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activeTab="1"/>
  </bookViews>
  <sheets>
    <sheet name="Tabelle1" sheetId="1" r:id="rId1"/>
    <sheet name="z-transformiert" sheetId="2" r:id="rId2"/>
    <sheet name="Tabelle3" sheetId="3" r:id="rId3"/>
  </sheets>
  <calcPr calcId="125725" concurrentCalc="0"/>
</workbook>
</file>

<file path=xl/calcChain.xml><?xml version="1.0" encoding="utf-8"?>
<calcChain xmlns="http://schemas.openxmlformats.org/spreadsheetml/2006/main">
  <c r="C2" i="2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Q48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C55"/>
  <c r="D55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AJ55"/>
  <c r="AK55"/>
  <c r="AL55"/>
  <c r="AM55"/>
  <c r="AN55"/>
  <c r="AO55"/>
  <c r="AP55"/>
  <c r="AQ55"/>
  <c r="C56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Q56"/>
  <c r="C57"/>
  <c r="D57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AN58"/>
  <c r="AO58"/>
  <c r="AP58"/>
  <c r="AQ58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AQ59"/>
  <c r="C60"/>
  <c r="D60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AK60"/>
  <c r="AL60"/>
  <c r="AM60"/>
  <c r="AN60"/>
  <c r="AO60"/>
  <c r="AP60"/>
  <c r="AQ60"/>
  <c r="C61"/>
  <c r="D61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AN61"/>
  <c r="AO61"/>
  <c r="AP61"/>
  <c r="AQ61"/>
  <c r="C62"/>
  <c r="D62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C64"/>
  <c r="D64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AL64"/>
  <c r="AM64"/>
  <c r="AN64"/>
  <c r="AO64"/>
  <c r="AP64"/>
  <c r="AQ64"/>
  <c r="C65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Q65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AQ66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AN67"/>
  <c r="AO67"/>
  <c r="AP67"/>
  <c r="AQ67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AK69"/>
  <c r="AL69"/>
  <c r="AM69"/>
  <c r="AN69"/>
  <c r="AO69"/>
  <c r="AP69"/>
  <c r="AQ69"/>
  <c r="C70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AK70"/>
  <c r="AL70"/>
  <c r="AM70"/>
  <c r="AN70"/>
  <c r="AO70"/>
  <c r="AP70"/>
  <c r="AQ70"/>
  <c r="C71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AK71"/>
  <c r="AL71"/>
  <c r="AM71"/>
  <c r="AN71"/>
  <c r="AO71"/>
  <c r="AP71"/>
  <c r="AQ71"/>
  <c r="C72"/>
  <c r="D72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AL72"/>
  <c r="AM72"/>
  <c r="AN72"/>
  <c r="AO72"/>
  <c r="AP72"/>
  <c r="AQ72"/>
  <c r="C73"/>
  <c r="D73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AK73"/>
  <c r="AL73"/>
  <c r="AM73"/>
  <c r="AN73"/>
  <c r="AO73"/>
  <c r="AP73"/>
  <c r="AQ73"/>
  <c r="C74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AI74"/>
  <c r="AJ74"/>
  <c r="AK74"/>
  <c r="AL74"/>
  <c r="AM74"/>
  <c r="AN74"/>
  <c r="AO74"/>
  <c r="AP74"/>
  <c r="AQ74"/>
  <c r="C75"/>
  <c r="D75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AI75"/>
  <c r="AJ75"/>
  <c r="AK75"/>
  <c r="AL75"/>
  <c r="AM75"/>
  <c r="AN75"/>
  <c r="AO75"/>
  <c r="AP75"/>
  <c r="AQ75"/>
  <c r="C76"/>
  <c r="D76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AK76"/>
  <c r="AL76"/>
  <c r="AM76"/>
  <c r="AN76"/>
  <c r="AO76"/>
  <c r="AP76"/>
  <c r="AQ76"/>
  <c r="C77"/>
  <c r="D77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AE77"/>
  <c r="AF77"/>
  <c r="AG77"/>
  <c r="AH77"/>
  <c r="AI77"/>
  <c r="AJ77"/>
  <c r="AK77"/>
  <c r="AL77"/>
  <c r="AM77"/>
  <c r="AN77"/>
  <c r="AO77"/>
  <c r="AP77"/>
  <c r="AQ77"/>
  <c r="C78"/>
  <c r="D78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A78"/>
  <c r="AB78"/>
  <c r="AC78"/>
  <c r="AD78"/>
  <c r="AE78"/>
  <c r="AF78"/>
  <c r="AG78"/>
  <c r="AH78"/>
  <c r="AI78"/>
  <c r="AJ78"/>
  <c r="AK78"/>
  <c r="AL78"/>
  <c r="AM78"/>
  <c r="AN78"/>
  <c r="AO78"/>
  <c r="AP78"/>
  <c r="AQ78"/>
  <c r="C79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AG79"/>
  <c r="AH79"/>
  <c r="AI79"/>
  <c r="AJ79"/>
  <c r="AK79"/>
  <c r="AL79"/>
  <c r="AM79"/>
  <c r="AN79"/>
  <c r="AO79"/>
  <c r="AP79"/>
  <c r="AQ79"/>
  <c r="C80"/>
  <c r="D80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Y80"/>
  <c r="Z80"/>
  <c r="AA80"/>
  <c r="AB80"/>
  <c r="AC80"/>
  <c r="AD80"/>
  <c r="AE80"/>
  <c r="AF80"/>
  <c r="AG80"/>
  <c r="AH80"/>
  <c r="AI80"/>
  <c r="AJ80"/>
  <c r="AK80"/>
  <c r="AL80"/>
  <c r="AM80"/>
  <c r="AN80"/>
  <c r="AO80"/>
  <c r="AP80"/>
  <c r="AQ80"/>
  <c r="C81"/>
  <c r="D81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AE81"/>
  <c r="AF81"/>
  <c r="AG81"/>
  <c r="AH81"/>
  <c r="AI81"/>
  <c r="AJ81"/>
  <c r="AK81"/>
  <c r="AL81"/>
  <c r="AM81"/>
  <c r="AN81"/>
  <c r="AO81"/>
  <c r="AP81"/>
  <c r="AQ81"/>
  <c r="C82"/>
  <c r="D82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AE82"/>
  <c r="AF82"/>
  <c r="AG82"/>
  <c r="AH82"/>
  <c r="AI82"/>
  <c r="AJ82"/>
  <c r="AK82"/>
  <c r="AL82"/>
  <c r="AM82"/>
  <c r="AN82"/>
  <c r="AO82"/>
  <c r="AP82"/>
  <c r="AQ82"/>
  <c r="C83"/>
  <c r="D83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AC83"/>
  <c r="AD83"/>
  <c r="AE83"/>
  <c r="AF83"/>
  <c r="AG83"/>
  <c r="AH83"/>
  <c r="AI83"/>
  <c r="AJ83"/>
  <c r="AK83"/>
  <c r="AL83"/>
  <c r="AM83"/>
  <c r="AN83"/>
  <c r="AO83"/>
  <c r="AP83"/>
  <c r="AQ83"/>
  <c r="C84"/>
  <c r="D84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AJ84"/>
  <c r="AK84"/>
  <c r="AL84"/>
  <c r="AM84"/>
  <c r="AN84"/>
  <c r="AO84"/>
  <c r="AP84"/>
  <c r="AQ84"/>
  <c r="C85"/>
  <c r="D85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X85"/>
  <c r="Y85"/>
  <c r="Z85"/>
  <c r="AA85"/>
  <c r="AB85"/>
  <c r="AC85"/>
  <c r="AD85"/>
  <c r="AE85"/>
  <c r="AF85"/>
  <c r="AG85"/>
  <c r="AH85"/>
  <c r="AI85"/>
  <c r="AJ85"/>
  <c r="AK85"/>
  <c r="AL85"/>
  <c r="AM85"/>
  <c r="AN85"/>
  <c r="AO85"/>
  <c r="AP85"/>
  <c r="AQ85"/>
  <c r="C86"/>
  <c r="D86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AE86"/>
  <c r="AF86"/>
  <c r="AG86"/>
  <c r="AH86"/>
  <c r="AI86"/>
  <c r="AJ86"/>
  <c r="AK86"/>
  <c r="AL86"/>
  <c r="AM86"/>
  <c r="AN86"/>
  <c r="AO86"/>
  <c r="AP86"/>
  <c r="AQ86"/>
  <c r="C87"/>
  <c r="D87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X87"/>
  <c r="Y87"/>
  <c r="Z87"/>
  <c r="AA87"/>
  <c r="AB87"/>
  <c r="AC87"/>
  <c r="AD87"/>
  <c r="AE87"/>
  <c r="AF87"/>
  <c r="AG87"/>
  <c r="AH87"/>
  <c r="AI87"/>
  <c r="AJ87"/>
  <c r="AK87"/>
  <c r="AL87"/>
  <c r="AM87"/>
  <c r="AN87"/>
  <c r="AO87"/>
  <c r="AP87"/>
  <c r="AQ87"/>
  <c r="C88"/>
  <c r="D88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AE88"/>
  <c r="AF88"/>
  <c r="AG88"/>
  <c r="AH88"/>
  <c r="AI88"/>
  <c r="AJ88"/>
  <c r="AK88"/>
  <c r="AL88"/>
  <c r="AM88"/>
  <c r="AN88"/>
  <c r="AO88"/>
  <c r="AP88"/>
  <c r="AQ88"/>
  <c r="C89"/>
  <c r="D89"/>
  <c r="E89"/>
  <c r="F89"/>
  <c r="G89"/>
  <c r="H89"/>
  <c r="I89"/>
  <c r="J89"/>
  <c r="K89"/>
  <c r="L89"/>
  <c r="M89"/>
  <c r="N89"/>
  <c r="O89"/>
  <c r="P89"/>
  <c r="Q89"/>
  <c r="R89"/>
  <c r="S89"/>
  <c r="T89"/>
  <c r="U89"/>
  <c r="V89"/>
  <c r="W89"/>
  <c r="X89"/>
  <c r="Y89"/>
  <c r="Z89"/>
  <c r="AA89"/>
  <c r="AB89"/>
  <c r="AC89"/>
  <c r="AD89"/>
  <c r="AE89"/>
  <c r="AF89"/>
  <c r="AG89"/>
  <c r="AH89"/>
  <c r="AI89"/>
  <c r="AJ89"/>
  <c r="AK89"/>
  <c r="AL89"/>
  <c r="AM89"/>
  <c r="AN89"/>
  <c r="AO89"/>
  <c r="AP89"/>
  <c r="AQ89"/>
  <c r="C90"/>
  <c r="D90"/>
  <c r="E90"/>
  <c r="F90"/>
  <c r="G90"/>
  <c r="H90"/>
  <c r="I90"/>
  <c r="J90"/>
  <c r="K90"/>
  <c r="L90"/>
  <c r="M90"/>
  <c r="N90"/>
  <c r="O90"/>
  <c r="P90"/>
  <c r="Q90"/>
  <c r="R90"/>
  <c r="S90"/>
  <c r="T90"/>
  <c r="U90"/>
  <c r="V90"/>
  <c r="W90"/>
  <c r="X90"/>
  <c r="Y90"/>
  <c r="Z90"/>
  <c r="AA90"/>
  <c r="AB90"/>
  <c r="AC90"/>
  <c r="AD90"/>
  <c r="AE90"/>
  <c r="AF90"/>
  <c r="AG90"/>
  <c r="AH90"/>
  <c r="AI90"/>
  <c r="AJ90"/>
  <c r="AK90"/>
  <c r="AL90"/>
  <c r="AM90"/>
  <c r="AN90"/>
  <c r="AO90"/>
  <c r="AP90"/>
  <c r="AQ90"/>
  <c r="C91"/>
  <c r="D91"/>
  <c r="E91"/>
  <c r="F91"/>
  <c r="G91"/>
  <c r="H91"/>
  <c r="I91"/>
  <c r="J91"/>
  <c r="K91"/>
  <c r="L91"/>
  <c r="M91"/>
  <c r="N91"/>
  <c r="O91"/>
  <c r="P91"/>
  <c r="Q91"/>
  <c r="R91"/>
  <c r="S91"/>
  <c r="T91"/>
  <c r="U91"/>
  <c r="V91"/>
  <c r="W91"/>
  <c r="X91"/>
  <c r="Y91"/>
  <c r="Z91"/>
  <c r="AA91"/>
  <c r="AB91"/>
  <c r="AC91"/>
  <c r="AD91"/>
  <c r="AE91"/>
  <c r="AF91"/>
  <c r="AG91"/>
  <c r="AH91"/>
  <c r="AI91"/>
  <c r="AJ91"/>
  <c r="AK91"/>
  <c r="AL91"/>
  <c r="AM91"/>
  <c r="AN91"/>
  <c r="AO91"/>
  <c r="AP91"/>
  <c r="AQ91"/>
  <c r="C92"/>
  <c r="D92"/>
  <c r="E92"/>
  <c r="F92"/>
  <c r="G92"/>
  <c r="H92"/>
  <c r="I92"/>
  <c r="J92"/>
  <c r="K92"/>
  <c r="L92"/>
  <c r="M92"/>
  <c r="N92"/>
  <c r="O92"/>
  <c r="P92"/>
  <c r="Q92"/>
  <c r="R92"/>
  <c r="S92"/>
  <c r="T92"/>
  <c r="U92"/>
  <c r="V92"/>
  <c r="W92"/>
  <c r="X92"/>
  <c r="Y92"/>
  <c r="Z92"/>
  <c r="AA92"/>
  <c r="AB92"/>
  <c r="AC92"/>
  <c r="AD92"/>
  <c r="AE92"/>
  <c r="AF92"/>
  <c r="AG92"/>
  <c r="AH92"/>
  <c r="AI92"/>
  <c r="AJ92"/>
  <c r="AK92"/>
  <c r="AL92"/>
  <c r="AM92"/>
  <c r="AN92"/>
  <c r="AO92"/>
  <c r="AP92"/>
  <c r="AQ92"/>
  <c r="C93"/>
  <c r="D93"/>
  <c r="E93"/>
  <c r="F93"/>
  <c r="G93"/>
  <c r="H93"/>
  <c r="I93"/>
  <c r="J93"/>
  <c r="K93"/>
  <c r="L93"/>
  <c r="M93"/>
  <c r="N93"/>
  <c r="O93"/>
  <c r="P93"/>
  <c r="Q93"/>
  <c r="R93"/>
  <c r="S93"/>
  <c r="T93"/>
  <c r="U93"/>
  <c r="V93"/>
  <c r="W93"/>
  <c r="X93"/>
  <c r="Y93"/>
  <c r="Z93"/>
  <c r="AA93"/>
  <c r="AB93"/>
  <c r="AC93"/>
  <c r="AD93"/>
  <c r="AE93"/>
  <c r="AF93"/>
  <c r="AG93"/>
  <c r="AH93"/>
  <c r="AI93"/>
  <c r="AJ93"/>
  <c r="AK93"/>
  <c r="AL93"/>
  <c r="AM93"/>
  <c r="AN93"/>
  <c r="AO93"/>
  <c r="AP93"/>
  <c r="AQ93"/>
  <c r="C94"/>
  <c r="D94"/>
  <c r="E94"/>
  <c r="F94"/>
  <c r="G94"/>
  <c r="H94"/>
  <c r="I94"/>
  <c r="J94"/>
  <c r="K94"/>
  <c r="L94"/>
  <c r="M94"/>
  <c r="N94"/>
  <c r="O94"/>
  <c r="P94"/>
  <c r="Q94"/>
  <c r="R94"/>
  <c r="S94"/>
  <c r="T94"/>
  <c r="U94"/>
  <c r="V94"/>
  <c r="W94"/>
  <c r="X94"/>
  <c r="Y94"/>
  <c r="Z94"/>
  <c r="AA94"/>
  <c r="AB94"/>
  <c r="AC94"/>
  <c r="AD94"/>
  <c r="AE94"/>
  <c r="AF94"/>
  <c r="AG94"/>
  <c r="AH94"/>
  <c r="AI94"/>
  <c r="AJ94"/>
  <c r="AK94"/>
  <c r="AL94"/>
  <c r="AM94"/>
  <c r="AN94"/>
  <c r="AO94"/>
  <c r="AP94"/>
  <c r="AQ94"/>
  <c r="C95"/>
  <c r="D95"/>
  <c r="E95"/>
  <c r="F95"/>
  <c r="G95"/>
  <c r="H95"/>
  <c r="I95"/>
  <c r="J95"/>
  <c r="K95"/>
  <c r="L95"/>
  <c r="M95"/>
  <c r="N95"/>
  <c r="O95"/>
  <c r="P95"/>
  <c r="Q95"/>
  <c r="R95"/>
  <c r="S95"/>
  <c r="T95"/>
  <c r="U95"/>
  <c r="V95"/>
  <c r="W95"/>
  <c r="X95"/>
  <c r="Y95"/>
  <c r="Z95"/>
  <c r="AA95"/>
  <c r="AB95"/>
  <c r="AC95"/>
  <c r="AD95"/>
  <c r="AE95"/>
  <c r="AF95"/>
  <c r="AG95"/>
  <c r="AH95"/>
  <c r="AI95"/>
  <c r="AJ95"/>
  <c r="AK95"/>
  <c r="AL95"/>
  <c r="AM95"/>
  <c r="AN95"/>
  <c r="AO95"/>
  <c r="AP95"/>
  <c r="AQ95"/>
  <c r="C96"/>
  <c r="D96"/>
  <c r="E96"/>
  <c r="F96"/>
  <c r="G96"/>
  <c r="H96"/>
  <c r="I96"/>
  <c r="J96"/>
  <c r="K96"/>
  <c r="L96"/>
  <c r="M96"/>
  <c r="N96"/>
  <c r="O96"/>
  <c r="P96"/>
  <c r="Q96"/>
  <c r="R96"/>
  <c r="S96"/>
  <c r="T96"/>
  <c r="U96"/>
  <c r="V96"/>
  <c r="W96"/>
  <c r="X96"/>
  <c r="Y96"/>
  <c r="Z96"/>
  <c r="AA96"/>
  <c r="AB96"/>
  <c r="AC96"/>
  <c r="AD96"/>
  <c r="AE96"/>
  <c r="AF96"/>
  <c r="AG96"/>
  <c r="AH96"/>
  <c r="AI96"/>
  <c r="AJ96"/>
  <c r="AK96"/>
  <c r="AL96"/>
  <c r="AM96"/>
  <c r="AN96"/>
  <c r="AO96"/>
  <c r="AP96"/>
  <c r="AQ96"/>
  <c r="C97"/>
  <c r="D97"/>
  <c r="E97"/>
  <c r="F97"/>
  <c r="G97"/>
  <c r="H97"/>
  <c r="I97"/>
  <c r="J97"/>
  <c r="K97"/>
  <c r="L97"/>
  <c r="M97"/>
  <c r="N97"/>
  <c r="O97"/>
  <c r="P97"/>
  <c r="Q97"/>
  <c r="R97"/>
  <c r="S97"/>
  <c r="T97"/>
  <c r="U97"/>
  <c r="V97"/>
  <c r="W97"/>
  <c r="X97"/>
  <c r="Y97"/>
  <c r="Z97"/>
  <c r="AA97"/>
  <c r="AB97"/>
  <c r="AC97"/>
  <c r="AD97"/>
  <c r="AE97"/>
  <c r="AF97"/>
  <c r="AG97"/>
  <c r="AH97"/>
  <c r="AI97"/>
  <c r="AJ97"/>
  <c r="AK97"/>
  <c r="AL97"/>
  <c r="AM97"/>
  <c r="AN97"/>
  <c r="AO97"/>
  <c r="AP97"/>
  <c r="AQ97"/>
  <c r="C98"/>
  <c r="D98"/>
  <c r="E98"/>
  <c r="F98"/>
  <c r="G98"/>
  <c r="H98"/>
  <c r="I98"/>
  <c r="J98"/>
  <c r="K98"/>
  <c r="L98"/>
  <c r="M98"/>
  <c r="N98"/>
  <c r="O98"/>
  <c r="P98"/>
  <c r="Q98"/>
  <c r="R98"/>
  <c r="S98"/>
  <c r="T98"/>
  <c r="U98"/>
  <c r="V98"/>
  <c r="W98"/>
  <c r="X98"/>
  <c r="Y98"/>
  <c r="Z98"/>
  <c r="AA98"/>
  <c r="AB98"/>
  <c r="AC98"/>
  <c r="AD98"/>
  <c r="AE98"/>
  <c r="AF98"/>
  <c r="AG98"/>
  <c r="AH98"/>
  <c r="AI98"/>
  <c r="AJ98"/>
  <c r="AK98"/>
  <c r="AL98"/>
  <c r="AM98"/>
  <c r="AN98"/>
  <c r="AO98"/>
  <c r="AP98"/>
  <c r="AQ98"/>
  <c r="C99"/>
  <c r="D99"/>
  <c r="E99"/>
  <c r="F99"/>
  <c r="G99"/>
  <c r="H99"/>
  <c r="I99"/>
  <c r="J99"/>
  <c r="K99"/>
  <c r="L99"/>
  <c r="M99"/>
  <c r="N99"/>
  <c r="O99"/>
  <c r="P99"/>
  <c r="Q99"/>
  <c r="R99"/>
  <c r="S99"/>
  <c r="T99"/>
  <c r="U99"/>
  <c r="V99"/>
  <c r="W99"/>
  <c r="X99"/>
  <c r="Y99"/>
  <c r="Z99"/>
  <c r="AA99"/>
  <c r="AB99"/>
  <c r="AC99"/>
  <c r="AD99"/>
  <c r="AE99"/>
  <c r="AF99"/>
  <c r="AG99"/>
  <c r="AH99"/>
  <c r="AI99"/>
  <c r="AJ99"/>
  <c r="AK99"/>
  <c r="AL99"/>
  <c r="AM99"/>
  <c r="AN99"/>
  <c r="AO99"/>
  <c r="AP99"/>
  <c r="AQ99"/>
  <c r="C100"/>
  <c r="D100"/>
  <c r="E100"/>
  <c r="F100"/>
  <c r="G100"/>
  <c r="H100"/>
  <c r="I100"/>
  <c r="J100"/>
  <c r="K100"/>
  <c r="L100"/>
  <c r="M100"/>
  <c r="N100"/>
  <c r="O100"/>
  <c r="P100"/>
  <c r="Q100"/>
  <c r="R100"/>
  <c r="S100"/>
  <c r="T100"/>
  <c r="U100"/>
  <c r="V100"/>
  <c r="W100"/>
  <c r="X100"/>
  <c r="Y100"/>
  <c r="Z100"/>
  <c r="AA100"/>
  <c r="AB100"/>
  <c r="AC100"/>
  <c r="AD100"/>
  <c r="AE100"/>
  <c r="AF100"/>
  <c r="AG100"/>
  <c r="AH100"/>
  <c r="AI100"/>
  <c r="AJ100"/>
  <c r="AK100"/>
  <c r="AL100"/>
  <c r="AM100"/>
  <c r="AN100"/>
  <c r="AO100"/>
  <c r="AP100"/>
  <c r="AQ100"/>
  <c r="C101"/>
  <c r="D101"/>
  <c r="E101"/>
  <c r="F101"/>
  <c r="G101"/>
  <c r="H101"/>
  <c r="I101"/>
  <c r="J101"/>
  <c r="K101"/>
  <c r="L101"/>
  <c r="M101"/>
  <c r="N101"/>
  <c r="O101"/>
  <c r="P101"/>
  <c r="Q101"/>
  <c r="R101"/>
  <c r="S101"/>
  <c r="T101"/>
  <c r="U101"/>
  <c r="V101"/>
  <c r="W101"/>
  <c r="X101"/>
  <c r="Y101"/>
  <c r="Z101"/>
  <c r="AA101"/>
  <c r="AB101"/>
  <c r="AC101"/>
  <c r="AD101"/>
  <c r="AE101"/>
  <c r="AF101"/>
  <c r="AG101"/>
  <c r="AH101"/>
  <c r="AI101"/>
  <c r="AJ101"/>
  <c r="AK101"/>
  <c r="AL101"/>
  <c r="AM101"/>
  <c r="AN101"/>
  <c r="AO101"/>
  <c r="AP101"/>
  <c r="AQ101"/>
  <c r="C102"/>
  <c r="D102"/>
  <c r="E102"/>
  <c r="F102"/>
  <c r="G102"/>
  <c r="H102"/>
  <c r="I102"/>
  <c r="J102"/>
  <c r="K102"/>
  <c r="L102"/>
  <c r="M102"/>
  <c r="N102"/>
  <c r="O102"/>
  <c r="P102"/>
  <c r="Q102"/>
  <c r="R102"/>
  <c r="S102"/>
  <c r="T102"/>
  <c r="U102"/>
  <c r="V102"/>
  <c r="W102"/>
  <c r="X102"/>
  <c r="Y102"/>
  <c r="Z102"/>
  <c r="AA102"/>
  <c r="AB102"/>
  <c r="AC102"/>
  <c r="AD102"/>
  <c r="AE102"/>
  <c r="AF102"/>
  <c r="AG102"/>
  <c r="AH102"/>
  <c r="AI102"/>
  <c r="AJ102"/>
  <c r="AK102"/>
  <c r="AL102"/>
  <c r="AM102"/>
  <c r="AN102"/>
  <c r="AO102"/>
  <c r="AP102"/>
  <c r="AQ102"/>
  <c r="C103"/>
  <c r="D103"/>
  <c r="E103"/>
  <c r="F103"/>
  <c r="G103"/>
  <c r="H103"/>
  <c r="I103"/>
  <c r="J103"/>
  <c r="K103"/>
  <c r="L103"/>
  <c r="M103"/>
  <c r="N103"/>
  <c r="O103"/>
  <c r="P103"/>
  <c r="Q103"/>
  <c r="R103"/>
  <c r="S103"/>
  <c r="T103"/>
  <c r="U103"/>
  <c r="V103"/>
  <c r="W103"/>
  <c r="X103"/>
  <c r="Y103"/>
  <c r="Z103"/>
  <c r="AA103"/>
  <c r="AB103"/>
  <c r="AC103"/>
  <c r="AD103"/>
  <c r="AE103"/>
  <c r="AF103"/>
  <c r="AG103"/>
  <c r="AH103"/>
  <c r="AI103"/>
  <c r="AJ103"/>
  <c r="AK103"/>
  <c r="AL103"/>
  <c r="AM103"/>
  <c r="AN103"/>
  <c r="AO103"/>
  <c r="AP103"/>
  <c r="AQ103"/>
  <c r="C104"/>
  <c r="D104"/>
  <c r="E104"/>
  <c r="F104"/>
  <c r="G104"/>
  <c r="H104"/>
  <c r="I104"/>
  <c r="J104"/>
  <c r="K104"/>
  <c r="L104"/>
  <c r="M104"/>
  <c r="N104"/>
  <c r="O104"/>
  <c r="P104"/>
  <c r="Q104"/>
  <c r="R104"/>
  <c r="S104"/>
  <c r="T104"/>
  <c r="U104"/>
  <c r="V104"/>
  <c r="W104"/>
  <c r="X104"/>
  <c r="Y104"/>
  <c r="Z104"/>
  <c r="AA104"/>
  <c r="AB104"/>
  <c r="AC104"/>
  <c r="AD104"/>
  <c r="AE104"/>
  <c r="AF104"/>
  <c r="AG104"/>
  <c r="AH104"/>
  <c r="AI104"/>
  <c r="AJ104"/>
  <c r="AK104"/>
  <c r="AL104"/>
  <c r="AM104"/>
  <c r="AN104"/>
  <c r="AO104"/>
  <c r="AP104"/>
  <c r="AQ104"/>
  <c r="C105"/>
  <c r="D105"/>
  <c r="E105"/>
  <c r="F105"/>
  <c r="G105"/>
  <c r="H105"/>
  <c r="I105"/>
  <c r="J105"/>
  <c r="K105"/>
  <c r="L105"/>
  <c r="M105"/>
  <c r="N105"/>
  <c r="O105"/>
  <c r="P105"/>
  <c r="Q105"/>
  <c r="R105"/>
  <c r="S105"/>
  <c r="T105"/>
  <c r="U105"/>
  <c r="V105"/>
  <c r="W105"/>
  <c r="X105"/>
  <c r="Y105"/>
  <c r="Z105"/>
  <c r="AA105"/>
  <c r="AB105"/>
  <c r="AC105"/>
  <c r="AD105"/>
  <c r="AE105"/>
  <c r="AF105"/>
  <c r="AG105"/>
  <c r="AH105"/>
  <c r="AI105"/>
  <c r="AJ105"/>
  <c r="AK105"/>
  <c r="AL105"/>
  <c r="AM105"/>
  <c r="AN105"/>
  <c r="AO105"/>
  <c r="AP105"/>
  <c r="AQ105"/>
  <c r="C106"/>
  <c r="D106"/>
  <c r="E106"/>
  <c r="F106"/>
  <c r="G106"/>
  <c r="H106"/>
  <c r="I106"/>
  <c r="J106"/>
  <c r="K106"/>
  <c r="L106"/>
  <c r="M106"/>
  <c r="N106"/>
  <c r="O106"/>
  <c r="P106"/>
  <c r="Q106"/>
  <c r="R106"/>
  <c r="S106"/>
  <c r="T106"/>
  <c r="U106"/>
  <c r="V106"/>
  <c r="W106"/>
  <c r="X106"/>
  <c r="Y106"/>
  <c r="Z106"/>
  <c r="AA106"/>
  <c r="AB106"/>
  <c r="AC106"/>
  <c r="AD106"/>
  <c r="AE106"/>
  <c r="AF106"/>
  <c r="AG106"/>
  <c r="AH106"/>
  <c r="AI106"/>
  <c r="AJ106"/>
  <c r="AK106"/>
  <c r="AL106"/>
  <c r="AM106"/>
  <c r="AN106"/>
  <c r="AO106"/>
  <c r="AP106"/>
  <c r="AQ106"/>
  <c r="C107"/>
  <c r="D107"/>
  <c r="E107"/>
  <c r="F107"/>
  <c r="G107"/>
  <c r="H107"/>
  <c r="I107"/>
  <c r="J107"/>
  <c r="K107"/>
  <c r="L107"/>
  <c r="M107"/>
  <c r="N107"/>
  <c r="O107"/>
  <c r="P107"/>
  <c r="Q107"/>
  <c r="R107"/>
  <c r="S107"/>
  <c r="T107"/>
  <c r="U107"/>
  <c r="V107"/>
  <c r="W107"/>
  <c r="X107"/>
  <c r="Y107"/>
  <c r="Z107"/>
  <c r="AA107"/>
  <c r="AB107"/>
  <c r="AC107"/>
  <c r="AD107"/>
  <c r="AE107"/>
  <c r="AF107"/>
  <c r="AG107"/>
  <c r="AH107"/>
  <c r="AI107"/>
  <c r="AJ107"/>
  <c r="AK107"/>
  <c r="AL107"/>
  <c r="AM107"/>
  <c r="AN107"/>
  <c r="AO107"/>
  <c r="AP107"/>
  <c r="AQ107"/>
  <c r="C108"/>
  <c r="D108"/>
  <c r="E108"/>
  <c r="F108"/>
  <c r="G108"/>
  <c r="H108"/>
  <c r="I108"/>
  <c r="J108"/>
  <c r="K108"/>
  <c r="L108"/>
  <c r="M108"/>
  <c r="N108"/>
  <c r="O108"/>
  <c r="P108"/>
  <c r="Q108"/>
  <c r="R108"/>
  <c r="S108"/>
  <c r="T108"/>
  <c r="U108"/>
  <c r="V108"/>
  <c r="W108"/>
  <c r="X108"/>
  <c r="Y108"/>
  <c r="Z108"/>
  <c r="AA108"/>
  <c r="AB108"/>
  <c r="AC108"/>
  <c r="AD108"/>
  <c r="AE108"/>
  <c r="AF108"/>
  <c r="AG108"/>
  <c r="AH108"/>
  <c r="AI108"/>
  <c r="AJ108"/>
  <c r="AK108"/>
  <c r="AL108"/>
  <c r="AM108"/>
  <c r="AN108"/>
  <c r="AO108"/>
  <c r="AP108"/>
  <c r="AQ108"/>
  <c r="C109"/>
  <c r="D109"/>
  <c r="E109"/>
  <c r="F109"/>
  <c r="G109"/>
  <c r="H109"/>
  <c r="I109"/>
  <c r="J109"/>
  <c r="K109"/>
  <c r="L109"/>
  <c r="M109"/>
  <c r="N109"/>
  <c r="O109"/>
  <c r="P109"/>
  <c r="Q109"/>
  <c r="R109"/>
  <c r="S109"/>
  <c r="T109"/>
  <c r="U109"/>
  <c r="V109"/>
  <c r="W109"/>
  <c r="X109"/>
  <c r="Y109"/>
  <c r="Z109"/>
  <c r="AA109"/>
  <c r="AB109"/>
  <c r="AC109"/>
  <c r="AD109"/>
  <c r="AE109"/>
  <c r="AF109"/>
  <c r="AG109"/>
  <c r="AH109"/>
  <c r="AI109"/>
  <c r="AJ109"/>
  <c r="AK109"/>
  <c r="AL109"/>
  <c r="AM109"/>
  <c r="AN109"/>
  <c r="AO109"/>
  <c r="AP109"/>
  <c r="AQ109"/>
  <c r="C110"/>
  <c r="D110"/>
  <c r="E110"/>
  <c r="F110"/>
  <c r="G110"/>
  <c r="H110"/>
  <c r="I110"/>
  <c r="J110"/>
  <c r="K110"/>
  <c r="L110"/>
  <c r="M110"/>
  <c r="N110"/>
  <c r="O110"/>
  <c r="P110"/>
  <c r="Q110"/>
  <c r="R110"/>
  <c r="S110"/>
  <c r="T110"/>
  <c r="U110"/>
  <c r="V110"/>
  <c r="W110"/>
  <c r="X110"/>
  <c r="Y110"/>
  <c r="Z110"/>
  <c r="AA110"/>
  <c r="AB110"/>
  <c r="AC110"/>
  <c r="AD110"/>
  <c r="AE110"/>
  <c r="AF110"/>
  <c r="AG110"/>
  <c r="AH110"/>
  <c r="AI110"/>
  <c r="AJ110"/>
  <c r="AK110"/>
  <c r="AL110"/>
  <c r="AM110"/>
  <c r="AN110"/>
  <c r="AO110"/>
  <c r="AP110"/>
  <c r="AQ110"/>
  <c r="C111"/>
  <c r="D111"/>
  <c r="E111"/>
  <c r="F111"/>
  <c r="G111"/>
  <c r="H111"/>
  <c r="I111"/>
  <c r="J111"/>
  <c r="K111"/>
  <c r="L111"/>
  <c r="M111"/>
  <c r="N111"/>
  <c r="O111"/>
  <c r="P111"/>
  <c r="Q111"/>
  <c r="R111"/>
  <c r="S111"/>
  <c r="T111"/>
  <c r="U111"/>
  <c r="V111"/>
  <c r="W111"/>
  <c r="X111"/>
  <c r="Y111"/>
  <c r="Z111"/>
  <c r="AA111"/>
  <c r="AB111"/>
  <c r="AC111"/>
  <c r="AD111"/>
  <c r="AE111"/>
  <c r="AF111"/>
  <c r="AG111"/>
  <c r="AH111"/>
  <c r="AI111"/>
  <c r="AJ111"/>
  <c r="AK111"/>
  <c r="AL111"/>
  <c r="AM111"/>
  <c r="AN111"/>
  <c r="AO111"/>
  <c r="AP111"/>
  <c r="AQ111"/>
  <c r="C112"/>
  <c r="D112"/>
  <c r="E112"/>
  <c r="F112"/>
  <c r="G112"/>
  <c r="H112"/>
  <c r="I112"/>
  <c r="J112"/>
  <c r="K112"/>
  <c r="L112"/>
  <c r="M112"/>
  <c r="N112"/>
  <c r="O112"/>
  <c r="P112"/>
  <c r="Q112"/>
  <c r="R112"/>
  <c r="S112"/>
  <c r="T112"/>
  <c r="U112"/>
  <c r="V112"/>
  <c r="W112"/>
  <c r="X112"/>
  <c r="Y112"/>
  <c r="Z112"/>
  <c r="AA112"/>
  <c r="AB112"/>
  <c r="AC112"/>
  <c r="AD112"/>
  <c r="AE112"/>
  <c r="AF112"/>
  <c r="AG112"/>
  <c r="AH112"/>
  <c r="AI112"/>
  <c r="AJ112"/>
  <c r="AK112"/>
  <c r="AL112"/>
  <c r="AM112"/>
  <c r="AN112"/>
  <c r="AO112"/>
  <c r="AP112"/>
  <c r="AQ112"/>
  <c r="C113"/>
  <c r="D113"/>
  <c r="E113"/>
  <c r="F113"/>
  <c r="G113"/>
  <c r="H113"/>
  <c r="I113"/>
  <c r="J113"/>
  <c r="K113"/>
  <c r="L113"/>
  <c r="M113"/>
  <c r="N113"/>
  <c r="O113"/>
  <c r="P113"/>
  <c r="Q113"/>
  <c r="R113"/>
  <c r="S113"/>
  <c r="T113"/>
  <c r="U113"/>
  <c r="V113"/>
  <c r="W113"/>
  <c r="X113"/>
  <c r="Y113"/>
  <c r="Z113"/>
  <c r="AA113"/>
  <c r="AB113"/>
  <c r="AC113"/>
  <c r="AD113"/>
  <c r="AE113"/>
  <c r="AF113"/>
  <c r="AG113"/>
  <c r="AH113"/>
  <c r="AI113"/>
  <c r="AJ113"/>
  <c r="AK113"/>
  <c r="AL113"/>
  <c r="AM113"/>
  <c r="AN113"/>
  <c r="AO113"/>
  <c r="AP113"/>
  <c r="AQ113"/>
  <c r="C114"/>
  <c r="D114"/>
  <c r="E114"/>
  <c r="F114"/>
  <c r="G114"/>
  <c r="H114"/>
  <c r="I114"/>
  <c r="J114"/>
  <c r="K114"/>
  <c r="L114"/>
  <c r="M114"/>
  <c r="N114"/>
  <c r="O114"/>
  <c r="P114"/>
  <c r="Q114"/>
  <c r="R114"/>
  <c r="S114"/>
  <c r="T114"/>
  <c r="U114"/>
  <c r="V114"/>
  <c r="W114"/>
  <c r="X114"/>
  <c r="Y114"/>
  <c r="Z114"/>
  <c r="AA114"/>
  <c r="AB114"/>
  <c r="AC114"/>
  <c r="AD114"/>
  <c r="AE114"/>
  <c r="AF114"/>
  <c r="AG114"/>
  <c r="AH114"/>
  <c r="AI114"/>
  <c r="AJ114"/>
  <c r="AK114"/>
  <c r="AL114"/>
  <c r="AM114"/>
  <c r="AN114"/>
  <c r="AO114"/>
  <c r="AP114"/>
  <c r="AQ114"/>
  <c r="C115"/>
  <c r="D115"/>
  <c r="E115"/>
  <c r="F115"/>
  <c r="G115"/>
  <c r="H115"/>
  <c r="I115"/>
  <c r="J115"/>
  <c r="K115"/>
  <c r="L115"/>
  <c r="M115"/>
  <c r="N115"/>
  <c r="O115"/>
  <c r="P115"/>
  <c r="Q115"/>
  <c r="R115"/>
  <c r="S115"/>
  <c r="T115"/>
  <c r="U115"/>
  <c r="V115"/>
  <c r="W115"/>
  <c r="X115"/>
  <c r="Y115"/>
  <c r="Z115"/>
  <c r="AA115"/>
  <c r="AB115"/>
  <c r="AC115"/>
  <c r="AD115"/>
  <c r="AE115"/>
  <c r="AF115"/>
  <c r="AG115"/>
  <c r="AH115"/>
  <c r="AI115"/>
  <c r="AJ115"/>
  <c r="AK115"/>
  <c r="AL115"/>
  <c r="AM115"/>
  <c r="AN115"/>
  <c r="AO115"/>
  <c r="AP115"/>
  <c r="AQ115"/>
  <c r="C116"/>
  <c r="D116"/>
  <c r="E116"/>
  <c r="F116"/>
  <c r="G116"/>
  <c r="H116"/>
  <c r="I116"/>
  <c r="J116"/>
  <c r="K116"/>
  <c r="L116"/>
  <c r="M116"/>
  <c r="N116"/>
  <c r="O116"/>
  <c r="P116"/>
  <c r="Q116"/>
  <c r="R116"/>
  <c r="S116"/>
  <c r="T116"/>
  <c r="U116"/>
  <c r="V116"/>
  <c r="W116"/>
  <c r="X116"/>
  <c r="Y116"/>
  <c r="Z116"/>
  <c r="AA116"/>
  <c r="AB116"/>
  <c r="AC116"/>
  <c r="AD116"/>
  <c r="AE116"/>
  <c r="AF116"/>
  <c r="AG116"/>
  <c r="AH116"/>
  <c r="AI116"/>
  <c r="AJ116"/>
  <c r="AK116"/>
  <c r="AL116"/>
  <c r="AM116"/>
  <c r="AN116"/>
  <c r="AO116"/>
  <c r="AP116"/>
  <c r="AQ116"/>
  <c r="C117"/>
  <c r="D117"/>
  <c r="E117"/>
  <c r="F117"/>
  <c r="G117"/>
  <c r="H117"/>
  <c r="I117"/>
  <c r="J117"/>
  <c r="K117"/>
  <c r="L117"/>
  <c r="M117"/>
  <c r="N117"/>
  <c r="O117"/>
  <c r="P117"/>
  <c r="Q117"/>
  <c r="R117"/>
  <c r="S117"/>
  <c r="T117"/>
  <c r="U117"/>
  <c r="V117"/>
  <c r="W117"/>
  <c r="X117"/>
  <c r="Y117"/>
  <c r="Z117"/>
  <c r="AA117"/>
  <c r="AB117"/>
  <c r="AC117"/>
  <c r="AD117"/>
  <c r="AE117"/>
  <c r="AF117"/>
  <c r="AG117"/>
  <c r="AH117"/>
  <c r="AI117"/>
  <c r="AJ117"/>
  <c r="AK117"/>
  <c r="AL117"/>
  <c r="AM117"/>
  <c r="AN117"/>
  <c r="AO117"/>
  <c r="AP117"/>
  <c r="AQ117"/>
  <c r="C118"/>
  <c r="D118"/>
  <c r="E118"/>
  <c r="F118"/>
  <c r="G118"/>
  <c r="H118"/>
  <c r="I118"/>
  <c r="J118"/>
  <c r="K118"/>
  <c r="L118"/>
  <c r="M118"/>
  <c r="N118"/>
  <c r="O118"/>
  <c r="P118"/>
  <c r="Q118"/>
  <c r="R118"/>
  <c r="S118"/>
  <c r="T118"/>
  <c r="U118"/>
  <c r="V118"/>
  <c r="W118"/>
  <c r="X118"/>
  <c r="Y118"/>
  <c r="Z118"/>
  <c r="AA118"/>
  <c r="AB118"/>
  <c r="AC118"/>
  <c r="AD118"/>
  <c r="AE118"/>
  <c r="AF118"/>
  <c r="AG118"/>
  <c r="AH118"/>
  <c r="AI118"/>
  <c r="AJ118"/>
  <c r="AK118"/>
  <c r="AL118"/>
  <c r="AM118"/>
  <c r="AN118"/>
  <c r="AO118"/>
  <c r="AP118"/>
  <c r="AQ118"/>
  <c r="C119"/>
  <c r="D119"/>
  <c r="E119"/>
  <c r="F119"/>
  <c r="G119"/>
  <c r="H119"/>
  <c r="I119"/>
  <c r="J119"/>
  <c r="K119"/>
  <c r="L119"/>
  <c r="M119"/>
  <c r="N119"/>
  <c r="O119"/>
  <c r="P119"/>
  <c r="Q119"/>
  <c r="R119"/>
  <c r="S119"/>
  <c r="T119"/>
  <c r="U119"/>
  <c r="V119"/>
  <c r="W119"/>
  <c r="X119"/>
  <c r="Y119"/>
  <c r="Z119"/>
  <c r="AA119"/>
  <c r="AB119"/>
  <c r="AC119"/>
  <c r="AD119"/>
  <c r="AE119"/>
  <c r="AF119"/>
  <c r="AG119"/>
  <c r="AH119"/>
  <c r="AI119"/>
  <c r="AJ119"/>
  <c r="AK119"/>
  <c r="AL119"/>
  <c r="AM119"/>
  <c r="AN119"/>
  <c r="AO119"/>
  <c r="AP119"/>
  <c r="AQ119"/>
  <c r="C120"/>
  <c r="D120"/>
  <c r="E120"/>
  <c r="F120"/>
  <c r="G120"/>
  <c r="H120"/>
  <c r="I120"/>
  <c r="J120"/>
  <c r="K120"/>
  <c r="L120"/>
  <c r="M120"/>
  <c r="N120"/>
  <c r="O120"/>
  <c r="P120"/>
  <c r="Q120"/>
  <c r="R120"/>
  <c r="S120"/>
  <c r="T120"/>
  <c r="U120"/>
  <c r="V120"/>
  <c r="W120"/>
  <c r="X120"/>
  <c r="Y120"/>
  <c r="Z120"/>
  <c r="AA120"/>
  <c r="AB120"/>
  <c r="AC120"/>
  <c r="AD120"/>
  <c r="AE120"/>
  <c r="AF120"/>
  <c r="AG120"/>
  <c r="AH120"/>
  <c r="AI120"/>
  <c r="AJ120"/>
  <c r="AK120"/>
  <c r="AL120"/>
  <c r="AM120"/>
  <c r="AN120"/>
  <c r="AO120"/>
  <c r="AP120"/>
  <c r="AQ120"/>
  <c r="C121"/>
  <c r="D121"/>
  <c r="E121"/>
  <c r="F121"/>
  <c r="G121"/>
  <c r="H121"/>
  <c r="I121"/>
  <c r="J121"/>
  <c r="K121"/>
  <c r="L121"/>
  <c r="M121"/>
  <c r="N121"/>
  <c r="O121"/>
  <c r="P121"/>
  <c r="Q121"/>
  <c r="R121"/>
  <c r="S121"/>
  <c r="T121"/>
  <c r="U121"/>
  <c r="V121"/>
  <c r="W121"/>
  <c r="X121"/>
  <c r="Y121"/>
  <c r="Z121"/>
  <c r="AA121"/>
  <c r="AB121"/>
  <c r="AC121"/>
  <c r="AD121"/>
  <c r="AE121"/>
  <c r="AF121"/>
  <c r="AG121"/>
  <c r="AH121"/>
  <c r="AI121"/>
  <c r="AJ121"/>
  <c r="AK121"/>
  <c r="AL121"/>
  <c r="AM121"/>
  <c r="AN121"/>
  <c r="AO121"/>
  <c r="AP121"/>
  <c r="AQ121"/>
  <c r="C122"/>
  <c r="D122"/>
  <c r="E122"/>
  <c r="F122"/>
  <c r="G122"/>
  <c r="H122"/>
  <c r="I122"/>
  <c r="J122"/>
  <c r="K122"/>
  <c r="L122"/>
  <c r="M122"/>
  <c r="N122"/>
  <c r="O122"/>
  <c r="P122"/>
  <c r="Q122"/>
  <c r="R122"/>
  <c r="S122"/>
  <c r="T122"/>
  <c r="U122"/>
  <c r="V122"/>
  <c r="W122"/>
  <c r="X122"/>
  <c r="Y122"/>
  <c r="Z122"/>
  <c r="AA122"/>
  <c r="AB122"/>
  <c r="AC122"/>
  <c r="AD122"/>
  <c r="AE122"/>
  <c r="AF122"/>
  <c r="AG122"/>
  <c r="AH122"/>
  <c r="AI122"/>
  <c r="AJ122"/>
  <c r="AK122"/>
  <c r="AL122"/>
  <c r="AM122"/>
  <c r="AN122"/>
  <c r="AO122"/>
  <c r="AP122"/>
  <c r="AQ122"/>
  <c r="C123"/>
  <c r="D123"/>
  <c r="E123"/>
  <c r="F123"/>
  <c r="G123"/>
  <c r="H123"/>
  <c r="I123"/>
  <c r="J123"/>
  <c r="K123"/>
  <c r="L123"/>
  <c r="M123"/>
  <c r="N123"/>
  <c r="O123"/>
  <c r="P123"/>
  <c r="Q123"/>
  <c r="R123"/>
  <c r="S123"/>
  <c r="T123"/>
  <c r="U123"/>
  <c r="V123"/>
  <c r="W123"/>
  <c r="X123"/>
  <c r="Y123"/>
  <c r="Z123"/>
  <c r="AA123"/>
  <c r="AB123"/>
  <c r="AC123"/>
  <c r="AD123"/>
  <c r="AE123"/>
  <c r="AF123"/>
  <c r="AG123"/>
  <c r="AH123"/>
  <c r="AI123"/>
  <c r="AJ123"/>
  <c r="AK123"/>
  <c r="AL123"/>
  <c r="AM123"/>
  <c r="AN123"/>
  <c r="AO123"/>
  <c r="AP123"/>
  <c r="AQ123"/>
  <c r="C124"/>
  <c r="D124"/>
  <c r="E124"/>
  <c r="F124"/>
  <c r="G124"/>
  <c r="H124"/>
  <c r="I124"/>
  <c r="J124"/>
  <c r="K124"/>
  <c r="L124"/>
  <c r="M124"/>
  <c r="N124"/>
  <c r="O124"/>
  <c r="P124"/>
  <c r="Q124"/>
  <c r="R124"/>
  <c r="S124"/>
  <c r="T124"/>
  <c r="U124"/>
  <c r="V124"/>
  <c r="W124"/>
  <c r="X124"/>
  <c r="Y124"/>
  <c r="Z124"/>
  <c r="AA124"/>
  <c r="AB124"/>
  <c r="AC124"/>
  <c r="AD124"/>
  <c r="AE124"/>
  <c r="AF124"/>
  <c r="AG124"/>
  <c r="AH124"/>
  <c r="AI124"/>
  <c r="AJ124"/>
  <c r="AK124"/>
  <c r="AL124"/>
  <c r="AM124"/>
  <c r="AN124"/>
  <c r="AO124"/>
  <c r="AP124"/>
  <c r="AQ124"/>
  <c r="C125"/>
  <c r="D125"/>
  <c r="E125"/>
  <c r="F125"/>
  <c r="G125"/>
  <c r="H125"/>
  <c r="I125"/>
  <c r="J125"/>
  <c r="K125"/>
  <c r="L125"/>
  <c r="M125"/>
  <c r="N125"/>
  <c r="O125"/>
  <c r="P125"/>
  <c r="Q125"/>
  <c r="R125"/>
  <c r="S125"/>
  <c r="T125"/>
  <c r="U125"/>
  <c r="V125"/>
  <c r="W125"/>
  <c r="X125"/>
  <c r="Y125"/>
  <c r="Z125"/>
  <c r="AA125"/>
  <c r="AB125"/>
  <c r="AC125"/>
  <c r="AD125"/>
  <c r="AE125"/>
  <c r="AF125"/>
  <c r="AG125"/>
  <c r="AH125"/>
  <c r="AI125"/>
  <c r="AJ125"/>
  <c r="AK125"/>
  <c r="AL125"/>
  <c r="AM125"/>
  <c r="AN125"/>
  <c r="AO125"/>
  <c r="AP125"/>
  <c r="AQ125"/>
  <c r="C126"/>
  <c r="D126"/>
  <c r="E126"/>
  <c r="F126"/>
  <c r="G126"/>
  <c r="H126"/>
  <c r="I126"/>
  <c r="J126"/>
  <c r="K126"/>
  <c r="L126"/>
  <c r="M126"/>
  <c r="N126"/>
  <c r="O126"/>
  <c r="P126"/>
  <c r="Q126"/>
  <c r="R126"/>
  <c r="S126"/>
  <c r="T126"/>
  <c r="U126"/>
  <c r="V126"/>
  <c r="W126"/>
  <c r="X126"/>
  <c r="Y126"/>
  <c r="Z126"/>
  <c r="AA126"/>
  <c r="AB126"/>
  <c r="AC126"/>
  <c r="AD126"/>
  <c r="AE126"/>
  <c r="AF126"/>
  <c r="AG126"/>
  <c r="AH126"/>
  <c r="AI126"/>
  <c r="AJ126"/>
  <c r="AK126"/>
  <c r="AL126"/>
  <c r="AM126"/>
  <c r="AN126"/>
  <c r="AO126"/>
  <c r="AP126"/>
  <c r="AQ126"/>
  <c r="C127"/>
  <c r="D127"/>
  <c r="E127"/>
  <c r="F127"/>
  <c r="G127"/>
  <c r="H127"/>
  <c r="I127"/>
  <c r="J127"/>
  <c r="K127"/>
  <c r="L127"/>
  <c r="M127"/>
  <c r="N127"/>
  <c r="O127"/>
  <c r="P127"/>
  <c r="Q127"/>
  <c r="R127"/>
  <c r="S127"/>
  <c r="T127"/>
  <c r="U127"/>
  <c r="V127"/>
  <c r="W127"/>
  <c r="X127"/>
  <c r="Y127"/>
  <c r="Z127"/>
  <c r="AA127"/>
  <c r="AB127"/>
  <c r="AC127"/>
  <c r="AD127"/>
  <c r="AE127"/>
  <c r="AF127"/>
  <c r="AG127"/>
  <c r="AH127"/>
  <c r="AI127"/>
  <c r="AJ127"/>
  <c r="AK127"/>
  <c r="AL127"/>
  <c r="AM127"/>
  <c r="AN127"/>
  <c r="AO127"/>
  <c r="AP127"/>
  <c r="AQ127"/>
  <c r="C128"/>
  <c r="D128"/>
  <c r="E128"/>
  <c r="F128"/>
  <c r="G128"/>
  <c r="H128"/>
  <c r="I128"/>
  <c r="J128"/>
  <c r="K128"/>
  <c r="L128"/>
  <c r="M128"/>
  <c r="N128"/>
  <c r="O128"/>
  <c r="P128"/>
  <c r="Q128"/>
  <c r="R128"/>
  <c r="S128"/>
  <c r="T128"/>
  <c r="U128"/>
  <c r="V128"/>
  <c r="W128"/>
  <c r="X128"/>
  <c r="Y128"/>
  <c r="Z128"/>
  <c r="AA128"/>
  <c r="AB128"/>
  <c r="AC128"/>
  <c r="AD128"/>
  <c r="AE128"/>
  <c r="AF128"/>
  <c r="AG128"/>
  <c r="AH128"/>
  <c r="AI128"/>
  <c r="AJ128"/>
  <c r="AK128"/>
  <c r="AL128"/>
  <c r="AM128"/>
  <c r="AN128"/>
  <c r="AO128"/>
  <c r="AP128"/>
  <c r="AQ128"/>
  <c r="C129"/>
  <c r="D129"/>
  <c r="E129"/>
  <c r="F129"/>
  <c r="G129"/>
  <c r="H129"/>
  <c r="I129"/>
  <c r="J129"/>
  <c r="K129"/>
  <c r="L129"/>
  <c r="M129"/>
  <c r="N129"/>
  <c r="O129"/>
  <c r="P129"/>
  <c r="Q129"/>
  <c r="R129"/>
  <c r="S129"/>
  <c r="T129"/>
  <c r="U129"/>
  <c r="V129"/>
  <c r="W129"/>
  <c r="X129"/>
  <c r="Y129"/>
  <c r="Z129"/>
  <c r="AA129"/>
  <c r="AB129"/>
  <c r="AC129"/>
  <c r="AD129"/>
  <c r="AE129"/>
  <c r="AF129"/>
  <c r="AG129"/>
  <c r="AH129"/>
  <c r="AI129"/>
  <c r="AJ129"/>
  <c r="AK129"/>
  <c r="AL129"/>
  <c r="AM129"/>
  <c r="AN129"/>
  <c r="AO129"/>
  <c r="AP129"/>
  <c r="AQ129"/>
  <c r="C130"/>
  <c r="D130"/>
  <c r="E130"/>
  <c r="F130"/>
  <c r="G130"/>
  <c r="H130"/>
  <c r="I130"/>
  <c r="J130"/>
  <c r="K130"/>
  <c r="L130"/>
  <c r="M130"/>
  <c r="N130"/>
  <c r="O130"/>
  <c r="P130"/>
  <c r="Q130"/>
  <c r="R130"/>
  <c r="S130"/>
  <c r="T130"/>
  <c r="U130"/>
  <c r="V130"/>
  <c r="W130"/>
  <c r="X130"/>
  <c r="Y130"/>
  <c r="Z130"/>
  <c r="AA130"/>
  <c r="AB130"/>
  <c r="AC130"/>
  <c r="AD130"/>
  <c r="AE130"/>
  <c r="AF130"/>
  <c r="AG130"/>
  <c r="AH130"/>
  <c r="AI130"/>
  <c r="AJ130"/>
  <c r="AK130"/>
  <c r="AL130"/>
  <c r="AM130"/>
  <c r="AN130"/>
  <c r="AO130"/>
  <c r="AP130"/>
  <c r="AQ130"/>
  <c r="C131"/>
  <c r="D131"/>
  <c r="E131"/>
  <c r="F131"/>
  <c r="G131"/>
  <c r="H131"/>
  <c r="I131"/>
  <c r="J131"/>
  <c r="K131"/>
  <c r="L131"/>
  <c r="M131"/>
  <c r="N131"/>
  <c r="O131"/>
  <c r="P131"/>
  <c r="Q131"/>
  <c r="R131"/>
  <c r="S131"/>
  <c r="T131"/>
  <c r="U131"/>
  <c r="V131"/>
  <c r="W131"/>
  <c r="X131"/>
  <c r="Y131"/>
  <c r="Z131"/>
  <c r="AA131"/>
  <c r="AB131"/>
  <c r="AC131"/>
  <c r="AD131"/>
  <c r="AE131"/>
  <c r="AF131"/>
  <c r="AG131"/>
  <c r="AH131"/>
  <c r="AI131"/>
  <c r="AJ131"/>
  <c r="AK131"/>
  <c r="AL131"/>
  <c r="AM131"/>
  <c r="AN131"/>
  <c r="AO131"/>
  <c r="AP131"/>
  <c r="AQ131"/>
  <c r="C132"/>
  <c r="D132"/>
  <c r="E132"/>
  <c r="F132"/>
  <c r="G132"/>
  <c r="H132"/>
  <c r="I132"/>
  <c r="J132"/>
  <c r="K132"/>
  <c r="L132"/>
  <c r="M132"/>
  <c r="N132"/>
  <c r="O132"/>
  <c r="P132"/>
  <c r="Q132"/>
  <c r="R132"/>
  <c r="S132"/>
  <c r="T132"/>
  <c r="U132"/>
  <c r="V132"/>
  <c r="W132"/>
  <c r="X132"/>
  <c r="Y132"/>
  <c r="Z132"/>
  <c r="AA132"/>
  <c r="AB132"/>
  <c r="AC132"/>
  <c r="AD132"/>
  <c r="AE132"/>
  <c r="AF132"/>
  <c r="AG132"/>
  <c r="AH132"/>
  <c r="AI132"/>
  <c r="AJ132"/>
  <c r="AK132"/>
  <c r="AL132"/>
  <c r="AM132"/>
  <c r="AN132"/>
  <c r="AO132"/>
  <c r="AP132"/>
  <c r="AQ132"/>
  <c r="C133"/>
  <c r="D133"/>
  <c r="E133"/>
  <c r="F133"/>
  <c r="G133"/>
  <c r="H133"/>
  <c r="I133"/>
  <c r="J133"/>
  <c r="K133"/>
  <c r="L133"/>
  <c r="M133"/>
  <c r="N133"/>
  <c r="O133"/>
  <c r="P133"/>
  <c r="Q133"/>
  <c r="R133"/>
  <c r="S133"/>
  <c r="T133"/>
  <c r="U133"/>
  <c r="V133"/>
  <c r="W133"/>
  <c r="X133"/>
  <c r="Y133"/>
  <c r="Z133"/>
  <c r="AA133"/>
  <c r="AB133"/>
  <c r="AC133"/>
  <c r="AD133"/>
  <c r="AE133"/>
  <c r="AF133"/>
  <c r="AG133"/>
  <c r="AH133"/>
  <c r="AI133"/>
  <c r="AJ133"/>
  <c r="AK133"/>
  <c r="AL133"/>
  <c r="AM133"/>
  <c r="AN133"/>
  <c r="AO133"/>
  <c r="AP133"/>
  <c r="AQ133"/>
  <c r="C134"/>
  <c r="D134"/>
  <c r="E134"/>
  <c r="F134"/>
  <c r="G134"/>
  <c r="H134"/>
  <c r="I134"/>
  <c r="J134"/>
  <c r="K134"/>
  <c r="L134"/>
  <c r="M134"/>
  <c r="N134"/>
  <c r="O134"/>
  <c r="P134"/>
  <c r="Q134"/>
  <c r="R134"/>
  <c r="S134"/>
  <c r="T134"/>
  <c r="U134"/>
  <c r="V134"/>
  <c r="W134"/>
  <c r="X134"/>
  <c r="Y134"/>
  <c r="Z134"/>
  <c r="AA134"/>
  <c r="AB134"/>
  <c r="AC134"/>
  <c r="AD134"/>
  <c r="AE134"/>
  <c r="AF134"/>
  <c r="AG134"/>
  <c r="AH134"/>
  <c r="AI134"/>
  <c r="AJ134"/>
  <c r="AK134"/>
  <c r="AL134"/>
  <c r="AM134"/>
  <c r="AN134"/>
  <c r="AO134"/>
  <c r="AP134"/>
  <c r="AQ134"/>
  <c r="C135"/>
  <c r="D135"/>
  <c r="E135"/>
  <c r="F135"/>
  <c r="G135"/>
  <c r="H135"/>
  <c r="I135"/>
  <c r="J135"/>
  <c r="K135"/>
  <c r="L135"/>
  <c r="M135"/>
  <c r="N135"/>
  <c r="O135"/>
  <c r="P135"/>
  <c r="Q135"/>
  <c r="R135"/>
  <c r="S135"/>
  <c r="T135"/>
  <c r="U135"/>
  <c r="V135"/>
  <c r="W135"/>
  <c r="X135"/>
  <c r="Y135"/>
  <c r="Z135"/>
  <c r="AA135"/>
  <c r="AB135"/>
  <c r="AC135"/>
  <c r="AD135"/>
  <c r="AE135"/>
  <c r="AF135"/>
  <c r="AG135"/>
  <c r="AH135"/>
  <c r="AI135"/>
  <c r="AJ135"/>
  <c r="AK135"/>
  <c r="AL135"/>
  <c r="AM135"/>
  <c r="AN135"/>
  <c r="AO135"/>
  <c r="AP135"/>
  <c r="AQ135"/>
  <c r="C136"/>
  <c r="D136"/>
  <c r="E136"/>
  <c r="F136"/>
  <c r="G136"/>
  <c r="H136"/>
  <c r="I136"/>
  <c r="J136"/>
  <c r="K136"/>
  <c r="L136"/>
  <c r="M136"/>
  <c r="N136"/>
  <c r="O136"/>
  <c r="P136"/>
  <c r="Q136"/>
  <c r="R136"/>
  <c r="S136"/>
  <c r="T136"/>
  <c r="U136"/>
  <c r="V136"/>
  <c r="W136"/>
  <c r="X136"/>
  <c r="Y136"/>
  <c r="Z136"/>
  <c r="AA136"/>
  <c r="AB136"/>
  <c r="AC136"/>
  <c r="AD136"/>
  <c r="AE136"/>
  <c r="AF136"/>
  <c r="AG136"/>
  <c r="AH136"/>
  <c r="AI136"/>
  <c r="AJ136"/>
  <c r="AK136"/>
  <c r="AL136"/>
  <c r="AM136"/>
  <c r="AN136"/>
  <c r="AO136"/>
  <c r="AP136"/>
  <c r="AQ136"/>
  <c r="C137"/>
  <c r="D137"/>
  <c r="E137"/>
  <c r="F137"/>
  <c r="G137"/>
  <c r="H137"/>
  <c r="I137"/>
  <c r="J137"/>
  <c r="K137"/>
  <c r="L137"/>
  <c r="M137"/>
  <c r="N137"/>
  <c r="O137"/>
  <c r="P137"/>
  <c r="Q137"/>
  <c r="R137"/>
  <c r="S137"/>
  <c r="T137"/>
  <c r="U137"/>
  <c r="V137"/>
  <c r="W137"/>
  <c r="X137"/>
  <c r="Y137"/>
  <c r="Z137"/>
  <c r="AA137"/>
  <c r="AB137"/>
  <c r="AC137"/>
  <c r="AD137"/>
  <c r="AE137"/>
  <c r="AF137"/>
  <c r="AG137"/>
  <c r="AH137"/>
  <c r="AI137"/>
  <c r="AJ137"/>
  <c r="AK137"/>
  <c r="AL137"/>
  <c r="AM137"/>
  <c r="AN137"/>
  <c r="AO137"/>
  <c r="AP137"/>
  <c r="AQ137"/>
  <c r="C138"/>
  <c r="D138"/>
  <c r="E138"/>
  <c r="F138"/>
  <c r="G138"/>
  <c r="H138"/>
  <c r="I138"/>
  <c r="J138"/>
  <c r="K138"/>
  <c r="L138"/>
  <c r="M138"/>
  <c r="N138"/>
  <c r="O138"/>
  <c r="P138"/>
  <c r="Q138"/>
  <c r="R138"/>
  <c r="S138"/>
  <c r="T138"/>
  <c r="U138"/>
  <c r="V138"/>
  <c r="W138"/>
  <c r="X138"/>
  <c r="Y138"/>
  <c r="Z138"/>
  <c r="AA138"/>
  <c r="AB138"/>
  <c r="AC138"/>
  <c r="AD138"/>
  <c r="AE138"/>
  <c r="AF138"/>
  <c r="AG138"/>
  <c r="AH138"/>
  <c r="AI138"/>
  <c r="AJ138"/>
  <c r="AK138"/>
  <c r="AL138"/>
  <c r="AM138"/>
  <c r="AN138"/>
  <c r="AO138"/>
  <c r="AP138"/>
  <c r="AQ138"/>
  <c r="C139"/>
  <c r="D139"/>
  <c r="E139"/>
  <c r="F139"/>
  <c r="G139"/>
  <c r="H139"/>
  <c r="I139"/>
  <c r="J139"/>
  <c r="K139"/>
  <c r="L139"/>
  <c r="M139"/>
  <c r="N139"/>
  <c r="O139"/>
  <c r="P139"/>
  <c r="Q139"/>
  <c r="R139"/>
  <c r="S139"/>
  <c r="T139"/>
  <c r="U139"/>
  <c r="V139"/>
  <c r="W139"/>
  <c r="X139"/>
  <c r="Y139"/>
  <c r="Z139"/>
  <c r="AA139"/>
  <c r="AB139"/>
  <c r="AC139"/>
  <c r="AD139"/>
  <c r="AE139"/>
  <c r="AF139"/>
  <c r="AG139"/>
  <c r="AH139"/>
  <c r="AI139"/>
  <c r="AJ139"/>
  <c r="AK139"/>
  <c r="AL139"/>
  <c r="AM139"/>
  <c r="AN139"/>
  <c r="AO139"/>
  <c r="AP139"/>
  <c r="AQ139"/>
  <c r="C140"/>
  <c r="D140"/>
  <c r="E140"/>
  <c r="F140"/>
  <c r="G140"/>
  <c r="H140"/>
  <c r="I140"/>
  <c r="J140"/>
  <c r="K140"/>
  <c r="L140"/>
  <c r="M140"/>
  <c r="N140"/>
  <c r="O140"/>
  <c r="P140"/>
  <c r="Q140"/>
  <c r="R140"/>
  <c r="S140"/>
  <c r="T140"/>
  <c r="U140"/>
  <c r="V140"/>
  <c r="W140"/>
  <c r="X140"/>
  <c r="Y140"/>
  <c r="Z140"/>
  <c r="AA140"/>
  <c r="AB140"/>
  <c r="AC140"/>
  <c r="AD140"/>
  <c r="AE140"/>
  <c r="AF140"/>
  <c r="AG140"/>
  <c r="AH140"/>
  <c r="AI140"/>
  <c r="AJ140"/>
  <c r="AK140"/>
  <c r="AL140"/>
  <c r="AM140"/>
  <c r="AN140"/>
  <c r="AO140"/>
  <c r="AP140"/>
  <c r="AQ140"/>
  <c r="C141"/>
  <c r="D141"/>
  <c r="E141"/>
  <c r="F141"/>
  <c r="G141"/>
  <c r="H141"/>
  <c r="I141"/>
  <c r="J141"/>
  <c r="K141"/>
  <c r="L141"/>
  <c r="M141"/>
  <c r="N141"/>
  <c r="O141"/>
  <c r="P141"/>
  <c r="Q141"/>
  <c r="R141"/>
  <c r="S141"/>
  <c r="T141"/>
  <c r="U141"/>
  <c r="V141"/>
  <c r="W141"/>
  <c r="X141"/>
  <c r="Y141"/>
  <c r="Z141"/>
  <c r="AA141"/>
  <c r="AB141"/>
  <c r="AC141"/>
  <c r="AD141"/>
  <c r="AE141"/>
  <c r="AF141"/>
  <c r="AG141"/>
  <c r="AH141"/>
  <c r="AI141"/>
  <c r="AJ141"/>
  <c r="AK141"/>
  <c r="AL141"/>
  <c r="AM141"/>
  <c r="AN141"/>
  <c r="AO141"/>
  <c r="AP141"/>
  <c r="AQ141"/>
  <c r="C142"/>
  <c r="D142"/>
  <c r="E142"/>
  <c r="F142"/>
  <c r="G142"/>
  <c r="H142"/>
  <c r="I142"/>
  <c r="J142"/>
  <c r="K142"/>
  <c r="L142"/>
  <c r="M142"/>
  <c r="N142"/>
  <c r="O142"/>
  <c r="P142"/>
  <c r="Q142"/>
  <c r="R142"/>
  <c r="S142"/>
  <c r="T142"/>
  <c r="U142"/>
  <c r="V142"/>
  <c r="W142"/>
  <c r="X142"/>
  <c r="Y142"/>
  <c r="Z142"/>
  <c r="AA142"/>
  <c r="AB142"/>
  <c r="AC142"/>
  <c r="AD142"/>
  <c r="AE142"/>
  <c r="AF142"/>
  <c r="AG142"/>
  <c r="AH142"/>
  <c r="AI142"/>
  <c r="AJ142"/>
  <c r="AK142"/>
  <c r="AL142"/>
  <c r="AM142"/>
  <c r="AN142"/>
  <c r="AO142"/>
  <c r="AP142"/>
  <c r="AQ142"/>
  <c r="C143"/>
  <c r="D143"/>
  <c r="E143"/>
  <c r="F143"/>
  <c r="G143"/>
  <c r="H143"/>
  <c r="I143"/>
  <c r="J143"/>
  <c r="K143"/>
  <c r="L143"/>
  <c r="M143"/>
  <c r="N143"/>
  <c r="O143"/>
  <c r="P143"/>
  <c r="Q143"/>
  <c r="R143"/>
  <c r="S143"/>
  <c r="T143"/>
  <c r="U143"/>
  <c r="V143"/>
  <c r="W143"/>
  <c r="X143"/>
  <c r="Y143"/>
  <c r="Z143"/>
  <c r="AA143"/>
  <c r="AB143"/>
  <c r="AC143"/>
  <c r="AD143"/>
  <c r="AE143"/>
  <c r="AF143"/>
  <c r="AG143"/>
  <c r="AH143"/>
  <c r="AI143"/>
  <c r="AJ143"/>
  <c r="AK143"/>
  <c r="AL143"/>
  <c r="AM143"/>
  <c r="AN143"/>
  <c r="AO143"/>
  <c r="AP143"/>
  <c r="AQ143"/>
  <c r="C144"/>
  <c r="D144"/>
  <c r="E144"/>
  <c r="F144"/>
  <c r="G144"/>
  <c r="H144"/>
  <c r="I144"/>
  <c r="J144"/>
  <c r="K144"/>
  <c r="L144"/>
  <c r="M144"/>
  <c r="N144"/>
  <c r="O144"/>
  <c r="P144"/>
  <c r="Q144"/>
  <c r="R144"/>
  <c r="S144"/>
  <c r="T144"/>
  <c r="U144"/>
  <c r="V144"/>
  <c r="W144"/>
  <c r="X144"/>
  <c r="Y144"/>
  <c r="Z144"/>
  <c r="AA144"/>
  <c r="AB144"/>
  <c r="AC144"/>
  <c r="AD144"/>
  <c r="AE144"/>
  <c r="AF144"/>
  <c r="AG144"/>
  <c r="AH144"/>
  <c r="AI144"/>
  <c r="AJ144"/>
  <c r="AK144"/>
  <c r="AL144"/>
  <c r="AM144"/>
  <c r="AN144"/>
  <c r="AO144"/>
  <c r="AP144"/>
  <c r="AQ144"/>
  <c r="C145"/>
  <c r="D145"/>
  <c r="E145"/>
  <c r="F145"/>
  <c r="G145"/>
  <c r="H145"/>
  <c r="I145"/>
  <c r="J145"/>
  <c r="K145"/>
  <c r="L145"/>
  <c r="M145"/>
  <c r="N145"/>
  <c r="O145"/>
  <c r="P145"/>
  <c r="Q145"/>
  <c r="R145"/>
  <c r="S145"/>
  <c r="T145"/>
  <c r="U145"/>
  <c r="V145"/>
  <c r="W145"/>
  <c r="X145"/>
  <c r="Y145"/>
  <c r="Z145"/>
  <c r="AA145"/>
  <c r="AB145"/>
  <c r="AC145"/>
  <c r="AD145"/>
  <c r="AE145"/>
  <c r="AF145"/>
  <c r="AG145"/>
  <c r="AH145"/>
  <c r="AI145"/>
  <c r="AJ145"/>
  <c r="AK145"/>
  <c r="AL145"/>
  <c r="AM145"/>
  <c r="AN145"/>
  <c r="AO145"/>
  <c r="AP145"/>
  <c r="AQ145"/>
  <c r="C146"/>
  <c r="D146"/>
  <c r="E146"/>
  <c r="F146"/>
  <c r="G146"/>
  <c r="H146"/>
  <c r="I146"/>
  <c r="J146"/>
  <c r="K146"/>
  <c r="L146"/>
  <c r="M146"/>
  <c r="N146"/>
  <c r="O146"/>
  <c r="P146"/>
  <c r="Q146"/>
  <c r="R146"/>
  <c r="S146"/>
  <c r="T146"/>
  <c r="U146"/>
  <c r="V146"/>
  <c r="W146"/>
  <c r="X146"/>
  <c r="Y146"/>
  <c r="Z146"/>
  <c r="AA146"/>
  <c r="AB146"/>
  <c r="AC146"/>
  <c r="AD146"/>
  <c r="AE146"/>
  <c r="AF146"/>
  <c r="AG146"/>
  <c r="AH146"/>
  <c r="AI146"/>
  <c r="AJ146"/>
  <c r="AK146"/>
  <c r="AL146"/>
  <c r="AM146"/>
  <c r="AN146"/>
  <c r="AO146"/>
  <c r="AP146"/>
  <c r="AQ146"/>
  <c r="C147"/>
  <c r="D147"/>
  <c r="E147"/>
  <c r="F147"/>
  <c r="G147"/>
  <c r="H147"/>
  <c r="I147"/>
  <c r="J147"/>
  <c r="K147"/>
  <c r="L147"/>
  <c r="M147"/>
  <c r="N147"/>
  <c r="O147"/>
  <c r="P147"/>
  <c r="Q147"/>
  <c r="R147"/>
  <c r="S147"/>
  <c r="T147"/>
  <c r="U147"/>
  <c r="V147"/>
  <c r="W147"/>
  <c r="X147"/>
  <c r="Y147"/>
  <c r="Z147"/>
  <c r="AA147"/>
  <c r="AB147"/>
  <c r="AC147"/>
  <c r="AD147"/>
  <c r="AE147"/>
  <c r="AF147"/>
  <c r="AG147"/>
  <c r="AH147"/>
  <c r="AI147"/>
  <c r="AJ147"/>
  <c r="AK147"/>
  <c r="AL147"/>
  <c r="AM147"/>
  <c r="AN147"/>
  <c r="AO147"/>
  <c r="AP147"/>
  <c r="AQ147"/>
  <c r="C148"/>
  <c r="D148"/>
  <c r="E148"/>
  <c r="F148"/>
  <c r="G148"/>
  <c r="H148"/>
  <c r="I148"/>
  <c r="J148"/>
  <c r="K148"/>
  <c r="L148"/>
  <c r="M148"/>
  <c r="N148"/>
  <c r="O148"/>
  <c r="P148"/>
  <c r="Q148"/>
  <c r="R148"/>
  <c r="S148"/>
  <c r="T148"/>
  <c r="U148"/>
  <c r="V148"/>
  <c r="W148"/>
  <c r="X148"/>
  <c r="Y148"/>
  <c r="Z148"/>
  <c r="AA148"/>
  <c r="AB148"/>
  <c r="AC148"/>
  <c r="AD148"/>
  <c r="AE148"/>
  <c r="AF148"/>
  <c r="AG148"/>
  <c r="AH148"/>
  <c r="AI148"/>
  <c r="AJ148"/>
  <c r="AK148"/>
  <c r="AL148"/>
  <c r="AM148"/>
  <c r="AN148"/>
  <c r="AO148"/>
  <c r="AP148"/>
  <c r="AQ148"/>
  <c r="C149"/>
  <c r="D149"/>
  <c r="E149"/>
  <c r="F149"/>
  <c r="G149"/>
  <c r="H149"/>
  <c r="I149"/>
  <c r="J149"/>
  <c r="K149"/>
  <c r="L149"/>
  <c r="M149"/>
  <c r="N149"/>
  <c r="O149"/>
  <c r="P149"/>
  <c r="Q149"/>
  <c r="R149"/>
  <c r="S149"/>
  <c r="T149"/>
  <c r="U149"/>
  <c r="V149"/>
  <c r="W149"/>
  <c r="X149"/>
  <c r="Y149"/>
  <c r="Z149"/>
  <c r="AA149"/>
  <c r="AB149"/>
  <c r="AC149"/>
  <c r="AD149"/>
  <c r="AE149"/>
  <c r="AF149"/>
  <c r="AG149"/>
  <c r="AH149"/>
  <c r="AI149"/>
  <c r="AJ149"/>
  <c r="AK149"/>
  <c r="AL149"/>
  <c r="AM149"/>
  <c r="AN149"/>
  <c r="AO149"/>
  <c r="AP149"/>
  <c r="AQ149"/>
  <c r="C150"/>
  <c r="D150"/>
  <c r="E150"/>
  <c r="F150"/>
  <c r="G150"/>
  <c r="H150"/>
  <c r="I150"/>
  <c r="J150"/>
  <c r="K150"/>
  <c r="L150"/>
  <c r="M150"/>
  <c r="N150"/>
  <c r="O150"/>
  <c r="P150"/>
  <c r="Q150"/>
  <c r="R150"/>
  <c r="S150"/>
  <c r="T150"/>
  <c r="U150"/>
  <c r="V150"/>
  <c r="W150"/>
  <c r="X150"/>
  <c r="Y150"/>
  <c r="Z150"/>
  <c r="AA150"/>
  <c r="AB150"/>
  <c r="AC150"/>
  <c r="AD150"/>
  <c r="AE150"/>
  <c r="AF150"/>
  <c r="AG150"/>
  <c r="AH150"/>
  <c r="AI150"/>
  <c r="AJ150"/>
  <c r="AK150"/>
  <c r="AL150"/>
  <c r="AM150"/>
  <c r="AN150"/>
  <c r="AO150"/>
  <c r="AP150"/>
  <c r="AQ150"/>
  <c r="C151"/>
  <c r="D151"/>
  <c r="E151"/>
  <c r="F151"/>
  <c r="G151"/>
  <c r="H151"/>
  <c r="I151"/>
  <c r="J151"/>
  <c r="K151"/>
  <c r="L151"/>
  <c r="M151"/>
  <c r="N151"/>
  <c r="O151"/>
  <c r="P151"/>
  <c r="Q151"/>
  <c r="R151"/>
  <c r="S151"/>
  <c r="T151"/>
  <c r="U151"/>
  <c r="V151"/>
  <c r="W151"/>
  <c r="X151"/>
  <c r="Y151"/>
  <c r="Z151"/>
  <c r="AA151"/>
  <c r="AB151"/>
  <c r="AC151"/>
  <c r="AD151"/>
  <c r="AE151"/>
  <c r="AF151"/>
  <c r="AG151"/>
  <c r="AH151"/>
  <c r="AI151"/>
  <c r="AJ151"/>
  <c r="AK151"/>
  <c r="AL151"/>
  <c r="AM151"/>
  <c r="AN151"/>
  <c r="AO151"/>
  <c r="AP151"/>
  <c r="AQ151"/>
  <c r="C152"/>
  <c r="D152"/>
  <c r="E152"/>
  <c r="F152"/>
  <c r="G152"/>
  <c r="H152"/>
  <c r="I152"/>
  <c r="J152"/>
  <c r="K152"/>
  <c r="L152"/>
  <c r="M152"/>
  <c r="N152"/>
  <c r="O152"/>
  <c r="P152"/>
  <c r="Q152"/>
  <c r="R152"/>
  <c r="S152"/>
  <c r="T152"/>
  <c r="U152"/>
  <c r="V152"/>
  <c r="W152"/>
  <c r="X152"/>
  <c r="Y152"/>
  <c r="Z152"/>
  <c r="AA152"/>
  <c r="AB152"/>
  <c r="AC152"/>
  <c r="AD152"/>
  <c r="AE152"/>
  <c r="AF152"/>
  <c r="AG152"/>
  <c r="AH152"/>
  <c r="AI152"/>
  <c r="AJ152"/>
  <c r="AK152"/>
  <c r="AL152"/>
  <c r="AM152"/>
  <c r="AN152"/>
  <c r="AO152"/>
  <c r="AP152"/>
  <c r="AQ152"/>
  <c r="C153"/>
  <c r="D153"/>
  <c r="E153"/>
  <c r="F153"/>
  <c r="G153"/>
  <c r="H153"/>
  <c r="I153"/>
  <c r="J153"/>
  <c r="K153"/>
  <c r="L153"/>
  <c r="M153"/>
  <c r="N153"/>
  <c r="O153"/>
  <c r="P153"/>
  <c r="Q153"/>
  <c r="R153"/>
  <c r="S153"/>
  <c r="T153"/>
  <c r="U153"/>
  <c r="V153"/>
  <c r="W153"/>
  <c r="X153"/>
  <c r="Y153"/>
  <c r="Z153"/>
  <c r="AA153"/>
  <c r="AB153"/>
  <c r="AC153"/>
  <c r="AD153"/>
  <c r="AE153"/>
  <c r="AF153"/>
  <c r="AG153"/>
  <c r="AH153"/>
  <c r="AI153"/>
  <c r="AJ153"/>
  <c r="AK153"/>
  <c r="AL153"/>
  <c r="AM153"/>
  <c r="AN153"/>
  <c r="AO153"/>
  <c r="AP153"/>
  <c r="AQ153"/>
  <c r="C154"/>
  <c r="D154"/>
  <c r="E154"/>
  <c r="F154"/>
  <c r="G154"/>
  <c r="H154"/>
  <c r="I154"/>
  <c r="J154"/>
  <c r="K154"/>
  <c r="L154"/>
  <c r="M154"/>
  <c r="N154"/>
  <c r="O154"/>
  <c r="P154"/>
  <c r="Q154"/>
  <c r="R154"/>
  <c r="S154"/>
  <c r="T154"/>
  <c r="U154"/>
  <c r="V154"/>
  <c r="W154"/>
  <c r="X154"/>
  <c r="Y154"/>
  <c r="Z154"/>
  <c r="AA154"/>
  <c r="AB154"/>
  <c r="AC154"/>
  <c r="AD154"/>
  <c r="AE154"/>
  <c r="AF154"/>
  <c r="AG154"/>
  <c r="AH154"/>
  <c r="AI154"/>
  <c r="AJ154"/>
  <c r="AK154"/>
  <c r="AL154"/>
  <c r="AM154"/>
  <c r="AN154"/>
  <c r="AO154"/>
  <c r="AP154"/>
  <c r="AQ154"/>
  <c r="C155"/>
  <c r="D155"/>
  <c r="E155"/>
  <c r="F155"/>
  <c r="G155"/>
  <c r="H155"/>
  <c r="I155"/>
  <c r="J155"/>
  <c r="K155"/>
  <c r="L155"/>
  <c r="M155"/>
  <c r="N155"/>
  <c r="O155"/>
  <c r="P155"/>
  <c r="Q155"/>
  <c r="R155"/>
  <c r="S155"/>
  <c r="T155"/>
  <c r="U155"/>
  <c r="V155"/>
  <c r="W155"/>
  <c r="X155"/>
  <c r="Y155"/>
  <c r="Z155"/>
  <c r="AA155"/>
  <c r="AB155"/>
  <c r="AC155"/>
  <c r="AD155"/>
  <c r="AE155"/>
  <c r="AF155"/>
  <c r="AG155"/>
  <c r="AH155"/>
  <c r="AI155"/>
  <c r="AJ155"/>
  <c r="AK155"/>
  <c r="AL155"/>
  <c r="AM155"/>
  <c r="AN155"/>
  <c r="AO155"/>
  <c r="AP155"/>
  <c r="AQ155"/>
  <c r="C156"/>
  <c r="D156"/>
  <c r="E156"/>
  <c r="F156"/>
  <c r="G156"/>
  <c r="H156"/>
  <c r="I156"/>
  <c r="J156"/>
  <c r="K156"/>
  <c r="L156"/>
  <c r="M156"/>
  <c r="N156"/>
  <c r="O156"/>
  <c r="P156"/>
  <c r="Q156"/>
  <c r="R156"/>
  <c r="S156"/>
  <c r="T156"/>
  <c r="U156"/>
  <c r="V156"/>
  <c r="W156"/>
  <c r="X156"/>
  <c r="Y156"/>
  <c r="Z156"/>
  <c r="AA156"/>
  <c r="AB156"/>
  <c r="AC156"/>
  <c r="AD156"/>
  <c r="AE156"/>
  <c r="AF156"/>
  <c r="AG156"/>
  <c r="AH156"/>
  <c r="AI156"/>
  <c r="AJ156"/>
  <c r="AK156"/>
  <c r="AL156"/>
  <c r="AM156"/>
  <c r="AN156"/>
  <c r="AO156"/>
  <c r="AP156"/>
  <c r="AQ156"/>
  <c r="C157"/>
  <c r="D157"/>
  <c r="E157"/>
  <c r="F157"/>
  <c r="G157"/>
  <c r="H157"/>
  <c r="I157"/>
  <c r="J157"/>
  <c r="K157"/>
  <c r="L157"/>
  <c r="M157"/>
  <c r="N157"/>
  <c r="O157"/>
  <c r="P157"/>
  <c r="Q157"/>
  <c r="R157"/>
  <c r="S157"/>
  <c r="T157"/>
  <c r="U157"/>
  <c r="V157"/>
  <c r="W157"/>
  <c r="X157"/>
  <c r="Y157"/>
  <c r="Z157"/>
  <c r="AA157"/>
  <c r="AB157"/>
  <c r="AC157"/>
  <c r="AD157"/>
  <c r="AE157"/>
  <c r="AF157"/>
  <c r="AG157"/>
  <c r="AH157"/>
  <c r="AI157"/>
  <c r="AJ157"/>
  <c r="AK157"/>
  <c r="AL157"/>
  <c r="AM157"/>
  <c r="AN157"/>
  <c r="AO157"/>
  <c r="AP157"/>
  <c r="AQ157"/>
  <c r="C158"/>
  <c r="D158"/>
  <c r="E158"/>
  <c r="F158"/>
  <c r="G158"/>
  <c r="H158"/>
  <c r="I158"/>
  <c r="J158"/>
  <c r="K158"/>
  <c r="L158"/>
  <c r="M158"/>
  <c r="N158"/>
  <c r="O158"/>
  <c r="P158"/>
  <c r="Q158"/>
  <c r="R158"/>
  <c r="S158"/>
  <c r="T158"/>
  <c r="U158"/>
  <c r="V158"/>
  <c r="W158"/>
  <c r="X158"/>
  <c r="Y158"/>
  <c r="Z158"/>
  <c r="AA158"/>
  <c r="AB158"/>
  <c r="AC158"/>
  <c r="AD158"/>
  <c r="AE158"/>
  <c r="AF158"/>
  <c r="AG158"/>
  <c r="AH158"/>
  <c r="AI158"/>
  <c r="AJ158"/>
  <c r="AK158"/>
  <c r="AL158"/>
  <c r="AM158"/>
  <c r="AN158"/>
  <c r="AO158"/>
  <c r="AP158"/>
  <c r="AQ158"/>
  <c r="C159"/>
  <c r="D159"/>
  <c r="E159"/>
  <c r="F159"/>
  <c r="G159"/>
  <c r="H159"/>
  <c r="I159"/>
  <c r="J159"/>
  <c r="K159"/>
  <c r="L159"/>
  <c r="M159"/>
  <c r="N159"/>
  <c r="O159"/>
  <c r="P159"/>
  <c r="Q159"/>
  <c r="R159"/>
  <c r="S159"/>
  <c r="T159"/>
  <c r="U159"/>
  <c r="V159"/>
  <c r="W159"/>
  <c r="X159"/>
  <c r="Y159"/>
  <c r="Z159"/>
  <c r="AA159"/>
  <c r="AB159"/>
  <c r="AC159"/>
  <c r="AD159"/>
  <c r="AE159"/>
  <c r="AF159"/>
  <c r="AG159"/>
  <c r="AH159"/>
  <c r="AI159"/>
  <c r="AJ159"/>
  <c r="AK159"/>
  <c r="AL159"/>
  <c r="AM159"/>
  <c r="AN159"/>
  <c r="AO159"/>
  <c r="AP159"/>
  <c r="AQ159"/>
  <c r="C160"/>
  <c r="D160"/>
  <c r="E160"/>
  <c r="F160"/>
  <c r="G160"/>
  <c r="H160"/>
  <c r="I160"/>
  <c r="J160"/>
  <c r="K160"/>
  <c r="L160"/>
  <c r="M160"/>
  <c r="N160"/>
  <c r="O160"/>
  <c r="P160"/>
  <c r="Q160"/>
  <c r="R160"/>
  <c r="S160"/>
  <c r="T160"/>
  <c r="U160"/>
  <c r="V160"/>
  <c r="W160"/>
  <c r="X160"/>
  <c r="Y160"/>
  <c r="Z160"/>
  <c r="AA160"/>
  <c r="AB160"/>
  <c r="AC160"/>
  <c r="AD160"/>
  <c r="AE160"/>
  <c r="AF160"/>
  <c r="AG160"/>
  <c r="AH160"/>
  <c r="AI160"/>
  <c r="AJ160"/>
  <c r="AK160"/>
  <c r="AL160"/>
  <c r="AM160"/>
  <c r="AN160"/>
  <c r="AO160"/>
  <c r="AP160"/>
  <c r="AQ160"/>
  <c r="C161"/>
  <c r="D161"/>
  <c r="E161"/>
  <c r="F161"/>
  <c r="G161"/>
  <c r="H161"/>
  <c r="I161"/>
  <c r="J161"/>
  <c r="K161"/>
  <c r="L161"/>
  <c r="M161"/>
  <c r="N161"/>
  <c r="O161"/>
  <c r="P161"/>
  <c r="Q161"/>
  <c r="R161"/>
  <c r="S161"/>
  <c r="T161"/>
  <c r="U161"/>
  <c r="V161"/>
  <c r="W161"/>
  <c r="X161"/>
  <c r="Y161"/>
  <c r="Z161"/>
  <c r="AA161"/>
  <c r="AB161"/>
  <c r="AC161"/>
  <c r="AD161"/>
  <c r="AE161"/>
  <c r="AF161"/>
  <c r="AG161"/>
  <c r="AH161"/>
  <c r="AI161"/>
  <c r="AJ161"/>
  <c r="AK161"/>
  <c r="AL161"/>
  <c r="AM161"/>
  <c r="AN161"/>
  <c r="AO161"/>
  <c r="AP161"/>
  <c r="AQ161"/>
  <c r="C162"/>
  <c r="D162"/>
  <c r="E162"/>
  <c r="F162"/>
  <c r="G162"/>
  <c r="H162"/>
  <c r="I162"/>
  <c r="J162"/>
  <c r="K162"/>
  <c r="L162"/>
  <c r="M162"/>
  <c r="N162"/>
  <c r="O162"/>
  <c r="P162"/>
  <c r="Q162"/>
  <c r="R162"/>
  <c r="S162"/>
  <c r="T162"/>
  <c r="U162"/>
  <c r="V162"/>
  <c r="W162"/>
  <c r="X162"/>
  <c r="Y162"/>
  <c r="Z162"/>
  <c r="AA162"/>
  <c r="AB162"/>
  <c r="AC162"/>
  <c r="AD162"/>
  <c r="AE162"/>
  <c r="AF162"/>
  <c r="AG162"/>
  <c r="AH162"/>
  <c r="AI162"/>
  <c r="AJ162"/>
  <c r="AK162"/>
  <c r="AL162"/>
  <c r="AM162"/>
  <c r="AN162"/>
  <c r="AO162"/>
  <c r="AP162"/>
  <c r="AQ162"/>
  <c r="C163"/>
  <c r="D163"/>
  <c r="E163"/>
  <c r="F163"/>
  <c r="G163"/>
  <c r="H163"/>
  <c r="I163"/>
  <c r="J163"/>
  <c r="K163"/>
  <c r="L163"/>
  <c r="M163"/>
  <c r="N163"/>
  <c r="O163"/>
  <c r="P163"/>
  <c r="Q163"/>
  <c r="R163"/>
  <c r="S163"/>
  <c r="T163"/>
  <c r="U163"/>
  <c r="V163"/>
  <c r="W163"/>
  <c r="X163"/>
  <c r="Y163"/>
  <c r="Z163"/>
  <c r="AA163"/>
  <c r="AB163"/>
  <c r="AC163"/>
  <c r="AD163"/>
  <c r="AE163"/>
  <c r="AF163"/>
  <c r="AG163"/>
  <c r="AH163"/>
  <c r="AI163"/>
  <c r="AJ163"/>
  <c r="AK163"/>
  <c r="AL163"/>
  <c r="AM163"/>
  <c r="AN163"/>
  <c r="AO163"/>
  <c r="AP163"/>
  <c r="AQ163"/>
  <c r="C164"/>
  <c r="D164"/>
  <c r="E164"/>
  <c r="F164"/>
  <c r="G164"/>
  <c r="H164"/>
  <c r="I164"/>
  <c r="J164"/>
  <c r="K164"/>
  <c r="L164"/>
  <c r="M164"/>
  <c r="N164"/>
  <c r="O164"/>
  <c r="P164"/>
  <c r="Q164"/>
  <c r="R164"/>
  <c r="S164"/>
  <c r="T164"/>
  <c r="U164"/>
  <c r="V164"/>
  <c r="W164"/>
  <c r="X164"/>
  <c r="Y164"/>
  <c r="Z164"/>
  <c r="AA164"/>
  <c r="AB164"/>
  <c r="AC164"/>
  <c r="AD164"/>
  <c r="AE164"/>
  <c r="AF164"/>
  <c r="AG164"/>
  <c r="AH164"/>
  <c r="AI164"/>
  <c r="AJ164"/>
  <c r="AK164"/>
  <c r="AL164"/>
  <c r="AM164"/>
  <c r="AN164"/>
  <c r="AO164"/>
  <c r="AP164"/>
  <c r="AQ164"/>
  <c r="C165"/>
  <c r="D165"/>
  <c r="E165"/>
  <c r="F165"/>
  <c r="G165"/>
  <c r="H165"/>
  <c r="I165"/>
  <c r="J165"/>
  <c r="K165"/>
  <c r="L165"/>
  <c r="M165"/>
  <c r="N165"/>
  <c r="O165"/>
  <c r="P165"/>
  <c r="Q165"/>
  <c r="R165"/>
  <c r="S165"/>
  <c r="T165"/>
  <c r="U165"/>
  <c r="V165"/>
  <c r="W165"/>
  <c r="X165"/>
  <c r="Y165"/>
  <c r="Z165"/>
  <c r="AA165"/>
  <c r="AB165"/>
  <c r="AC165"/>
  <c r="AD165"/>
  <c r="AE165"/>
  <c r="AF165"/>
  <c r="AG165"/>
  <c r="AH165"/>
  <c r="AI165"/>
  <c r="AJ165"/>
  <c r="AK165"/>
  <c r="AL165"/>
  <c r="AM165"/>
  <c r="AN165"/>
  <c r="AO165"/>
  <c r="AP165"/>
  <c r="AQ165"/>
  <c r="C166"/>
  <c r="D166"/>
  <c r="E166"/>
  <c r="F166"/>
  <c r="G166"/>
  <c r="H166"/>
  <c r="I166"/>
  <c r="J166"/>
  <c r="K166"/>
  <c r="L166"/>
  <c r="M166"/>
  <c r="N166"/>
  <c r="O166"/>
  <c r="P166"/>
  <c r="Q166"/>
  <c r="R166"/>
  <c r="S166"/>
  <c r="T166"/>
  <c r="U166"/>
  <c r="V166"/>
  <c r="W166"/>
  <c r="X166"/>
  <c r="Y166"/>
  <c r="Z166"/>
  <c r="AA166"/>
  <c r="AB166"/>
  <c r="AC166"/>
  <c r="AD166"/>
  <c r="AE166"/>
  <c r="AF166"/>
  <c r="AG166"/>
  <c r="AH166"/>
  <c r="AI166"/>
  <c r="AJ166"/>
  <c r="AK166"/>
  <c r="AL166"/>
  <c r="AM166"/>
  <c r="AN166"/>
  <c r="AO166"/>
  <c r="AP166"/>
  <c r="AQ166"/>
  <c r="C167"/>
  <c r="D167"/>
  <c r="E167"/>
  <c r="F167"/>
  <c r="G167"/>
  <c r="H167"/>
  <c r="I167"/>
  <c r="J167"/>
  <c r="K167"/>
  <c r="L167"/>
  <c r="M167"/>
  <c r="N167"/>
  <c r="O167"/>
  <c r="P167"/>
  <c r="Q167"/>
  <c r="R167"/>
  <c r="S167"/>
  <c r="T167"/>
  <c r="U167"/>
  <c r="V167"/>
  <c r="W167"/>
  <c r="X167"/>
  <c r="Y167"/>
  <c r="Z167"/>
  <c r="AA167"/>
  <c r="AB167"/>
  <c r="AC167"/>
  <c r="AD167"/>
  <c r="AE167"/>
  <c r="AF167"/>
  <c r="AG167"/>
  <c r="AH167"/>
  <c r="AI167"/>
  <c r="AJ167"/>
  <c r="AK167"/>
  <c r="AL167"/>
  <c r="AM167"/>
  <c r="AN167"/>
  <c r="AO167"/>
  <c r="AP167"/>
  <c r="AQ167"/>
  <c r="C168"/>
  <c r="D168"/>
  <c r="E168"/>
  <c r="F168"/>
  <c r="G168"/>
  <c r="H168"/>
  <c r="I168"/>
  <c r="J168"/>
  <c r="K168"/>
  <c r="L168"/>
  <c r="M168"/>
  <c r="N168"/>
  <c r="O168"/>
  <c r="P168"/>
  <c r="Q168"/>
  <c r="R168"/>
  <c r="S168"/>
  <c r="T168"/>
  <c r="U168"/>
  <c r="V168"/>
  <c r="W168"/>
  <c r="X168"/>
  <c r="Y168"/>
  <c r="Z168"/>
  <c r="AA168"/>
  <c r="AB168"/>
  <c r="AC168"/>
  <c r="AD168"/>
  <c r="AE168"/>
  <c r="AF168"/>
  <c r="AG168"/>
  <c r="AH168"/>
  <c r="AI168"/>
  <c r="AJ168"/>
  <c r="AK168"/>
  <c r="AL168"/>
  <c r="AM168"/>
  <c r="AN168"/>
  <c r="AO168"/>
  <c r="AP168"/>
  <c r="AQ168"/>
  <c r="C169"/>
  <c r="D169"/>
  <c r="E169"/>
  <c r="F169"/>
  <c r="G169"/>
  <c r="H169"/>
  <c r="I169"/>
  <c r="J169"/>
  <c r="K169"/>
  <c r="L169"/>
  <c r="M169"/>
  <c r="N169"/>
  <c r="O169"/>
  <c r="P169"/>
  <c r="Q169"/>
  <c r="R169"/>
  <c r="S169"/>
  <c r="T169"/>
  <c r="U169"/>
  <c r="V169"/>
  <c r="W169"/>
  <c r="X169"/>
  <c r="Y169"/>
  <c r="Z169"/>
  <c r="AA169"/>
  <c r="AB169"/>
  <c r="AC169"/>
  <c r="AD169"/>
  <c r="AE169"/>
  <c r="AF169"/>
  <c r="AG169"/>
  <c r="AH169"/>
  <c r="AI169"/>
  <c r="AJ169"/>
  <c r="AK169"/>
  <c r="AL169"/>
  <c r="AM169"/>
  <c r="AN169"/>
  <c r="AO169"/>
  <c r="AP169"/>
  <c r="AQ169"/>
  <c r="C170"/>
  <c r="D170"/>
  <c r="E170"/>
  <c r="F170"/>
  <c r="G170"/>
  <c r="H170"/>
  <c r="I170"/>
  <c r="J170"/>
  <c r="K170"/>
  <c r="L170"/>
  <c r="M170"/>
  <c r="N170"/>
  <c r="O170"/>
  <c r="P170"/>
  <c r="Q170"/>
  <c r="R170"/>
  <c r="S170"/>
  <c r="T170"/>
  <c r="U170"/>
  <c r="V170"/>
  <c r="W170"/>
  <c r="X170"/>
  <c r="Y170"/>
  <c r="Z170"/>
  <c r="AA170"/>
  <c r="AB170"/>
  <c r="AC170"/>
  <c r="AD170"/>
  <c r="AE170"/>
  <c r="AF170"/>
  <c r="AG170"/>
  <c r="AH170"/>
  <c r="AI170"/>
  <c r="AJ170"/>
  <c r="AK170"/>
  <c r="AL170"/>
  <c r="AM170"/>
  <c r="AN170"/>
  <c r="AO170"/>
  <c r="AP170"/>
  <c r="AQ170"/>
  <c r="C171"/>
  <c r="D171"/>
  <c r="E171"/>
  <c r="F171"/>
  <c r="G171"/>
  <c r="H171"/>
  <c r="I171"/>
  <c r="J171"/>
  <c r="K171"/>
  <c r="L171"/>
  <c r="M171"/>
  <c r="N171"/>
  <c r="O171"/>
  <c r="P171"/>
  <c r="Q171"/>
  <c r="R171"/>
  <c r="S171"/>
  <c r="T171"/>
  <c r="U171"/>
  <c r="V171"/>
  <c r="W171"/>
  <c r="X171"/>
  <c r="Y171"/>
  <c r="Z171"/>
  <c r="AA171"/>
  <c r="AB171"/>
  <c r="AC171"/>
  <c r="AD171"/>
  <c r="AE171"/>
  <c r="AF171"/>
  <c r="AG171"/>
  <c r="AH171"/>
  <c r="AI171"/>
  <c r="AJ171"/>
  <c r="AK171"/>
  <c r="AL171"/>
  <c r="AM171"/>
  <c r="AN171"/>
  <c r="AO171"/>
  <c r="AP171"/>
  <c r="AQ171"/>
  <c r="C172"/>
  <c r="D172"/>
  <c r="E172"/>
  <c r="F172"/>
  <c r="G172"/>
  <c r="H172"/>
  <c r="I172"/>
  <c r="J172"/>
  <c r="K172"/>
  <c r="L172"/>
  <c r="M172"/>
  <c r="N172"/>
  <c r="O172"/>
  <c r="P172"/>
  <c r="Q172"/>
  <c r="R172"/>
  <c r="S172"/>
  <c r="T172"/>
  <c r="U172"/>
  <c r="V172"/>
  <c r="W172"/>
  <c r="X172"/>
  <c r="Y172"/>
  <c r="Z172"/>
  <c r="AA172"/>
  <c r="AB172"/>
  <c r="AC172"/>
  <c r="AD172"/>
  <c r="AE172"/>
  <c r="AF172"/>
  <c r="AG172"/>
  <c r="AH172"/>
  <c r="AI172"/>
  <c r="AJ172"/>
  <c r="AK172"/>
  <c r="AL172"/>
  <c r="AM172"/>
  <c r="AN172"/>
  <c r="AO172"/>
  <c r="AP172"/>
  <c r="AQ172"/>
  <c r="C173"/>
  <c r="D173"/>
  <c r="E173"/>
  <c r="F173"/>
  <c r="G173"/>
  <c r="H173"/>
  <c r="I173"/>
  <c r="J173"/>
  <c r="K173"/>
  <c r="L173"/>
  <c r="M173"/>
  <c r="N173"/>
  <c r="O173"/>
  <c r="P173"/>
  <c r="Q173"/>
  <c r="R173"/>
  <c r="S173"/>
  <c r="T173"/>
  <c r="U173"/>
  <c r="V173"/>
  <c r="W173"/>
  <c r="X173"/>
  <c r="Y173"/>
  <c r="Z173"/>
  <c r="AA173"/>
  <c r="AB173"/>
  <c r="AC173"/>
  <c r="AD173"/>
  <c r="AE173"/>
  <c r="AF173"/>
  <c r="AG173"/>
  <c r="AH173"/>
  <c r="AI173"/>
  <c r="AJ173"/>
  <c r="AK173"/>
  <c r="AL173"/>
  <c r="AM173"/>
  <c r="AN173"/>
  <c r="AO173"/>
  <c r="AP173"/>
  <c r="AQ173"/>
  <c r="C174"/>
  <c r="D174"/>
  <c r="E174"/>
  <c r="F174"/>
  <c r="G174"/>
  <c r="H174"/>
  <c r="I174"/>
  <c r="J174"/>
  <c r="K174"/>
  <c r="L174"/>
  <c r="M174"/>
  <c r="N174"/>
  <c r="O174"/>
  <c r="P174"/>
  <c r="Q174"/>
  <c r="R174"/>
  <c r="S174"/>
  <c r="T174"/>
  <c r="U174"/>
  <c r="V174"/>
  <c r="W174"/>
  <c r="X174"/>
  <c r="Y174"/>
  <c r="Z174"/>
  <c r="AA174"/>
  <c r="AB174"/>
  <c r="AC174"/>
  <c r="AD174"/>
  <c r="AE174"/>
  <c r="AF174"/>
  <c r="AG174"/>
  <c r="AH174"/>
  <c r="AI174"/>
  <c r="AJ174"/>
  <c r="AK174"/>
  <c r="AL174"/>
  <c r="AM174"/>
  <c r="AN174"/>
  <c r="AO174"/>
  <c r="AP174"/>
  <c r="AQ174"/>
  <c r="C175"/>
  <c r="D175"/>
  <c r="E175"/>
  <c r="F175"/>
  <c r="G175"/>
  <c r="H175"/>
  <c r="I175"/>
  <c r="J175"/>
  <c r="K175"/>
  <c r="L175"/>
  <c r="M175"/>
  <c r="N175"/>
  <c r="O175"/>
  <c r="P175"/>
  <c r="Q175"/>
  <c r="R175"/>
  <c r="S175"/>
  <c r="T175"/>
  <c r="U175"/>
  <c r="V175"/>
  <c r="W175"/>
  <c r="X175"/>
  <c r="Y175"/>
  <c r="Z175"/>
  <c r="AA175"/>
  <c r="AB175"/>
  <c r="AC175"/>
  <c r="AD175"/>
  <c r="AE175"/>
  <c r="AF175"/>
  <c r="AG175"/>
  <c r="AH175"/>
  <c r="AI175"/>
  <c r="AJ175"/>
  <c r="AK175"/>
  <c r="AL175"/>
  <c r="AM175"/>
  <c r="AN175"/>
  <c r="AO175"/>
  <c r="AP175"/>
  <c r="AQ175"/>
  <c r="C176"/>
  <c r="D176"/>
  <c r="E176"/>
  <c r="F176"/>
  <c r="G176"/>
  <c r="H176"/>
  <c r="I176"/>
  <c r="J176"/>
  <c r="K176"/>
  <c r="L176"/>
  <c r="M176"/>
  <c r="N176"/>
  <c r="O176"/>
  <c r="P176"/>
  <c r="Q176"/>
  <c r="R176"/>
  <c r="S176"/>
  <c r="T176"/>
  <c r="U176"/>
  <c r="V176"/>
  <c r="W176"/>
  <c r="X176"/>
  <c r="Y176"/>
  <c r="Z176"/>
  <c r="AA176"/>
  <c r="AB176"/>
  <c r="AC176"/>
  <c r="AD176"/>
  <c r="AE176"/>
  <c r="AF176"/>
  <c r="AG176"/>
  <c r="AH176"/>
  <c r="AI176"/>
  <c r="AJ176"/>
  <c r="AK176"/>
  <c r="AL176"/>
  <c r="AM176"/>
  <c r="AN176"/>
  <c r="AO176"/>
  <c r="AP176"/>
  <c r="AQ176"/>
  <c r="C177"/>
  <c r="D177"/>
  <c r="E177"/>
  <c r="F177"/>
  <c r="G177"/>
  <c r="H177"/>
  <c r="I177"/>
  <c r="J177"/>
  <c r="K177"/>
  <c r="L177"/>
  <c r="M177"/>
  <c r="N177"/>
  <c r="O177"/>
  <c r="P177"/>
  <c r="Q177"/>
  <c r="R177"/>
  <c r="S177"/>
  <c r="T177"/>
  <c r="U177"/>
  <c r="V177"/>
  <c r="W177"/>
  <c r="X177"/>
  <c r="Y177"/>
  <c r="Z177"/>
  <c r="AA177"/>
  <c r="AB177"/>
  <c r="AC177"/>
  <c r="AD177"/>
  <c r="AE177"/>
  <c r="AF177"/>
  <c r="AG177"/>
  <c r="AH177"/>
  <c r="AI177"/>
  <c r="AJ177"/>
  <c r="AK177"/>
  <c r="AL177"/>
  <c r="AM177"/>
  <c r="AN177"/>
  <c r="AO177"/>
  <c r="AP177"/>
  <c r="AQ177"/>
  <c r="C178"/>
  <c r="D178"/>
  <c r="E178"/>
  <c r="F178"/>
  <c r="G178"/>
  <c r="H178"/>
  <c r="I178"/>
  <c r="J178"/>
  <c r="K178"/>
  <c r="L178"/>
  <c r="M178"/>
  <c r="N178"/>
  <c r="O178"/>
  <c r="P178"/>
  <c r="Q178"/>
  <c r="R178"/>
  <c r="S178"/>
  <c r="T178"/>
  <c r="U178"/>
  <c r="V178"/>
  <c r="W178"/>
  <c r="X178"/>
  <c r="Y178"/>
  <c r="Z178"/>
  <c r="AA178"/>
  <c r="AB178"/>
  <c r="AC178"/>
  <c r="AD178"/>
  <c r="AE178"/>
  <c r="AF178"/>
  <c r="AG178"/>
  <c r="AH178"/>
  <c r="AI178"/>
  <c r="AJ178"/>
  <c r="AK178"/>
  <c r="AL178"/>
  <c r="AM178"/>
  <c r="AN178"/>
  <c r="AO178"/>
  <c r="AP178"/>
  <c r="AQ178"/>
  <c r="C179"/>
  <c r="D179"/>
  <c r="E179"/>
  <c r="F179"/>
  <c r="G179"/>
  <c r="H179"/>
  <c r="I179"/>
  <c r="J179"/>
  <c r="K179"/>
  <c r="L179"/>
  <c r="M179"/>
  <c r="N179"/>
  <c r="O179"/>
  <c r="P179"/>
  <c r="Q179"/>
  <c r="R179"/>
  <c r="S179"/>
  <c r="T179"/>
  <c r="U179"/>
  <c r="V179"/>
  <c r="W179"/>
  <c r="X179"/>
  <c r="Y179"/>
  <c r="Z179"/>
  <c r="AA179"/>
  <c r="AB179"/>
  <c r="AC179"/>
  <c r="AD179"/>
  <c r="AE179"/>
  <c r="AF179"/>
  <c r="AG179"/>
  <c r="AH179"/>
  <c r="AI179"/>
  <c r="AJ179"/>
  <c r="AK179"/>
  <c r="AL179"/>
  <c r="AM179"/>
  <c r="AN179"/>
  <c r="AO179"/>
  <c r="AP179"/>
  <c r="AQ179"/>
  <c r="C180"/>
  <c r="D180"/>
  <c r="E180"/>
  <c r="F180"/>
  <c r="G180"/>
  <c r="H180"/>
  <c r="I180"/>
  <c r="J180"/>
  <c r="K180"/>
  <c r="L180"/>
  <c r="M180"/>
  <c r="N180"/>
  <c r="O180"/>
  <c r="P180"/>
  <c r="Q180"/>
  <c r="R180"/>
  <c r="S180"/>
  <c r="T180"/>
  <c r="U180"/>
  <c r="V180"/>
  <c r="W180"/>
  <c r="X180"/>
  <c r="Y180"/>
  <c r="Z180"/>
  <c r="AA180"/>
  <c r="AB180"/>
  <c r="AC180"/>
  <c r="AD180"/>
  <c r="AE180"/>
  <c r="AF180"/>
  <c r="AG180"/>
  <c r="AH180"/>
  <c r="AI180"/>
  <c r="AJ180"/>
  <c r="AK180"/>
  <c r="AL180"/>
  <c r="AM180"/>
  <c r="AN180"/>
  <c r="AO180"/>
  <c r="AP180"/>
  <c r="AQ180"/>
  <c r="C181"/>
  <c r="D181"/>
  <c r="E181"/>
  <c r="F181"/>
  <c r="G181"/>
  <c r="H181"/>
  <c r="I181"/>
  <c r="J181"/>
  <c r="K181"/>
  <c r="L181"/>
  <c r="M181"/>
  <c r="N181"/>
  <c r="O181"/>
  <c r="P181"/>
  <c r="Q181"/>
  <c r="R181"/>
  <c r="S181"/>
  <c r="T181"/>
  <c r="U181"/>
  <c r="V181"/>
  <c r="W181"/>
  <c r="X181"/>
  <c r="Y181"/>
  <c r="Z181"/>
  <c r="AA181"/>
  <c r="AB181"/>
  <c r="AC181"/>
  <c r="AD181"/>
  <c r="AE181"/>
  <c r="AF181"/>
  <c r="AG181"/>
  <c r="AH181"/>
  <c r="AI181"/>
  <c r="AJ181"/>
  <c r="AK181"/>
  <c r="AL181"/>
  <c r="AM181"/>
  <c r="AN181"/>
  <c r="AO181"/>
  <c r="AP181"/>
  <c r="AQ181"/>
  <c r="C182"/>
  <c r="D182"/>
  <c r="E182"/>
  <c r="F182"/>
  <c r="G182"/>
  <c r="H182"/>
  <c r="I182"/>
  <c r="J182"/>
  <c r="K182"/>
  <c r="L182"/>
  <c r="M182"/>
  <c r="N182"/>
  <c r="O182"/>
  <c r="P182"/>
  <c r="Q182"/>
  <c r="R182"/>
  <c r="S182"/>
  <c r="T182"/>
  <c r="U182"/>
  <c r="V182"/>
  <c r="W182"/>
  <c r="X182"/>
  <c r="Y182"/>
  <c r="Z182"/>
  <c r="AA182"/>
  <c r="AB182"/>
  <c r="AC182"/>
  <c r="AD182"/>
  <c r="AE182"/>
  <c r="AF182"/>
  <c r="AG182"/>
  <c r="AH182"/>
  <c r="AI182"/>
  <c r="AJ182"/>
  <c r="AK182"/>
  <c r="AL182"/>
  <c r="AM182"/>
  <c r="AN182"/>
  <c r="AO182"/>
  <c r="AP182"/>
  <c r="AQ182"/>
  <c r="C183"/>
  <c r="D183"/>
  <c r="E183"/>
  <c r="F183"/>
  <c r="G183"/>
  <c r="H183"/>
  <c r="I183"/>
  <c r="J183"/>
  <c r="K183"/>
  <c r="L183"/>
  <c r="M183"/>
  <c r="N183"/>
  <c r="O183"/>
  <c r="P183"/>
  <c r="Q183"/>
  <c r="R183"/>
  <c r="S183"/>
  <c r="T183"/>
  <c r="U183"/>
  <c r="V183"/>
  <c r="W183"/>
  <c r="X183"/>
  <c r="Y183"/>
  <c r="Z183"/>
  <c r="AA183"/>
  <c r="AB183"/>
  <c r="AC183"/>
  <c r="AD183"/>
  <c r="AE183"/>
  <c r="AF183"/>
  <c r="AG183"/>
  <c r="AH183"/>
  <c r="AI183"/>
  <c r="AJ183"/>
  <c r="AK183"/>
  <c r="AL183"/>
  <c r="AM183"/>
  <c r="AN183"/>
  <c r="AO183"/>
  <c r="AP183"/>
  <c r="AQ183"/>
  <c r="C184"/>
  <c r="D184"/>
  <c r="E184"/>
  <c r="F184"/>
  <c r="G184"/>
  <c r="H184"/>
  <c r="I184"/>
  <c r="J184"/>
  <c r="K184"/>
  <c r="L184"/>
  <c r="M184"/>
  <c r="N184"/>
  <c r="O184"/>
  <c r="P184"/>
  <c r="Q184"/>
  <c r="R184"/>
  <c r="S184"/>
  <c r="T184"/>
  <c r="U184"/>
  <c r="V184"/>
  <c r="W184"/>
  <c r="X184"/>
  <c r="Y184"/>
  <c r="Z184"/>
  <c r="AA184"/>
  <c r="AB184"/>
  <c r="AC184"/>
  <c r="AD184"/>
  <c r="AE184"/>
  <c r="AF184"/>
  <c r="AG184"/>
  <c r="AH184"/>
  <c r="AI184"/>
  <c r="AJ184"/>
  <c r="AK184"/>
  <c r="AL184"/>
  <c r="AM184"/>
  <c r="AN184"/>
  <c r="AO184"/>
  <c r="AP184"/>
  <c r="AQ184"/>
  <c r="C185"/>
  <c r="D185"/>
  <c r="E185"/>
  <c r="F185"/>
  <c r="G185"/>
  <c r="H185"/>
  <c r="I185"/>
  <c r="J185"/>
  <c r="K185"/>
  <c r="L185"/>
  <c r="M185"/>
  <c r="N185"/>
  <c r="O185"/>
  <c r="P185"/>
  <c r="Q185"/>
  <c r="R185"/>
  <c r="S185"/>
  <c r="T185"/>
  <c r="U185"/>
  <c r="V185"/>
  <c r="W185"/>
  <c r="X185"/>
  <c r="Y185"/>
  <c r="Z185"/>
  <c r="AA185"/>
  <c r="AB185"/>
  <c r="AC185"/>
  <c r="AD185"/>
  <c r="AE185"/>
  <c r="AF185"/>
  <c r="AG185"/>
  <c r="AH185"/>
  <c r="AI185"/>
  <c r="AJ185"/>
  <c r="AK185"/>
  <c r="AL185"/>
  <c r="AM185"/>
  <c r="AN185"/>
  <c r="AO185"/>
  <c r="AP185"/>
  <c r="AQ185"/>
  <c r="C186"/>
  <c r="D186"/>
  <c r="E186"/>
  <c r="F186"/>
  <c r="G186"/>
  <c r="H186"/>
  <c r="I186"/>
  <c r="J186"/>
  <c r="K186"/>
  <c r="L186"/>
  <c r="M186"/>
  <c r="N186"/>
  <c r="O186"/>
  <c r="P186"/>
  <c r="Q186"/>
  <c r="R186"/>
  <c r="S186"/>
  <c r="T186"/>
  <c r="U186"/>
  <c r="V186"/>
  <c r="W186"/>
  <c r="X186"/>
  <c r="Y186"/>
  <c r="Z186"/>
  <c r="AA186"/>
  <c r="AB186"/>
  <c r="AC186"/>
  <c r="AD186"/>
  <c r="AE186"/>
  <c r="AF186"/>
  <c r="AG186"/>
  <c r="AH186"/>
  <c r="AI186"/>
  <c r="AJ186"/>
  <c r="AK186"/>
  <c r="AL186"/>
  <c r="AM186"/>
  <c r="AN186"/>
  <c r="AO186"/>
  <c r="AP186"/>
  <c r="AQ186"/>
  <c r="C187"/>
  <c r="D187"/>
  <c r="E187"/>
  <c r="F187"/>
  <c r="G187"/>
  <c r="H187"/>
  <c r="I187"/>
  <c r="J187"/>
  <c r="K187"/>
  <c r="L187"/>
  <c r="M187"/>
  <c r="N187"/>
  <c r="O187"/>
  <c r="P187"/>
  <c r="Q187"/>
  <c r="R187"/>
  <c r="S187"/>
  <c r="T187"/>
  <c r="U187"/>
  <c r="V187"/>
  <c r="W187"/>
  <c r="X187"/>
  <c r="Y187"/>
  <c r="Z187"/>
  <c r="AA187"/>
  <c r="AB187"/>
  <c r="AC187"/>
  <c r="AD187"/>
  <c r="AE187"/>
  <c r="AF187"/>
  <c r="AG187"/>
  <c r="AH187"/>
  <c r="AI187"/>
  <c r="AJ187"/>
  <c r="AK187"/>
  <c r="AL187"/>
  <c r="AM187"/>
  <c r="AN187"/>
  <c r="AO187"/>
  <c r="AP187"/>
  <c r="AQ187"/>
  <c r="C188"/>
  <c r="D188"/>
  <c r="E188"/>
  <c r="F188"/>
  <c r="G188"/>
  <c r="H188"/>
  <c r="I188"/>
  <c r="J188"/>
  <c r="K188"/>
  <c r="L188"/>
  <c r="M188"/>
  <c r="N188"/>
  <c r="O188"/>
  <c r="P188"/>
  <c r="Q188"/>
  <c r="R188"/>
  <c r="S188"/>
  <c r="T188"/>
  <c r="U188"/>
  <c r="V188"/>
  <c r="W188"/>
  <c r="X188"/>
  <c r="Y188"/>
  <c r="Z188"/>
  <c r="AA188"/>
  <c r="AB188"/>
  <c r="AC188"/>
  <c r="AD188"/>
  <c r="AE188"/>
  <c r="AF188"/>
  <c r="AG188"/>
  <c r="AH188"/>
  <c r="AI188"/>
  <c r="AJ188"/>
  <c r="AK188"/>
  <c r="AL188"/>
  <c r="AM188"/>
  <c r="AN188"/>
  <c r="AO188"/>
  <c r="AP188"/>
  <c r="AQ188"/>
  <c r="C189"/>
  <c r="D189"/>
  <c r="E189"/>
  <c r="F189"/>
  <c r="G189"/>
  <c r="H189"/>
  <c r="I189"/>
  <c r="J189"/>
  <c r="K189"/>
  <c r="L189"/>
  <c r="M189"/>
  <c r="N189"/>
  <c r="O189"/>
  <c r="P189"/>
  <c r="Q189"/>
  <c r="R189"/>
  <c r="S189"/>
  <c r="T189"/>
  <c r="U189"/>
  <c r="V189"/>
  <c r="W189"/>
  <c r="X189"/>
  <c r="Y189"/>
  <c r="Z189"/>
  <c r="AA189"/>
  <c r="AB189"/>
  <c r="AC189"/>
  <c r="AD189"/>
  <c r="AE189"/>
  <c r="AF189"/>
  <c r="AG189"/>
  <c r="AH189"/>
  <c r="AI189"/>
  <c r="AJ189"/>
  <c r="AK189"/>
  <c r="AL189"/>
  <c r="AM189"/>
  <c r="AN189"/>
  <c r="AO189"/>
  <c r="AP189"/>
  <c r="AQ189"/>
  <c r="C190"/>
  <c r="D190"/>
  <c r="E190"/>
  <c r="F190"/>
  <c r="G190"/>
  <c r="H190"/>
  <c r="I190"/>
  <c r="J190"/>
  <c r="K190"/>
  <c r="L190"/>
  <c r="M190"/>
  <c r="N190"/>
  <c r="O190"/>
  <c r="P190"/>
  <c r="Q190"/>
  <c r="R190"/>
  <c r="S190"/>
  <c r="T190"/>
  <c r="U190"/>
  <c r="V190"/>
  <c r="W190"/>
  <c r="X190"/>
  <c r="Y190"/>
  <c r="Z190"/>
  <c r="AA190"/>
  <c r="AB190"/>
  <c r="AC190"/>
  <c r="AD190"/>
  <c r="AE190"/>
  <c r="AF190"/>
  <c r="AG190"/>
  <c r="AH190"/>
  <c r="AI190"/>
  <c r="AJ190"/>
  <c r="AK190"/>
  <c r="AL190"/>
  <c r="AM190"/>
  <c r="AN190"/>
  <c r="AO190"/>
  <c r="AP190"/>
  <c r="AQ190"/>
  <c r="C191"/>
  <c r="D191"/>
  <c r="E191"/>
  <c r="F191"/>
  <c r="G191"/>
  <c r="H191"/>
  <c r="I191"/>
  <c r="J191"/>
  <c r="K191"/>
  <c r="L191"/>
  <c r="M191"/>
  <c r="N191"/>
  <c r="O191"/>
  <c r="P191"/>
  <c r="Q191"/>
  <c r="R191"/>
  <c r="S191"/>
  <c r="T191"/>
  <c r="U191"/>
  <c r="V191"/>
  <c r="W191"/>
  <c r="X191"/>
  <c r="Y191"/>
  <c r="Z191"/>
  <c r="AA191"/>
  <c r="AB191"/>
  <c r="AC191"/>
  <c r="AD191"/>
  <c r="AE191"/>
  <c r="AF191"/>
  <c r="AG191"/>
  <c r="AH191"/>
  <c r="AI191"/>
  <c r="AJ191"/>
  <c r="AK191"/>
  <c r="AL191"/>
  <c r="AM191"/>
  <c r="AN191"/>
  <c r="AO191"/>
  <c r="AP191"/>
  <c r="AQ191"/>
  <c r="C192"/>
  <c r="D192"/>
  <c r="E192"/>
  <c r="F192"/>
  <c r="G192"/>
  <c r="H192"/>
  <c r="I192"/>
  <c r="J192"/>
  <c r="K192"/>
  <c r="L192"/>
  <c r="M192"/>
  <c r="N192"/>
  <c r="O192"/>
  <c r="P192"/>
  <c r="Q192"/>
  <c r="R192"/>
  <c r="S192"/>
  <c r="T192"/>
  <c r="U192"/>
  <c r="V192"/>
  <c r="W192"/>
  <c r="X192"/>
  <c r="Y192"/>
  <c r="Z192"/>
  <c r="AA192"/>
  <c r="AB192"/>
  <c r="AC192"/>
  <c r="AD192"/>
  <c r="AE192"/>
  <c r="AF192"/>
  <c r="AG192"/>
  <c r="AH192"/>
  <c r="AI192"/>
  <c r="AJ192"/>
  <c r="AK192"/>
  <c r="AL192"/>
  <c r="AM192"/>
  <c r="AN192"/>
  <c r="AO192"/>
  <c r="AP192"/>
  <c r="AQ192"/>
  <c r="C193"/>
  <c r="D193"/>
  <c r="E193"/>
  <c r="F193"/>
  <c r="G193"/>
  <c r="H193"/>
  <c r="I193"/>
  <c r="J193"/>
  <c r="K193"/>
  <c r="L193"/>
  <c r="M193"/>
  <c r="N193"/>
  <c r="O193"/>
  <c r="P193"/>
  <c r="Q193"/>
  <c r="R193"/>
  <c r="S193"/>
  <c r="T193"/>
  <c r="U193"/>
  <c r="V193"/>
  <c r="W193"/>
  <c r="X193"/>
  <c r="Y193"/>
  <c r="Z193"/>
  <c r="AA193"/>
  <c r="AB193"/>
  <c r="AC193"/>
  <c r="AD193"/>
  <c r="AE193"/>
  <c r="AF193"/>
  <c r="AG193"/>
  <c r="AH193"/>
  <c r="AI193"/>
  <c r="AJ193"/>
  <c r="AK193"/>
  <c r="AL193"/>
  <c r="AM193"/>
  <c r="AN193"/>
  <c r="AO193"/>
  <c r="AP193"/>
  <c r="AQ193"/>
  <c r="C194"/>
  <c r="D194"/>
  <c r="E194"/>
  <c r="F194"/>
  <c r="G194"/>
  <c r="H194"/>
  <c r="I194"/>
  <c r="J194"/>
  <c r="K194"/>
  <c r="L194"/>
  <c r="M194"/>
  <c r="N194"/>
  <c r="O194"/>
  <c r="P194"/>
  <c r="Q194"/>
  <c r="R194"/>
  <c r="S194"/>
  <c r="T194"/>
  <c r="U194"/>
  <c r="V194"/>
  <c r="W194"/>
  <c r="X194"/>
  <c r="Y194"/>
  <c r="Z194"/>
  <c r="AA194"/>
  <c r="AB194"/>
  <c r="AC194"/>
  <c r="AD194"/>
  <c r="AE194"/>
  <c r="AF194"/>
  <c r="AG194"/>
  <c r="AH194"/>
  <c r="AI194"/>
  <c r="AJ194"/>
  <c r="AK194"/>
  <c r="AL194"/>
  <c r="AM194"/>
  <c r="AN194"/>
  <c r="AO194"/>
  <c r="AP194"/>
  <c r="AQ194"/>
  <c r="C195"/>
  <c r="D195"/>
  <c r="E195"/>
  <c r="F195"/>
  <c r="G195"/>
  <c r="H195"/>
  <c r="I195"/>
  <c r="J195"/>
  <c r="K195"/>
  <c r="L195"/>
  <c r="M195"/>
  <c r="N195"/>
  <c r="O195"/>
  <c r="P195"/>
  <c r="Q195"/>
  <c r="R195"/>
  <c r="S195"/>
  <c r="T195"/>
  <c r="U195"/>
  <c r="V195"/>
  <c r="W195"/>
  <c r="X195"/>
  <c r="Y195"/>
  <c r="Z195"/>
  <c r="AA195"/>
  <c r="AB195"/>
  <c r="AC195"/>
  <c r="AD195"/>
  <c r="AE195"/>
  <c r="AF195"/>
  <c r="AG195"/>
  <c r="AH195"/>
  <c r="AI195"/>
  <c r="AJ195"/>
  <c r="AK195"/>
  <c r="AL195"/>
  <c r="AM195"/>
  <c r="AN195"/>
  <c r="AO195"/>
  <c r="AP195"/>
  <c r="AQ195"/>
  <c r="C196"/>
  <c r="D196"/>
  <c r="E196"/>
  <c r="F196"/>
  <c r="G196"/>
  <c r="H196"/>
  <c r="I196"/>
  <c r="J196"/>
  <c r="K196"/>
  <c r="L196"/>
  <c r="M196"/>
  <c r="N196"/>
  <c r="O196"/>
  <c r="P196"/>
  <c r="Q196"/>
  <c r="R196"/>
  <c r="S196"/>
  <c r="T196"/>
  <c r="U196"/>
  <c r="V196"/>
  <c r="W196"/>
  <c r="X196"/>
  <c r="Y196"/>
  <c r="Z196"/>
  <c r="AA196"/>
  <c r="AB196"/>
  <c r="AC196"/>
  <c r="AD196"/>
  <c r="AE196"/>
  <c r="AF196"/>
  <c r="AG196"/>
  <c r="AH196"/>
  <c r="AI196"/>
  <c r="AJ196"/>
  <c r="AK196"/>
  <c r="AL196"/>
  <c r="AM196"/>
  <c r="AN196"/>
  <c r="AO196"/>
  <c r="AP196"/>
  <c r="AQ196"/>
  <c r="C197"/>
  <c r="D197"/>
  <c r="E197"/>
  <c r="F197"/>
  <c r="G197"/>
  <c r="H197"/>
  <c r="I197"/>
  <c r="J197"/>
  <c r="K197"/>
  <c r="L197"/>
  <c r="M197"/>
  <c r="N197"/>
  <c r="O197"/>
  <c r="P197"/>
  <c r="Q197"/>
  <c r="R197"/>
  <c r="S197"/>
  <c r="T197"/>
  <c r="U197"/>
  <c r="V197"/>
  <c r="W197"/>
  <c r="X197"/>
  <c r="Y197"/>
  <c r="Z197"/>
  <c r="AA197"/>
  <c r="AB197"/>
  <c r="AC197"/>
  <c r="AD197"/>
  <c r="AE197"/>
  <c r="AF197"/>
  <c r="AG197"/>
  <c r="AH197"/>
  <c r="AI197"/>
  <c r="AJ197"/>
  <c r="AK197"/>
  <c r="AL197"/>
  <c r="AM197"/>
  <c r="AN197"/>
  <c r="AO197"/>
  <c r="AP197"/>
  <c r="AQ197"/>
  <c r="C198"/>
  <c r="D198"/>
  <c r="E198"/>
  <c r="F198"/>
  <c r="G198"/>
  <c r="H198"/>
  <c r="I198"/>
  <c r="J198"/>
  <c r="K198"/>
  <c r="L198"/>
  <c r="M198"/>
  <c r="N198"/>
  <c r="O198"/>
  <c r="P198"/>
  <c r="Q198"/>
  <c r="R198"/>
  <c r="S198"/>
  <c r="T198"/>
  <c r="U198"/>
  <c r="V198"/>
  <c r="W198"/>
  <c r="X198"/>
  <c r="Y198"/>
  <c r="Z198"/>
  <c r="AA198"/>
  <c r="AB198"/>
  <c r="AC198"/>
  <c r="AD198"/>
  <c r="AE198"/>
  <c r="AF198"/>
  <c r="AG198"/>
  <c r="AH198"/>
  <c r="AI198"/>
  <c r="AJ198"/>
  <c r="AK198"/>
  <c r="AL198"/>
  <c r="AM198"/>
  <c r="AN198"/>
  <c r="AO198"/>
  <c r="AP198"/>
  <c r="AQ198"/>
  <c r="C199"/>
  <c r="D199"/>
  <c r="E199"/>
  <c r="F199"/>
  <c r="G199"/>
  <c r="H199"/>
  <c r="I199"/>
  <c r="J199"/>
  <c r="K199"/>
  <c r="L199"/>
  <c r="M199"/>
  <c r="N199"/>
  <c r="O199"/>
  <c r="P199"/>
  <c r="Q199"/>
  <c r="R199"/>
  <c r="S199"/>
  <c r="T199"/>
  <c r="U199"/>
  <c r="V199"/>
  <c r="W199"/>
  <c r="X199"/>
  <c r="Y199"/>
  <c r="Z199"/>
  <c r="AA199"/>
  <c r="AB199"/>
  <c r="AC199"/>
  <c r="AD199"/>
  <c r="AE199"/>
  <c r="AF199"/>
  <c r="AG199"/>
  <c r="AH199"/>
  <c r="AI199"/>
  <c r="AJ199"/>
  <c r="AK199"/>
  <c r="AL199"/>
  <c r="AM199"/>
  <c r="AN199"/>
  <c r="AO199"/>
  <c r="AP199"/>
  <c r="AQ199"/>
  <c r="C200"/>
  <c r="D200"/>
  <c r="E200"/>
  <c r="F200"/>
  <c r="G200"/>
  <c r="H200"/>
  <c r="I200"/>
  <c r="J200"/>
  <c r="K200"/>
  <c r="L200"/>
  <c r="M200"/>
  <c r="N200"/>
  <c r="O200"/>
  <c r="P200"/>
  <c r="Q200"/>
  <c r="R200"/>
  <c r="S200"/>
  <c r="T200"/>
  <c r="U200"/>
  <c r="V200"/>
  <c r="W200"/>
  <c r="X200"/>
  <c r="Y200"/>
  <c r="Z200"/>
  <c r="AA200"/>
  <c r="AB200"/>
  <c r="AC200"/>
  <c r="AD200"/>
  <c r="AE200"/>
  <c r="AF200"/>
  <c r="AG200"/>
  <c r="AH200"/>
  <c r="AI200"/>
  <c r="AJ200"/>
  <c r="AK200"/>
  <c r="AL200"/>
  <c r="AM200"/>
  <c r="AN200"/>
  <c r="AO200"/>
  <c r="AP200"/>
  <c r="AQ200"/>
  <c r="C201"/>
  <c r="D201"/>
  <c r="E201"/>
  <c r="F201"/>
  <c r="G201"/>
  <c r="H201"/>
  <c r="I201"/>
  <c r="J201"/>
  <c r="K201"/>
  <c r="L201"/>
  <c r="M201"/>
  <c r="N201"/>
  <c r="O201"/>
  <c r="P201"/>
  <c r="Q201"/>
  <c r="R201"/>
  <c r="S201"/>
  <c r="T201"/>
  <c r="U201"/>
  <c r="V201"/>
  <c r="W201"/>
  <c r="X201"/>
  <c r="Y201"/>
  <c r="Z201"/>
  <c r="AA201"/>
  <c r="AB201"/>
  <c r="AC201"/>
  <c r="AD201"/>
  <c r="AE201"/>
  <c r="AF201"/>
  <c r="AG201"/>
  <c r="AH201"/>
  <c r="AI201"/>
  <c r="AJ201"/>
  <c r="AK201"/>
  <c r="AL201"/>
  <c r="AM201"/>
  <c r="AN201"/>
  <c r="AO201"/>
  <c r="AP201"/>
  <c r="AQ201"/>
  <c r="C202"/>
  <c r="D202"/>
  <c r="E202"/>
  <c r="F202"/>
  <c r="G202"/>
  <c r="H202"/>
  <c r="I202"/>
  <c r="J202"/>
  <c r="K202"/>
  <c r="L202"/>
  <c r="M202"/>
  <c r="N202"/>
  <c r="O202"/>
  <c r="P202"/>
  <c r="Q202"/>
  <c r="R202"/>
  <c r="S202"/>
  <c r="T202"/>
  <c r="U202"/>
  <c r="V202"/>
  <c r="W202"/>
  <c r="X202"/>
  <c r="Y202"/>
  <c r="Z202"/>
  <c r="AA202"/>
  <c r="AB202"/>
  <c r="AC202"/>
  <c r="AD202"/>
  <c r="AE202"/>
  <c r="AF202"/>
  <c r="AG202"/>
  <c r="AH202"/>
  <c r="AI202"/>
  <c r="AJ202"/>
  <c r="AK202"/>
  <c r="AL202"/>
  <c r="AM202"/>
  <c r="AN202"/>
  <c r="AO202"/>
  <c r="AP202"/>
  <c r="AQ202"/>
  <c r="C203"/>
  <c r="D203"/>
  <c r="E203"/>
  <c r="F203"/>
  <c r="G203"/>
  <c r="H203"/>
  <c r="I203"/>
  <c r="J203"/>
  <c r="K203"/>
  <c r="L203"/>
  <c r="M203"/>
  <c r="N203"/>
  <c r="O203"/>
  <c r="P203"/>
  <c r="Q203"/>
  <c r="R203"/>
  <c r="S203"/>
  <c r="T203"/>
  <c r="U203"/>
  <c r="V203"/>
  <c r="W203"/>
  <c r="X203"/>
  <c r="Y203"/>
  <c r="Z203"/>
  <c r="AA203"/>
  <c r="AB203"/>
  <c r="AC203"/>
  <c r="AD203"/>
  <c r="AE203"/>
  <c r="AF203"/>
  <c r="AG203"/>
  <c r="AH203"/>
  <c r="AI203"/>
  <c r="AJ203"/>
  <c r="AK203"/>
  <c r="AL203"/>
  <c r="AM203"/>
  <c r="AN203"/>
  <c r="AO203"/>
  <c r="AP203"/>
  <c r="AQ203"/>
  <c r="C204"/>
  <c r="D204"/>
  <c r="E204"/>
  <c r="F204"/>
  <c r="G204"/>
  <c r="H204"/>
  <c r="I204"/>
  <c r="J204"/>
  <c r="K204"/>
  <c r="L204"/>
  <c r="M204"/>
  <c r="N204"/>
  <c r="O204"/>
  <c r="P204"/>
  <c r="Q204"/>
  <c r="R204"/>
  <c r="S204"/>
  <c r="T204"/>
  <c r="U204"/>
  <c r="V204"/>
  <c r="W204"/>
  <c r="X204"/>
  <c r="Y204"/>
  <c r="Z204"/>
  <c r="AA204"/>
  <c r="AB204"/>
  <c r="AC204"/>
  <c r="AD204"/>
  <c r="AE204"/>
  <c r="AF204"/>
  <c r="AG204"/>
  <c r="AH204"/>
  <c r="AI204"/>
  <c r="AJ204"/>
  <c r="AK204"/>
  <c r="AL204"/>
  <c r="AM204"/>
  <c r="AN204"/>
  <c r="AO204"/>
  <c r="AP204"/>
  <c r="AQ204"/>
  <c r="C205"/>
  <c r="D205"/>
  <c r="E205"/>
  <c r="F205"/>
  <c r="G205"/>
  <c r="H205"/>
  <c r="I205"/>
  <c r="J205"/>
  <c r="K205"/>
  <c r="L205"/>
  <c r="M205"/>
  <c r="N205"/>
  <c r="O205"/>
  <c r="P205"/>
  <c r="Q205"/>
  <c r="R205"/>
  <c r="S205"/>
  <c r="T205"/>
  <c r="U205"/>
  <c r="V205"/>
  <c r="W205"/>
  <c r="X205"/>
  <c r="Y205"/>
  <c r="Z205"/>
  <c r="AA205"/>
  <c r="AB205"/>
  <c r="AC205"/>
  <c r="AD205"/>
  <c r="AE205"/>
  <c r="AF205"/>
  <c r="AG205"/>
  <c r="AH205"/>
  <c r="AI205"/>
  <c r="AJ205"/>
  <c r="AK205"/>
  <c r="AL205"/>
  <c r="AM205"/>
  <c r="AN205"/>
  <c r="AO205"/>
  <c r="AP205"/>
  <c r="AQ205"/>
  <c r="C206"/>
  <c r="D206"/>
  <c r="E206"/>
  <c r="F206"/>
  <c r="G206"/>
  <c r="H206"/>
  <c r="I206"/>
  <c r="J206"/>
  <c r="K206"/>
  <c r="L206"/>
  <c r="M206"/>
  <c r="N206"/>
  <c r="O206"/>
  <c r="P206"/>
  <c r="Q206"/>
  <c r="R206"/>
  <c r="S206"/>
  <c r="T206"/>
  <c r="U206"/>
  <c r="V206"/>
  <c r="W206"/>
  <c r="X206"/>
  <c r="Y206"/>
  <c r="Z206"/>
  <c r="AA206"/>
  <c r="AB206"/>
  <c r="AC206"/>
  <c r="AD206"/>
  <c r="AE206"/>
  <c r="AF206"/>
  <c r="AG206"/>
  <c r="AH206"/>
  <c r="AI206"/>
  <c r="AJ206"/>
  <c r="AK206"/>
  <c r="AL206"/>
  <c r="AM206"/>
  <c r="AN206"/>
  <c r="AO206"/>
  <c r="AP206"/>
  <c r="AQ206"/>
  <c r="C207"/>
  <c r="D207"/>
  <c r="E207"/>
  <c r="F207"/>
  <c r="G207"/>
  <c r="H207"/>
  <c r="I207"/>
  <c r="J207"/>
  <c r="K207"/>
  <c r="L207"/>
  <c r="M207"/>
  <c r="N207"/>
  <c r="O207"/>
  <c r="P207"/>
  <c r="Q207"/>
  <c r="R207"/>
  <c r="S207"/>
  <c r="T207"/>
  <c r="U207"/>
  <c r="V207"/>
  <c r="W207"/>
  <c r="X207"/>
  <c r="Y207"/>
  <c r="Z207"/>
  <c r="AA207"/>
  <c r="AB207"/>
  <c r="AC207"/>
  <c r="AD207"/>
  <c r="AE207"/>
  <c r="AF207"/>
  <c r="AG207"/>
  <c r="AH207"/>
  <c r="AI207"/>
  <c r="AJ207"/>
  <c r="AK207"/>
  <c r="AL207"/>
  <c r="AM207"/>
  <c r="AN207"/>
  <c r="AO207"/>
  <c r="AP207"/>
  <c r="AQ207"/>
  <c r="C208"/>
  <c r="D208"/>
  <c r="E208"/>
  <c r="F208"/>
  <c r="G208"/>
  <c r="H208"/>
  <c r="I208"/>
  <c r="J208"/>
  <c r="K208"/>
  <c r="L208"/>
  <c r="M208"/>
  <c r="N208"/>
  <c r="O208"/>
  <c r="P208"/>
  <c r="Q208"/>
  <c r="R208"/>
  <c r="S208"/>
  <c r="T208"/>
  <c r="U208"/>
  <c r="V208"/>
  <c r="W208"/>
  <c r="X208"/>
  <c r="Y208"/>
  <c r="Z208"/>
  <c r="AA208"/>
  <c r="AB208"/>
  <c r="AC208"/>
  <c r="AD208"/>
  <c r="AE208"/>
  <c r="AF208"/>
  <c r="AG208"/>
  <c r="AH208"/>
  <c r="AI208"/>
  <c r="AJ208"/>
  <c r="AK208"/>
  <c r="AL208"/>
  <c r="AM208"/>
  <c r="AN208"/>
  <c r="AO208"/>
  <c r="AP208"/>
  <c r="AQ208"/>
  <c r="C209"/>
  <c r="D209"/>
  <c r="E209"/>
  <c r="F209"/>
  <c r="G209"/>
  <c r="H209"/>
  <c r="I209"/>
  <c r="J209"/>
  <c r="K209"/>
  <c r="L209"/>
  <c r="M209"/>
  <c r="N209"/>
  <c r="O209"/>
  <c r="P209"/>
  <c r="Q209"/>
  <c r="R209"/>
  <c r="S209"/>
  <c r="T209"/>
  <c r="U209"/>
  <c r="V209"/>
  <c r="W209"/>
  <c r="X209"/>
  <c r="Y209"/>
  <c r="Z209"/>
  <c r="AA209"/>
  <c r="AB209"/>
  <c r="AC209"/>
  <c r="AD209"/>
  <c r="AE209"/>
  <c r="AF209"/>
  <c r="AG209"/>
  <c r="AH209"/>
  <c r="AI209"/>
  <c r="AJ209"/>
  <c r="AK209"/>
  <c r="AL209"/>
  <c r="AM209"/>
  <c r="AN209"/>
  <c r="AO209"/>
  <c r="AP209"/>
  <c r="AQ209"/>
  <c r="C210"/>
  <c r="D210"/>
  <c r="E210"/>
  <c r="F210"/>
  <c r="G210"/>
  <c r="H210"/>
  <c r="I210"/>
  <c r="J210"/>
  <c r="K210"/>
  <c r="L210"/>
  <c r="M210"/>
  <c r="N210"/>
  <c r="O210"/>
  <c r="P210"/>
  <c r="Q210"/>
  <c r="R210"/>
  <c r="S210"/>
  <c r="T210"/>
  <c r="U210"/>
  <c r="V210"/>
  <c r="W210"/>
  <c r="X210"/>
  <c r="Y210"/>
  <c r="Z210"/>
  <c r="AA210"/>
  <c r="AB210"/>
  <c r="AC210"/>
  <c r="AD210"/>
  <c r="AE210"/>
  <c r="AF210"/>
  <c r="AG210"/>
  <c r="AH210"/>
  <c r="AI210"/>
  <c r="AJ210"/>
  <c r="AK210"/>
  <c r="AL210"/>
  <c r="AM210"/>
  <c r="AN210"/>
  <c r="AO210"/>
  <c r="AP210"/>
  <c r="AQ210"/>
  <c r="C211"/>
  <c r="D211"/>
  <c r="E211"/>
  <c r="F211"/>
  <c r="G211"/>
  <c r="H211"/>
  <c r="I211"/>
  <c r="J211"/>
  <c r="K211"/>
  <c r="L211"/>
  <c r="M211"/>
  <c r="N211"/>
  <c r="O211"/>
  <c r="P211"/>
  <c r="Q211"/>
  <c r="R211"/>
  <c r="S211"/>
  <c r="T211"/>
  <c r="U211"/>
  <c r="V211"/>
  <c r="W211"/>
  <c r="X211"/>
  <c r="Y211"/>
  <c r="Z211"/>
  <c r="AA211"/>
  <c r="AB211"/>
  <c r="AC211"/>
  <c r="AD211"/>
  <c r="AE211"/>
  <c r="AF211"/>
  <c r="AG211"/>
  <c r="AH211"/>
  <c r="AI211"/>
  <c r="AJ211"/>
  <c r="AK211"/>
  <c r="AL211"/>
  <c r="AM211"/>
  <c r="AN211"/>
  <c r="AO211"/>
  <c r="AP211"/>
  <c r="AQ211"/>
  <c r="C212"/>
  <c r="D212"/>
  <c r="E212"/>
  <c r="F212"/>
  <c r="G212"/>
  <c r="H212"/>
  <c r="I212"/>
  <c r="J212"/>
  <c r="K212"/>
  <c r="L212"/>
  <c r="M212"/>
  <c r="N212"/>
  <c r="O212"/>
  <c r="P212"/>
  <c r="Q212"/>
  <c r="R212"/>
  <c r="S212"/>
  <c r="T212"/>
  <c r="U212"/>
  <c r="V212"/>
  <c r="W212"/>
  <c r="X212"/>
  <c r="Y212"/>
  <c r="Z212"/>
  <c r="AA212"/>
  <c r="AB212"/>
  <c r="AC212"/>
  <c r="AD212"/>
  <c r="AE212"/>
  <c r="AF212"/>
  <c r="AG212"/>
  <c r="AH212"/>
  <c r="AI212"/>
  <c r="AJ212"/>
  <c r="AK212"/>
  <c r="AL212"/>
  <c r="AM212"/>
  <c r="AN212"/>
  <c r="AO212"/>
  <c r="AP212"/>
  <c r="AQ212"/>
  <c r="C213"/>
  <c r="D213"/>
  <c r="E213"/>
  <c r="F213"/>
  <c r="G213"/>
  <c r="H213"/>
  <c r="I213"/>
  <c r="J213"/>
  <c r="K213"/>
  <c r="L213"/>
  <c r="M213"/>
  <c r="N213"/>
  <c r="O213"/>
  <c r="P213"/>
  <c r="Q213"/>
  <c r="R213"/>
  <c r="S213"/>
  <c r="T213"/>
  <c r="U213"/>
  <c r="V213"/>
  <c r="W213"/>
  <c r="X213"/>
  <c r="Y213"/>
  <c r="Z213"/>
  <c r="AA213"/>
  <c r="AB213"/>
  <c r="AC213"/>
  <c r="AD213"/>
  <c r="AE213"/>
  <c r="AF213"/>
  <c r="AG213"/>
  <c r="AH213"/>
  <c r="AI213"/>
  <c r="AJ213"/>
  <c r="AK213"/>
  <c r="AL213"/>
  <c r="AM213"/>
  <c r="AN213"/>
  <c r="AO213"/>
  <c r="AP213"/>
  <c r="AQ213"/>
  <c r="C214"/>
  <c r="D214"/>
  <c r="E214"/>
  <c r="F214"/>
  <c r="G214"/>
  <c r="H214"/>
  <c r="I214"/>
  <c r="J214"/>
  <c r="K214"/>
  <c r="L214"/>
  <c r="M214"/>
  <c r="N214"/>
  <c r="O214"/>
  <c r="P214"/>
  <c r="Q214"/>
  <c r="R214"/>
  <c r="S214"/>
  <c r="T214"/>
  <c r="U214"/>
  <c r="V214"/>
  <c r="W214"/>
  <c r="X214"/>
  <c r="Y214"/>
  <c r="Z214"/>
  <c r="AA214"/>
  <c r="AB214"/>
  <c r="AC214"/>
  <c r="AD214"/>
  <c r="AE214"/>
  <c r="AF214"/>
  <c r="AG214"/>
  <c r="AH214"/>
  <c r="AI214"/>
  <c r="AJ214"/>
  <c r="AK214"/>
  <c r="AL214"/>
  <c r="AM214"/>
  <c r="AN214"/>
  <c r="AO214"/>
  <c r="AP214"/>
  <c r="AQ214"/>
  <c r="C215"/>
  <c r="D215"/>
  <c r="E215"/>
  <c r="F215"/>
  <c r="G215"/>
  <c r="H215"/>
  <c r="I215"/>
  <c r="J215"/>
  <c r="K215"/>
  <c r="L215"/>
  <c r="M215"/>
  <c r="N215"/>
  <c r="O215"/>
  <c r="P215"/>
  <c r="Q215"/>
  <c r="R215"/>
  <c r="S215"/>
  <c r="T215"/>
  <c r="U215"/>
  <c r="V215"/>
  <c r="W215"/>
  <c r="X215"/>
  <c r="Y215"/>
  <c r="Z215"/>
  <c r="AA215"/>
  <c r="AB215"/>
  <c r="AC215"/>
  <c r="AD215"/>
  <c r="AE215"/>
  <c r="AF215"/>
  <c r="AG215"/>
  <c r="AH215"/>
  <c r="AI215"/>
  <c r="AJ215"/>
  <c r="AK215"/>
  <c r="AL215"/>
  <c r="AM215"/>
  <c r="AN215"/>
  <c r="AO215"/>
  <c r="AP215"/>
  <c r="AQ215"/>
  <c r="C216"/>
  <c r="D216"/>
  <c r="E216"/>
  <c r="F216"/>
  <c r="G216"/>
  <c r="H216"/>
  <c r="I216"/>
  <c r="J216"/>
  <c r="K216"/>
  <c r="L216"/>
  <c r="M216"/>
  <c r="N216"/>
  <c r="O216"/>
  <c r="P216"/>
  <c r="Q216"/>
  <c r="R216"/>
  <c r="S216"/>
  <c r="T216"/>
  <c r="U216"/>
  <c r="V216"/>
  <c r="W216"/>
  <c r="X216"/>
  <c r="Y216"/>
  <c r="Z216"/>
  <c r="AA216"/>
  <c r="AB216"/>
  <c r="AC216"/>
  <c r="AD216"/>
  <c r="AE216"/>
  <c r="AF216"/>
  <c r="AG216"/>
  <c r="AH216"/>
  <c r="AI216"/>
  <c r="AJ216"/>
  <c r="AK216"/>
  <c r="AL216"/>
  <c r="AM216"/>
  <c r="AN216"/>
  <c r="AO216"/>
  <c r="AP216"/>
  <c r="AQ216"/>
  <c r="C217"/>
  <c r="D217"/>
  <c r="E217"/>
  <c r="F217"/>
  <c r="G217"/>
  <c r="H217"/>
  <c r="I217"/>
  <c r="J217"/>
  <c r="K217"/>
  <c r="L217"/>
  <c r="M217"/>
  <c r="N217"/>
  <c r="O217"/>
  <c r="P217"/>
  <c r="Q217"/>
  <c r="R217"/>
  <c r="S217"/>
  <c r="T217"/>
  <c r="U217"/>
  <c r="V217"/>
  <c r="W217"/>
  <c r="X217"/>
  <c r="Y217"/>
  <c r="Z217"/>
  <c r="AA217"/>
  <c r="AB217"/>
  <c r="AC217"/>
  <c r="AD217"/>
  <c r="AE217"/>
  <c r="AF217"/>
  <c r="AG217"/>
  <c r="AH217"/>
  <c r="AI217"/>
  <c r="AJ217"/>
  <c r="AK217"/>
  <c r="AL217"/>
  <c r="AM217"/>
  <c r="AN217"/>
  <c r="AO217"/>
  <c r="AP217"/>
  <c r="AQ217"/>
  <c r="C218"/>
  <c r="D218"/>
  <c r="E218"/>
  <c r="F218"/>
  <c r="G218"/>
  <c r="H218"/>
  <c r="I218"/>
  <c r="J218"/>
  <c r="K218"/>
  <c r="L218"/>
  <c r="M218"/>
  <c r="N218"/>
  <c r="O218"/>
  <c r="P218"/>
  <c r="Q218"/>
  <c r="R218"/>
  <c r="S218"/>
  <c r="T218"/>
  <c r="U218"/>
  <c r="V218"/>
  <c r="W218"/>
  <c r="X218"/>
  <c r="Y218"/>
  <c r="Z218"/>
  <c r="AA218"/>
  <c r="AB218"/>
  <c r="AC218"/>
  <c r="AD218"/>
  <c r="AE218"/>
  <c r="AF218"/>
  <c r="AG218"/>
  <c r="AH218"/>
  <c r="AI218"/>
  <c r="AJ218"/>
  <c r="AK218"/>
  <c r="AL218"/>
  <c r="AM218"/>
  <c r="AN218"/>
  <c r="AO218"/>
  <c r="AP218"/>
  <c r="AQ218"/>
  <c r="C219"/>
  <c r="D219"/>
  <c r="E219"/>
  <c r="F219"/>
  <c r="G219"/>
  <c r="H219"/>
  <c r="I219"/>
  <c r="J219"/>
  <c r="K219"/>
  <c r="L219"/>
  <c r="M219"/>
  <c r="N219"/>
  <c r="O219"/>
  <c r="P219"/>
  <c r="Q219"/>
  <c r="R219"/>
  <c r="S219"/>
  <c r="T219"/>
  <c r="U219"/>
  <c r="V219"/>
  <c r="W219"/>
  <c r="X219"/>
  <c r="Y219"/>
  <c r="Z219"/>
  <c r="AA219"/>
  <c r="AB219"/>
  <c r="AC219"/>
  <c r="AD219"/>
  <c r="AE219"/>
  <c r="AF219"/>
  <c r="AG219"/>
  <c r="AH219"/>
  <c r="AI219"/>
  <c r="AJ219"/>
  <c r="AK219"/>
  <c r="AL219"/>
  <c r="AM219"/>
  <c r="AN219"/>
  <c r="AO219"/>
  <c r="AP219"/>
  <c r="AQ219"/>
  <c r="C220"/>
  <c r="D220"/>
  <c r="E220"/>
  <c r="F220"/>
  <c r="G220"/>
  <c r="H220"/>
  <c r="I220"/>
  <c r="J220"/>
  <c r="K220"/>
  <c r="L220"/>
  <c r="M220"/>
  <c r="N220"/>
  <c r="O220"/>
  <c r="P220"/>
  <c r="Q220"/>
  <c r="R220"/>
  <c r="S220"/>
  <c r="T220"/>
  <c r="U220"/>
  <c r="V220"/>
  <c r="W220"/>
  <c r="X220"/>
  <c r="Y220"/>
  <c r="Z220"/>
  <c r="AA220"/>
  <c r="AB220"/>
  <c r="AC220"/>
  <c r="AD220"/>
  <c r="AE220"/>
  <c r="AF220"/>
  <c r="AG220"/>
  <c r="AH220"/>
  <c r="AI220"/>
  <c r="AJ220"/>
  <c r="AK220"/>
  <c r="AL220"/>
  <c r="AM220"/>
  <c r="AN220"/>
  <c r="AO220"/>
  <c r="AP220"/>
  <c r="AQ220"/>
  <c r="C221"/>
  <c r="D221"/>
  <c r="E221"/>
  <c r="F221"/>
  <c r="G221"/>
  <c r="H221"/>
  <c r="I221"/>
  <c r="J221"/>
  <c r="K221"/>
  <c r="L221"/>
  <c r="M221"/>
  <c r="N221"/>
  <c r="O221"/>
  <c r="P221"/>
  <c r="Q221"/>
  <c r="R221"/>
  <c r="S221"/>
  <c r="T221"/>
  <c r="U221"/>
  <c r="V221"/>
  <c r="W221"/>
  <c r="X221"/>
  <c r="Y221"/>
  <c r="Z221"/>
  <c r="AA221"/>
  <c r="AB221"/>
  <c r="AC221"/>
  <c r="AD221"/>
  <c r="AE221"/>
  <c r="AF221"/>
  <c r="AG221"/>
  <c r="AH221"/>
  <c r="AI221"/>
  <c r="AJ221"/>
  <c r="AK221"/>
  <c r="AL221"/>
  <c r="AM221"/>
  <c r="AN221"/>
  <c r="AO221"/>
  <c r="AP221"/>
  <c r="AQ221"/>
  <c r="C222"/>
  <c r="D222"/>
  <c r="E222"/>
  <c r="F222"/>
  <c r="G222"/>
  <c r="H222"/>
  <c r="I222"/>
  <c r="J222"/>
  <c r="K222"/>
  <c r="L222"/>
  <c r="M222"/>
  <c r="N222"/>
  <c r="O222"/>
  <c r="P222"/>
  <c r="Q222"/>
  <c r="R222"/>
  <c r="S222"/>
  <c r="T222"/>
  <c r="U222"/>
  <c r="V222"/>
  <c r="W222"/>
  <c r="X222"/>
  <c r="Y222"/>
  <c r="Z222"/>
  <c r="AA222"/>
  <c r="AB222"/>
  <c r="AC222"/>
  <c r="AD222"/>
  <c r="AE222"/>
  <c r="AF222"/>
  <c r="AG222"/>
  <c r="AH222"/>
  <c r="AI222"/>
  <c r="AJ222"/>
  <c r="AK222"/>
  <c r="AL222"/>
  <c r="AM222"/>
  <c r="AN222"/>
  <c r="AO222"/>
  <c r="AP222"/>
  <c r="AQ222"/>
  <c r="C223"/>
  <c r="D223"/>
  <c r="E223"/>
  <c r="F223"/>
  <c r="G223"/>
  <c r="H223"/>
  <c r="I223"/>
  <c r="J223"/>
  <c r="K223"/>
  <c r="L223"/>
  <c r="M223"/>
  <c r="N223"/>
  <c r="O223"/>
  <c r="P223"/>
  <c r="Q223"/>
  <c r="R223"/>
  <c r="S223"/>
  <c r="T223"/>
  <c r="U223"/>
  <c r="V223"/>
  <c r="W223"/>
  <c r="X223"/>
  <c r="Y223"/>
  <c r="Z223"/>
  <c r="AA223"/>
  <c r="AB223"/>
  <c r="AC223"/>
  <c r="AD223"/>
  <c r="AE223"/>
  <c r="AF223"/>
  <c r="AG223"/>
  <c r="AH223"/>
  <c r="AI223"/>
  <c r="AJ223"/>
  <c r="AK223"/>
  <c r="AL223"/>
  <c r="AM223"/>
  <c r="AN223"/>
  <c r="AO223"/>
  <c r="AP223"/>
  <c r="AQ223"/>
  <c r="C224"/>
  <c r="D224"/>
  <c r="E224"/>
  <c r="F224"/>
  <c r="G224"/>
  <c r="H224"/>
  <c r="I224"/>
  <c r="J224"/>
  <c r="K224"/>
  <c r="L224"/>
  <c r="M224"/>
  <c r="N224"/>
  <c r="O224"/>
  <c r="P224"/>
  <c r="Q224"/>
  <c r="R224"/>
  <c r="S224"/>
  <c r="T224"/>
  <c r="U224"/>
  <c r="V224"/>
  <c r="W224"/>
  <c r="X224"/>
  <c r="Y224"/>
  <c r="Z224"/>
  <c r="AA224"/>
  <c r="AB224"/>
  <c r="AC224"/>
  <c r="AD224"/>
  <c r="AE224"/>
  <c r="AF224"/>
  <c r="AG224"/>
  <c r="AH224"/>
  <c r="AI224"/>
  <c r="AJ224"/>
  <c r="AK224"/>
  <c r="AL224"/>
  <c r="AM224"/>
  <c r="AN224"/>
  <c r="AO224"/>
  <c r="AP224"/>
  <c r="AQ224"/>
  <c r="C225"/>
  <c r="D225"/>
  <c r="E225"/>
  <c r="F225"/>
  <c r="G225"/>
  <c r="H225"/>
  <c r="I225"/>
  <c r="J225"/>
  <c r="K225"/>
  <c r="L225"/>
  <c r="M225"/>
  <c r="N225"/>
  <c r="O225"/>
  <c r="P225"/>
  <c r="Q225"/>
  <c r="R225"/>
  <c r="S225"/>
  <c r="T225"/>
  <c r="U225"/>
  <c r="V225"/>
  <c r="W225"/>
  <c r="X225"/>
  <c r="Y225"/>
  <c r="Z225"/>
  <c r="AA225"/>
  <c r="AB225"/>
  <c r="AC225"/>
  <c r="AD225"/>
  <c r="AE225"/>
  <c r="AF225"/>
  <c r="AG225"/>
  <c r="AH225"/>
  <c r="AI225"/>
  <c r="AJ225"/>
  <c r="AK225"/>
  <c r="AL225"/>
  <c r="AM225"/>
  <c r="AN225"/>
  <c r="AO225"/>
  <c r="AP225"/>
  <c r="AQ225"/>
  <c r="C226"/>
  <c r="D226"/>
  <c r="E226"/>
  <c r="F226"/>
  <c r="G226"/>
  <c r="H226"/>
  <c r="I226"/>
  <c r="J226"/>
  <c r="K226"/>
  <c r="L226"/>
  <c r="M226"/>
  <c r="N226"/>
  <c r="O226"/>
  <c r="P226"/>
  <c r="Q226"/>
  <c r="R226"/>
  <c r="S226"/>
  <c r="T226"/>
  <c r="U226"/>
  <c r="V226"/>
  <c r="W226"/>
  <c r="X226"/>
  <c r="Y226"/>
  <c r="Z226"/>
  <c r="AA226"/>
  <c r="AB226"/>
  <c r="AC226"/>
  <c r="AD226"/>
  <c r="AE226"/>
  <c r="AF226"/>
  <c r="AG226"/>
  <c r="AH226"/>
  <c r="AI226"/>
  <c r="AJ226"/>
  <c r="AK226"/>
  <c r="AL226"/>
  <c r="AM226"/>
  <c r="AN226"/>
  <c r="AO226"/>
  <c r="AP226"/>
  <c r="AQ226"/>
  <c r="C227"/>
  <c r="D227"/>
  <c r="E227"/>
  <c r="F227"/>
  <c r="G227"/>
  <c r="H227"/>
  <c r="I227"/>
  <c r="J227"/>
  <c r="K227"/>
  <c r="L227"/>
  <c r="M227"/>
  <c r="N227"/>
  <c r="O227"/>
  <c r="P227"/>
  <c r="Q227"/>
  <c r="R227"/>
  <c r="S227"/>
  <c r="T227"/>
  <c r="U227"/>
  <c r="V227"/>
  <c r="W227"/>
  <c r="X227"/>
  <c r="Y227"/>
  <c r="Z227"/>
  <c r="AA227"/>
  <c r="AB227"/>
  <c r="AC227"/>
  <c r="AD227"/>
  <c r="AE227"/>
  <c r="AF227"/>
  <c r="AG227"/>
  <c r="AH227"/>
  <c r="AI227"/>
  <c r="AJ227"/>
  <c r="AK227"/>
  <c r="AL227"/>
  <c r="AM227"/>
  <c r="AN227"/>
  <c r="AO227"/>
  <c r="AP227"/>
  <c r="AQ227"/>
  <c r="C228"/>
  <c r="D228"/>
  <c r="E228"/>
  <c r="F228"/>
  <c r="G228"/>
  <c r="H228"/>
  <c r="I228"/>
  <c r="J228"/>
  <c r="K228"/>
  <c r="L228"/>
  <c r="M228"/>
  <c r="N228"/>
  <c r="O228"/>
  <c r="P228"/>
  <c r="Q228"/>
  <c r="R228"/>
  <c r="S228"/>
  <c r="T228"/>
  <c r="U228"/>
  <c r="V228"/>
  <c r="W228"/>
  <c r="X228"/>
  <c r="Y228"/>
  <c r="Z228"/>
  <c r="AA228"/>
  <c r="AB228"/>
  <c r="AC228"/>
  <c r="AD228"/>
  <c r="AE228"/>
  <c r="AF228"/>
  <c r="AG228"/>
  <c r="AH228"/>
  <c r="AI228"/>
  <c r="AJ228"/>
  <c r="AK228"/>
  <c r="AL228"/>
  <c r="AM228"/>
  <c r="AN228"/>
  <c r="AO228"/>
  <c r="AP228"/>
  <c r="AQ228"/>
  <c r="C229"/>
  <c r="D229"/>
  <c r="E229"/>
  <c r="F229"/>
  <c r="G229"/>
  <c r="H229"/>
  <c r="I229"/>
  <c r="J229"/>
  <c r="K229"/>
  <c r="L229"/>
  <c r="M229"/>
  <c r="N229"/>
  <c r="O229"/>
  <c r="P229"/>
  <c r="Q229"/>
  <c r="R229"/>
  <c r="S229"/>
  <c r="T229"/>
  <c r="U229"/>
  <c r="V229"/>
  <c r="W229"/>
  <c r="X229"/>
  <c r="Y229"/>
  <c r="Z229"/>
  <c r="AA229"/>
  <c r="AB229"/>
  <c r="AC229"/>
  <c r="AD229"/>
  <c r="AE229"/>
  <c r="AF229"/>
  <c r="AG229"/>
  <c r="AH229"/>
  <c r="AI229"/>
  <c r="AJ229"/>
  <c r="AK229"/>
  <c r="AL229"/>
  <c r="AM229"/>
  <c r="AN229"/>
  <c r="AO229"/>
  <c r="AP229"/>
  <c r="AQ229"/>
  <c r="C230"/>
  <c r="D230"/>
  <c r="E230"/>
  <c r="F230"/>
  <c r="G230"/>
  <c r="H230"/>
  <c r="I230"/>
  <c r="J230"/>
  <c r="K230"/>
  <c r="L230"/>
  <c r="M230"/>
  <c r="N230"/>
  <c r="O230"/>
  <c r="P230"/>
  <c r="Q230"/>
  <c r="R230"/>
  <c r="S230"/>
  <c r="T230"/>
  <c r="U230"/>
  <c r="V230"/>
  <c r="W230"/>
  <c r="X230"/>
  <c r="Y230"/>
  <c r="Z230"/>
  <c r="AA230"/>
  <c r="AB230"/>
  <c r="AC230"/>
  <c r="AD230"/>
  <c r="AE230"/>
  <c r="AF230"/>
  <c r="AG230"/>
  <c r="AH230"/>
  <c r="AI230"/>
  <c r="AJ230"/>
  <c r="AK230"/>
  <c r="AL230"/>
  <c r="AM230"/>
  <c r="AN230"/>
  <c r="AO230"/>
  <c r="AP230"/>
  <c r="AQ230"/>
  <c r="C231"/>
  <c r="D231"/>
  <c r="E231"/>
  <c r="F231"/>
  <c r="G231"/>
  <c r="H231"/>
  <c r="I231"/>
  <c r="J231"/>
  <c r="K231"/>
  <c r="L231"/>
  <c r="M231"/>
  <c r="N231"/>
  <c r="O231"/>
  <c r="P231"/>
  <c r="Q231"/>
  <c r="R231"/>
  <c r="S231"/>
  <c r="T231"/>
  <c r="U231"/>
  <c r="V231"/>
  <c r="W231"/>
  <c r="X231"/>
  <c r="Y231"/>
  <c r="Z231"/>
  <c r="AA231"/>
  <c r="AB231"/>
  <c r="AC231"/>
  <c r="AD231"/>
  <c r="AE231"/>
  <c r="AF231"/>
  <c r="AG231"/>
  <c r="AH231"/>
  <c r="AI231"/>
  <c r="AJ231"/>
  <c r="AK231"/>
  <c r="AL231"/>
  <c r="AM231"/>
  <c r="AN231"/>
  <c r="AO231"/>
  <c r="AP231"/>
  <c r="AQ231"/>
  <c r="C232"/>
  <c r="D232"/>
  <c r="E232"/>
  <c r="F232"/>
  <c r="G232"/>
  <c r="H232"/>
  <c r="I232"/>
  <c r="J232"/>
  <c r="K232"/>
  <c r="L232"/>
  <c r="M232"/>
  <c r="N232"/>
  <c r="O232"/>
  <c r="P232"/>
  <c r="Q232"/>
  <c r="R232"/>
  <c r="S232"/>
  <c r="T232"/>
  <c r="U232"/>
  <c r="V232"/>
  <c r="W232"/>
  <c r="X232"/>
  <c r="Y232"/>
  <c r="Z232"/>
  <c r="AA232"/>
  <c r="AB232"/>
  <c r="AC232"/>
  <c r="AD232"/>
  <c r="AE232"/>
  <c r="AF232"/>
  <c r="AG232"/>
  <c r="AH232"/>
  <c r="AI232"/>
  <c r="AJ232"/>
  <c r="AK232"/>
  <c r="AL232"/>
  <c r="AM232"/>
  <c r="AN232"/>
  <c r="AO232"/>
  <c r="AP232"/>
  <c r="AQ232"/>
  <c r="C233"/>
  <c r="D233"/>
  <c r="E233"/>
  <c r="F233"/>
  <c r="G233"/>
  <c r="H233"/>
  <c r="I233"/>
  <c r="J233"/>
  <c r="K233"/>
  <c r="L233"/>
  <c r="M233"/>
  <c r="N233"/>
  <c r="O233"/>
  <c r="P233"/>
  <c r="Q233"/>
  <c r="R233"/>
  <c r="S233"/>
  <c r="T233"/>
  <c r="U233"/>
  <c r="V233"/>
  <c r="W233"/>
  <c r="X233"/>
  <c r="Y233"/>
  <c r="Z233"/>
  <c r="AA233"/>
  <c r="AB233"/>
  <c r="AC233"/>
  <c r="AD233"/>
  <c r="AE233"/>
  <c r="AF233"/>
  <c r="AG233"/>
  <c r="AH233"/>
  <c r="AI233"/>
  <c r="AJ233"/>
  <c r="AK233"/>
  <c r="AL233"/>
  <c r="AM233"/>
  <c r="AN233"/>
  <c r="AO233"/>
  <c r="AP233"/>
  <c r="AQ233"/>
  <c r="C234"/>
  <c r="D234"/>
  <c r="E234"/>
  <c r="F234"/>
  <c r="G234"/>
  <c r="H234"/>
  <c r="I234"/>
  <c r="J234"/>
  <c r="K234"/>
  <c r="L234"/>
  <c r="M234"/>
  <c r="N234"/>
  <c r="O234"/>
  <c r="P234"/>
  <c r="Q234"/>
  <c r="R234"/>
  <c r="S234"/>
  <c r="T234"/>
  <c r="U234"/>
  <c r="V234"/>
  <c r="W234"/>
  <c r="X234"/>
  <c r="Y234"/>
  <c r="Z234"/>
  <c r="AA234"/>
  <c r="AB234"/>
  <c r="AC234"/>
  <c r="AD234"/>
  <c r="AE234"/>
  <c r="AF234"/>
  <c r="AG234"/>
  <c r="AH234"/>
  <c r="AI234"/>
  <c r="AJ234"/>
  <c r="AK234"/>
  <c r="AL234"/>
  <c r="AM234"/>
  <c r="AN234"/>
  <c r="AO234"/>
  <c r="AP234"/>
  <c r="AQ234"/>
  <c r="C235"/>
  <c r="D235"/>
  <c r="E235"/>
  <c r="F235"/>
  <c r="G235"/>
  <c r="H235"/>
  <c r="I235"/>
  <c r="J235"/>
  <c r="K235"/>
  <c r="L235"/>
  <c r="M235"/>
  <c r="N235"/>
  <c r="O235"/>
  <c r="P235"/>
  <c r="Q235"/>
  <c r="R235"/>
  <c r="S235"/>
  <c r="T235"/>
  <c r="U235"/>
  <c r="V235"/>
  <c r="W235"/>
  <c r="X235"/>
  <c r="Y235"/>
  <c r="Z235"/>
  <c r="AA235"/>
  <c r="AB235"/>
  <c r="AC235"/>
  <c r="AD235"/>
  <c r="AE235"/>
  <c r="AF235"/>
  <c r="AG235"/>
  <c r="AH235"/>
  <c r="AI235"/>
  <c r="AJ235"/>
  <c r="AK235"/>
  <c r="AL235"/>
  <c r="AM235"/>
  <c r="AN235"/>
  <c r="AO235"/>
  <c r="AP235"/>
  <c r="AQ235"/>
  <c r="C236"/>
  <c r="D236"/>
  <c r="E236"/>
  <c r="F236"/>
  <c r="G236"/>
  <c r="H236"/>
  <c r="I236"/>
  <c r="J236"/>
  <c r="K236"/>
  <c r="L236"/>
  <c r="M236"/>
  <c r="N236"/>
  <c r="O236"/>
  <c r="P236"/>
  <c r="Q236"/>
  <c r="R236"/>
  <c r="S236"/>
  <c r="T236"/>
  <c r="U236"/>
  <c r="V236"/>
  <c r="W236"/>
  <c r="X236"/>
  <c r="Y236"/>
  <c r="Z236"/>
  <c r="AA236"/>
  <c r="AB236"/>
  <c r="AC236"/>
  <c r="AD236"/>
  <c r="AE236"/>
  <c r="AF236"/>
  <c r="AG236"/>
  <c r="AH236"/>
  <c r="AI236"/>
  <c r="AJ236"/>
  <c r="AK236"/>
  <c r="AL236"/>
  <c r="AM236"/>
  <c r="AN236"/>
  <c r="AO236"/>
  <c r="AP236"/>
  <c r="AQ236"/>
  <c r="C237"/>
  <c r="D237"/>
  <c r="E237"/>
  <c r="F237"/>
  <c r="G237"/>
  <c r="H237"/>
  <c r="I237"/>
  <c r="J237"/>
  <c r="K237"/>
  <c r="L237"/>
  <c r="M237"/>
  <c r="N237"/>
  <c r="O237"/>
  <c r="P237"/>
  <c r="Q237"/>
  <c r="R237"/>
  <c r="S237"/>
  <c r="T237"/>
  <c r="U237"/>
  <c r="V237"/>
  <c r="W237"/>
  <c r="X237"/>
  <c r="Y237"/>
  <c r="Z237"/>
  <c r="AA237"/>
  <c r="AB237"/>
  <c r="AC237"/>
  <c r="AD237"/>
  <c r="AE237"/>
  <c r="AF237"/>
  <c r="AG237"/>
  <c r="AH237"/>
  <c r="AI237"/>
  <c r="AJ237"/>
  <c r="AK237"/>
  <c r="AL237"/>
  <c r="AM237"/>
  <c r="AN237"/>
  <c r="AO237"/>
  <c r="AP237"/>
  <c r="AQ237"/>
  <c r="C238"/>
  <c r="D238"/>
  <c r="E238"/>
  <c r="F238"/>
  <c r="G238"/>
  <c r="H238"/>
  <c r="I238"/>
  <c r="J238"/>
  <c r="K238"/>
  <c r="L238"/>
  <c r="M238"/>
  <c r="N238"/>
  <c r="O238"/>
  <c r="P238"/>
  <c r="Q238"/>
  <c r="R238"/>
  <c r="S238"/>
  <c r="T238"/>
  <c r="U238"/>
  <c r="V238"/>
  <c r="W238"/>
  <c r="X238"/>
  <c r="Y238"/>
  <c r="Z238"/>
  <c r="AA238"/>
  <c r="AB238"/>
  <c r="AC238"/>
  <c r="AD238"/>
  <c r="AE238"/>
  <c r="AF238"/>
  <c r="AG238"/>
  <c r="AH238"/>
  <c r="AI238"/>
  <c r="AJ238"/>
  <c r="AK238"/>
  <c r="AL238"/>
  <c r="AM238"/>
  <c r="AN238"/>
  <c r="AO238"/>
  <c r="AP238"/>
  <c r="AQ238"/>
  <c r="C239"/>
  <c r="D239"/>
  <c r="E239"/>
  <c r="F239"/>
  <c r="G239"/>
  <c r="H239"/>
  <c r="I239"/>
  <c r="J239"/>
  <c r="K239"/>
  <c r="L239"/>
  <c r="M239"/>
  <c r="N239"/>
  <c r="O239"/>
  <c r="P239"/>
  <c r="Q239"/>
  <c r="R239"/>
  <c r="S239"/>
  <c r="T239"/>
  <c r="U239"/>
  <c r="V239"/>
  <c r="W239"/>
  <c r="X239"/>
  <c r="Y239"/>
  <c r="Z239"/>
  <c r="AA239"/>
  <c r="AB239"/>
  <c r="AC239"/>
  <c r="AD239"/>
  <c r="AE239"/>
  <c r="AF239"/>
  <c r="AG239"/>
  <c r="AH239"/>
  <c r="AI239"/>
  <c r="AJ239"/>
  <c r="AK239"/>
  <c r="AL239"/>
  <c r="AM239"/>
  <c r="AN239"/>
  <c r="AO239"/>
  <c r="AP239"/>
  <c r="AQ239"/>
  <c r="C240"/>
  <c r="D240"/>
  <c r="E240"/>
  <c r="F240"/>
  <c r="G240"/>
  <c r="H240"/>
  <c r="I240"/>
  <c r="J240"/>
  <c r="K240"/>
  <c r="L240"/>
  <c r="M240"/>
  <c r="N240"/>
  <c r="O240"/>
  <c r="P240"/>
  <c r="Q240"/>
  <c r="R240"/>
  <c r="S240"/>
  <c r="T240"/>
  <c r="U240"/>
  <c r="V240"/>
  <c r="W240"/>
  <c r="X240"/>
  <c r="Y240"/>
  <c r="Z240"/>
  <c r="AA240"/>
  <c r="AB240"/>
  <c r="AC240"/>
  <c r="AD240"/>
  <c r="AE240"/>
  <c r="AF240"/>
  <c r="AG240"/>
  <c r="AH240"/>
  <c r="AI240"/>
  <c r="AJ240"/>
  <c r="AK240"/>
  <c r="AL240"/>
  <c r="AM240"/>
  <c r="AN240"/>
  <c r="AO240"/>
  <c r="AP240"/>
  <c r="AQ240"/>
  <c r="C241"/>
  <c r="D241"/>
  <c r="E241"/>
  <c r="F241"/>
  <c r="G241"/>
  <c r="H241"/>
  <c r="I241"/>
  <c r="J241"/>
  <c r="K241"/>
  <c r="L241"/>
  <c r="M241"/>
  <c r="N241"/>
  <c r="O241"/>
  <c r="P241"/>
  <c r="Q241"/>
  <c r="R241"/>
  <c r="S241"/>
  <c r="T241"/>
  <c r="U241"/>
  <c r="V241"/>
  <c r="W241"/>
  <c r="X241"/>
  <c r="Y241"/>
  <c r="Z241"/>
  <c r="AA241"/>
  <c r="AB241"/>
  <c r="AC241"/>
  <c r="AD241"/>
  <c r="AE241"/>
  <c r="AF241"/>
  <c r="AG241"/>
  <c r="AH241"/>
  <c r="AI241"/>
  <c r="AJ241"/>
  <c r="AK241"/>
  <c r="AL241"/>
  <c r="AM241"/>
  <c r="AN241"/>
  <c r="AO241"/>
  <c r="AP241"/>
  <c r="AQ241"/>
  <c r="C242"/>
  <c r="D242"/>
  <c r="E242"/>
  <c r="F242"/>
  <c r="G242"/>
  <c r="H242"/>
  <c r="I242"/>
  <c r="J242"/>
  <c r="K242"/>
  <c r="L242"/>
  <c r="M242"/>
  <c r="N242"/>
  <c r="O242"/>
  <c r="P242"/>
  <c r="Q242"/>
  <c r="R242"/>
  <c r="S242"/>
  <c r="T242"/>
  <c r="U242"/>
  <c r="V242"/>
  <c r="W242"/>
  <c r="X242"/>
  <c r="Y242"/>
  <c r="Z242"/>
  <c r="AA242"/>
  <c r="AB242"/>
  <c r="AC242"/>
  <c r="AD242"/>
  <c r="AE242"/>
  <c r="AF242"/>
  <c r="AG242"/>
  <c r="AH242"/>
  <c r="AI242"/>
  <c r="AJ242"/>
  <c r="AK242"/>
  <c r="AL242"/>
  <c r="AM242"/>
  <c r="AN242"/>
  <c r="AO242"/>
  <c r="AP242"/>
  <c r="AQ242"/>
  <c r="C243"/>
  <c r="D243"/>
  <c r="E243"/>
  <c r="F243"/>
  <c r="G243"/>
  <c r="H243"/>
  <c r="I243"/>
  <c r="J243"/>
  <c r="K243"/>
  <c r="L243"/>
  <c r="M243"/>
  <c r="N243"/>
  <c r="O243"/>
  <c r="P243"/>
  <c r="Q243"/>
  <c r="R243"/>
  <c r="S243"/>
  <c r="T243"/>
  <c r="U243"/>
  <c r="V243"/>
  <c r="W243"/>
  <c r="X243"/>
  <c r="Y243"/>
  <c r="Z243"/>
  <c r="AA243"/>
  <c r="AB243"/>
  <c r="AC243"/>
  <c r="AD243"/>
  <c r="AE243"/>
  <c r="AF243"/>
  <c r="AG243"/>
  <c r="AH243"/>
  <c r="AI243"/>
  <c r="AJ243"/>
  <c r="AK243"/>
  <c r="AL243"/>
  <c r="AM243"/>
  <c r="AN243"/>
  <c r="AO243"/>
  <c r="AP243"/>
  <c r="AQ243"/>
  <c r="C244"/>
  <c r="D244"/>
  <c r="E244"/>
  <c r="F244"/>
  <c r="G244"/>
  <c r="H244"/>
  <c r="I244"/>
  <c r="J244"/>
  <c r="K244"/>
  <c r="L244"/>
  <c r="M244"/>
  <c r="N244"/>
  <c r="O244"/>
  <c r="P244"/>
  <c r="Q244"/>
  <c r="R244"/>
  <c r="S244"/>
  <c r="T244"/>
  <c r="U244"/>
  <c r="V244"/>
  <c r="W244"/>
  <c r="X244"/>
  <c r="Y244"/>
  <c r="Z244"/>
  <c r="AA244"/>
  <c r="AB244"/>
  <c r="AC244"/>
  <c r="AD244"/>
  <c r="AE244"/>
  <c r="AF244"/>
  <c r="AG244"/>
  <c r="AH244"/>
  <c r="AI244"/>
  <c r="AJ244"/>
  <c r="AK244"/>
  <c r="AL244"/>
  <c r="AM244"/>
  <c r="AN244"/>
  <c r="AO244"/>
  <c r="AP244"/>
  <c r="AQ244"/>
  <c r="C245"/>
  <c r="D245"/>
  <c r="E245"/>
  <c r="F245"/>
  <c r="G245"/>
  <c r="H245"/>
  <c r="I245"/>
  <c r="J245"/>
  <c r="K245"/>
  <c r="L245"/>
  <c r="M245"/>
  <c r="N245"/>
  <c r="O245"/>
  <c r="P245"/>
  <c r="Q245"/>
  <c r="R245"/>
  <c r="S245"/>
  <c r="T245"/>
  <c r="U245"/>
  <c r="V245"/>
  <c r="W245"/>
  <c r="X245"/>
  <c r="Y245"/>
  <c r="Z245"/>
  <c r="AA245"/>
  <c r="AB245"/>
  <c r="AC245"/>
  <c r="AD245"/>
  <c r="AE245"/>
  <c r="AF245"/>
  <c r="AG245"/>
  <c r="AH245"/>
  <c r="AI245"/>
  <c r="AJ245"/>
  <c r="AK245"/>
  <c r="AL245"/>
  <c r="AM245"/>
  <c r="AN245"/>
  <c r="AO245"/>
  <c r="AP245"/>
  <c r="AQ245"/>
  <c r="C246"/>
  <c r="D246"/>
  <c r="E246"/>
  <c r="F246"/>
  <c r="G246"/>
  <c r="H246"/>
  <c r="I246"/>
  <c r="J246"/>
  <c r="K246"/>
  <c r="L246"/>
  <c r="M246"/>
  <c r="N246"/>
  <c r="O246"/>
  <c r="P246"/>
  <c r="Q246"/>
  <c r="R246"/>
  <c r="S246"/>
  <c r="T246"/>
  <c r="U246"/>
  <c r="V246"/>
  <c r="W246"/>
  <c r="X246"/>
  <c r="Y246"/>
  <c r="Z246"/>
  <c r="AA246"/>
  <c r="AB246"/>
  <c r="AC246"/>
  <c r="AD246"/>
  <c r="AE246"/>
  <c r="AF246"/>
  <c r="AG246"/>
  <c r="AH246"/>
  <c r="AI246"/>
  <c r="AJ246"/>
  <c r="AK246"/>
  <c r="AL246"/>
  <c r="AM246"/>
  <c r="AN246"/>
  <c r="AO246"/>
  <c r="AP246"/>
  <c r="AQ246"/>
  <c r="C247"/>
  <c r="D247"/>
  <c r="E247"/>
  <c r="F247"/>
  <c r="G247"/>
  <c r="H247"/>
  <c r="I247"/>
  <c r="J247"/>
  <c r="K247"/>
  <c r="L247"/>
  <c r="M247"/>
  <c r="N247"/>
  <c r="O247"/>
  <c r="P247"/>
  <c r="Q247"/>
  <c r="R247"/>
  <c r="S247"/>
  <c r="T247"/>
  <c r="U247"/>
  <c r="V247"/>
  <c r="W247"/>
  <c r="X247"/>
  <c r="Y247"/>
  <c r="Z247"/>
  <c r="AA247"/>
  <c r="AB247"/>
  <c r="AC247"/>
  <c r="AD247"/>
  <c r="AE247"/>
  <c r="AF247"/>
  <c r="AG247"/>
  <c r="AH247"/>
  <c r="AI247"/>
  <c r="AJ247"/>
  <c r="AK247"/>
  <c r="AL247"/>
  <c r="AM247"/>
  <c r="AN247"/>
  <c r="AO247"/>
  <c r="AP247"/>
  <c r="AQ247"/>
  <c r="C248"/>
  <c r="D248"/>
  <c r="E248"/>
  <c r="F248"/>
  <c r="G248"/>
  <c r="H248"/>
  <c r="I248"/>
  <c r="J248"/>
  <c r="K248"/>
  <c r="L248"/>
  <c r="M248"/>
  <c r="N248"/>
  <c r="O248"/>
  <c r="P248"/>
  <c r="Q248"/>
  <c r="R248"/>
  <c r="S248"/>
  <c r="T248"/>
  <c r="U248"/>
  <c r="V248"/>
  <c r="W248"/>
  <c r="X248"/>
  <c r="Y248"/>
  <c r="Z248"/>
  <c r="AA248"/>
  <c r="AB248"/>
  <c r="AC248"/>
  <c r="AD248"/>
  <c r="AE248"/>
  <c r="AF248"/>
  <c r="AG248"/>
  <c r="AH248"/>
  <c r="AI248"/>
  <c r="AJ248"/>
  <c r="AK248"/>
  <c r="AL248"/>
  <c r="AM248"/>
  <c r="AN248"/>
  <c r="AO248"/>
  <c r="AP248"/>
  <c r="AQ248"/>
  <c r="C249"/>
  <c r="D249"/>
  <c r="E249"/>
  <c r="F249"/>
  <c r="G249"/>
  <c r="H249"/>
  <c r="I249"/>
  <c r="J249"/>
  <c r="K249"/>
  <c r="L249"/>
  <c r="M249"/>
  <c r="N249"/>
  <c r="O249"/>
  <c r="P249"/>
  <c r="Q249"/>
  <c r="R249"/>
  <c r="S249"/>
  <c r="T249"/>
  <c r="U249"/>
  <c r="V249"/>
  <c r="W249"/>
  <c r="X249"/>
  <c r="Y249"/>
  <c r="Z249"/>
  <c r="AA249"/>
  <c r="AB249"/>
  <c r="AC249"/>
  <c r="AD249"/>
  <c r="AE249"/>
  <c r="AF249"/>
  <c r="AG249"/>
  <c r="AH249"/>
  <c r="AI249"/>
  <c r="AJ249"/>
  <c r="AK249"/>
  <c r="AL249"/>
  <c r="AM249"/>
  <c r="AN249"/>
  <c r="AO249"/>
  <c r="AP249"/>
  <c r="AQ249"/>
  <c r="C250"/>
  <c r="D250"/>
  <c r="E250"/>
  <c r="F250"/>
  <c r="G250"/>
  <c r="H250"/>
  <c r="I250"/>
  <c r="J250"/>
  <c r="K250"/>
  <c r="L250"/>
  <c r="M250"/>
  <c r="N250"/>
  <c r="O250"/>
  <c r="P250"/>
  <c r="Q250"/>
  <c r="R250"/>
  <c r="S250"/>
  <c r="T250"/>
  <c r="U250"/>
  <c r="V250"/>
  <c r="W250"/>
  <c r="X250"/>
  <c r="Y250"/>
  <c r="Z250"/>
  <c r="AA250"/>
  <c r="AB250"/>
  <c r="AC250"/>
  <c r="AD250"/>
  <c r="AE250"/>
  <c r="AF250"/>
  <c r="AG250"/>
  <c r="AH250"/>
  <c r="AI250"/>
  <c r="AJ250"/>
  <c r="AK250"/>
  <c r="AL250"/>
  <c r="AM250"/>
  <c r="AN250"/>
  <c r="AO250"/>
  <c r="AP250"/>
  <c r="AQ250"/>
  <c r="C251"/>
  <c r="D251"/>
  <c r="E251"/>
  <c r="F251"/>
  <c r="G251"/>
  <c r="H251"/>
  <c r="I251"/>
  <c r="J251"/>
  <c r="K251"/>
  <c r="L251"/>
  <c r="M251"/>
  <c r="N251"/>
  <c r="O251"/>
  <c r="P251"/>
  <c r="Q251"/>
  <c r="R251"/>
  <c r="S251"/>
  <c r="T251"/>
  <c r="U251"/>
  <c r="V251"/>
  <c r="W251"/>
  <c r="X251"/>
  <c r="Y251"/>
  <c r="Z251"/>
  <c r="AA251"/>
  <c r="AB251"/>
  <c r="AC251"/>
  <c r="AD251"/>
  <c r="AE251"/>
  <c r="AF251"/>
  <c r="AG251"/>
  <c r="AH251"/>
  <c r="AI251"/>
  <c r="AJ251"/>
  <c r="AK251"/>
  <c r="AL251"/>
  <c r="AM251"/>
  <c r="AN251"/>
  <c r="AO251"/>
  <c r="AP251"/>
  <c r="AQ251"/>
  <c r="C252"/>
  <c r="D252"/>
  <c r="E252"/>
  <c r="F252"/>
  <c r="G252"/>
  <c r="H252"/>
  <c r="I252"/>
  <c r="J252"/>
  <c r="K252"/>
  <c r="L252"/>
  <c r="M252"/>
  <c r="N252"/>
  <c r="O252"/>
  <c r="P252"/>
  <c r="Q252"/>
  <c r="R252"/>
  <c r="S252"/>
  <c r="T252"/>
  <c r="U252"/>
  <c r="V252"/>
  <c r="W252"/>
  <c r="X252"/>
  <c r="Y252"/>
  <c r="Z252"/>
  <c r="AA252"/>
  <c r="AB252"/>
  <c r="AC252"/>
  <c r="AD252"/>
  <c r="AE252"/>
  <c r="AF252"/>
  <c r="AG252"/>
  <c r="AH252"/>
  <c r="AI252"/>
  <c r="AJ252"/>
  <c r="AK252"/>
  <c r="AL252"/>
  <c r="AM252"/>
  <c r="AN252"/>
  <c r="AO252"/>
  <c r="AP252"/>
  <c r="AQ252"/>
  <c r="C253"/>
  <c r="D253"/>
  <c r="E253"/>
  <c r="F253"/>
  <c r="G253"/>
  <c r="H253"/>
  <c r="I253"/>
  <c r="J253"/>
  <c r="K253"/>
  <c r="L253"/>
  <c r="M253"/>
  <c r="N253"/>
  <c r="O253"/>
  <c r="P253"/>
  <c r="Q253"/>
  <c r="R253"/>
  <c r="S253"/>
  <c r="T253"/>
  <c r="U253"/>
  <c r="V253"/>
  <c r="W253"/>
  <c r="X253"/>
  <c r="Y253"/>
  <c r="Z253"/>
  <c r="AA253"/>
  <c r="AB253"/>
  <c r="AC253"/>
  <c r="AD253"/>
  <c r="AE253"/>
  <c r="AF253"/>
  <c r="AG253"/>
  <c r="AH253"/>
  <c r="AI253"/>
  <c r="AJ253"/>
  <c r="AK253"/>
  <c r="AL253"/>
  <c r="AM253"/>
  <c r="AN253"/>
  <c r="AO253"/>
  <c r="AP253"/>
  <c r="AQ253"/>
  <c r="C254"/>
  <c r="D254"/>
  <c r="E254"/>
  <c r="F254"/>
  <c r="G254"/>
  <c r="H254"/>
  <c r="I254"/>
  <c r="J254"/>
  <c r="K254"/>
  <c r="L254"/>
  <c r="M254"/>
  <c r="N254"/>
  <c r="O254"/>
  <c r="P254"/>
  <c r="Q254"/>
  <c r="R254"/>
  <c r="S254"/>
  <c r="T254"/>
  <c r="U254"/>
  <c r="V254"/>
  <c r="W254"/>
  <c r="X254"/>
  <c r="Y254"/>
  <c r="Z254"/>
  <c r="AA254"/>
  <c r="AB254"/>
  <c r="AC254"/>
  <c r="AD254"/>
  <c r="AE254"/>
  <c r="AF254"/>
  <c r="AG254"/>
  <c r="AH254"/>
  <c r="AI254"/>
  <c r="AJ254"/>
  <c r="AK254"/>
  <c r="AL254"/>
  <c r="AM254"/>
  <c r="AN254"/>
  <c r="AO254"/>
  <c r="AP254"/>
  <c r="AQ254"/>
  <c r="C255"/>
  <c r="D255"/>
  <c r="E255"/>
  <c r="F255"/>
  <c r="G255"/>
  <c r="H255"/>
  <c r="I255"/>
  <c r="J255"/>
  <c r="K255"/>
  <c r="L255"/>
  <c r="M255"/>
  <c r="N255"/>
  <c r="O255"/>
  <c r="P255"/>
  <c r="Q255"/>
  <c r="R255"/>
  <c r="S255"/>
  <c r="T255"/>
  <c r="U255"/>
  <c r="V255"/>
  <c r="W255"/>
  <c r="X255"/>
  <c r="Y255"/>
  <c r="Z255"/>
  <c r="AA255"/>
  <c r="AB255"/>
  <c r="AC255"/>
  <c r="AD255"/>
  <c r="AE255"/>
  <c r="AF255"/>
  <c r="AG255"/>
  <c r="AH255"/>
  <c r="AI255"/>
  <c r="AJ255"/>
  <c r="AK255"/>
  <c r="AL255"/>
  <c r="AM255"/>
  <c r="AN255"/>
  <c r="AO255"/>
  <c r="AP255"/>
  <c r="AQ255"/>
  <c r="C256"/>
  <c r="D256"/>
  <c r="E256"/>
  <c r="F256"/>
  <c r="G256"/>
  <c r="H256"/>
  <c r="I256"/>
  <c r="J256"/>
  <c r="K256"/>
  <c r="L256"/>
  <c r="M256"/>
  <c r="N256"/>
  <c r="O256"/>
  <c r="P256"/>
  <c r="Q256"/>
  <c r="R256"/>
  <c r="S256"/>
  <c r="T256"/>
  <c r="U256"/>
  <c r="V256"/>
  <c r="W256"/>
  <c r="X256"/>
  <c r="Y256"/>
  <c r="Z256"/>
  <c r="AA256"/>
  <c r="AB256"/>
  <c r="AC256"/>
  <c r="AD256"/>
  <c r="AE256"/>
  <c r="AF256"/>
  <c r="AG256"/>
  <c r="AH256"/>
  <c r="AI256"/>
  <c r="AJ256"/>
  <c r="AK256"/>
  <c r="AL256"/>
  <c r="AM256"/>
  <c r="AN256"/>
  <c r="AO256"/>
  <c r="AP256"/>
  <c r="AQ256"/>
  <c r="C257"/>
  <c r="D257"/>
  <c r="E257"/>
  <c r="F257"/>
  <c r="G257"/>
  <c r="H257"/>
  <c r="I257"/>
  <c r="J257"/>
  <c r="K257"/>
  <c r="L257"/>
  <c r="M257"/>
  <c r="N257"/>
  <c r="O257"/>
  <c r="P257"/>
  <c r="Q257"/>
  <c r="R257"/>
  <c r="S257"/>
  <c r="T257"/>
  <c r="U257"/>
  <c r="V257"/>
  <c r="W257"/>
  <c r="X257"/>
  <c r="Y257"/>
  <c r="Z257"/>
  <c r="AA257"/>
  <c r="AB257"/>
  <c r="AC257"/>
  <c r="AD257"/>
  <c r="AE257"/>
  <c r="AF257"/>
  <c r="AG257"/>
  <c r="AH257"/>
  <c r="AI257"/>
  <c r="AJ257"/>
  <c r="AK257"/>
  <c r="AL257"/>
  <c r="AM257"/>
  <c r="AN257"/>
  <c r="AO257"/>
  <c r="AP257"/>
  <c r="AQ257"/>
  <c r="C258"/>
  <c r="D258"/>
  <c r="E258"/>
  <c r="F258"/>
  <c r="G258"/>
  <c r="H258"/>
  <c r="I258"/>
  <c r="J258"/>
  <c r="K258"/>
  <c r="L258"/>
  <c r="M258"/>
  <c r="N258"/>
  <c r="O258"/>
  <c r="P258"/>
  <c r="Q258"/>
  <c r="R258"/>
  <c r="S258"/>
  <c r="T258"/>
  <c r="U258"/>
  <c r="V258"/>
  <c r="W258"/>
  <c r="X258"/>
  <c r="Y258"/>
  <c r="Z258"/>
  <c r="AA258"/>
  <c r="AB258"/>
  <c r="AC258"/>
  <c r="AD258"/>
  <c r="AE258"/>
  <c r="AF258"/>
  <c r="AG258"/>
  <c r="AH258"/>
  <c r="AI258"/>
  <c r="AJ258"/>
  <c r="AK258"/>
  <c r="AL258"/>
  <c r="AM258"/>
  <c r="AN258"/>
  <c r="AO258"/>
  <c r="AP258"/>
  <c r="AQ258"/>
  <c r="C259"/>
  <c r="D259"/>
  <c r="E259"/>
  <c r="F259"/>
  <c r="G259"/>
  <c r="H259"/>
  <c r="I259"/>
  <c r="J259"/>
  <c r="K259"/>
  <c r="L259"/>
  <c r="M259"/>
  <c r="N259"/>
  <c r="O259"/>
  <c r="P259"/>
  <c r="Q259"/>
  <c r="R259"/>
  <c r="S259"/>
  <c r="T259"/>
  <c r="U259"/>
  <c r="V259"/>
  <c r="W259"/>
  <c r="X259"/>
  <c r="Y259"/>
  <c r="Z259"/>
  <c r="AA259"/>
  <c r="AB259"/>
  <c r="AC259"/>
  <c r="AD259"/>
  <c r="AE259"/>
  <c r="AF259"/>
  <c r="AG259"/>
  <c r="AH259"/>
  <c r="AI259"/>
  <c r="AJ259"/>
  <c r="AK259"/>
  <c r="AL259"/>
  <c r="AM259"/>
  <c r="AN259"/>
  <c r="AO259"/>
  <c r="AP259"/>
  <c r="AQ259"/>
  <c r="C260"/>
  <c r="D260"/>
  <c r="E260"/>
  <c r="F260"/>
  <c r="G260"/>
  <c r="H260"/>
  <c r="I260"/>
  <c r="J260"/>
  <c r="K260"/>
  <c r="L260"/>
  <c r="M260"/>
  <c r="N260"/>
  <c r="O260"/>
  <c r="P260"/>
  <c r="Q260"/>
  <c r="R260"/>
  <c r="S260"/>
  <c r="T260"/>
  <c r="U260"/>
  <c r="V260"/>
  <c r="W260"/>
  <c r="X260"/>
  <c r="Y260"/>
  <c r="Z260"/>
  <c r="AA260"/>
  <c r="AB260"/>
  <c r="AC260"/>
  <c r="AD260"/>
  <c r="AE260"/>
  <c r="AF260"/>
  <c r="AG260"/>
  <c r="AH260"/>
  <c r="AI260"/>
  <c r="AJ260"/>
  <c r="AK260"/>
  <c r="AL260"/>
  <c r="AM260"/>
  <c r="AN260"/>
  <c r="AO260"/>
  <c r="AP260"/>
  <c r="AQ260"/>
  <c r="C261"/>
  <c r="D261"/>
  <c r="E261"/>
  <c r="F261"/>
  <c r="G261"/>
  <c r="H261"/>
  <c r="I261"/>
  <c r="J261"/>
  <c r="K261"/>
  <c r="L261"/>
  <c r="M261"/>
  <c r="N261"/>
  <c r="O261"/>
  <c r="P261"/>
  <c r="Q261"/>
  <c r="R261"/>
  <c r="S261"/>
  <c r="T261"/>
  <c r="U261"/>
  <c r="V261"/>
  <c r="W261"/>
  <c r="X261"/>
  <c r="Y261"/>
  <c r="Z261"/>
  <c r="AA261"/>
  <c r="AB261"/>
  <c r="AC261"/>
  <c r="AD261"/>
  <c r="AE261"/>
  <c r="AF261"/>
  <c r="AG261"/>
  <c r="AH261"/>
  <c r="AI261"/>
  <c r="AJ261"/>
  <c r="AK261"/>
  <c r="AL261"/>
  <c r="AM261"/>
  <c r="AN261"/>
  <c r="AO261"/>
  <c r="AP261"/>
  <c r="AQ261"/>
  <c r="C262"/>
  <c r="D262"/>
  <c r="E262"/>
  <c r="F262"/>
  <c r="G262"/>
  <c r="H262"/>
  <c r="I262"/>
  <c r="J262"/>
  <c r="K262"/>
  <c r="L262"/>
  <c r="M262"/>
  <c r="N262"/>
  <c r="O262"/>
  <c r="P262"/>
  <c r="Q262"/>
  <c r="R262"/>
  <c r="S262"/>
  <c r="T262"/>
  <c r="U262"/>
  <c r="V262"/>
  <c r="W262"/>
  <c r="X262"/>
  <c r="Y262"/>
  <c r="Z262"/>
  <c r="AA262"/>
  <c r="AB262"/>
  <c r="AC262"/>
  <c r="AD262"/>
  <c r="AE262"/>
  <c r="AF262"/>
  <c r="AG262"/>
  <c r="AH262"/>
  <c r="AI262"/>
  <c r="AJ262"/>
  <c r="AK262"/>
  <c r="AL262"/>
  <c r="AM262"/>
  <c r="AN262"/>
  <c r="AO262"/>
  <c r="AP262"/>
  <c r="AQ262"/>
  <c r="C263"/>
  <c r="D263"/>
  <c r="E263"/>
  <c r="F263"/>
  <c r="G263"/>
  <c r="H263"/>
  <c r="I263"/>
  <c r="J263"/>
  <c r="K263"/>
  <c r="L263"/>
  <c r="M263"/>
  <c r="N263"/>
  <c r="O263"/>
  <c r="P263"/>
  <c r="Q263"/>
  <c r="R263"/>
  <c r="S263"/>
  <c r="T263"/>
  <c r="U263"/>
  <c r="V263"/>
  <c r="W263"/>
  <c r="X263"/>
  <c r="Y263"/>
  <c r="Z263"/>
  <c r="AA263"/>
  <c r="AB263"/>
  <c r="AC263"/>
  <c r="AD263"/>
  <c r="AE263"/>
  <c r="AF263"/>
  <c r="AG263"/>
  <c r="AH263"/>
  <c r="AI263"/>
  <c r="AJ263"/>
  <c r="AK263"/>
  <c r="AL263"/>
  <c r="AM263"/>
  <c r="AN263"/>
  <c r="AO263"/>
  <c r="AP263"/>
  <c r="AQ263"/>
  <c r="C264"/>
  <c r="D264"/>
  <c r="E264"/>
  <c r="F264"/>
  <c r="G264"/>
  <c r="H264"/>
  <c r="I264"/>
  <c r="J264"/>
  <c r="K264"/>
  <c r="L264"/>
  <c r="M264"/>
  <c r="N264"/>
  <c r="O264"/>
  <c r="P264"/>
  <c r="Q264"/>
  <c r="R264"/>
  <c r="S264"/>
  <c r="T264"/>
  <c r="U264"/>
  <c r="V264"/>
  <c r="W264"/>
  <c r="X264"/>
  <c r="Y264"/>
  <c r="Z264"/>
  <c r="AA264"/>
  <c r="AB264"/>
  <c r="AC264"/>
  <c r="AD264"/>
  <c r="AE264"/>
  <c r="AF264"/>
  <c r="AG264"/>
  <c r="AH264"/>
  <c r="AI264"/>
  <c r="AJ264"/>
  <c r="AK264"/>
  <c r="AL264"/>
  <c r="AM264"/>
  <c r="AN264"/>
  <c r="AO264"/>
  <c r="AP264"/>
  <c r="AQ264"/>
  <c r="C265"/>
  <c r="D265"/>
  <c r="E265"/>
  <c r="F265"/>
  <c r="G265"/>
  <c r="H265"/>
  <c r="I265"/>
  <c r="J265"/>
  <c r="K265"/>
  <c r="L265"/>
  <c r="M265"/>
  <c r="N265"/>
  <c r="O265"/>
  <c r="P265"/>
  <c r="Q265"/>
  <c r="R265"/>
  <c r="S265"/>
  <c r="T265"/>
  <c r="U265"/>
  <c r="V265"/>
  <c r="W265"/>
  <c r="X265"/>
  <c r="Y265"/>
  <c r="Z265"/>
  <c r="AA265"/>
  <c r="AB265"/>
  <c r="AC265"/>
  <c r="AD265"/>
  <c r="AE265"/>
  <c r="AF265"/>
  <c r="AG265"/>
  <c r="AH265"/>
  <c r="AI265"/>
  <c r="AJ265"/>
  <c r="AK265"/>
  <c r="AL265"/>
  <c r="AM265"/>
  <c r="AN265"/>
  <c r="AO265"/>
  <c r="AP265"/>
  <c r="AQ265"/>
  <c r="C266"/>
  <c r="D266"/>
  <c r="E266"/>
  <c r="F266"/>
  <c r="G266"/>
  <c r="H266"/>
  <c r="I266"/>
  <c r="J266"/>
  <c r="K266"/>
  <c r="L266"/>
  <c r="M266"/>
  <c r="N266"/>
  <c r="O266"/>
  <c r="P266"/>
  <c r="Q266"/>
  <c r="R266"/>
  <c r="S266"/>
  <c r="T266"/>
  <c r="U266"/>
  <c r="V266"/>
  <c r="W266"/>
  <c r="X266"/>
  <c r="Y266"/>
  <c r="Z266"/>
  <c r="AA266"/>
  <c r="AB266"/>
  <c r="AC266"/>
  <c r="AD266"/>
  <c r="AE266"/>
  <c r="AF266"/>
  <c r="AG266"/>
  <c r="AH266"/>
  <c r="AI266"/>
  <c r="AJ266"/>
  <c r="AK266"/>
  <c r="AL266"/>
  <c r="AM266"/>
  <c r="AN266"/>
  <c r="AO266"/>
  <c r="AP266"/>
  <c r="AQ266"/>
  <c r="C267"/>
  <c r="D267"/>
  <c r="E267"/>
  <c r="F267"/>
  <c r="G267"/>
  <c r="H267"/>
  <c r="I267"/>
  <c r="J267"/>
  <c r="K267"/>
  <c r="L267"/>
  <c r="M267"/>
  <c r="N267"/>
  <c r="O267"/>
  <c r="P267"/>
  <c r="Q267"/>
  <c r="R267"/>
  <c r="S267"/>
  <c r="T267"/>
  <c r="U267"/>
  <c r="V267"/>
  <c r="W267"/>
  <c r="X267"/>
  <c r="Y267"/>
  <c r="Z267"/>
  <c r="AA267"/>
  <c r="AB267"/>
  <c r="AC267"/>
  <c r="AD267"/>
  <c r="AE267"/>
  <c r="AF267"/>
  <c r="AG267"/>
  <c r="AH267"/>
  <c r="AI267"/>
  <c r="AJ267"/>
  <c r="AK267"/>
  <c r="AL267"/>
  <c r="AM267"/>
  <c r="AN267"/>
  <c r="AO267"/>
  <c r="AP267"/>
  <c r="AQ267"/>
  <c r="C268"/>
  <c r="D268"/>
  <c r="E268"/>
  <c r="F268"/>
  <c r="G268"/>
  <c r="H268"/>
  <c r="I268"/>
  <c r="J268"/>
  <c r="K268"/>
  <c r="L268"/>
  <c r="M268"/>
  <c r="N268"/>
  <c r="O268"/>
  <c r="P268"/>
  <c r="Q268"/>
  <c r="R268"/>
  <c r="S268"/>
  <c r="T268"/>
  <c r="U268"/>
  <c r="V268"/>
  <c r="W268"/>
  <c r="X268"/>
  <c r="Y268"/>
  <c r="Z268"/>
  <c r="AA268"/>
  <c r="AB268"/>
  <c r="AC268"/>
  <c r="AD268"/>
  <c r="AE268"/>
  <c r="AF268"/>
  <c r="AG268"/>
  <c r="AH268"/>
  <c r="AI268"/>
  <c r="AJ268"/>
  <c r="AK268"/>
  <c r="AL268"/>
  <c r="AM268"/>
  <c r="AN268"/>
  <c r="AO268"/>
  <c r="AP268"/>
  <c r="AQ268"/>
  <c r="C269"/>
  <c r="D269"/>
  <c r="E269"/>
  <c r="F269"/>
  <c r="G269"/>
  <c r="H269"/>
  <c r="I269"/>
  <c r="J269"/>
  <c r="K269"/>
  <c r="L269"/>
  <c r="M269"/>
  <c r="N269"/>
  <c r="O269"/>
  <c r="P269"/>
  <c r="Q269"/>
  <c r="R269"/>
  <c r="S269"/>
  <c r="T269"/>
  <c r="U269"/>
  <c r="V269"/>
  <c r="W269"/>
  <c r="X269"/>
  <c r="Y269"/>
  <c r="Z269"/>
  <c r="AA269"/>
  <c r="AB269"/>
  <c r="AC269"/>
  <c r="AD269"/>
  <c r="AE269"/>
  <c r="AF269"/>
  <c r="AG269"/>
  <c r="AH269"/>
  <c r="AI269"/>
  <c r="AJ269"/>
  <c r="AK269"/>
  <c r="AL269"/>
  <c r="AM269"/>
  <c r="AN269"/>
  <c r="AO269"/>
  <c r="AP269"/>
  <c r="AQ269"/>
  <c r="C270"/>
  <c r="D270"/>
  <c r="E270"/>
  <c r="F270"/>
  <c r="G270"/>
  <c r="H270"/>
  <c r="I270"/>
  <c r="J270"/>
  <c r="K270"/>
  <c r="L270"/>
  <c r="M270"/>
  <c r="N270"/>
  <c r="O270"/>
  <c r="P270"/>
  <c r="Q270"/>
  <c r="R270"/>
  <c r="S270"/>
  <c r="T270"/>
  <c r="U270"/>
  <c r="V270"/>
  <c r="W270"/>
  <c r="X270"/>
  <c r="Y270"/>
  <c r="Z270"/>
  <c r="AA270"/>
  <c r="AB270"/>
  <c r="AC270"/>
  <c r="AD270"/>
  <c r="AE270"/>
  <c r="AF270"/>
  <c r="AG270"/>
  <c r="AH270"/>
  <c r="AI270"/>
  <c r="AJ270"/>
  <c r="AK270"/>
  <c r="AL270"/>
  <c r="AM270"/>
  <c r="AN270"/>
  <c r="AO270"/>
  <c r="AP270"/>
  <c r="AQ270"/>
  <c r="C271"/>
  <c r="D271"/>
  <c r="E271"/>
  <c r="F271"/>
  <c r="G271"/>
  <c r="H271"/>
  <c r="I271"/>
  <c r="J271"/>
  <c r="K271"/>
  <c r="L271"/>
  <c r="M271"/>
  <c r="N271"/>
  <c r="O271"/>
  <c r="P271"/>
  <c r="Q271"/>
  <c r="R271"/>
  <c r="S271"/>
  <c r="T271"/>
  <c r="U271"/>
  <c r="V271"/>
  <c r="W271"/>
  <c r="X271"/>
  <c r="Y271"/>
  <c r="Z271"/>
  <c r="AA271"/>
  <c r="AB271"/>
  <c r="AC271"/>
  <c r="AD271"/>
  <c r="AE271"/>
  <c r="AF271"/>
  <c r="AG271"/>
  <c r="AH271"/>
  <c r="AI271"/>
  <c r="AJ271"/>
  <c r="AK271"/>
  <c r="AL271"/>
  <c r="AM271"/>
  <c r="AN271"/>
  <c r="AO271"/>
  <c r="AP271"/>
  <c r="AQ271"/>
  <c r="C272"/>
  <c r="D272"/>
  <c r="E272"/>
  <c r="F272"/>
  <c r="G272"/>
  <c r="H272"/>
  <c r="I272"/>
  <c r="J272"/>
  <c r="K272"/>
  <c r="L272"/>
  <c r="M272"/>
  <c r="N272"/>
  <c r="O272"/>
  <c r="P272"/>
  <c r="Q272"/>
  <c r="R272"/>
  <c r="S272"/>
  <c r="T272"/>
  <c r="U272"/>
  <c r="V272"/>
  <c r="W272"/>
  <c r="X272"/>
  <c r="Y272"/>
  <c r="Z272"/>
  <c r="AA272"/>
  <c r="AB272"/>
  <c r="AC272"/>
  <c r="AD272"/>
  <c r="AE272"/>
  <c r="AF272"/>
  <c r="AG272"/>
  <c r="AH272"/>
  <c r="AI272"/>
  <c r="AJ272"/>
  <c r="AK272"/>
  <c r="AL272"/>
  <c r="AM272"/>
  <c r="AN272"/>
  <c r="AO272"/>
  <c r="AP272"/>
  <c r="AQ272"/>
  <c r="C273"/>
  <c r="D273"/>
  <c r="E273"/>
  <c r="F273"/>
  <c r="G273"/>
  <c r="H273"/>
  <c r="I273"/>
  <c r="J273"/>
  <c r="K273"/>
  <c r="L273"/>
  <c r="M273"/>
  <c r="N273"/>
  <c r="O273"/>
  <c r="P273"/>
  <c r="Q273"/>
  <c r="R273"/>
  <c r="S273"/>
  <c r="T273"/>
  <c r="U273"/>
  <c r="V273"/>
  <c r="W273"/>
  <c r="X273"/>
  <c r="Y273"/>
  <c r="Z273"/>
  <c r="AA273"/>
  <c r="AB273"/>
  <c r="AC273"/>
  <c r="AD273"/>
  <c r="AE273"/>
  <c r="AF273"/>
  <c r="AG273"/>
  <c r="AH273"/>
  <c r="AI273"/>
  <c r="AJ273"/>
  <c r="AK273"/>
  <c r="AL273"/>
  <c r="AM273"/>
  <c r="AN273"/>
  <c r="AO273"/>
  <c r="AP273"/>
  <c r="AQ273"/>
  <c r="C274"/>
  <c r="D274"/>
  <c r="E274"/>
  <c r="F274"/>
  <c r="G274"/>
  <c r="H274"/>
  <c r="I274"/>
  <c r="J274"/>
  <c r="K274"/>
  <c r="L274"/>
  <c r="M274"/>
  <c r="N274"/>
  <c r="O274"/>
  <c r="P274"/>
  <c r="Q274"/>
  <c r="R274"/>
  <c r="S274"/>
  <c r="T274"/>
  <c r="U274"/>
  <c r="V274"/>
  <c r="W274"/>
  <c r="X274"/>
  <c r="Y274"/>
  <c r="Z274"/>
  <c r="AA274"/>
  <c r="AB274"/>
  <c r="AC274"/>
  <c r="AD274"/>
  <c r="AE274"/>
  <c r="AF274"/>
  <c r="AG274"/>
  <c r="AH274"/>
  <c r="AI274"/>
  <c r="AJ274"/>
  <c r="AK274"/>
  <c r="AL274"/>
  <c r="AM274"/>
  <c r="AN274"/>
  <c r="AO274"/>
  <c r="AP274"/>
  <c r="AQ274"/>
  <c r="C275"/>
  <c r="D275"/>
  <c r="E275"/>
  <c r="F275"/>
  <c r="G275"/>
  <c r="H275"/>
  <c r="I275"/>
  <c r="J275"/>
  <c r="K275"/>
  <c r="L275"/>
  <c r="M275"/>
  <c r="N275"/>
  <c r="O275"/>
  <c r="P275"/>
  <c r="Q275"/>
  <c r="R275"/>
  <c r="S275"/>
  <c r="T275"/>
  <c r="U275"/>
  <c r="V275"/>
  <c r="W275"/>
  <c r="X275"/>
  <c r="Y275"/>
  <c r="Z275"/>
  <c r="AA275"/>
  <c r="AB275"/>
  <c r="AC275"/>
  <c r="AD275"/>
  <c r="AE275"/>
  <c r="AF275"/>
  <c r="AG275"/>
  <c r="AH275"/>
  <c r="AI275"/>
  <c r="AJ275"/>
  <c r="AK275"/>
  <c r="AL275"/>
  <c r="AM275"/>
  <c r="AN275"/>
  <c r="AO275"/>
  <c r="AP275"/>
  <c r="AQ275"/>
  <c r="C276"/>
  <c r="D276"/>
  <c r="E276"/>
  <c r="F276"/>
  <c r="G276"/>
  <c r="H276"/>
  <c r="I276"/>
  <c r="J276"/>
  <c r="K276"/>
  <c r="L276"/>
  <c r="M276"/>
  <c r="N276"/>
  <c r="O276"/>
  <c r="P276"/>
  <c r="Q276"/>
  <c r="R276"/>
  <c r="S276"/>
  <c r="T276"/>
  <c r="U276"/>
  <c r="V276"/>
  <c r="W276"/>
  <c r="X276"/>
  <c r="Y276"/>
  <c r="Z276"/>
  <c r="AA276"/>
  <c r="AB276"/>
  <c r="AC276"/>
  <c r="AD276"/>
  <c r="AE276"/>
  <c r="AF276"/>
  <c r="AG276"/>
  <c r="AH276"/>
  <c r="AI276"/>
  <c r="AJ276"/>
  <c r="AK276"/>
  <c r="AL276"/>
  <c r="AM276"/>
  <c r="AN276"/>
  <c r="AO276"/>
  <c r="AP276"/>
  <c r="AQ276"/>
  <c r="C277"/>
  <c r="D277"/>
  <c r="E277"/>
  <c r="F277"/>
  <c r="G277"/>
  <c r="H277"/>
  <c r="I277"/>
  <c r="J277"/>
  <c r="K277"/>
  <c r="L277"/>
  <c r="M277"/>
  <c r="N277"/>
  <c r="O277"/>
  <c r="P277"/>
  <c r="Q277"/>
  <c r="R277"/>
  <c r="S277"/>
  <c r="T277"/>
  <c r="U277"/>
  <c r="V277"/>
  <c r="W277"/>
  <c r="X277"/>
  <c r="Y277"/>
  <c r="Z277"/>
  <c r="AA277"/>
  <c r="AB277"/>
  <c r="AC277"/>
  <c r="AD277"/>
  <c r="AE277"/>
  <c r="AF277"/>
  <c r="AG277"/>
  <c r="AH277"/>
  <c r="AI277"/>
  <c r="AJ277"/>
  <c r="AK277"/>
  <c r="AL277"/>
  <c r="AM277"/>
  <c r="AN277"/>
  <c r="AO277"/>
  <c r="AP277"/>
  <c r="AQ277"/>
  <c r="C278"/>
  <c r="D278"/>
  <c r="E278"/>
  <c r="F278"/>
  <c r="G278"/>
  <c r="H278"/>
  <c r="I278"/>
  <c r="J278"/>
  <c r="K278"/>
  <c r="L278"/>
  <c r="M278"/>
  <c r="N278"/>
  <c r="O278"/>
  <c r="P278"/>
  <c r="Q278"/>
  <c r="R278"/>
  <c r="S278"/>
  <c r="T278"/>
  <c r="U278"/>
  <c r="V278"/>
  <c r="W278"/>
  <c r="X278"/>
  <c r="Y278"/>
  <c r="Z278"/>
  <c r="AA278"/>
  <c r="AB278"/>
  <c r="AC278"/>
  <c r="AD278"/>
  <c r="AE278"/>
  <c r="AF278"/>
  <c r="AG278"/>
  <c r="AH278"/>
  <c r="AI278"/>
  <c r="AJ278"/>
  <c r="AK278"/>
  <c r="AL278"/>
  <c r="AM278"/>
  <c r="AN278"/>
  <c r="AO278"/>
  <c r="AP278"/>
  <c r="AQ278"/>
  <c r="C279"/>
  <c r="D279"/>
  <c r="E279"/>
  <c r="F279"/>
  <c r="G279"/>
  <c r="H279"/>
  <c r="I279"/>
  <c r="J279"/>
  <c r="K279"/>
  <c r="L279"/>
  <c r="M279"/>
  <c r="N279"/>
  <c r="O279"/>
  <c r="P279"/>
  <c r="Q279"/>
  <c r="R279"/>
  <c r="S279"/>
  <c r="T279"/>
  <c r="U279"/>
  <c r="V279"/>
  <c r="W279"/>
  <c r="X279"/>
  <c r="Y279"/>
  <c r="Z279"/>
  <c r="AA279"/>
  <c r="AB279"/>
  <c r="AC279"/>
  <c r="AD279"/>
  <c r="AE279"/>
  <c r="AF279"/>
  <c r="AG279"/>
  <c r="AH279"/>
  <c r="AI279"/>
  <c r="AJ279"/>
  <c r="AK279"/>
  <c r="AL279"/>
  <c r="AM279"/>
  <c r="AN279"/>
  <c r="AO279"/>
  <c r="AP279"/>
  <c r="AQ279"/>
  <c r="C280"/>
  <c r="D280"/>
  <c r="E280"/>
  <c r="F280"/>
  <c r="G280"/>
  <c r="H280"/>
  <c r="I280"/>
  <c r="J280"/>
  <c r="K280"/>
  <c r="L280"/>
  <c r="M280"/>
  <c r="N280"/>
  <c r="O280"/>
  <c r="P280"/>
  <c r="Q280"/>
  <c r="R280"/>
  <c r="S280"/>
  <c r="T280"/>
  <c r="U280"/>
  <c r="V280"/>
  <c r="W280"/>
  <c r="X280"/>
  <c r="Y280"/>
  <c r="Z280"/>
  <c r="AA280"/>
  <c r="AB280"/>
  <c r="AC280"/>
  <c r="AD280"/>
  <c r="AE280"/>
  <c r="AF280"/>
  <c r="AG280"/>
  <c r="AH280"/>
  <c r="AI280"/>
  <c r="AJ280"/>
  <c r="AK280"/>
  <c r="AL280"/>
  <c r="AM280"/>
  <c r="AN280"/>
  <c r="AO280"/>
  <c r="AP280"/>
  <c r="AQ280"/>
  <c r="C281"/>
  <c r="D281"/>
  <c r="E281"/>
  <c r="F281"/>
  <c r="G281"/>
  <c r="H281"/>
  <c r="I281"/>
  <c r="J281"/>
  <c r="K281"/>
  <c r="L281"/>
  <c r="M281"/>
  <c r="N281"/>
  <c r="O281"/>
  <c r="P281"/>
  <c r="Q281"/>
  <c r="R281"/>
  <c r="S281"/>
  <c r="T281"/>
  <c r="U281"/>
  <c r="V281"/>
  <c r="W281"/>
  <c r="X281"/>
  <c r="Y281"/>
  <c r="Z281"/>
  <c r="AA281"/>
  <c r="AB281"/>
  <c r="AC281"/>
  <c r="AD281"/>
  <c r="AE281"/>
  <c r="AF281"/>
  <c r="AG281"/>
  <c r="AH281"/>
  <c r="AI281"/>
  <c r="AJ281"/>
  <c r="AK281"/>
  <c r="AL281"/>
  <c r="AM281"/>
  <c r="AN281"/>
  <c r="AO281"/>
  <c r="AP281"/>
  <c r="AQ281"/>
  <c r="C282"/>
  <c r="D282"/>
  <c r="E282"/>
  <c r="F282"/>
  <c r="G282"/>
  <c r="H282"/>
  <c r="I282"/>
  <c r="J282"/>
  <c r="K282"/>
  <c r="L282"/>
  <c r="M282"/>
  <c r="N282"/>
  <c r="O282"/>
  <c r="P282"/>
  <c r="Q282"/>
  <c r="R282"/>
  <c r="S282"/>
  <c r="T282"/>
  <c r="U282"/>
  <c r="V282"/>
  <c r="W282"/>
  <c r="X282"/>
  <c r="Y282"/>
  <c r="Z282"/>
  <c r="AA282"/>
  <c r="AB282"/>
  <c r="AC282"/>
  <c r="AD282"/>
  <c r="AE282"/>
  <c r="AF282"/>
  <c r="AG282"/>
  <c r="AH282"/>
  <c r="AI282"/>
  <c r="AJ282"/>
  <c r="AK282"/>
  <c r="AL282"/>
  <c r="AM282"/>
  <c r="AN282"/>
  <c r="AO282"/>
  <c r="AP282"/>
  <c r="AQ282"/>
  <c r="C283"/>
  <c r="D283"/>
  <c r="E283"/>
  <c r="F283"/>
  <c r="G283"/>
  <c r="H283"/>
  <c r="I283"/>
  <c r="J283"/>
  <c r="K283"/>
  <c r="L283"/>
  <c r="M283"/>
  <c r="N283"/>
  <c r="O283"/>
  <c r="P283"/>
  <c r="Q283"/>
  <c r="R283"/>
  <c r="S283"/>
  <c r="T283"/>
  <c r="U283"/>
  <c r="V283"/>
  <c r="W283"/>
  <c r="X283"/>
  <c r="Y283"/>
  <c r="Z283"/>
  <c r="AA283"/>
  <c r="AB283"/>
  <c r="AC283"/>
  <c r="AD283"/>
  <c r="AE283"/>
  <c r="AF283"/>
  <c r="AG283"/>
  <c r="AH283"/>
  <c r="AI283"/>
  <c r="AJ283"/>
  <c r="AK283"/>
  <c r="AL283"/>
  <c r="AM283"/>
  <c r="AN283"/>
  <c r="AO283"/>
  <c r="AP283"/>
  <c r="AQ283"/>
  <c r="C284"/>
  <c r="D284"/>
  <c r="E284"/>
  <c r="F284"/>
  <c r="G284"/>
  <c r="H284"/>
  <c r="I284"/>
  <c r="J284"/>
  <c r="K284"/>
  <c r="L284"/>
  <c r="M284"/>
  <c r="N284"/>
  <c r="O284"/>
  <c r="P284"/>
  <c r="Q284"/>
  <c r="R284"/>
  <c r="S284"/>
  <c r="T284"/>
  <c r="U284"/>
  <c r="V284"/>
  <c r="W284"/>
  <c r="X284"/>
  <c r="Y284"/>
  <c r="Z284"/>
  <c r="AA284"/>
  <c r="AB284"/>
  <c r="AC284"/>
  <c r="AD284"/>
  <c r="AE284"/>
  <c r="AF284"/>
  <c r="AG284"/>
  <c r="AH284"/>
  <c r="AI284"/>
  <c r="AJ284"/>
  <c r="AK284"/>
  <c r="AL284"/>
  <c r="AM284"/>
  <c r="AN284"/>
  <c r="AO284"/>
  <c r="AP284"/>
  <c r="AQ284"/>
  <c r="C285"/>
  <c r="D285"/>
  <c r="E285"/>
  <c r="F285"/>
  <c r="G285"/>
  <c r="H285"/>
  <c r="I285"/>
  <c r="J285"/>
  <c r="K285"/>
  <c r="L285"/>
  <c r="M285"/>
  <c r="N285"/>
  <c r="O285"/>
  <c r="P285"/>
  <c r="Q285"/>
  <c r="R285"/>
  <c r="S285"/>
  <c r="T285"/>
  <c r="U285"/>
  <c r="V285"/>
  <c r="W285"/>
  <c r="X285"/>
  <c r="Y285"/>
  <c r="Z285"/>
  <c r="AA285"/>
  <c r="AB285"/>
  <c r="AC285"/>
  <c r="AD285"/>
  <c r="AE285"/>
  <c r="AF285"/>
  <c r="AG285"/>
  <c r="AH285"/>
  <c r="AI285"/>
  <c r="AJ285"/>
  <c r="AK285"/>
  <c r="AL285"/>
  <c r="AM285"/>
  <c r="AN285"/>
  <c r="AO285"/>
  <c r="AP285"/>
  <c r="AQ285"/>
  <c r="C286"/>
  <c r="D286"/>
  <c r="E286"/>
  <c r="F286"/>
  <c r="G286"/>
  <c r="H286"/>
  <c r="I286"/>
  <c r="J286"/>
  <c r="K286"/>
  <c r="L286"/>
  <c r="M286"/>
  <c r="N286"/>
  <c r="O286"/>
  <c r="P286"/>
  <c r="Q286"/>
  <c r="R286"/>
  <c r="S286"/>
  <c r="T286"/>
  <c r="U286"/>
  <c r="V286"/>
  <c r="W286"/>
  <c r="X286"/>
  <c r="Y286"/>
  <c r="Z286"/>
  <c r="AA286"/>
  <c r="AB286"/>
  <c r="AC286"/>
  <c r="AD286"/>
  <c r="AE286"/>
  <c r="AF286"/>
  <c r="AG286"/>
  <c r="AH286"/>
  <c r="AI286"/>
  <c r="AJ286"/>
  <c r="AK286"/>
  <c r="AL286"/>
  <c r="AM286"/>
  <c r="AN286"/>
  <c r="AO286"/>
  <c r="AP286"/>
  <c r="AQ286"/>
  <c r="C287"/>
  <c r="D287"/>
  <c r="E287"/>
  <c r="F287"/>
  <c r="G287"/>
  <c r="H287"/>
  <c r="I287"/>
  <c r="J287"/>
  <c r="K287"/>
  <c r="L287"/>
  <c r="M287"/>
  <c r="N287"/>
  <c r="O287"/>
  <c r="P287"/>
  <c r="Q287"/>
  <c r="R287"/>
  <c r="S287"/>
  <c r="T287"/>
  <c r="U287"/>
  <c r="V287"/>
  <c r="W287"/>
  <c r="X287"/>
  <c r="Y287"/>
  <c r="Z287"/>
  <c r="AA287"/>
  <c r="AB287"/>
  <c r="AC287"/>
  <c r="AD287"/>
  <c r="AE287"/>
  <c r="AF287"/>
  <c r="AG287"/>
  <c r="AH287"/>
  <c r="AI287"/>
  <c r="AJ287"/>
  <c r="AK287"/>
  <c r="AL287"/>
  <c r="AM287"/>
  <c r="AN287"/>
  <c r="AO287"/>
  <c r="AP287"/>
  <c r="AQ287"/>
  <c r="C288"/>
  <c r="D288"/>
  <c r="E288"/>
  <c r="F288"/>
  <c r="G288"/>
  <c r="H288"/>
  <c r="I288"/>
  <c r="J288"/>
  <c r="K288"/>
  <c r="L288"/>
  <c r="M288"/>
  <c r="N288"/>
  <c r="O288"/>
  <c r="P288"/>
  <c r="Q288"/>
  <c r="R288"/>
  <c r="S288"/>
  <c r="T288"/>
  <c r="U288"/>
  <c r="V288"/>
  <c r="W288"/>
  <c r="X288"/>
  <c r="Y288"/>
  <c r="Z288"/>
  <c r="AA288"/>
  <c r="AB288"/>
  <c r="AC288"/>
  <c r="AD288"/>
  <c r="AE288"/>
  <c r="AF288"/>
  <c r="AG288"/>
  <c r="AH288"/>
  <c r="AI288"/>
  <c r="AJ288"/>
  <c r="AK288"/>
  <c r="AL288"/>
  <c r="AM288"/>
  <c r="AN288"/>
  <c r="AO288"/>
  <c r="AP288"/>
  <c r="AQ288"/>
  <c r="C289"/>
  <c r="D289"/>
  <c r="E289"/>
  <c r="F289"/>
  <c r="G289"/>
  <c r="H289"/>
  <c r="I289"/>
  <c r="J289"/>
  <c r="K289"/>
  <c r="L289"/>
  <c r="M289"/>
  <c r="N289"/>
  <c r="O289"/>
  <c r="P289"/>
  <c r="Q289"/>
  <c r="R289"/>
  <c r="S289"/>
  <c r="T289"/>
  <c r="U289"/>
  <c r="V289"/>
  <c r="W289"/>
  <c r="X289"/>
  <c r="Y289"/>
  <c r="Z289"/>
  <c r="AA289"/>
  <c r="AB289"/>
  <c r="AC289"/>
  <c r="AD289"/>
  <c r="AE289"/>
  <c r="AF289"/>
  <c r="AG289"/>
  <c r="AH289"/>
  <c r="AI289"/>
  <c r="AJ289"/>
  <c r="AK289"/>
  <c r="AL289"/>
  <c r="AM289"/>
  <c r="AN289"/>
  <c r="AO289"/>
  <c r="AP289"/>
  <c r="AQ289"/>
  <c r="C290"/>
  <c r="D290"/>
  <c r="E290"/>
  <c r="F290"/>
  <c r="G290"/>
  <c r="H290"/>
  <c r="I290"/>
  <c r="J290"/>
  <c r="K290"/>
  <c r="L290"/>
  <c r="M290"/>
  <c r="N290"/>
  <c r="O290"/>
  <c r="P290"/>
  <c r="Q290"/>
  <c r="R290"/>
  <c r="S290"/>
  <c r="T290"/>
  <c r="U290"/>
  <c r="V290"/>
  <c r="W290"/>
  <c r="X290"/>
  <c r="Y290"/>
  <c r="Z290"/>
  <c r="AA290"/>
  <c r="AB290"/>
  <c r="AC290"/>
  <c r="AD290"/>
  <c r="AE290"/>
  <c r="AF290"/>
  <c r="AG290"/>
  <c r="AH290"/>
  <c r="AI290"/>
  <c r="AJ290"/>
  <c r="AK290"/>
  <c r="AL290"/>
  <c r="AM290"/>
  <c r="AN290"/>
  <c r="AO290"/>
  <c r="AP290"/>
  <c r="AQ290"/>
  <c r="C291"/>
  <c r="D291"/>
  <c r="E291"/>
  <c r="F291"/>
  <c r="G291"/>
  <c r="H291"/>
  <c r="I291"/>
  <c r="J291"/>
  <c r="K291"/>
  <c r="L291"/>
  <c r="M291"/>
  <c r="N291"/>
  <c r="O291"/>
  <c r="P291"/>
  <c r="Q291"/>
  <c r="R291"/>
  <c r="S291"/>
  <c r="T291"/>
  <c r="U291"/>
  <c r="V291"/>
  <c r="W291"/>
  <c r="X291"/>
  <c r="Y291"/>
  <c r="Z291"/>
  <c r="AA291"/>
  <c r="AB291"/>
  <c r="AC291"/>
  <c r="AD291"/>
  <c r="AE291"/>
  <c r="AF291"/>
  <c r="AG291"/>
  <c r="AH291"/>
  <c r="AI291"/>
  <c r="AJ291"/>
  <c r="AK291"/>
  <c r="AL291"/>
  <c r="AM291"/>
  <c r="AN291"/>
  <c r="AO291"/>
  <c r="AP291"/>
  <c r="AQ291"/>
  <c r="C292"/>
  <c r="D292"/>
  <c r="E292"/>
  <c r="F292"/>
  <c r="G292"/>
  <c r="H292"/>
  <c r="I292"/>
  <c r="J292"/>
  <c r="K292"/>
  <c r="L292"/>
  <c r="M292"/>
  <c r="N292"/>
  <c r="O292"/>
  <c r="P292"/>
  <c r="Q292"/>
  <c r="R292"/>
  <c r="S292"/>
  <c r="T292"/>
  <c r="U292"/>
  <c r="V292"/>
  <c r="W292"/>
  <c r="X292"/>
  <c r="Y292"/>
  <c r="Z292"/>
  <c r="AA292"/>
  <c r="AB292"/>
  <c r="AC292"/>
  <c r="AD292"/>
  <c r="AE292"/>
  <c r="AF292"/>
  <c r="AG292"/>
  <c r="AH292"/>
  <c r="AI292"/>
  <c r="AJ292"/>
  <c r="AK292"/>
  <c r="AL292"/>
  <c r="AM292"/>
  <c r="AN292"/>
  <c r="AO292"/>
  <c r="AP292"/>
  <c r="AQ292"/>
  <c r="C293"/>
  <c r="D293"/>
  <c r="E293"/>
  <c r="F293"/>
  <c r="G293"/>
  <c r="H293"/>
  <c r="I293"/>
  <c r="J293"/>
  <c r="K293"/>
  <c r="L293"/>
  <c r="M293"/>
  <c r="N293"/>
  <c r="O293"/>
  <c r="P293"/>
  <c r="Q293"/>
  <c r="R293"/>
  <c r="S293"/>
  <c r="T293"/>
  <c r="U293"/>
  <c r="V293"/>
  <c r="W293"/>
  <c r="X293"/>
  <c r="Y293"/>
  <c r="Z293"/>
  <c r="AA293"/>
  <c r="AB293"/>
  <c r="AC293"/>
  <c r="AD293"/>
  <c r="AE293"/>
  <c r="AF293"/>
  <c r="AG293"/>
  <c r="AH293"/>
  <c r="AI293"/>
  <c r="AJ293"/>
  <c r="AK293"/>
  <c r="AL293"/>
  <c r="AM293"/>
  <c r="AN293"/>
  <c r="AO293"/>
  <c r="AP293"/>
  <c r="AQ293"/>
  <c r="C294"/>
  <c r="D294"/>
  <c r="E294"/>
  <c r="F294"/>
  <c r="G294"/>
  <c r="H294"/>
  <c r="I294"/>
  <c r="J294"/>
  <c r="K294"/>
  <c r="L294"/>
  <c r="M294"/>
  <c r="N294"/>
  <c r="O294"/>
  <c r="P294"/>
  <c r="Q294"/>
  <c r="R294"/>
  <c r="S294"/>
  <c r="T294"/>
  <c r="U294"/>
  <c r="V294"/>
  <c r="W294"/>
  <c r="X294"/>
  <c r="Y294"/>
  <c r="Z294"/>
  <c r="AA294"/>
  <c r="AB294"/>
  <c r="AC294"/>
  <c r="AD294"/>
  <c r="AE294"/>
  <c r="AF294"/>
  <c r="AG294"/>
  <c r="AH294"/>
  <c r="AI294"/>
  <c r="AJ294"/>
  <c r="AK294"/>
  <c r="AL294"/>
  <c r="AM294"/>
  <c r="AN294"/>
  <c r="AO294"/>
  <c r="AP294"/>
  <c r="AQ294"/>
  <c r="C295"/>
  <c r="D295"/>
  <c r="E295"/>
  <c r="F295"/>
  <c r="G295"/>
  <c r="H295"/>
  <c r="I295"/>
  <c r="J295"/>
  <c r="K295"/>
  <c r="L295"/>
  <c r="M295"/>
  <c r="N295"/>
  <c r="O295"/>
  <c r="P295"/>
  <c r="Q295"/>
  <c r="R295"/>
  <c r="S295"/>
  <c r="T295"/>
  <c r="U295"/>
  <c r="V295"/>
  <c r="W295"/>
  <c r="X295"/>
  <c r="Y295"/>
  <c r="Z295"/>
  <c r="AA295"/>
  <c r="AB295"/>
  <c r="AC295"/>
  <c r="AD295"/>
  <c r="AE295"/>
  <c r="AF295"/>
  <c r="AG295"/>
  <c r="AH295"/>
  <c r="AI295"/>
  <c r="AJ295"/>
  <c r="AK295"/>
  <c r="AL295"/>
  <c r="AM295"/>
  <c r="AN295"/>
  <c r="AO295"/>
  <c r="AP295"/>
  <c r="AQ295"/>
  <c r="C296"/>
  <c r="D296"/>
  <c r="E296"/>
  <c r="F296"/>
  <c r="G296"/>
  <c r="H296"/>
  <c r="I296"/>
  <c r="J296"/>
  <c r="K296"/>
  <c r="L296"/>
  <c r="M296"/>
  <c r="N296"/>
  <c r="O296"/>
  <c r="P296"/>
  <c r="Q296"/>
  <c r="R296"/>
  <c r="S296"/>
  <c r="T296"/>
  <c r="U296"/>
  <c r="V296"/>
  <c r="W296"/>
  <c r="X296"/>
  <c r="Y296"/>
  <c r="Z296"/>
  <c r="AA296"/>
  <c r="AB296"/>
  <c r="AC296"/>
  <c r="AD296"/>
  <c r="AE296"/>
  <c r="AF296"/>
  <c r="AG296"/>
  <c r="AH296"/>
  <c r="AI296"/>
  <c r="AJ296"/>
  <c r="AK296"/>
  <c r="AL296"/>
  <c r="AM296"/>
  <c r="AN296"/>
  <c r="AO296"/>
  <c r="AP296"/>
  <c r="AQ296"/>
  <c r="C297"/>
  <c r="D297"/>
  <c r="E297"/>
  <c r="F297"/>
  <c r="G297"/>
  <c r="H297"/>
  <c r="I297"/>
  <c r="J297"/>
  <c r="K297"/>
  <c r="L297"/>
  <c r="M297"/>
  <c r="N297"/>
  <c r="O297"/>
  <c r="P297"/>
  <c r="Q297"/>
  <c r="R297"/>
  <c r="S297"/>
  <c r="T297"/>
  <c r="U297"/>
  <c r="V297"/>
  <c r="W297"/>
  <c r="X297"/>
  <c r="Y297"/>
  <c r="Z297"/>
  <c r="AA297"/>
  <c r="AB297"/>
  <c r="AC297"/>
  <c r="AD297"/>
  <c r="AE297"/>
  <c r="AF297"/>
  <c r="AG297"/>
  <c r="AH297"/>
  <c r="AI297"/>
  <c r="AJ297"/>
  <c r="AK297"/>
  <c r="AL297"/>
  <c r="AM297"/>
  <c r="AN297"/>
  <c r="AO297"/>
  <c r="AP297"/>
  <c r="AQ297"/>
  <c r="C298"/>
  <c r="D298"/>
  <c r="E298"/>
  <c r="F298"/>
  <c r="G298"/>
  <c r="H298"/>
  <c r="I298"/>
  <c r="J298"/>
  <c r="K298"/>
  <c r="L298"/>
  <c r="M298"/>
  <c r="N298"/>
  <c r="O298"/>
  <c r="P298"/>
  <c r="Q298"/>
  <c r="R298"/>
  <c r="S298"/>
  <c r="T298"/>
  <c r="U298"/>
  <c r="V298"/>
  <c r="W298"/>
  <c r="X298"/>
  <c r="Y298"/>
  <c r="Z298"/>
  <c r="AA298"/>
  <c r="AB298"/>
  <c r="AC298"/>
  <c r="AD298"/>
  <c r="AE298"/>
  <c r="AF298"/>
  <c r="AG298"/>
  <c r="AH298"/>
  <c r="AI298"/>
  <c r="AJ298"/>
  <c r="AK298"/>
  <c r="AL298"/>
  <c r="AM298"/>
  <c r="AN298"/>
  <c r="AO298"/>
  <c r="AP298"/>
  <c r="AQ298"/>
  <c r="C299"/>
  <c r="D299"/>
  <c r="E299"/>
  <c r="F299"/>
  <c r="G299"/>
  <c r="H299"/>
  <c r="I299"/>
  <c r="J299"/>
  <c r="K299"/>
  <c r="L299"/>
  <c r="M299"/>
  <c r="N299"/>
  <c r="O299"/>
  <c r="P299"/>
  <c r="Q299"/>
  <c r="R299"/>
  <c r="S299"/>
  <c r="T299"/>
  <c r="U299"/>
  <c r="V299"/>
  <c r="W299"/>
  <c r="X299"/>
  <c r="Y299"/>
  <c r="Z299"/>
  <c r="AA299"/>
  <c r="AB299"/>
  <c r="AC299"/>
  <c r="AD299"/>
  <c r="AE299"/>
  <c r="AF299"/>
  <c r="AG299"/>
  <c r="AH299"/>
  <c r="AI299"/>
  <c r="AJ299"/>
  <c r="AK299"/>
  <c r="AL299"/>
  <c r="AM299"/>
  <c r="AN299"/>
  <c r="AO299"/>
  <c r="AP299"/>
  <c r="AQ299"/>
  <c r="C300"/>
  <c r="D300"/>
  <c r="E300"/>
  <c r="F300"/>
  <c r="G300"/>
  <c r="H300"/>
  <c r="I300"/>
  <c r="J300"/>
  <c r="K300"/>
  <c r="L300"/>
  <c r="M300"/>
  <c r="N300"/>
  <c r="O300"/>
  <c r="P300"/>
  <c r="Q300"/>
  <c r="R300"/>
  <c r="S300"/>
  <c r="T300"/>
  <c r="U300"/>
  <c r="V300"/>
  <c r="W300"/>
  <c r="X300"/>
  <c r="Y300"/>
  <c r="Z300"/>
  <c r="AA300"/>
  <c r="AB300"/>
  <c r="AC300"/>
  <c r="AD300"/>
  <c r="AE300"/>
  <c r="AF300"/>
  <c r="AG300"/>
  <c r="AH300"/>
  <c r="AI300"/>
  <c r="AJ300"/>
  <c r="AK300"/>
  <c r="AL300"/>
  <c r="AM300"/>
  <c r="AN300"/>
  <c r="AO300"/>
  <c r="AP300"/>
  <c r="AQ300"/>
  <c r="C301"/>
  <c r="D301"/>
  <c r="E301"/>
  <c r="F301"/>
  <c r="G301"/>
  <c r="H301"/>
  <c r="I301"/>
  <c r="J301"/>
  <c r="K301"/>
  <c r="L301"/>
  <c r="M301"/>
  <c r="N301"/>
  <c r="O301"/>
  <c r="P301"/>
  <c r="Q301"/>
  <c r="R301"/>
  <c r="S301"/>
  <c r="T301"/>
  <c r="U301"/>
  <c r="V301"/>
  <c r="W301"/>
  <c r="X301"/>
  <c r="Y301"/>
  <c r="Z301"/>
  <c r="AA301"/>
  <c r="AB301"/>
  <c r="AC301"/>
  <c r="AD301"/>
  <c r="AE301"/>
  <c r="AF301"/>
  <c r="AG301"/>
  <c r="AH301"/>
  <c r="AI301"/>
  <c r="AJ301"/>
  <c r="AK301"/>
  <c r="AL301"/>
  <c r="AM301"/>
  <c r="AN301"/>
  <c r="AO301"/>
  <c r="AP301"/>
  <c r="AQ301"/>
  <c r="C302"/>
  <c r="D302"/>
  <c r="E302"/>
  <c r="F302"/>
  <c r="G302"/>
  <c r="H302"/>
  <c r="I302"/>
  <c r="J302"/>
  <c r="K302"/>
  <c r="L302"/>
  <c r="M302"/>
  <c r="N302"/>
  <c r="O302"/>
  <c r="P302"/>
  <c r="Q302"/>
  <c r="R302"/>
  <c r="S302"/>
  <c r="T302"/>
  <c r="U302"/>
  <c r="V302"/>
  <c r="W302"/>
  <c r="X302"/>
  <c r="Y302"/>
  <c r="Z302"/>
  <c r="AA302"/>
  <c r="AB302"/>
  <c r="AC302"/>
  <c r="AD302"/>
  <c r="AE302"/>
  <c r="AF302"/>
  <c r="AG302"/>
  <c r="AH302"/>
  <c r="AI302"/>
  <c r="AJ302"/>
  <c r="AK302"/>
  <c r="AL302"/>
  <c r="AM302"/>
  <c r="AN302"/>
  <c r="AO302"/>
  <c r="AP302"/>
  <c r="AQ302"/>
  <c r="C303"/>
  <c r="D303"/>
  <c r="E303"/>
  <c r="F303"/>
  <c r="G303"/>
  <c r="H303"/>
  <c r="I303"/>
  <c r="J303"/>
  <c r="K303"/>
  <c r="L303"/>
  <c r="M303"/>
  <c r="N303"/>
  <c r="O303"/>
  <c r="P303"/>
  <c r="Q303"/>
  <c r="R303"/>
  <c r="S303"/>
  <c r="T303"/>
  <c r="U303"/>
  <c r="V303"/>
  <c r="W303"/>
  <c r="X303"/>
  <c r="Y303"/>
  <c r="Z303"/>
  <c r="AA303"/>
  <c r="AB303"/>
  <c r="AC303"/>
  <c r="AD303"/>
  <c r="AE303"/>
  <c r="AF303"/>
  <c r="AG303"/>
  <c r="AH303"/>
  <c r="AI303"/>
  <c r="AJ303"/>
  <c r="AK303"/>
  <c r="AL303"/>
  <c r="AM303"/>
  <c r="AN303"/>
  <c r="AO303"/>
  <c r="AP303"/>
  <c r="AQ303"/>
  <c r="C304"/>
  <c r="D304"/>
  <c r="E304"/>
  <c r="F304"/>
  <c r="G304"/>
  <c r="H304"/>
  <c r="I304"/>
  <c r="J304"/>
  <c r="K304"/>
  <c r="L304"/>
  <c r="M304"/>
  <c r="N304"/>
  <c r="O304"/>
  <c r="P304"/>
  <c r="Q304"/>
  <c r="R304"/>
  <c r="S304"/>
  <c r="T304"/>
  <c r="U304"/>
  <c r="V304"/>
  <c r="W304"/>
  <c r="X304"/>
  <c r="Y304"/>
  <c r="Z304"/>
  <c r="AA304"/>
  <c r="AB304"/>
  <c r="AC304"/>
  <c r="AD304"/>
  <c r="AE304"/>
  <c r="AF304"/>
  <c r="AG304"/>
  <c r="AH304"/>
  <c r="AI304"/>
  <c r="AJ304"/>
  <c r="AK304"/>
  <c r="AL304"/>
  <c r="AM304"/>
  <c r="AN304"/>
  <c r="AO304"/>
  <c r="AP304"/>
  <c r="AQ304"/>
  <c r="C305"/>
  <c r="D305"/>
  <c r="E305"/>
  <c r="F305"/>
  <c r="G305"/>
  <c r="H305"/>
  <c r="I305"/>
  <c r="J305"/>
  <c r="K305"/>
  <c r="L305"/>
  <c r="M305"/>
  <c r="N305"/>
  <c r="O305"/>
  <c r="P305"/>
  <c r="Q305"/>
  <c r="R305"/>
  <c r="S305"/>
  <c r="T305"/>
  <c r="U305"/>
  <c r="V305"/>
  <c r="W305"/>
  <c r="X305"/>
  <c r="Y305"/>
  <c r="Z305"/>
  <c r="AA305"/>
  <c r="AB305"/>
  <c r="AC305"/>
  <c r="AD305"/>
  <c r="AE305"/>
  <c r="AF305"/>
  <c r="AG305"/>
  <c r="AH305"/>
  <c r="AI305"/>
  <c r="AJ305"/>
  <c r="AK305"/>
  <c r="AL305"/>
  <c r="AM305"/>
  <c r="AN305"/>
  <c r="AO305"/>
  <c r="AP305"/>
  <c r="AQ305"/>
  <c r="C306"/>
  <c r="D306"/>
  <c r="E306"/>
  <c r="F306"/>
  <c r="G306"/>
  <c r="H306"/>
  <c r="I306"/>
  <c r="J306"/>
  <c r="K306"/>
  <c r="L306"/>
  <c r="M306"/>
  <c r="N306"/>
  <c r="O306"/>
  <c r="P306"/>
  <c r="Q306"/>
  <c r="R306"/>
  <c r="S306"/>
  <c r="T306"/>
  <c r="U306"/>
  <c r="V306"/>
  <c r="W306"/>
  <c r="X306"/>
  <c r="Y306"/>
  <c r="Z306"/>
  <c r="AA306"/>
  <c r="AB306"/>
  <c r="AC306"/>
  <c r="AD306"/>
  <c r="AE306"/>
  <c r="AF306"/>
  <c r="AG306"/>
  <c r="AH306"/>
  <c r="AI306"/>
  <c r="AJ306"/>
  <c r="AK306"/>
  <c r="AL306"/>
  <c r="AM306"/>
  <c r="AN306"/>
  <c r="AO306"/>
  <c r="AP306"/>
  <c r="AQ306"/>
  <c r="C307"/>
  <c r="D307"/>
  <c r="E307"/>
  <c r="F307"/>
  <c r="G307"/>
  <c r="H307"/>
  <c r="I307"/>
  <c r="J307"/>
  <c r="K307"/>
  <c r="L307"/>
  <c r="M307"/>
  <c r="N307"/>
  <c r="O307"/>
  <c r="P307"/>
  <c r="Q307"/>
  <c r="R307"/>
  <c r="S307"/>
  <c r="T307"/>
  <c r="U307"/>
  <c r="V307"/>
  <c r="W307"/>
  <c r="X307"/>
  <c r="Y307"/>
  <c r="Z307"/>
  <c r="AA307"/>
  <c r="AB307"/>
  <c r="AC307"/>
  <c r="AD307"/>
  <c r="AE307"/>
  <c r="AF307"/>
  <c r="AG307"/>
  <c r="AH307"/>
  <c r="AI307"/>
  <c r="AJ307"/>
  <c r="AK307"/>
  <c r="AL307"/>
  <c r="AM307"/>
  <c r="AN307"/>
  <c r="AO307"/>
  <c r="AP307"/>
  <c r="AQ307"/>
  <c r="C308"/>
  <c r="D308"/>
  <c r="E308"/>
  <c r="F308"/>
  <c r="G308"/>
  <c r="H308"/>
  <c r="I308"/>
  <c r="J308"/>
  <c r="K308"/>
  <c r="L308"/>
  <c r="M308"/>
  <c r="N308"/>
  <c r="O308"/>
  <c r="P308"/>
  <c r="Q308"/>
  <c r="R308"/>
  <c r="S308"/>
  <c r="T308"/>
  <c r="U308"/>
  <c r="V308"/>
  <c r="W308"/>
  <c r="X308"/>
  <c r="Y308"/>
  <c r="Z308"/>
  <c r="AA308"/>
  <c r="AB308"/>
  <c r="AC308"/>
  <c r="AD308"/>
  <c r="AE308"/>
  <c r="AF308"/>
  <c r="AG308"/>
  <c r="AH308"/>
  <c r="AI308"/>
  <c r="AJ308"/>
  <c r="AK308"/>
  <c r="AL308"/>
  <c r="AM308"/>
  <c r="AN308"/>
  <c r="AO308"/>
  <c r="AP308"/>
  <c r="AQ308"/>
  <c r="C309"/>
  <c r="D309"/>
  <c r="E309"/>
  <c r="F309"/>
  <c r="G309"/>
  <c r="H309"/>
  <c r="I309"/>
  <c r="J309"/>
  <c r="K309"/>
  <c r="L309"/>
  <c r="M309"/>
  <c r="N309"/>
  <c r="O309"/>
  <c r="P309"/>
  <c r="Q309"/>
  <c r="R309"/>
  <c r="S309"/>
  <c r="T309"/>
  <c r="U309"/>
  <c r="V309"/>
  <c r="W309"/>
  <c r="X309"/>
  <c r="Y309"/>
  <c r="Z309"/>
  <c r="AA309"/>
  <c r="AB309"/>
  <c r="AC309"/>
  <c r="AD309"/>
  <c r="AE309"/>
  <c r="AF309"/>
  <c r="AG309"/>
  <c r="AH309"/>
  <c r="AI309"/>
  <c r="AJ309"/>
  <c r="AK309"/>
  <c r="AL309"/>
  <c r="AM309"/>
  <c r="AN309"/>
  <c r="AO309"/>
  <c r="AP309"/>
  <c r="AQ309"/>
  <c r="C310"/>
  <c r="D310"/>
  <c r="E310"/>
  <c r="F310"/>
  <c r="G310"/>
  <c r="H310"/>
  <c r="I310"/>
  <c r="J310"/>
  <c r="K310"/>
  <c r="L310"/>
  <c r="M310"/>
  <c r="N310"/>
  <c r="O310"/>
  <c r="P310"/>
  <c r="Q310"/>
  <c r="R310"/>
  <c r="S310"/>
  <c r="T310"/>
  <c r="U310"/>
  <c r="V310"/>
  <c r="W310"/>
  <c r="X310"/>
  <c r="Y310"/>
  <c r="Z310"/>
  <c r="AA310"/>
  <c r="AB310"/>
  <c r="AC310"/>
  <c r="AD310"/>
  <c r="AE310"/>
  <c r="AF310"/>
  <c r="AG310"/>
  <c r="AH310"/>
  <c r="AI310"/>
  <c r="AJ310"/>
  <c r="AK310"/>
  <c r="AL310"/>
  <c r="AM310"/>
  <c r="AN310"/>
  <c r="AO310"/>
  <c r="AP310"/>
  <c r="AQ310"/>
  <c r="C311"/>
  <c r="D311"/>
  <c r="E311"/>
  <c r="F311"/>
  <c r="G311"/>
  <c r="H311"/>
  <c r="I311"/>
  <c r="J311"/>
  <c r="K311"/>
  <c r="L311"/>
  <c r="M311"/>
  <c r="N311"/>
  <c r="O311"/>
  <c r="P311"/>
  <c r="Q311"/>
  <c r="R311"/>
  <c r="S311"/>
  <c r="T311"/>
  <c r="U311"/>
  <c r="V311"/>
  <c r="W311"/>
  <c r="X311"/>
  <c r="Y311"/>
  <c r="Z311"/>
  <c r="AA311"/>
  <c r="AB311"/>
  <c r="AC311"/>
  <c r="AD311"/>
  <c r="AE311"/>
  <c r="AF311"/>
  <c r="AG311"/>
  <c r="AH311"/>
  <c r="AI311"/>
  <c r="AJ311"/>
  <c r="AK311"/>
  <c r="AL311"/>
  <c r="AM311"/>
  <c r="AN311"/>
  <c r="AO311"/>
  <c r="AP311"/>
  <c r="AQ311"/>
  <c r="C312"/>
  <c r="D312"/>
  <c r="E312"/>
  <c r="F312"/>
  <c r="G312"/>
  <c r="H312"/>
  <c r="I312"/>
  <c r="J312"/>
  <c r="K312"/>
  <c r="L312"/>
  <c r="M312"/>
  <c r="N312"/>
  <c r="O312"/>
  <c r="P312"/>
  <c r="Q312"/>
  <c r="R312"/>
  <c r="S312"/>
  <c r="T312"/>
  <c r="U312"/>
  <c r="V312"/>
  <c r="W312"/>
  <c r="X312"/>
  <c r="Y312"/>
  <c r="Z312"/>
  <c r="AA312"/>
  <c r="AB312"/>
  <c r="AC312"/>
  <c r="AD312"/>
  <c r="AE312"/>
  <c r="AF312"/>
  <c r="AG312"/>
  <c r="AH312"/>
  <c r="AI312"/>
  <c r="AJ312"/>
  <c r="AK312"/>
  <c r="AL312"/>
  <c r="AM312"/>
  <c r="AN312"/>
  <c r="AO312"/>
  <c r="AP312"/>
  <c r="AQ312"/>
  <c r="C313"/>
  <c r="D313"/>
  <c r="E313"/>
  <c r="F313"/>
  <c r="G313"/>
  <c r="H313"/>
  <c r="I313"/>
  <c r="J313"/>
  <c r="K313"/>
  <c r="L313"/>
  <c r="M313"/>
  <c r="N313"/>
  <c r="O313"/>
  <c r="P313"/>
  <c r="Q313"/>
  <c r="R313"/>
  <c r="S313"/>
  <c r="T313"/>
  <c r="U313"/>
  <c r="V313"/>
  <c r="W313"/>
  <c r="X313"/>
  <c r="Y313"/>
  <c r="Z313"/>
  <c r="AA313"/>
  <c r="AB313"/>
  <c r="AC313"/>
  <c r="AD313"/>
  <c r="AE313"/>
  <c r="AF313"/>
  <c r="AG313"/>
  <c r="AH313"/>
  <c r="AI313"/>
  <c r="AJ313"/>
  <c r="AK313"/>
  <c r="AL313"/>
  <c r="AM313"/>
  <c r="AN313"/>
  <c r="AO313"/>
  <c r="AP313"/>
  <c r="AQ313"/>
  <c r="C314"/>
  <c r="D314"/>
  <c r="E314"/>
  <c r="F314"/>
  <c r="G314"/>
  <c r="H314"/>
  <c r="I314"/>
  <c r="J314"/>
  <c r="K314"/>
  <c r="L314"/>
  <c r="M314"/>
  <c r="N314"/>
  <c r="O314"/>
  <c r="P314"/>
  <c r="Q314"/>
  <c r="R314"/>
  <c r="S314"/>
  <c r="T314"/>
  <c r="U314"/>
  <c r="V314"/>
  <c r="W314"/>
  <c r="X314"/>
  <c r="Y314"/>
  <c r="Z314"/>
  <c r="AA314"/>
  <c r="AB314"/>
  <c r="AC314"/>
  <c r="AD314"/>
  <c r="AE314"/>
  <c r="AF314"/>
  <c r="AG314"/>
  <c r="AH314"/>
  <c r="AI314"/>
  <c r="AJ314"/>
  <c r="AK314"/>
  <c r="AL314"/>
  <c r="AM314"/>
  <c r="AN314"/>
  <c r="AO314"/>
  <c r="AP314"/>
  <c r="AQ314"/>
  <c r="C315"/>
  <c r="D315"/>
  <c r="E315"/>
  <c r="F315"/>
  <c r="G315"/>
  <c r="H315"/>
  <c r="I315"/>
  <c r="J315"/>
  <c r="K315"/>
  <c r="L315"/>
  <c r="M315"/>
  <c r="N315"/>
  <c r="O315"/>
  <c r="P315"/>
  <c r="Q315"/>
  <c r="R315"/>
  <c r="S315"/>
  <c r="T315"/>
  <c r="U315"/>
  <c r="V315"/>
  <c r="W315"/>
  <c r="X315"/>
  <c r="Y315"/>
  <c r="Z315"/>
  <c r="AA315"/>
  <c r="AB315"/>
  <c r="AC315"/>
  <c r="AD315"/>
  <c r="AE315"/>
  <c r="AF315"/>
  <c r="AG315"/>
  <c r="AH315"/>
  <c r="AI315"/>
  <c r="AJ315"/>
  <c r="AK315"/>
  <c r="AL315"/>
  <c r="AM315"/>
  <c r="AN315"/>
  <c r="AO315"/>
  <c r="AP315"/>
  <c r="AQ315"/>
  <c r="C316"/>
  <c r="D316"/>
  <c r="E316"/>
  <c r="F316"/>
  <c r="G316"/>
  <c r="H316"/>
  <c r="I316"/>
  <c r="J316"/>
  <c r="K316"/>
  <c r="L316"/>
  <c r="M316"/>
  <c r="N316"/>
  <c r="O316"/>
  <c r="P316"/>
  <c r="Q316"/>
  <c r="R316"/>
  <c r="S316"/>
  <c r="T316"/>
  <c r="U316"/>
  <c r="V316"/>
  <c r="W316"/>
  <c r="X316"/>
  <c r="Y316"/>
  <c r="Z316"/>
  <c r="AA316"/>
  <c r="AB316"/>
  <c r="AC316"/>
  <c r="AD316"/>
  <c r="AE316"/>
  <c r="AF316"/>
  <c r="AG316"/>
  <c r="AH316"/>
  <c r="AI316"/>
  <c r="AJ316"/>
  <c r="AK316"/>
  <c r="AL316"/>
  <c r="AM316"/>
  <c r="AN316"/>
  <c r="AO316"/>
  <c r="AP316"/>
  <c r="AQ316"/>
  <c r="C317"/>
  <c r="D317"/>
  <c r="E317"/>
  <c r="F317"/>
  <c r="G317"/>
  <c r="H317"/>
  <c r="I317"/>
  <c r="J317"/>
  <c r="K317"/>
  <c r="L317"/>
  <c r="M317"/>
  <c r="N317"/>
  <c r="O317"/>
  <c r="P317"/>
  <c r="Q317"/>
  <c r="R317"/>
  <c r="S317"/>
  <c r="T317"/>
  <c r="U317"/>
  <c r="V317"/>
  <c r="W317"/>
  <c r="X317"/>
  <c r="Y317"/>
  <c r="Z317"/>
  <c r="AA317"/>
  <c r="AB317"/>
  <c r="AC317"/>
  <c r="AD317"/>
  <c r="AE317"/>
  <c r="AF317"/>
  <c r="AG317"/>
  <c r="AH317"/>
  <c r="AI317"/>
  <c r="AJ317"/>
  <c r="AK317"/>
  <c r="AL317"/>
  <c r="AM317"/>
  <c r="AN317"/>
  <c r="AO317"/>
  <c r="AP317"/>
  <c r="AQ317"/>
  <c r="C318"/>
  <c r="D318"/>
  <c r="E318"/>
  <c r="F318"/>
  <c r="G318"/>
  <c r="H318"/>
  <c r="I318"/>
  <c r="J318"/>
  <c r="K318"/>
  <c r="L318"/>
  <c r="M318"/>
  <c r="N318"/>
  <c r="O318"/>
  <c r="P318"/>
  <c r="Q318"/>
  <c r="R318"/>
  <c r="S318"/>
  <c r="T318"/>
  <c r="U318"/>
  <c r="V318"/>
  <c r="W318"/>
  <c r="X318"/>
  <c r="Y318"/>
  <c r="Z318"/>
  <c r="AA318"/>
  <c r="AB318"/>
  <c r="AC318"/>
  <c r="AD318"/>
  <c r="AE318"/>
  <c r="AF318"/>
  <c r="AG318"/>
  <c r="AH318"/>
  <c r="AI318"/>
  <c r="AJ318"/>
  <c r="AK318"/>
  <c r="AL318"/>
  <c r="AM318"/>
  <c r="AN318"/>
  <c r="AO318"/>
  <c r="AP318"/>
  <c r="AQ318"/>
  <c r="C319"/>
  <c r="D319"/>
  <c r="E319"/>
  <c r="F319"/>
  <c r="G319"/>
  <c r="H319"/>
  <c r="I319"/>
  <c r="J319"/>
  <c r="K319"/>
  <c r="L319"/>
  <c r="M319"/>
  <c r="N319"/>
  <c r="O319"/>
  <c r="P319"/>
  <c r="Q319"/>
  <c r="R319"/>
  <c r="S319"/>
  <c r="T319"/>
  <c r="U319"/>
  <c r="V319"/>
  <c r="W319"/>
  <c r="X319"/>
  <c r="Y319"/>
  <c r="Z319"/>
  <c r="AA319"/>
  <c r="AB319"/>
  <c r="AC319"/>
  <c r="AD319"/>
  <c r="AE319"/>
  <c r="AF319"/>
  <c r="AG319"/>
  <c r="AH319"/>
  <c r="AI319"/>
  <c r="AJ319"/>
  <c r="AK319"/>
  <c r="AL319"/>
  <c r="AM319"/>
  <c r="AN319"/>
  <c r="AO319"/>
  <c r="AP319"/>
  <c r="AQ319"/>
  <c r="C320"/>
  <c r="D320"/>
  <c r="E320"/>
  <c r="F320"/>
  <c r="G320"/>
  <c r="H320"/>
  <c r="I320"/>
  <c r="J320"/>
  <c r="K320"/>
  <c r="L320"/>
  <c r="M320"/>
  <c r="N320"/>
  <c r="O320"/>
  <c r="P320"/>
  <c r="Q320"/>
  <c r="R320"/>
  <c r="S320"/>
  <c r="T320"/>
  <c r="U320"/>
  <c r="V320"/>
  <c r="W320"/>
  <c r="X320"/>
  <c r="Y320"/>
  <c r="Z320"/>
  <c r="AA320"/>
  <c r="AB320"/>
  <c r="AC320"/>
  <c r="AD320"/>
  <c r="AE320"/>
  <c r="AF320"/>
  <c r="AG320"/>
  <c r="AH320"/>
  <c r="AI320"/>
  <c r="AJ320"/>
  <c r="AK320"/>
  <c r="AL320"/>
  <c r="AM320"/>
  <c r="AN320"/>
  <c r="AO320"/>
  <c r="AP320"/>
  <c r="AQ320"/>
  <c r="C321"/>
  <c r="D321"/>
  <c r="E321"/>
  <c r="F321"/>
  <c r="G321"/>
  <c r="H321"/>
  <c r="I321"/>
  <c r="J321"/>
  <c r="K321"/>
  <c r="L321"/>
  <c r="M321"/>
  <c r="N321"/>
  <c r="O321"/>
  <c r="P321"/>
  <c r="Q321"/>
  <c r="R321"/>
  <c r="S321"/>
  <c r="T321"/>
  <c r="U321"/>
  <c r="V321"/>
  <c r="W321"/>
  <c r="X321"/>
  <c r="Y321"/>
  <c r="Z321"/>
  <c r="AA321"/>
  <c r="AB321"/>
  <c r="AC321"/>
  <c r="AD321"/>
  <c r="AE321"/>
  <c r="AF321"/>
  <c r="AG321"/>
  <c r="AH321"/>
  <c r="AI321"/>
  <c r="AJ321"/>
  <c r="AK321"/>
  <c r="AL321"/>
  <c r="AM321"/>
  <c r="AN321"/>
  <c r="AO321"/>
  <c r="AP321"/>
  <c r="AQ321"/>
  <c r="C322"/>
  <c r="D322"/>
  <c r="E322"/>
  <c r="F322"/>
  <c r="G322"/>
  <c r="H322"/>
  <c r="I322"/>
  <c r="J322"/>
  <c r="K322"/>
  <c r="L322"/>
  <c r="M322"/>
  <c r="N322"/>
  <c r="O322"/>
  <c r="P322"/>
  <c r="Q322"/>
  <c r="R322"/>
  <c r="S322"/>
  <c r="T322"/>
  <c r="U322"/>
  <c r="V322"/>
  <c r="W322"/>
  <c r="X322"/>
  <c r="Y322"/>
  <c r="Z322"/>
  <c r="AA322"/>
  <c r="AB322"/>
  <c r="AC322"/>
  <c r="AD322"/>
  <c r="AE322"/>
  <c r="AF322"/>
  <c r="AG322"/>
  <c r="AH322"/>
  <c r="AI322"/>
  <c r="AJ322"/>
  <c r="AK322"/>
  <c r="AL322"/>
  <c r="AM322"/>
  <c r="AN322"/>
  <c r="AO322"/>
  <c r="AP322"/>
  <c r="AQ322"/>
  <c r="C323"/>
  <c r="D323"/>
  <c r="E323"/>
  <c r="F323"/>
  <c r="G323"/>
  <c r="H323"/>
  <c r="I323"/>
  <c r="J323"/>
  <c r="K323"/>
  <c r="L323"/>
  <c r="M323"/>
  <c r="N323"/>
  <c r="O323"/>
  <c r="P323"/>
  <c r="Q323"/>
  <c r="R323"/>
  <c r="S323"/>
  <c r="T323"/>
  <c r="U323"/>
  <c r="V323"/>
  <c r="W323"/>
  <c r="X323"/>
  <c r="Y323"/>
  <c r="Z323"/>
  <c r="AA323"/>
  <c r="AB323"/>
  <c r="AC323"/>
  <c r="AD323"/>
  <c r="AE323"/>
  <c r="AF323"/>
  <c r="AG323"/>
  <c r="AH323"/>
  <c r="AI323"/>
  <c r="AJ323"/>
  <c r="AK323"/>
  <c r="AL323"/>
  <c r="AM323"/>
  <c r="AN323"/>
  <c r="AO323"/>
  <c r="AP323"/>
  <c r="AQ323"/>
  <c r="C324"/>
  <c r="D324"/>
  <c r="E324"/>
  <c r="F324"/>
  <c r="G324"/>
  <c r="H324"/>
  <c r="I324"/>
  <c r="J324"/>
  <c r="K324"/>
  <c r="L324"/>
  <c r="M324"/>
  <c r="N324"/>
  <c r="O324"/>
  <c r="P324"/>
  <c r="Q324"/>
  <c r="R324"/>
  <c r="S324"/>
  <c r="T324"/>
  <c r="U324"/>
  <c r="V324"/>
  <c r="W324"/>
  <c r="X324"/>
  <c r="Y324"/>
  <c r="Z324"/>
  <c r="AA324"/>
  <c r="AB324"/>
  <c r="AC324"/>
  <c r="AD324"/>
  <c r="AE324"/>
  <c r="AF324"/>
  <c r="AG324"/>
  <c r="AH324"/>
  <c r="AI324"/>
  <c r="AJ324"/>
  <c r="AK324"/>
  <c r="AL324"/>
  <c r="AM324"/>
  <c r="AN324"/>
  <c r="AO324"/>
  <c r="AP324"/>
  <c r="AQ324"/>
  <c r="C325"/>
  <c r="D325"/>
  <c r="E325"/>
  <c r="F325"/>
  <c r="G325"/>
  <c r="H325"/>
  <c r="I325"/>
  <c r="J325"/>
  <c r="K325"/>
  <c r="L325"/>
  <c r="M325"/>
  <c r="N325"/>
  <c r="O325"/>
  <c r="P325"/>
  <c r="Q325"/>
  <c r="R325"/>
  <c r="S325"/>
  <c r="T325"/>
  <c r="U325"/>
  <c r="V325"/>
  <c r="W325"/>
  <c r="X325"/>
  <c r="Y325"/>
  <c r="Z325"/>
  <c r="AA325"/>
  <c r="AB325"/>
  <c r="AC325"/>
  <c r="AD325"/>
  <c r="AE325"/>
  <c r="AF325"/>
  <c r="AG325"/>
  <c r="AH325"/>
  <c r="AI325"/>
  <c r="AJ325"/>
  <c r="AK325"/>
  <c r="AL325"/>
  <c r="AM325"/>
  <c r="AN325"/>
  <c r="AO325"/>
  <c r="AP325"/>
  <c r="AQ325"/>
  <c r="C326"/>
  <c r="D326"/>
  <c r="E326"/>
  <c r="F326"/>
  <c r="G326"/>
  <c r="H326"/>
  <c r="I326"/>
  <c r="J326"/>
  <c r="K326"/>
  <c r="L326"/>
  <c r="M326"/>
  <c r="N326"/>
  <c r="O326"/>
  <c r="P326"/>
  <c r="Q326"/>
  <c r="R326"/>
  <c r="S326"/>
  <c r="T326"/>
  <c r="U326"/>
  <c r="V326"/>
  <c r="W326"/>
  <c r="X326"/>
  <c r="Y326"/>
  <c r="Z326"/>
  <c r="AA326"/>
  <c r="AB326"/>
  <c r="AC326"/>
  <c r="AD326"/>
  <c r="AE326"/>
  <c r="AF326"/>
  <c r="AG326"/>
  <c r="AH326"/>
  <c r="AI326"/>
  <c r="AJ326"/>
  <c r="AK326"/>
  <c r="AL326"/>
  <c r="AM326"/>
  <c r="AN326"/>
  <c r="AO326"/>
  <c r="AP326"/>
  <c r="AQ326"/>
  <c r="C327"/>
  <c r="D327"/>
  <c r="E327"/>
  <c r="F327"/>
  <c r="G327"/>
  <c r="H327"/>
  <c r="I327"/>
  <c r="J327"/>
  <c r="K327"/>
  <c r="L327"/>
  <c r="M327"/>
  <c r="N327"/>
  <c r="O327"/>
  <c r="P327"/>
  <c r="Q327"/>
  <c r="R327"/>
  <c r="S327"/>
  <c r="T327"/>
  <c r="U327"/>
  <c r="V327"/>
  <c r="W327"/>
  <c r="X327"/>
  <c r="Y327"/>
  <c r="Z327"/>
  <c r="AA327"/>
  <c r="AB327"/>
  <c r="AC327"/>
  <c r="AD327"/>
  <c r="AE327"/>
  <c r="AF327"/>
  <c r="AG327"/>
  <c r="AH327"/>
  <c r="AI327"/>
  <c r="AJ327"/>
  <c r="AK327"/>
  <c r="AL327"/>
  <c r="AM327"/>
  <c r="AN327"/>
  <c r="AO327"/>
  <c r="AP327"/>
  <c r="AQ327"/>
  <c r="C328"/>
  <c r="D328"/>
  <c r="E328"/>
  <c r="F328"/>
  <c r="G328"/>
  <c r="H328"/>
  <c r="I328"/>
  <c r="J328"/>
  <c r="K328"/>
  <c r="L328"/>
  <c r="M328"/>
  <c r="N328"/>
  <c r="O328"/>
  <c r="P328"/>
  <c r="Q328"/>
  <c r="R328"/>
  <c r="S328"/>
  <c r="T328"/>
  <c r="U328"/>
  <c r="V328"/>
  <c r="W328"/>
  <c r="X328"/>
  <c r="Y328"/>
  <c r="Z328"/>
  <c r="AA328"/>
  <c r="AB328"/>
  <c r="AC328"/>
  <c r="AD328"/>
  <c r="AE328"/>
  <c r="AF328"/>
  <c r="AG328"/>
  <c r="AH328"/>
  <c r="AI328"/>
  <c r="AJ328"/>
  <c r="AK328"/>
  <c r="AL328"/>
  <c r="AM328"/>
  <c r="AN328"/>
  <c r="AO328"/>
  <c r="AP328"/>
  <c r="AQ328"/>
  <c r="C329"/>
  <c r="D329"/>
  <c r="E329"/>
  <c r="F329"/>
  <c r="G329"/>
  <c r="H329"/>
  <c r="I329"/>
  <c r="J329"/>
  <c r="K329"/>
  <c r="L329"/>
  <c r="M329"/>
  <c r="N329"/>
  <c r="O329"/>
  <c r="P329"/>
  <c r="Q329"/>
  <c r="R329"/>
  <c r="S329"/>
  <c r="T329"/>
  <c r="U329"/>
  <c r="V329"/>
  <c r="W329"/>
  <c r="X329"/>
  <c r="Y329"/>
  <c r="Z329"/>
  <c r="AA329"/>
  <c r="AB329"/>
  <c r="AC329"/>
  <c r="AD329"/>
  <c r="AE329"/>
  <c r="AF329"/>
  <c r="AG329"/>
  <c r="AH329"/>
  <c r="AI329"/>
  <c r="AJ329"/>
  <c r="AK329"/>
  <c r="AL329"/>
  <c r="AM329"/>
  <c r="AN329"/>
  <c r="AO329"/>
  <c r="AP329"/>
  <c r="AQ329"/>
  <c r="C330"/>
  <c r="D330"/>
  <c r="E330"/>
  <c r="F330"/>
  <c r="G330"/>
  <c r="H330"/>
  <c r="I330"/>
  <c r="J330"/>
  <c r="K330"/>
  <c r="L330"/>
  <c r="M330"/>
  <c r="N330"/>
  <c r="O330"/>
  <c r="P330"/>
  <c r="Q330"/>
  <c r="R330"/>
  <c r="S330"/>
  <c r="T330"/>
  <c r="U330"/>
  <c r="V330"/>
  <c r="W330"/>
  <c r="X330"/>
  <c r="Y330"/>
  <c r="Z330"/>
  <c r="AA330"/>
  <c r="AB330"/>
  <c r="AC330"/>
  <c r="AD330"/>
  <c r="AE330"/>
  <c r="AF330"/>
  <c r="AG330"/>
  <c r="AH330"/>
  <c r="AI330"/>
  <c r="AJ330"/>
  <c r="AK330"/>
  <c r="AL330"/>
  <c r="AM330"/>
  <c r="AN330"/>
  <c r="AO330"/>
  <c r="AP330"/>
  <c r="AQ330"/>
  <c r="C331"/>
  <c r="D331"/>
  <c r="E331"/>
  <c r="F331"/>
  <c r="G331"/>
  <c r="H331"/>
  <c r="I331"/>
  <c r="J331"/>
  <c r="K331"/>
  <c r="L331"/>
  <c r="M331"/>
  <c r="N331"/>
  <c r="O331"/>
  <c r="P331"/>
  <c r="Q331"/>
  <c r="R331"/>
  <c r="S331"/>
  <c r="T331"/>
  <c r="U331"/>
  <c r="V331"/>
  <c r="W331"/>
  <c r="X331"/>
  <c r="Y331"/>
  <c r="Z331"/>
  <c r="AA331"/>
  <c r="AB331"/>
  <c r="AC331"/>
  <c r="AD331"/>
  <c r="AE331"/>
  <c r="AF331"/>
  <c r="AG331"/>
  <c r="AH331"/>
  <c r="AI331"/>
  <c r="AJ331"/>
  <c r="AK331"/>
  <c r="AL331"/>
  <c r="AM331"/>
  <c r="AN331"/>
  <c r="AO331"/>
  <c r="AP331"/>
  <c r="AQ331"/>
  <c r="C332"/>
  <c r="D332"/>
  <c r="E332"/>
  <c r="F332"/>
  <c r="G332"/>
  <c r="H332"/>
  <c r="I332"/>
  <c r="J332"/>
  <c r="K332"/>
  <c r="L332"/>
  <c r="M332"/>
  <c r="N332"/>
  <c r="O332"/>
  <c r="P332"/>
  <c r="Q332"/>
  <c r="R332"/>
  <c r="S332"/>
  <c r="T332"/>
  <c r="U332"/>
  <c r="V332"/>
  <c r="W332"/>
  <c r="X332"/>
  <c r="Y332"/>
  <c r="Z332"/>
  <c r="AA332"/>
  <c r="AB332"/>
  <c r="AC332"/>
  <c r="AD332"/>
  <c r="AE332"/>
  <c r="AF332"/>
  <c r="AG332"/>
  <c r="AH332"/>
  <c r="AI332"/>
  <c r="AJ332"/>
  <c r="AK332"/>
  <c r="AL332"/>
  <c r="AM332"/>
  <c r="AN332"/>
  <c r="AO332"/>
  <c r="AP332"/>
  <c r="AQ332"/>
  <c r="C333"/>
  <c r="D333"/>
  <c r="E333"/>
  <c r="F333"/>
  <c r="G333"/>
  <c r="H333"/>
  <c r="I333"/>
  <c r="J333"/>
  <c r="K333"/>
  <c r="L333"/>
  <c r="M333"/>
  <c r="N333"/>
  <c r="O333"/>
  <c r="P333"/>
  <c r="Q333"/>
  <c r="R333"/>
  <c r="S333"/>
  <c r="T333"/>
  <c r="U333"/>
  <c r="V333"/>
  <c r="W333"/>
  <c r="X333"/>
  <c r="Y333"/>
  <c r="Z333"/>
  <c r="AA333"/>
  <c r="AB333"/>
  <c r="AC333"/>
  <c r="AD333"/>
  <c r="AE333"/>
  <c r="AF333"/>
  <c r="AG333"/>
  <c r="AH333"/>
  <c r="AI333"/>
  <c r="AJ333"/>
  <c r="AK333"/>
  <c r="AL333"/>
  <c r="AM333"/>
  <c r="AN333"/>
  <c r="AO333"/>
  <c r="AP333"/>
  <c r="AQ333"/>
  <c r="C334"/>
  <c r="D334"/>
  <c r="E334"/>
  <c r="F334"/>
  <c r="G334"/>
  <c r="H334"/>
  <c r="I334"/>
  <c r="J334"/>
  <c r="K334"/>
  <c r="L334"/>
  <c r="M334"/>
  <c r="N334"/>
  <c r="O334"/>
  <c r="P334"/>
  <c r="Q334"/>
  <c r="R334"/>
  <c r="S334"/>
  <c r="T334"/>
  <c r="U334"/>
  <c r="V334"/>
  <c r="W334"/>
  <c r="X334"/>
  <c r="Y334"/>
  <c r="Z334"/>
  <c r="AA334"/>
  <c r="AB334"/>
  <c r="AC334"/>
  <c r="AD334"/>
  <c r="AE334"/>
  <c r="AF334"/>
  <c r="AG334"/>
  <c r="AH334"/>
  <c r="AI334"/>
  <c r="AJ334"/>
  <c r="AK334"/>
  <c r="AL334"/>
  <c r="AM334"/>
  <c r="AN334"/>
  <c r="AO334"/>
  <c r="AP334"/>
  <c r="AQ334"/>
  <c r="C335"/>
  <c r="D335"/>
  <c r="E335"/>
  <c r="F335"/>
  <c r="G335"/>
  <c r="H335"/>
  <c r="I335"/>
  <c r="J335"/>
  <c r="K335"/>
  <c r="L335"/>
  <c r="M335"/>
  <c r="N335"/>
  <c r="O335"/>
  <c r="P335"/>
  <c r="Q335"/>
  <c r="R335"/>
  <c r="S335"/>
  <c r="T335"/>
  <c r="U335"/>
  <c r="V335"/>
  <c r="W335"/>
  <c r="X335"/>
  <c r="Y335"/>
  <c r="Z335"/>
  <c r="AA335"/>
  <c r="AB335"/>
  <c r="AC335"/>
  <c r="AD335"/>
  <c r="AE335"/>
  <c r="AF335"/>
  <c r="AG335"/>
  <c r="AH335"/>
  <c r="AI335"/>
  <c r="AJ335"/>
  <c r="AK335"/>
  <c r="AL335"/>
  <c r="AM335"/>
  <c r="AN335"/>
  <c r="AO335"/>
  <c r="AP335"/>
  <c r="AQ335"/>
  <c r="C336"/>
  <c r="D336"/>
  <c r="E336"/>
  <c r="F336"/>
  <c r="G336"/>
  <c r="H336"/>
  <c r="I336"/>
  <c r="J336"/>
  <c r="K336"/>
  <c r="L336"/>
  <c r="M336"/>
  <c r="N336"/>
  <c r="O336"/>
  <c r="P336"/>
  <c r="Q336"/>
  <c r="R336"/>
  <c r="S336"/>
  <c r="T336"/>
  <c r="U336"/>
  <c r="V336"/>
  <c r="W336"/>
  <c r="X336"/>
  <c r="Y336"/>
  <c r="Z336"/>
  <c r="AA336"/>
  <c r="AB336"/>
  <c r="AC336"/>
  <c r="AD336"/>
  <c r="AE336"/>
  <c r="AF336"/>
  <c r="AG336"/>
  <c r="AH336"/>
  <c r="AI336"/>
  <c r="AJ336"/>
  <c r="AK336"/>
  <c r="AL336"/>
  <c r="AM336"/>
  <c r="AN336"/>
  <c r="AO336"/>
  <c r="AP336"/>
  <c r="AQ336"/>
  <c r="C337"/>
  <c r="D337"/>
  <c r="E337"/>
  <c r="F337"/>
  <c r="G337"/>
  <c r="H337"/>
  <c r="I337"/>
  <c r="J337"/>
  <c r="K337"/>
  <c r="L337"/>
  <c r="M337"/>
  <c r="N337"/>
  <c r="O337"/>
  <c r="P337"/>
  <c r="Q337"/>
  <c r="R337"/>
  <c r="S337"/>
  <c r="T337"/>
  <c r="U337"/>
  <c r="V337"/>
  <c r="W337"/>
  <c r="X337"/>
  <c r="Y337"/>
  <c r="Z337"/>
  <c r="AA337"/>
  <c r="AB337"/>
  <c r="AC337"/>
  <c r="AD337"/>
  <c r="AE337"/>
  <c r="AF337"/>
  <c r="AG337"/>
  <c r="AH337"/>
  <c r="AI337"/>
  <c r="AJ337"/>
  <c r="AK337"/>
  <c r="AL337"/>
  <c r="AM337"/>
  <c r="AN337"/>
  <c r="AO337"/>
  <c r="AP337"/>
  <c r="AQ337"/>
  <c r="C338"/>
  <c r="D338"/>
  <c r="E338"/>
  <c r="F338"/>
  <c r="G338"/>
  <c r="H338"/>
  <c r="I338"/>
  <c r="J338"/>
  <c r="K338"/>
  <c r="L338"/>
  <c r="M338"/>
  <c r="N338"/>
  <c r="O338"/>
  <c r="P338"/>
  <c r="Q338"/>
  <c r="R338"/>
  <c r="S338"/>
  <c r="T338"/>
  <c r="U338"/>
  <c r="V338"/>
  <c r="W338"/>
  <c r="X338"/>
  <c r="Y338"/>
  <c r="Z338"/>
  <c r="AA338"/>
  <c r="AB338"/>
  <c r="AC338"/>
  <c r="AD338"/>
  <c r="AE338"/>
  <c r="AF338"/>
  <c r="AG338"/>
  <c r="AH338"/>
  <c r="AI338"/>
  <c r="AJ338"/>
  <c r="AK338"/>
  <c r="AL338"/>
  <c r="AM338"/>
  <c r="AN338"/>
  <c r="AO338"/>
  <c r="AP338"/>
  <c r="AQ338"/>
  <c r="C339"/>
  <c r="D339"/>
  <c r="E339"/>
  <c r="F339"/>
  <c r="G339"/>
  <c r="H339"/>
  <c r="I339"/>
  <c r="J339"/>
  <c r="K339"/>
  <c r="L339"/>
  <c r="M339"/>
  <c r="N339"/>
  <c r="O339"/>
  <c r="P339"/>
  <c r="Q339"/>
  <c r="R339"/>
  <c r="S339"/>
  <c r="T339"/>
  <c r="U339"/>
  <c r="V339"/>
  <c r="W339"/>
  <c r="X339"/>
  <c r="Y339"/>
  <c r="Z339"/>
  <c r="AA339"/>
  <c r="AB339"/>
  <c r="AC339"/>
  <c r="AD339"/>
  <c r="AE339"/>
  <c r="AF339"/>
  <c r="AG339"/>
  <c r="AH339"/>
  <c r="AI339"/>
  <c r="AJ339"/>
  <c r="AK339"/>
  <c r="AL339"/>
  <c r="AM339"/>
  <c r="AN339"/>
  <c r="AO339"/>
  <c r="AP339"/>
  <c r="AQ339"/>
  <c r="C340"/>
  <c r="D340"/>
  <c r="E340"/>
  <c r="F340"/>
  <c r="G340"/>
  <c r="H340"/>
  <c r="I340"/>
  <c r="J340"/>
  <c r="K340"/>
  <c r="L340"/>
  <c r="M340"/>
  <c r="N340"/>
  <c r="O340"/>
  <c r="P340"/>
  <c r="Q340"/>
  <c r="R340"/>
  <c r="S340"/>
  <c r="T340"/>
  <c r="U340"/>
  <c r="V340"/>
  <c r="W340"/>
  <c r="X340"/>
  <c r="Y340"/>
  <c r="Z340"/>
  <c r="AA340"/>
  <c r="AB340"/>
  <c r="AC340"/>
  <c r="AD340"/>
  <c r="AE340"/>
  <c r="AF340"/>
  <c r="AG340"/>
  <c r="AH340"/>
  <c r="AI340"/>
  <c r="AJ340"/>
  <c r="AK340"/>
  <c r="AL340"/>
  <c r="AM340"/>
  <c r="AN340"/>
  <c r="AO340"/>
  <c r="AP340"/>
  <c r="AQ340"/>
  <c r="C341"/>
  <c r="D341"/>
  <c r="E341"/>
  <c r="F341"/>
  <c r="G341"/>
  <c r="H341"/>
  <c r="I341"/>
  <c r="J341"/>
  <c r="K341"/>
  <c r="L341"/>
  <c r="M341"/>
  <c r="N341"/>
  <c r="O341"/>
  <c r="P341"/>
  <c r="Q341"/>
  <c r="R341"/>
  <c r="S341"/>
  <c r="T341"/>
  <c r="U341"/>
  <c r="V341"/>
  <c r="W341"/>
  <c r="X341"/>
  <c r="Y341"/>
  <c r="Z341"/>
  <c r="AA341"/>
  <c r="AB341"/>
  <c r="AC341"/>
  <c r="AD341"/>
  <c r="AE341"/>
  <c r="AF341"/>
  <c r="AG341"/>
  <c r="AH341"/>
  <c r="AI341"/>
  <c r="AJ341"/>
  <c r="AK341"/>
  <c r="AL341"/>
  <c r="AM341"/>
  <c r="AN341"/>
  <c r="AO341"/>
  <c r="AP341"/>
  <c r="AQ341"/>
  <c r="C342"/>
  <c r="D342"/>
  <c r="E342"/>
  <c r="F342"/>
  <c r="G342"/>
  <c r="H342"/>
  <c r="I342"/>
  <c r="J342"/>
  <c r="K342"/>
  <c r="L342"/>
  <c r="M342"/>
  <c r="N342"/>
  <c r="O342"/>
  <c r="P342"/>
  <c r="Q342"/>
  <c r="R342"/>
  <c r="S342"/>
  <c r="T342"/>
  <c r="U342"/>
  <c r="V342"/>
  <c r="W342"/>
  <c r="X342"/>
  <c r="Y342"/>
  <c r="Z342"/>
  <c r="AA342"/>
  <c r="AB342"/>
  <c r="AC342"/>
  <c r="AD342"/>
  <c r="AE342"/>
  <c r="AF342"/>
  <c r="AG342"/>
  <c r="AH342"/>
  <c r="AI342"/>
  <c r="AJ342"/>
  <c r="AK342"/>
  <c r="AL342"/>
  <c r="AM342"/>
  <c r="AN342"/>
  <c r="AO342"/>
  <c r="AP342"/>
  <c r="AQ342"/>
  <c r="C343"/>
  <c r="D343"/>
  <c r="E343"/>
  <c r="F343"/>
  <c r="G343"/>
  <c r="H343"/>
  <c r="I343"/>
  <c r="J343"/>
  <c r="K343"/>
  <c r="L343"/>
  <c r="M343"/>
  <c r="N343"/>
  <c r="O343"/>
  <c r="P343"/>
  <c r="Q343"/>
  <c r="R343"/>
  <c r="S343"/>
  <c r="T343"/>
  <c r="U343"/>
  <c r="V343"/>
  <c r="W343"/>
  <c r="X343"/>
  <c r="Y343"/>
  <c r="Z343"/>
  <c r="AA343"/>
  <c r="AB343"/>
  <c r="AC343"/>
  <c r="AD343"/>
  <c r="AE343"/>
  <c r="AF343"/>
  <c r="AG343"/>
  <c r="AH343"/>
  <c r="AI343"/>
  <c r="AJ343"/>
  <c r="AK343"/>
  <c r="AL343"/>
  <c r="AM343"/>
  <c r="AN343"/>
  <c r="AO343"/>
  <c r="AP343"/>
  <c r="AQ343"/>
  <c r="C344"/>
  <c r="D344"/>
  <c r="E344"/>
  <c r="F344"/>
  <c r="G344"/>
  <c r="H344"/>
  <c r="I344"/>
  <c r="J344"/>
  <c r="K344"/>
  <c r="L344"/>
  <c r="M344"/>
  <c r="N344"/>
  <c r="O344"/>
  <c r="P344"/>
  <c r="Q344"/>
  <c r="R344"/>
  <c r="S344"/>
  <c r="T344"/>
  <c r="U344"/>
  <c r="V344"/>
  <c r="W344"/>
  <c r="X344"/>
  <c r="Y344"/>
  <c r="Z344"/>
  <c r="AA344"/>
  <c r="AB344"/>
  <c r="AC344"/>
  <c r="AD344"/>
  <c r="AE344"/>
  <c r="AF344"/>
  <c r="AG344"/>
  <c r="AH344"/>
  <c r="AI344"/>
  <c r="AJ344"/>
  <c r="AK344"/>
  <c r="AL344"/>
  <c r="AM344"/>
  <c r="AN344"/>
  <c r="AO344"/>
  <c r="AP344"/>
  <c r="AQ344"/>
  <c r="C345"/>
  <c r="D345"/>
  <c r="E345"/>
  <c r="F345"/>
  <c r="G345"/>
  <c r="H345"/>
  <c r="I345"/>
  <c r="J345"/>
  <c r="K345"/>
  <c r="L345"/>
  <c r="M345"/>
  <c r="N345"/>
  <c r="O345"/>
  <c r="P345"/>
  <c r="Q345"/>
  <c r="R345"/>
  <c r="S345"/>
  <c r="T345"/>
  <c r="U345"/>
  <c r="V345"/>
  <c r="W345"/>
  <c r="X345"/>
  <c r="Y345"/>
  <c r="Z345"/>
  <c r="AA345"/>
  <c r="AB345"/>
  <c r="AC345"/>
  <c r="AD345"/>
  <c r="AE345"/>
  <c r="AF345"/>
  <c r="AG345"/>
  <c r="AH345"/>
  <c r="AI345"/>
  <c r="AJ345"/>
  <c r="AK345"/>
  <c r="AL345"/>
  <c r="AM345"/>
  <c r="AN345"/>
  <c r="AO345"/>
  <c r="AP345"/>
  <c r="AQ345"/>
  <c r="C346"/>
  <c r="D346"/>
  <c r="E346"/>
  <c r="F346"/>
  <c r="G346"/>
  <c r="H346"/>
  <c r="I346"/>
  <c r="J346"/>
  <c r="K346"/>
  <c r="L346"/>
  <c r="M346"/>
  <c r="N346"/>
  <c r="O346"/>
  <c r="P346"/>
  <c r="Q346"/>
  <c r="R346"/>
  <c r="S346"/>
  <c r="T346"/>
  <c r="U346"/>
  <c r="V346"/>
  <c r="W346"/>
  <c r="X346"/>
  <c r="Y346"/>
  <c r="Z346"/>
  <c r="AA346"/>
  <c r="AB346"/>
  <c r="AC346"/>
  <c r="AD346"/>
  <c r="AE346"/>
  <c r="AF346"/>
  <c r="AG346"/>
  <c r="AH346"/>
  <c r="AI346"/>
  <c r="AJ346"/>
  <c r="AK346"/>
  <c r="AL346"/>
  <c r="AM346"/>
  <c r="AN346"/>
  <c r="AO346"/>
  <c r="AP346"/>
  <c r="AQ346"/>
  <c r="C347"/>
  <c r="D347"/>
  <c r="E347"/>
  <c r="F347"/>
  <c r="G347"/>
  <c r="H347"/>
  <c r="I347"/>
  <c r="J347"/>
  <c r="K347"/>
  <c r="L347"/>
  <c r="M347"/>
  <c r="N347"/>
  <c r="O347"/>
  <c r="P347"/>
  <c r="Q347"/>
  <c r="R347"/>
  <c r="S347"/>
  <c r="T347"/>
  <c r="U347"/>
  <c r="V347"/>
  <c r="W347"/>
  <c r="X347"/>
  <c r="Y347"/>
  <c r="Z347"/>
  <c r="AA347"/>
  <c r="AB347"/>
  <c r="AC347"/>
  <c r="AD347"/>
  <c r="AE347"/>
  <c r="AF347"/>
  <c r="AG347"/>
  <c r="AH347"/>
  <c r="AI347"/>
  <c r="AJ347"/>
  <c r="AK347"/>
  <c r="AL347"/>
  <c r="AM347"/>
  <c r="AN347"/>
  <c r="AO347"/>
  <c r="AP347"/>
  <c r="AQ347"/>
  <c r="C348"/>
  <c r="D348"/>
  <c r="E348"/>
  <c r="F348"/>
  <c r="G348"/>
  <c r="H348"/>
  <c r="I348"/>
  <c r="J348"/>
  <c r="K348"/>
  <c r="L348"/>
  <c r="M348"/>
  <c r="N348"/>
  <c r="O348"/>
  <c r="P348"/>
  <c r="Q348"/>
  <c r="R348"/>
  <c r="S348"/>
  <c r="T348"/>
  <c r="U348"/>
  <c r="V348"/>
  <c r="W348"/>
  <c r="X348"/>
  <c r="Y348"/>
  <c r="Z348"/>
  <c r="AA348"/>
  <c r="AB348"/>
  <c r="AC348"/>
  <c r="AD348"/>
  <c r="AE348"/>
  <c r="AF348"/>
  <c r="AG348"/>
  <c r="AH348"/>
  <c r="AI348"/>
  <c r="AJ348"/>
  <c r="AK348"/>
  <c r="AL348"/>
  <c r="AM348"/>
  <c r="AN348"/>
  <c r="AO348"/>
  <c r="AP348"/>
  <c r="AQ348"/>
  <c r="C349"/>
  <c r="D349"/>
  <c r="E349"/>
  <c r="F349"/>
  <c r="G349"/>
  <c r="H349"/>
  <c r="I349"/>
  <c r="J349"/>
  <c r="K349"/>
  <c r="L349"/>
  <c r="M349"/>
  <c r="N349"/>
  <c r="O349"/>
  <c r="P349"/>
  <c r="Q349"/>
  <c r="R349"/>
  <c r="S349"/>
  <c r="T349"/>
  <c r="U349"/>
  <c r="V349"/>
  <c r="W349"/>
  <c r="X349"/>
  <c r="Y349"/>
  <c r="Z349"/>
  <c r="AA349"/>
  <c r="AB349"/>
  <c r="AC349"/>
  <c r="AD349"/>
  <c r="AE349"/>
  <c r="AF349"/>
  <c r="AG349"/>
  <c r="AH349"/>
  <c r="AI349"/>
  <c r="AJ349"/>
  <c r="AK349"/>
  <c r="AL349"/>
  <c r="AM349"/>
  <c r="AN349"/>
  <c r="AO349"/>
  <c r="AP349"/>
  <c r="AQ349"/>
  <c r="C350"/>
  <c r="D350"/>
  <c r="E350"/>
  <c r="F350"/>
  <c r="G350"/>
  <c r="H350"/>
  <c r="I350"/>
  <c r="J350"/>
  <c r="K350"/>
  <c r="L350"/>
  <c r="M350"/>
  <c r="N350"/>
  <c r="O350"/>
  <c r="P350"/>
  <c r="Q350"/>
  <c r="R350"/>
  <c r="S350"/>
  <c r="T350"/>
  <c r="U350"/>
  <c r="V350"/>
  <c r="W350"/>
  <c r="X350"/>
  <c r="Y350"/>
  <c r="Z350"/>
  <c r="AA350"/>
  <c r="AB350"/>
  <c r="AC350"/>
  <c r="AD350"/>
  <c r="AE350"/>
  <c r="AF350"/>
  <c r="AG350"/>
  <c r="AH350"/>
  <c r="AI350"/>
  <c r="AJ350"/>
  <c r="AK350"/>
  <c r="AL350"/>
  <c r="AM350"/>
  <c r="AN350"/>
  <c r="AO350"/>
  <c r="AP350"/>
  <c r="AQ350"/>
  <c r="C351"/>
  <c r="D351"/>
  <c r="E351"/>
  <c r="F351"/>
  <c r="G351"/>
  <c r="H351"/>
  <c r="I351"/>
  <c r="J351"/>
  <c r="K351"/>
  <c r="L351"/>
  <c r="M351"/>
  <c r="N351"/>
  <c r="O351"/>
  <c r="P351"/>
  <c r="Q351"/>
  <c r="R351"/>
  <c r="S351"/>
  <c r="T351"/>
  <c r="U351"/>
  <c r="V351"/>
  <c r="W351"/>
  <c r="X351"/>
  <c r="Y351"/>
  <c r="Z351"/>
  <c r="AA351"/>
  <c r="AB351"/>
  <c r="AC351"/>
  <c r="AD351"/>
  <c r="AE351"/>
  <c r="AF351"/>
  <c r="AG351"/>
  <c r="AH351"/>
  <c r="AI351"/>
  <c r="AJ351"/>
  <c r="AK351"/>
  <c r="AL351"/>
  <c r="AM351"/>
  <c r="AN351"/>
  <c r="AO351"/>
  <c r="AP351"/>
  <c r="AQ351"/>
  <c r="C352"/>
  <c r="D352"/>
  <c r="E352"/>
  <c r="F352"/>
  <c r="G352"/>
  <c r="H352"/>
  <c r="I352"/>
  <c r="J352"/>
  <c r="K352"/>
  <c r="L352"/>
  <c r="M352"/>
  <c r="N352"/>
  <c r="O352"/>
  <c r="P352"/>
  <c r="Q352"/>
  <c r="R352"/>
  <c r="S352"/>
  <c r="T352"/>
  <c r="U352"/>
  <c r="V352"/>
  <c r="W352"/>
  <c r="X352"/>
  <c r="Y352"/>
  <c r="Z352"/>
  <c r="AA352"/>
  <c r="AB352"/>
  <c r="AC352"/>
  <c r="AD352"/>
  <c r="AE352"/>
  <c r="AF352"/>
  <c r="AG352"/>
  <c r="AH352"/>
  <c r="AI352"/>
  <c r="AJ352"/>
  <c r="AK352"/>
  <c r="AL352"/>
  <c r="AM352"/>
  <c r="AN352"/>
  <c r="AO352"/>
  <c r="AP352"/>
  <c r="AQ352"/>
  <c r="C353"/>
  <c r="D353"/>
  <c r="E353"/>
  <c r="F353"/>
  <c r="G353"/>
  <c r="H353"/>
  <c r="I353"/>
  <c r="J353"/>
  <c r="K353"/>
  <c r="L353"/>
  <c r="M353"/>
  <c r="N353"/>
  <c r="O353"/>
  <c r="P353"/>
  <c r="Q353"/>
  <c r="R353"/>
  <c r="S353"/>
  <c r="T353"/>
  <c r="U353"/>
  <c r="V353"/>
  <c r="W353"/>
  <c r="X353"/>
  <c r="Y353"/>
  <c r="Z353"/>
  <c r="AA353"/>
  <c r="AB353"/>
  <c r="AC353"/>
  <c r="AD353"/>
  <c r="AE353"/>
  <c r="AF353"/>
  <c r="AG353"/>
  <c r="AH353"/>
  <c r="AI353"/>
  <c r="AJ353"/>
  <c r="AK353"/>
  <c r="AL353"/>
  <c r="AM353"/>
  <c r="AN353"/>
  <c r="AO353"/>
  <c r="AP353"/>
  <c r="AQ353"/>
  <c r="C354"/>
  <c r="D354"/>
  <c r="E354"/>
  <c r="F354"/>
  <c r="G354"/>
  <c r="H354"/>
  <c r="I354"/>
  <c r="J354"/>
  <c r="K354"/>
  <c r="L354"/>
  <c r="M354"/>
  <c r="N354"/>
  <c r="O354"/>
  <c r="P354"/>
  <c r="Q354"/>
  <c r="R354"/>
  <c r="S354"/>
  <c r="T354"/>
  <c r="U354"/>
  <c r="V354"/>
  <c r="W354"/>
  <c r="X354"/>
  <c r="Y354"/>
  <c r="Z354"/>
  <c r="AA354"/>
  <c r="AB354"/>
  <c r="AC354"/>
  <c r="AD354"/>
  <c r="AE354"/>
  <c r="AF354"/>
  <c r="AG354"/>
  <c r="AH354"/>
  <c r="AI354"/>
  <c r="AJ354"/>
  <c r="AK354"/>
  <c r="AL354"/>
  <c r="AM354"/>
  <c r="AN354"/>
  <c r="AO354"/>
  <c r="AP354"/>
  <c r="AQ354"/>
  <c r="C355"/>
  <c r="D355"/>
  <c r="E355"/>
  <c r="F355"/>
  <c r="G355"/>
  <c r="H355"/>
  <c r="I355"/>
  <c r="J355"/>
  <c r="K355"/>
  <c r="L355"/>
  <c r="M355"/>
  <c r="N355"/>
  <c r="O355"/>
  <c r="P355"/>
  <c r="Q355"/>
  <c r="R355"/>
  <c r="S355"/>
  <c r="T355"/>
  <c r="U355"/>
  <c r="V355"/>
  <c r="W355"/>
  <c r="X355"/>
  <c r="Y355"/>
  <c r="Z355"/>
  <c r="AA355"/>
  <c r="AB355"/>
  <c r="AC355"/>
  <c r="AD355"/>
  <c r="AE355"/>
  <c r="AF355"/>
  <c r="AG355"/>
  <c r="AH355"/>
  <c r="AI355"/>
  <c r="AJ355"/>
  <c r="AK355"/>
  <c r="AL355"/>
  <c r="AM355"/>
  <c r="AN355"/>
  <c r="AO355"/>
  <c r="AP355"/>
  <c r="AQ355"/>
  <c r="C356"/>
  <c r="D356"/>
  <c r="E356"/>
  <c r="F356"/>
  <c r="G356"/>
  <c r="H356"/>
  <c r="I356"/>
  <c r="J356"/>
  <c r="K356"/>
  <c r="L356"/>
  <c r="M356"/>
  <c r="N356"/>
  <c r="O356"/>
  <c r="P356"/>
  <c r="Q356"/>
  <c r="R356"/>
  <c r="S356"/>
  <c r="T356"/>
  <c r="U356"/>
  <c r="V356"/>
  <c r="W356"/>
  <c r="X356"/>
  <c r="Y356"/>
  <c r="Z356"/>
  <c r="AA356"/>
  <c r="AB356"/>
  <c r="AC356"/>
  <c r="AD356"/>
  <c r="AE356"/>
  <c r="AF356"/>
  <c r="AG356"/>
  <c r="AH356"/>
  <c r="AI356"/>
  <c r="AJ356"/>
  <c r="AK356"/>
  <c r="AL356"/>
  <c r="AM356"/>
  <c r="AN356"/>
  <c r="AO356"/>
  <c r="AP356"/>
  <c r="AQ356"/>
  <c r="C357"/>
  <c r="D357"/>
  <c r="E357"/>
  <c r="F357"/>
  <c r="G357"/>
  <c r="H357"/>
  <c r="I357"/>
  <c r="J357"/>
  <c r="K357"/>
  <c r="L357"/>
  <c r="M357"/>
  <c r="N357"/>
  <c r="O357"/>
  <c r="P357"/>
  <c r="Q357"/>
  <c r="R357"/>
  <c r="S357"/>
  <c r="T357"/>
  <c r="U357"/>
  <c r="V357"/>
  <c r="W357"/>
  <c r="X357"/>
  <c r="Y357"/>
  <c r="Z357"/>
  <c r="AA357"/>
  <c r="AB357"/>
  <c r="AC357"/>
  <c r="AD357"/>
  <c r="AE357"/>
  <c r="AF357"/>
  <c r="AG357"/>
  <c r="AH357"/>
  <c r="AI357"/>
  <c r="AJ357"/>
  <c r="AK357"/>
  <c r="AL357"/>
  <c r="AM357"/>
  <c r="AN357"/>
  <c r="AO357"/>
  <c r="AP357"/>
  <c r="AQ357"/>
  <c r="C358"/>
  <c r="D358"/>
  <c r="E358"/>
  <c r="F358"/>
  <c r="G358"/>
  <c r="H358"/>
  <c r="I358"/>
  <c r="J358"/>
  <c r="K358"/>
  <c r="L358"/>
  <c r="M358"/>
  <c r="N358"/>
  <c r="O358"/>
  <c r="P358"/>
  <c r="Q358"/>
  <c r="R358"/>
  <c r="S358"/>
  <c r="T358"/>
  <c r="U358"/>
  <c r="V358"/>
  <c r="W358"/>
  <c r="X358"/>
  <c r="Y358"/>
  <c r="Z358"/>
  <c r="AA358"/>
  <c r="AB358"/>
  <c r="AC358"/>
  <c r="AD358"/>
  <c r="AE358"/>
  <c r="AF358"/>
  <c r="AG358"/>
  <c r="AH358"/>
  <c r="AI358"/>
  <c r="AJ358"/>
  <c r="AK358"/>
  <c r="AL358"/>
  <c r="AM358"/>
  <c r="AN358"/>
  <c r="AO358"/>
  <c r="AP358"/>
  <c r="AQ358"/>
  <c r="C359"/>
  <c r="D359"/>
  <c r="E359"/>
  <c r="F359"/>
  <c r="G359"/>
  <c r="H359"/>
  <c r="I359"/>
  <c r="J359"/>
  <c r="K359"/>
  <c r="L359"/>
  <c r="M359"/>
  <c r="N359"/>
  <c r="O359"/>
  <c r="P359"/>
  <c r="Q359"/>
  <c r="R359"/>
  <c r="S359"/>
  <c r="T359"/>
  <c r="U359"/>
  <c r="V359"/>
  <c r="W359"/>
  <c r="X359"/>
  <c r="Y359"/>
  <c r="Z359"/>
  <c r="AA359"/>
  <c r="AB359"/>
  <c r="AC359"/>
  <c r="AD359"/>
  <c r="AE359"/>
  <c r="AF359"/>
  <c r="AG359"/>
  <c r="AH359"/>
  <c r="AI359"/>
  <c r="AJ359"/>
  <c r="AK359"/>
  <c r="AL359"/>
  <c r="AM359"/>
  <c r="AN359"/>
  <c r="AO359"/>
  <c r="AP359"/>
  <c r="AQ359"/>
  <c r="C360"/>
  <c r="D360"/>
  <c r="E360"/>
  <c r="F360"/>
  <c r="G360"/>
  <c r="H360"/>
  <c r="I360"/>
  <c r="J360"/>
  <c r="K360"/>
  <c r="L360"/>
  <c r="M360"/>
  <c r="N360"/>
  <c r="O360"/>
  <c r="P360"/>
  <c r="Q360"/>
  <c r="R360"/>
  <c r="S360"/>
  <c r="T360"/>
  <c r="U360"/>
  <c r="V360"/>
  <c r="W360"/>
  <c r="X360"/>
  <c r="Y360"/>
  <c r="Z360"/>
  <c r="AA360"/>
  <c r="AB360"/>
  <c r="AC360"/>
  <c r="AD360"/>
  <c r="AE360"/>
  <c r="AF360"/>
  <c r="AG360"/>
  <c r="AH360"/>
  <c r="AI360"/>
  <c r="AJ360"/>
  <c r="AK360"/>
  <c r="AL360"/>
  <c r="AM360"/>
  <c r="AN360"/>
  <c r="AO360"/>
  <c r="AP360"/>
  <c r="AQ360"/>
  <c r="C361"/>
  <c r="D361"/>
  <c r="E361"/>
  <c r="F361"/>
  <c r="G361"/>
  <c r="H361"/>
  <c r="I361"/>
  <c r="J361"/>
  <c r="K361"/>
  <c r="L361"/>
  <c r="M361"/>
  <c r="N361"/>
  <c r="O361"/>
  <c r="P361"/>
  <c r="Q361"/>
  <c r="R361"/>
  <c r="S361"/>
  <c r="T361"/>
  <c r="U361"/>
  <c r="V361"/>
  <c r="W361"/>
  <c r="X361"/>
  <c r="Y361"/>
  <c r="Z361"/>
  <c r="AA361"/>
  <c r="AB361"/>
  <c r="AC361"/>
  <c r="AD361"/>
  <c r="AE361"/>
  <c r="AF361"/>
  <c r="AG361"/>
  <c r="AH361"/>
  <c r="AI361"/>
  <c r="AJ361"/>
  <c r="AK361"/>
  <c r="AL361"/>
  <c r="AM361"/>
  <c r="AN361"/>
  <c r="AO361"/>
  <c r="AP361"/>
  <c r="AQ361"/>
  <c r="C362"/>
  <c r="D362"/>
  <c r="E362"/>
  <c r="F362"/>
  <c r="G362"/>
  <c r="H362"/>
  <c r="I362"/>
  <c r="J362"/>
  <c r="K362"/>
  <c r="L362"/>
  <c r="M362"/>
  <c r="N362"/>
  <c r="O362"/>
  <c r="P362"/>
  <c r="Q362"/>
  <c r="R362"/>
  <c r="S362"/>
  <c r="T362"/>
  <c r="U362"/>
  <c r="V362"/>
  <c r="W362"/>
  <c r="X362"/>
  <c r="Y362"/>
  <c r="Z362"/>
  <c r="AA362"/>
  <c r="AB362"/>
  <c r="AC362"/>
  <c r="AD362"/>
  <c r="AE362"/>
  <c r="AF362"/>
  <c r="AG362"/>
  <c r="AH362"/>
  <c r="AI362"/>
  <c r="AJ362"/>
  <c r="AK362"/>
  <c r="AL362"/>
  <c r="AM362"/>
  <c r="AN362"/>
  <c r="AO362"/>
  <c r="AP362"/>
  <c r="AQ362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D363" i="1"/>
  <c r="E363"/>
  <c r="F363"/>
  <c r="G363"/>
  <c r="H363"/>
  <c r="I363"/>
  <c r="J363"/>
  <c r="K363"/>
  <c r="L363"/>
  <c r="M363"/>
  <c r="N363"/>
  <c r="O363"/>
  <c r="P363"/>
  <c r="Q363"/>
  <c r="R363"/>
  <c r="S363"/>
  <c r="T363"/>
  <c r="U363"/>
  <c r="V363"/>
  <c r="W363"/>
  <c r="X363"/>
  <c r="Y363"/>
  <c r="Z363"/>
  <c r="AA363"/>
  <c r="AB363"/>
  <c r="AC363"/>
  <c r="AD363"/>
  <c r="AE363"/>
  <c r="AF363"/>
  <c r="AG363"/>
  <c r="AH363"/>
  <c r="AI363"/>
  <c r="AJ363"/>
  <c r="AK363"/>
  <c r="AL363"/>
  <c r="AM363"/>
  <c r="AN363"/>
  <c r="AO363"/>
  <c r="AP363"/>
  <c r="AQ363"/>
  <c r="D364"/>
  <c r="E364"/>
  <c r="F364"/>
  <c r="G364"/>
  <c r="H364"/>
  <c r="I364"/>
  <c r="J364"/>
  <c r="K364"/>
  <c r="L364"/>
  <c r="M364"/>
  <c r="N364"/>
  <c r="O364"/>
  <c r="P364"/>
  <c r="Q364"/>
  <c r="R364"/>
  <c r="S364"/>
  <c r="T364"/>
  <c r="U364"/>
  <c r="V364"/>
  <c r="W364"/>
  <c r="X364"/>
  <c r="Y364"/>
  <c r="Z364"/>
  <c r="AA364"/>
  <c r="AB364"/>
  <c r="AC364"/>
  <c r="AD364"/>
  <c r="AE364"/>
  <c r="AF364"/>
  <c r="AG364"/>
  <c r="AH364"/>
  <c r="AI364"/>
  <c r="AJ364"/>
  <c r="AK364"/>
  <c r="AL364"/>
  <c r="AM364"/>
  <c r="AN364"/>
  <c r="AO364"/>
  <c r="AP364"/>
  <c r="AQ364"/>
  <c r="C363"/>
  <c r="C364"/>
  <c r="B364"/>
  <c r="B363"/>
</calcChain>
</file>

<file path=xl/sharedStrings.xml><?xml version="1.0" encoding="utf-8"?>
<sst xmlns="http://schemas.openxmlformats.org/spreadsheetml/2006/main" count="88" uniqueCount="45">
  <si>
    <t>A1</t>
  </si>
  <si>
    <t>A2</t>
  </si>
  <si>
    <t>A3</t>
  </si>
  <si>
    <t>A4</t>
  </si>
  <si>
    <t>A5</t>
  </si>
  <si>
    <t>A6</t>
  </si>
  <si>
    <t>A7</t>
  </si>
  <si>
    <t>A8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</si>
  <si>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</si>
  <si>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</si>
  <si>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</si>
  <si>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</si>
  <si>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</si>
  <si>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</si>
  <si>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</si>
  <si>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</si>
  <si>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</si>
  <si>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</si>
  <si>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</si>
  <si>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</si>
  <si>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</si>
  <si>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</si>
  <si>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</si>
  <si>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</si>
  <si>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</si>
  <si>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</si>
  <si>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N1</t>
  </si>
  <si>
    <t>N2</t>
  </si>
  <si>
    <t>N3</t>
  </si>
  <si>
    <t>N4</t>
  </si>
  <si>
    <t>N5</t>
  </si>
  <si>
    <t>N6</t>
  </si>
  <si>
    <t>N7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</si>
  <si>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</si>
  <si>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</si>
  <si>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</si>
  <si>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</si>
  <si>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</si>
  <si>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</si>
  <si>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</si>
  <si>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</si>
  <si>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</si>
  <si>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VPN</t>
  </si>
  <si>
    <t>Mean</t>
  </si>
  <si>
    <t>SD</t>
  </si>
</sst>
</file>

<file path=xl/styles.xml><?xml version="1.0" encoding="utf-8"?>
<styleSheet xmlns="http://schemas.openxmlformats.org/spreadsheetml/2006/main">
  <numFmts count="1">
    <numFmt numFmtId="164" formatCode="0.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Q364"/>
  <sheetViews>
    <sheetView topLeftCell="A340" workbookViewId="0">
      <selection activeCell="B363" sqref="B363"/>
    </sheetView>
  </sheetViews>
  <sheetFormatPr baseColWidth="10" defaultRowHeight="15"/>
  <sheetData>
    <row r="1" spans="1:43">
      <c r="A1" s="2" t="s">
        <v>42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</row>
    <row r="2" spans="1:43" s="1" customFormat="1">
      <c r="A2" s="2">
        <v>1</v>
      </c>
      <c r="B2" s="2">
        <v>-0.17299999999999999</v>
      </c>
      <c r="C2" s="2">
        <v>8.6999999999999994E-2</v>
      </c>
      <c r="D2" s="2">
        <v>0.73399999999999999</v>
      </c>
      <c r="E2" s="2">
        <v>-9.0999999999999998E-2</v>
      </c>
      <c r="F2" s="2">
        <v>-0.28199999999999997</v>
      </c>
      <c r="G2" s="2">
        <v>0.48099999999999998</v>
      </c>
      <c r="H2" s="2">
        <v>-0.40300000000000002</v>
      </c>
      <c r="I2" s="2">
        <v>8.6999999999999994E-2</v>
      </c>
      <c r="J2" s="2">
        <v>1.5069999999999999</v>
      </c>
      <c r="K2" s="2">
        <v>-7.4999999999999997E-2</v>
      </c>
      <c r="L2" s="2">
        <v>-0.113</v>
      </c>
      <c r="M2" s="2">
        <v>0.74299999999999999</v>
      </c>
      <c r="N2" s="2">
        <v>0.77900000000000003</v>
      </c>
      <c r="O2" s="2">
        <v>0.187</v>
      </c>
      <c r="P2" s="2">
        <v>-0.57499999999999996</v>
      </c>
      <c r="Q2" s="2">
        <v>0.14899999999999999</v>
      </c>
      <c r="R2" s="2">
        <v>0.26500000000000001</v>
      </c>
      <c r="S2" s="2">
        <v>-0.62</v>
      </c>
      <c r="T2" s="2">
        <v>0.29499999999999998</v>
      </c>
      <c r="U2" s="2">
        <v>-0.53</v>
      </c>
      <c r="V2" s="2">
        <v>0.30599999999999999</v>
      </c>
      <c r="W2" s="2">
        <v>0.65800000000000003</v>
      </c>
      <c r="X2" s="2">
        <v>0.23300000000000001</v>
      </c>
      <c r="Y2" s="2">
        <v>0.52500000000000002</v>
      </c>
      <c r="Z2" s="2">
        <v>0.63600000000000001</v>
      </c>
      <c r="AA2" s="2">
        <v>0.45300000000000001</v>
      </c>
      <c r="AB2" s="2">
        <v>-0.13300000000000001</v>
      </c>
      <c r="AC2" s="2">
        <v>-0.14199999999999999</v>
      </c>
      <c r="AD2" s="2">
        <v>-0.626</v>
      </c>
      <c r="AE2" s="2">
        <v>0.73499999999999999</v>
      </c>
      <c r="AF2" s="2">
        <v>-9.2999999999999999E-2</v>
      </c>
      <c r="AG2" s="2">
        <v>-0.69699999999999995</v>
      </c>
      <c r="AH2" s="2">
        <v>0.31</v>
      </c>
      <c r="AI2" s="2">
        <v>0.112</v>
      </c>
      <c r="AJ2" s="2">
        <v>5.8000000000000003E-2</v>
      </c>
      <c r="AK2" s="2">
        <v>0.22900000000000001</v>
      </c>
      <c r="AL2" s="2">
        <v>-0.14799999999999999</v>
      </c>
      <c r="AM2" s="2">
        <v>-0.46899999999999997</v>
      </c>
      <c r="AN2" s="2">
        <v>0.08</v>
      </c>
      <c r="AO2" s="2">
        <v>-0.308</v>
      </c>
      <c r="AP2" s="2">
        <v>0.60699999999999998</v>
      </c>
      <c r="AQ2" s="2">
        <v>0.21299999999999999</v>
      </c>
    </row>
    <row r="3" spans="1:43" s="1" customFormat="1">
      <c r="A3" s="2">
        <v>2</v>
      </c>
      <c r="B3" s="2">
        <v>0.04</v>
      </c>
      <c r="C3" s="2">
        <v>-0.67</v>
      </c>
      <c r="D3" s="2">
        <v>-0.27100000000000002</v>
      </c>
      <c r="E3" s="2">
        <v>-0.18</v>
      </c>
      <c r="F3" s="2">
        <v>-0.38</v>
      </c>
      <c r="G3" s="2">
        <v>7.0000000000000007E-2</v>
      </c>
      <c r="H3" s="2">
        <v>-0.42899999999999999</v>
      </c>
      <c r="I3" s="2">
        <v>-0.13800000000000001</v>
      </c>
      <c r="J3" s="2">
        <v>0.70199999999999996</v>
      </c>
      <c r="K3" s="2">
        <v>-1.264</v>
      </c>
      <c r="L3" s="2">
        <v>-0.92800000000000005</v>
      </c>
      <c r="M3" s="2">
        <v>0.53400000000000003</v>
      </c>
      <c r="N3" s="2">
        <v>0.625</v>
      </c>
      <c r="O3" s="2">
        <v>0.187</v>
      </c>
      <c r="P3" s="2">
        <v>-0.46200000000000002</v>
      </c>
      <c r="Q3" s="2">
        <v>9.4E-2</v>
      </c>
      <c r="R3" s="2">
        <v>0.69</v>
      </c>
      <c r="S3" s="2">
        <v>-8.5999999999999993E-2</v>
      </c>
      <c r="T3" s="2">
        <v>-1.2470000000000001</v>
      </c>
      <c r="U3" s="2">
        <v>-0.113</v>
      </c>
      <c r="V3" s="2">
        <v>0.75700000000000001</v>
      </c>
      <c r="W3" s="2">
        <v>0.09</v>
      </c>
      <c r="X3" s="2">
        <v>-0.97799999999999998</v>
      </c>
      <c r="Y3" s="2">
        <v>-0.497</v>
      </c>
      <c r="Z3" s="2">
        <v>0.11899999999999999</v>
      </c>
      <c r="AA3" s="2">
        <v>0.58099999999999996</v>
      </c>
      <c r="AB3" s="2">
        <v>-1.431</v>
      </c>
      <c r="AC3" s="2">
        <v>-1.173</v>
      </c>
      <c r="AD3" s="2">
        <v>-2.7E-2</v>
      </c>
      <c r="AE3" s="2">
        <v>0.50700000000000001</v>
      </c>
      <c r="AF3" s="2">
        <v>-0.73199999999999998</v>
      </c>
      <c r="AG3" s="2">
        <v>-3.3000000000000002E-2</v>
      </c>
      <c r="AH3" s="2">
        <v>-0.27200000000000002</v>
      </c>
      <c r="AI3" s="2">
        <v>-0.32400000000000001</v>
      </c>
      <c r="AJ3" s="2">
        <v>7.0000000000000007E-2</v>
      </c>
      <c r="AK3" s="2">
        <v>0.47099999999999997</v>
      </c>
      <c r="AL3" s="2">
        <v>0.45400000000000001</v>
      </c>
      <c r="AM3" s="2">
        <v>0.33400000000000002</v>
      </c>
      <c r="AN3" s="2">
        <v>0.1</v>
      </c>
      <c r="AO3" s="2">
        <v>1.1839999999999999</v>
      </c>
      <c r="AP3" s="2">
        <v>4.2000000000000003E-2</v>
      </c>
      <c r="AQ3" s="2">
        <v>0.21299999999999999</v>
      </c>
    </row>
    <row r="4" spans="1:43" s="1" customFormat="1">
      <c r="A4" s="2">
        <v>3</v>
      </c>
      <c r="B4" s="2">
        <v>-0.52600000000000002</v>
      </c>
      <c r="C4" s="2">
        <v>0.54700000000000004</v>
      </c>
      <c r="D4" s="2">
        <v>-0.20200000000000001</v>
      </c>
      <c r="E4" s="2">
        <v>-0.16200000000000001</v>
      </c>
      <c r="F4" s="2">
        <v>-0.79100000000000004</v>
      </c>
      <c r="G4" s="2">
        <v>-0.69399999999999995</v>
      </c>
      <c r="H4" s="2">
        <v>0.112</v>
      </c>
      <c r="I4" s="2">
        <v>-0.245</v>
      </c>
      <c r="J4" s="2">
        <v>-0.17100000000000001</v>
      </c>
      <c r="K4" s="2">
        <v>0.246</v>
      </c>
      <c r="L4" s="2">
        <v>0.55500000000000005</v>
      </c>
      <c r="M4" s="2">
        <v>-1.0389999999999999</v>
      </c>
      <c r="N4" s="2">
        <v>-0.26700000000000002</v>
      </c>
      <c r="O4" s="2">
        <v>0.187</v>
      </c>
      <c r="P4" s="2">
        <v>0.69899999999999995</v>
      </c>
      <c r="Q4" s="2">
        <v>0.59</v>
      </c>
      <c r="R4" s="2">
        <v>0.121</v>
      </c>
      <c r="S4" s="2">
        <v>0.79700000000000004</v>
      </c>
      <c r="T4" s="2">
        <v>-4.2999999999999997E-2</v>
      </c>
      <c r="U4" s="2">
        <v>0.437</v>
      </c>
      <c r="V4" s="2">
        <v>-9.8000000000000004E-2</v>
      </c>
      <c r="W4" s="2">
        <v>-0.16900000000000001</v>
      </c>
      <c r="X4" s="2">
        <v>-1.752</v>
      </c>
      <c r="Y4" s="2">
        <v>-0.73799999999999999</v>
      </c>
      <c r="Z4" s="2">
        <v>-1.375</v>
      </c>
      <c r="AA4" s="2">
        <v>-0.999</v>
      </c>
      <c r="AB4" s="2">
        <v>-0.36499999999999999</v>
      </c>
      <c r="AC4" s="2">
        <v>0.33200000000000002</v>
      </c>
      <c r="AD4" s="2">
        <v>-0.64</v>
      </c>
      <c r="AE4" s="2">
        <v>0.67500000000000004</v>
      </c>
      <c r="AF4" s="2">
        <v>0.30399999999999999</v>
      </c>
      <c r="AG4" s="2">
        <v>-0.77200000000000002</v>
      </c>
      <c r="AH4" s="2">
        <v>0.11899999999999999</v>
      </c>
      <c r="AI4" s="2">
        <v>0.158</v>
      </c>
      <c r="AJ4" s="2">
        <v>-0.09</v>
      </c>
      <c r="AK4" s="2">
        <v>2.3E-2</v>
      </c>
      <c r="AL4" s="2">
        <v>-1.393</v>
      </c>
      <c r="AM4" s="2">
        <v>0.156</v>
      </c>
      <c r="AN4" s="2">
        <v>0.52</v>
      </c>
      <c r="AO4" s="2">
        <v>0.439</v>
      </c>
      <c r="AP4" s="2">
        <v>-1.254</v>
      </c>
      <c r="AQ4" s="2">
        <v>0.21299999999999999</v>
      </c>
    </row>
    <row r="5" spans="1:43" s="1" customFormat="1">
      <c r="A5" s="2">
        <v>4</v>
      </c>
      <c r="B5" s="2">
        <v>-0.24099999999999999</v>
      </c>
      <c r="C5" s="2">
        <v>-0.39700000000000002</v>
      </c>
      <c r="D5" s="2">
        <v>0.58199999999999996</v>
      </c>
      <c r="E5" s="2">
        <v>-0.35699999999999998</v>
      </c>
      <c r="F5" s="2">
        <v>-0.90600000000000003</v>
      </c>
      <c r="G5" s="2">
        <v>-0.46600000000000003</v>
      </c>
      <c r="H5" s="2">
        <v>1.0429999999999999</v>
      </c>
      <c r="I5" s="2">
        <v>0.51800000000000002</v>
      </c>
      <c r="J5" s="2">
        <v>1.397</v>
      </c>
      <c r="K5" s="2">
        <v>-1.264</v>
      </c>
      <c r="L5" s="2">
        <v>0.122</v>
      </c>
      <c r="M5" s="2">
        <v>-0.88100000000000001</v>
      </c>
      <c r="N5" s="2">
        <v>0.66200000000000003</v>
      </c>
      <c r="O5" s="2">
        <v>-0.30299999999999999</v>
      </c>
      <c r="P5" s="2">
        <v>1.24</v>
      </c>
      <c r="Q5" s="2">
        <v>8.3000000000000004E-2</v>
      </c>
      <c r="R5" s="2">
        <v>8.8999999999999996E-2</v>
      </c>
      <c r="S5" s="2">
        <v>-2.3E-2</v>
      </c>
      <c r="T5" s="2">
        <v>1.9750000000000001</v>
      </c>
      <c r="U5" s="2">
        <v>0.58499999999999996</v>
      </c>
      <c r="V5" s="2">
        <v>0.76900000000000002</v>
      </c>
      <c r="W5" s="2">
        <v>0.51</v>
      </c>
      <c r="X5" s="2">
        <v>0.26900000000000002</v>
      </c>
      <c r="Y5" s="2">
        <v>0.6</v>
      </c>
      <c r="Z5" s="2">
        <v>0.94099999999999995</v>
      </c>
      <c r="AA5" s="2">
        <v>0.45300000000000001</v>
      </c>
      <c r="AB5" s="2">
        <v>0.126</v>
      </c>
      <c r="AC5" s="2">
        <v>-0.80100000000000005</v>
      </c>
      <c r="AD5" s="2">
        <v>0.121</v>
      </c>
      <c r="AE5" s="2">
        <v>1.3520000000000001</v>
      </c>
      <c r="AF5" s="2">
        <v>0.114</v>
      </c>
      <c r="AG5" s="2">
        <v>-0.497</v>
      </c>
      <c r="AH5" s="2">
        <v>0.219</v>
      </c>
      <c r="AI5" s="2">
        <v>0.57199999999999995</v>
      </c>
      <c r="AJ5" s="2">
        <v>0.59399999999999997</v>
      </c>
      <c r="AK5" s="2">
        <v>0.64</v>
      </c>
      <c r="AL5" s="2">
        <v>-1.133</v>
      </c>
      <c r="AM5" s="2">
        <v>0.86099999999999999</v>
      </c>
      <c r="AN5" s="2">
        <v>0.74299999999999999</v>
      </c>
      <c r="AO5" s="2">
        <v>0.51100000000000001</v>
      </c>
      <c r="AP5" s="2">
        <v>-0.74399999999999999</v>
      </c>
      <c r="AQ5" s="2">
        <v>1.016</v>
      </c>
    </row>
    <row r="6" spans="1:43" s="1" customFormat="1">
      <c r="A6" s="2">
        <v>5</v>
      </c>
      <c r="B6" s="2">
        <v>-0.16400000000000001</v>
      </c>
      <c r="C6" s="2">
        <v>-0.06</v>
      </c>
      <c r="D6" s="2">
        <v>-0.59499999999999997</v>
      </c>
      <c r="E6" s="2">
        <v>-0.17199999999999999</v>
      </c>
      <c r="F6" s="2">
        <v>0.112</v>
      </c>
      <c r="G6" s="2">
        <v>-1.0720000000000001</v>
      </c>
      <c r="H6" s="2">
        <v>-0.26800000000000002</v>
      </c>
      <c r="I6" s="2">
        <v>-0.29099999999999998</v>
      </c>
      <c r="J6" s="2">
        <v>-2.7E-2</v>
      </c>
      <c r="K6" s="2">
        <v>1.413</v>
      </c>
      <c r="L6" s="2">
        <v>-0.40699999999999997</v>
      </c>
      <c r="M6" s="2">
        <v>1.3620000000000001</v>
      </c>
      <c r="N6" s="2">
        <v>0.23699999999999999</v>
      </c>
      <c r="O6" s="2">
        <v>0.27300000000000002</v>
      </c>
      <c r="P6" s="2">
        <v>-9.5000000000000001E-2</v>
      </c>
      <c r="Q6" s="2">
        <v>0.44700000000000001</v>
      </c>
      <c r="R6" s="2">
        <v>0.221</v>
      </c>
      <c r="S6" s="2">
        <v>-0.57499999999999996</v>
      </c>
      <c r="T6" s="2">
        <v>-0.86499999999999999</v>
      </c>
      <c r="U6" s="2">
        <v>-7.6999999999999999E-2</v>
      </c>
      <c r="V6" s="2">
        <v>-1.19</v>
      </c>
      <c r="W6" s="2">
        <v>6.7000000000000004E-2</v>
      </c>
      <c r="X6" s="2">
        <v>-0.51700000000000002</v>
      </c>
      <c r="Y6" s="2">
        <v>-2.1999999999999999E-2</v>
      </c>
      <c r="Z6" s="2">
        <v>-1E-3</v>
      </c>
      <c r="AA6" s="2">
        <v>-1.097</v>
      </c>
      <c r="AB6" s="2">
        <v>-0.36499999999999999</v>
      </c>
      <c r="AC6" s="2">
        <v>0.61799999999999999</v>
      </c>
      <c r="AD6" s="2">
        <v>0.16900000000000001</v>
      </c>
      <c r="AE6" s="2">
        <v>0.23200000000000001</v>
      </c>
      <c r="AF6" s="2">
        <v>0.17100000000000001</v>
      </c>
      <c r="AG6" s="2">
        <v>-0.31900000000000001</v>
      </c>
      <c r="AH6" s="2">
        <v>6.7000000000000004E-2</v>
      </c>
      <c r="AI6" s="2">
        <v>-0.33600000000000002</v>
      </c>
      <c r="AJ6" s="2">
        <v>0.314</v>
      </c>
      <c r="AK6" s="2">
        <v>9.6000000000000002E-2</v>
      </c>
      <c r="AL6" s="2">
        <v>0.29699999999999999</v>
      </c>
      <c r="AM6" s="2">
        <v>0.248</v>
      </c>
      <c r="AN6" s="2">
        <v>0.14399999999999999</v>
      </c>
      <c r="AO6" s="2">
        <v>-0.183</v>
      </c>
      <c r="AP6" s="2">
        <v>-0.61</v>
      </c>
      <c r="AQ6" s="2">
        <v>0.21299999999999999</v>
      </c>
    </row>
    <row r="7" spans="1:43" s="1" customFormat="1">
      <c r="A7" s="2">
        <v>6</v>
      </c>
      <c r="B7" s="2">
        <v>-0.16400000000000001</v>
      </c>
      <c r="C7" s="2">
        <v>-4.1000000000000002E-2</v>
      </c>
      <c r="D7" s="2">
        <v>-0.34</v>
      </c>
      <c r="E7" s="2">
        <v>-0.24399999999999999</v>
      </c>
      <c r="F7" s="2">
        <v>-0.28199999999999997</v>
      </c>
      <c r="G7" s="2">
        <v>0.17100000000000001</v>
      </c>
      <c r="H7" s="2">
        <v>-0.50700000000000001</v>
      </c>
      <c r="I7" s="2">
        <v>0.27700000000000002</v>
      </c>
      <c r="J7" s="2">
        <v>-0.13300000000000001</v>
      </c>
      <c r="K7" s="2">
        <v>-7.4999999999999997E-2</v>
      </c>
      <c r="L7" s="2">
        <v>-0.40699999999999997</v>
      </c>
      <c r="M7" s="2">
        <v>0.38300000000000001</v>
      </c>
      <c r="N7" s="2">
        <v>-2.8000000000000001E-2</v>
      </c>
      <c r="O7" s="2">
        <v>0.187</v>
      </c>
      <c r="P7" s="2">
        <v>-0.22900000000000001</v>
      </c>
      <c r="Q7" s="2">
        <v>-0.193</v>
      </c>
      <c r="R7" s="2">
        <v>0.221</v>
      </c>
      <c r="S7" s="2">
        <v>5.6000000000000001E-2</v>
      </c>
      <c r="T7" s="2">
        <v>-0.15</v>
      </c>
      <c r="U7" s="2">
        <v>5.3999999999999999E-2</v>
      </c>
      <c r="V7" s="2">
        <v>0.23100000000000001</v>
      </c>
      <c r="W7" s="2">
        <v>-0.66300000000000003</v>
      </c>
      <c r="X7" s="2">
        <v>-0.63200000000000001</v>
      </c>
      <c r="Y7" s="2">
        <v>-0.497</v>
      </c>
      <c r="Z7" s="2">
        <v>0.11899999999999999</v>
      </c>
      <c r="AA7" s="2">
        <v>0.45300000000000001</v>
      </c>
      <c r="AB7" s="2">
        <v>-0.91200000000000003</v>
      </c>
      <c r="AC7" s="2">
        <v>-0.60099999999999998</v>
      </c>
      <c r="AD7" s="2">
        <v>-0.67100000000000004</v>
      </c>
      <c r="AE7" s="2">
        <v>0.34899999999999998</v>
      </c>
      <c r="AF7" s="2">
        <v>-0.40799999999999997</v>
      </c>
      <c r="AG7" s="2">
        <v>5.6000000000000001E-2</v>
      </c>
      <c r="AH7" s="2">
        <v>-1.6E-2</v>
      </c>
      <c r="AI7" s="2">
        <v>-0.55900000000000005</v>
      </c>
      <c r="AJ7" s="2">
        <v>-0.09</v>
      </c>
      <c r="AK7" s="2">
        <v>-5.0000000000000001E-3</v>
      </c>
      <c r="AL7" s="2">
        <v>0.309</v>
      </c>
      <c r="AM7" s="2">
        <v>-0.34699999999999998</v>
      </c>
      <c r="AN7" s="2">
        <v>-0.191</v>
      </c>
      <c r="AO7" s="2">
        <v>7.0000000000000001E-3</v>
      </c>
      <c r="AP7" s="2">
        <v>-6.3E-2</v>
      </c>
      <c r="AQ7" s="2">
        <v>0.21299999999999999</v>
      </c>
    </row>
    <row r="8" spans="1:43" s="1" customFormat="1">
      <c r="A8" s="2">
        <v>7</v>
      </c>
      <c r="B8" s="2">
        <v>-0.33900000000000002</v>
      </c>
      <c r="C8" s="2">
        <v>-0.78900000000000003</v>
      </c>
      <c r="D8" s="2">
        <v>-0.48199999999999998</v>
      </c>
      <c r="E8" s="2">
        <v>0.06</v>
      </c>
      <c r="F8" s="2">
        <v>0.20799999999999999</v>
      </c>
      <c r="G8" s="2">
        <v>0.11</v>
      </c>
      <c r="H8" s="2">
        <v>-0.82199999999999995</v>
      </c>
      <c r="I8" s="2">
        <v>0.31</v>
      </c>
      <c r="J8" s="2">
        <v>0.46100000000000002</v>
      </c>
      <c r="K8" s="2">
        <v>0.16600000000000001</v>
      </c>
      <c r="L8" s="2">
        <v>-0.51600000000000001</v>
      </c>
      <c r="M8" s="2">
        <v>0.55600000000000005</v>
      </c>
      <c r="N8" s="2">
        <v>0.42299999999999999</v>
      </c>
      <c r="O8" s="2">
        <v>0.627</v>
      </c>
      <c r="P8" s="2">
        <v>-0.33400000000000002</v>
      </c>
      <c r="Q8" s="2">
        <v>0.83399999999999996</v>
      </c>
      <c r="R8" s="2">
        <v>0.21299999999999999</v>
      </c>
      <c r="S8" s="2">
        <v>-2.3E-2</v>
      </c>
      <c r="T8" s="2">
        <v>-0.55500000000000005</v>
      </c>
      <c r="U8" s="2">
        <v>8.8999999999999996E-2</v>
      </c>
      <c r="V8" s="2">
        <v>-0.14299999999999999</v>
      </c>
      <c r="W8" s="2">
        <v>0.47899999999999998</v>
      </c>
      <c r="X8" s="2">
        <v>0.10100000000000001</v>
      </c>
      <c r="Y8" s="2">
        <v>-0.30399999999999999</v>
      </c>
      <c r="Z8" s="2">
        <v>0.11799999999999999</v>
      </c>
      <c r="AA8" s="2">
        <v>-6.9000000000000006E-2</v>
      </c>
      <c r="AB8" s="2">
        <v>-1.0649999999999999</v>
      </c>
      <c r="AC8" s="2">
        <v>-0.11700000000000001</v>
      </c>
      <c r="AD8" s="2">
        <v>-0.1</v>
      </c>
      <c r="AE8" s="2">
        <v>0.38</v>
      </c>
      <c r="AF8" s="2">
        <v>-9.2999999999999999E-2</v>
      </c>
      <c r="AG8" s="2">
        <v>-0.745</v>
      </c>
      <c r="AH8" s="2">
        <v>-1.6E-2</v>
      </c>
      <c r="AI8" s="2">
        <v>-0.376</v>
      </c>
      <c r="AJ8" s="2">
        <v>0.64900000000000002</v>
      </c>
      <c r="AK8" s="2">
        <v>0.42299999999999999</v>
      </c>
      <c r="AL8" s="2">
        <v>0.23</v>
      </c>
      <c r="AM8" s="2">
        <v>0.48399999999999999</v>
      </c>
      <c r="AN8" s="2">
        <v>0.74299999999999999</v>
      </c>
      <c r="AO8" s="2">
        <v>0.75900000000000001</v>
      </c>
      <c r="AP8" s="2">
        <v>-7.8E-2</v>
      </c>
      <c r="AQ8" s="2">
        <v>1.2769999999999999</v>
      </c>
    </row>
    <row r="9" spans="1:43" s="1" customFormat="1">
      <c r="A9" s="2">
        <v>8</v>
      </c>
      <c r="B9" s="2">
        <v>0.66400000000000003</v>
      </c>
      <c r="C9" s="2">
        <v>-0.42799999999999999</v>
      </c>
      <c r="D9" s="2">
        <v>0.125</v>
      </c>
      <c r="E9" s="2">
        <v>0.33400000000000002</v>
      </c>
      <c r="F9" s="2">
        <v>0.11600000000000001</v>
      </c>
      <c r="G9" s="2">
        <v>1.2450000000000001</v>
      </c>
      <c r="H9" s="2">
        <v>-0.36399999999999999</v>
      </c>
      <c r="I9" s="2">
        <v>0.61499999999999999</v>
      </c>
      <c r="J9" s="2">
        <v>-0.13300000000000001</v>
      </c>
      <c r="K9" s="2">
        <v>7.1999999999999995E-2</v>
      </c>
      <c r="L9" s="2">
        <v>-0.19</v>
      </c>
      <c r="M9" s="2">
        <v>-1.0289999999999999</v>
      </c>
      <c r="N9" s="2">
        <v>0.316</v>
      </c>
      <c r="O9" s="2">
        <v>4.8000000000000001E-2</v>
      </c>
      <c r="P9" s="2">
        <v>0.26400000000000001</v>
      </c>
      <c r="Q9" s="2">
        <v>8.0000000000000002E-3</v>
      </c>
      <c r="R9" s="2">
        <v>1.012</v>
      </c>
      <c r="S9" s="2">
        <v>-0.35899999999999999</v>
      </c>
      <c r="T9" s="2">
        <v>0.628</v>
      </c>
      <c r="U9" s="2">
        <v>0.71399999999999997</v>
      </c>
      <c r="V9" s="2">
        <v>1.2430000000000001</v>
      </c>
      <c r="W9" s="2">
        <v>0.437</v>
      </c>
      <c r="X9" s="2">
        <v>1.607</v>
      </c>
      <c r="Y9" s="2">
        <v>1.323</v>
      </c>
      <c r="Z9" s="2">
        <v>0.42099999999999999</v>
      </c>
      <c r="AA9" s="2">
        <v>0.89</v>
      </c>
      <c r="AB9" s="2">
        <v>-0.42899999999999999</v>
      </c>
      <c r="AC9" s="2">
        <v>-0.61599999999999999</v>
      </c>
      <c r="AD9" s="2">
        <v>-0.77500000000000002</v>
      </c>
      <c r="AE9" s="2">
        <v>-0.11799999999999999</v>
      </c>
      <c r="AF9" s="2">
        <v>-0.126</v>
      </c>
      <c r="AG9" s="2">
        <v>0.61799999999999999</v>
      </c>
      <c r="AH9" s="2">
        <v>1.4999999999999999E-2</v>
      </c>
      <c r="AI9" s="2">
        <v>0.61699999999999999</v>
      </c>
      <c r="AJ9" s="2">
        <v>1.1279999999999999</v>
      </c>
      <c r="AK9" s="2">
        <v>1.048</v>
      </c>
      <c r="AL9" s="2">
        <v>1.6519999999999999</v>
      </c>
      <c r="AM9" s="2">
        <v>1.47</v>
      </c>
      <c r="AN9" s="2">
        <v>1.2789999999999999</v>
      </c>
      <c r="AO9" s="2">
        <v>1.1839999999999999</v>
      </c>
      <c r="AP9" s="2">
        <v>0.84099999999999997</v>
      </c>
      <c r="AQ9" s="2">
        <v>0.39700000000000002</v>
      </c>
    </row>
    <row r="10" spans="1:43" s="1" customFormat="1">
      <c r="A10" s="2">
        <v>9</v>
      </c>
      <c r="B10" s="2">
        <v>0.99099999999999999</v>
      </c>
      <c r="C10" s="2">
        <v>-0.56499999999999995</v>
      </c>
      <c r="D10" s="2">
        <v>-9.9000000000000005E-2</v>
      </c>
      <c r="E10" s="2">
        <v>0.40600000000000003</v>
      </c>
      <c r="F10" s="2">
        <v>-0.17</v>
      </c>
      <c r="G10" s="2">
        <v>1.28</v>
      </c>
      <c r="H10" s="2">
        <v>0.32</v>
      </c>
      <c r="I10" s="2">
        <v>0.28599999999999998</v>
      </c>
      <c r="J10" s="2">
        <v>-0.56499999999999995</v>
      </c>
      <c r="K10" s="2">
        <v>-0.83</v>
      </c>
      <c r="L10" s="2">
        <v>0.13</v>
      </c>
      <c r="M10" s="2">
        <v>1.5669999999999999</v>
      </c>
      <c r="N10" s="2">
        <v>0.66200000000000003</v>
      </c>
      <c r="O10" s="2">
        <v>0.65800000000000003</v>
      </c>
      <c r="P10" s="2">
        <v>-0.26700000000000002</v>
      </c>
      <c r="Q10" s="2">
        <v>1.0669999999999999</v>
      </c>
      <c r="R10" s="2">
        <v>0.35099999999999998</v>
      </c>
      <c r="S10" s="2">
        <v>-0.23200000000000001</v>
      </c>
      <c r="T10" s="2">
        <v>-0.18</v>
      </c>
      <c r="U10" s="2">
        <v>0.19</v>
      </c>
      <c r="V10" s="2">
        <v>0.84699999999999998</v>
      </c>
      <c r="W10" s="2">
        <v>0.69199999999999995</v>
      </c>
      <c r="X10" s="2">
        <v>-0.61399999999999999</v>
      </c>
      <c r="Y10" s="2">
        <v>-0.44700000000000001</v>
      </c>
      <c r="Z10" s="2">
        <v>0.39400000000000002</v>
      </c>
      <c r="AA10" s="2">
        <v>-0.28399999999999997</v>
      </c>
      <c r="AB10" s="2">
        <v>0.63100000000000001</v>
      </c>
      <c r="AC10" s="2">
        <v>-0.61599999999999999</v>
      </c>
      <c r="AD10" s="2">
        <v>4.9000000000000002E-2</v>
      </c>
      <c r="AE10" s="2">
        <v>0.69799999999999995</v>
      </c>
      <c r="AF10" s="2">
        <v>-0.122</v>
      </c>
      <c r="AG10" s="2">
        <v>0</v>
      </c>
      <c r="AH10" s="2">
        <v>0.36799999999999999</v>
      </c>
      <c r="AI10" s="2">
        <v>0.23799999999999999</v>
      </c>
      <c r="AJ10" s="2">
        <v>1.1279999999999999</v>
      </c>
      <c r="AK10" s="2">
        <v>0.67500000000000004</v>
      </c>
      <c r="AL10" s="2">
        <v>-1.8360000000000001</v>
      </c>
      <c r="AM10" s="2">
        <v>-0.59399999999999997</v>
      </c>
      <c r="AN10" s="2">
        <v>0.63600000000000001</v>
      </c>
      <c r="AO10" s="2">
        <v>0.65900000000000003</v>
      </c>
      <c r="AP10" s="2">
        <v>-0.84599999999999997</v>
      </c>
      <c r="AQ10" s="2">
        <v>-0.35599999999999998</v>
      </c>
    </row>
    <row r="11" spans="1:43" s="1" customFormat="1">
      <c r="A11" s="2">
        <v>10</v>
      </c>
      <c r="B11" s="2">
        <v>0.04</v>
      </c>
      <c r="C11" s="2">
        <v>-0.78900000000000003</v>
      </c>
      <c r="D11" s="2">
        <v>-0.89700000000000002</v>
      </c>
      <c r="E11" s="2">
        <v>0.15</v>
      </c>
      <c r="F11" s="2">
        <v>-0.28199999999999997</v>
      </c>
      <c r="G11" s="2">
        <v>0.505</v>
      </c>
      <c r="H11" s="2">
        <v>-0.73399999999999999</v>
      </c>
      <c r="I11" s="2">
        <v>0.28199999999999997</v>
      </c>
      <c r="J11" s="2">
        <v>-1.103</v>
      </c>
      <c r="K11" s="2">
        <v>-7.4999999999999997E-2</v>
      </c>
      <c r="L11" s="2">
        <v>-0.48699999999999999</v>
      </c>
      <c r="M11" s="2">
        <v>1.2889999999999999</v>
      </c>
      <c r="N11" s="2">
        <v>0.19</v>
      </c>
      <c r="O11" s="2">
        <v>0.187</v>
      </c>
      <c r="P11" s="2">
        <v>-0.22900000000000001</v>
      </c>
      <c r="Q11" s="2">
        <v>0.30099999999999999</v>
      </c>
      <c r="R11" s="2">
        <v>0.41499999999999998</v>
      </c>
      <c r="S11" s="2">
        <v>5.6000000000000001E-2</v>
      </c>
      <c r="T11" s="2">
        <v>-0.38300000000000001</v>
      </c>
      <c r="U11" s="2">
        <v>-0.13100000000000001</v>
      </c>
      <c r="V11" s="2">
        <v>0.23100000000000001</v>
      </c>
      <c r="W11" s="2">
        <v>-0.80200000000000005</v>
      </c>
      <c r="X11" s="2">
        <v>-0.52600000000000002</v>
      </c>
      <c r="Y11" s="2">
        <v>-0.79500000000000004</v>
      </c>
      <c r="Z11" s="2">
        <v>-0.57399999999999995</v>
      </c>
      <c r="AA11" s="2">
        <v>-0.39300000000000002</v>
      </c>
      <c r="AB11" s="2">
        <v>-0.96599999999999997</v>
      </c>
      <c r="AC11" s="2">
        <v>-0.80100000000000005</v>
      </c>
      <c r="AD11" s="2">
        <v>-0.624</v>
      </c>
      <c r="AE11" s="2">
        <v>0.23200000000000001</v>
      </c>
      <c r="AF11" s="2">
        <v>0.17399999999999999</v>
      </c>
      <c r="AG11" s="2">
        <v>4.8000000000000001E-2</v>
      </c>
      <c r="AH11" s="2">
        <v>-0.66900000000000004</v>
      </c>
      <c r="AI11" s="2">
        <v>-0.31900000000000001</v>
      </c>
      <c r="AJ11" s="2">
        <v>0.80800000000000005</v>
      </c>
      <c r="AK11" s="2">
        <v>6.0999999999999999E-2</v>
      </c>
      <c r="AL11" s="2">
        <v>-1.1539999999999999</v>
      </c>
      <c r="AM11" s="2">
        <v>0.52700000000000002</v>
      </c>
      <c r="AN11" s="2">
        <v>0.74299999999999999</v>
      </c>
      <c r="AO11" s="2">
        <v>0.308</v>
      </c>
      <c r="AP11" s="2">
        <v>4.2000000000000003E-2</v>
      </c>
      <c r="AQ11" s="2">
        <v>0.21299999999999999</v>
      </c>
    </row>
    <row r="12" spans="1:43" s="1" customFormat="1">
      <c r="A12" s="2">
        <v>11</v>
      </c>
      <c r="B12" s="2">
        <v>-0.16400000000000001</v>
      </c>
      <c r="C12" s="2">
        <v>8.6999999999999994E-2</v>
      </c>
      <c r="D12" s="2">
        <v>-0.47699999999999998</v>
      </c>
      <c r="E12" s="2">
        <v>0.14199999999999999</v>
      </c>
      <c r="F12" s="2">
        <v>-1.2E-2</v>
      </c>
      <c r="G12" s="2">
        <v>0.48099999999999998</v>
      </c>
      <c r="H12" s="2">
        <v>-0.26800000000000002</v>
      </c>
      <c r="I12" s="2">
        <v>0.28199999999999997</v>
      </c>
      <c r="J12" s="2">
        <v>-0.73399999999999999</v>
      </c>
      <c r="K12" s="2">
        <v>5.6000000000000001E-2</v>
      </c>
      <c r="L12" s="2">
        <v>-0.57299999999999995</v>
      </c>
      <c r="M12" s="2">
        <v>0.76900000000000002</v>
      </c>
      <c r="N12" s="2">
        <v>2.4E-2</v>
      </c>
      <c r="O12" s="2">
        <v>0.38600000000000001</v>
      </c>
      <c r="P12" s="2">
        <v>-0.46200000000000002</v>
      </c>
      <c r="Q12" s="2">
        <v>0.307</v>
      </c>
      <c r="R12" s="2">
        <v>0.247</v>
      </c>
      <c r="S12" s="2">
        <v>0.39200000000000002</v>
      </c>
      <c r="T12" s="2">
        <v>-0.83199999999999996</v>
      </c>
      <c r="U12" s="2">
        <v>5.3999999999999999E-2</v>
      </c>
      <c r="V12" s="2">
        <v>-0.66600000000000004</v>
      </c>
      <c r="W12" s="2">
        <v>-0.19800000000000001</v>
      </c>
      <c r="X12" s="2">
        <v>-0.69</v>
      </c>
      <c r="Y12" s="2">
        <v>-0.64200000000000002</v>
      </c>
      <c r="Z12" s="2">
        <v>-0.80200000000000005</v>
      </c>
      <c r="AA12" s="2">
        <v>-0.28399999999999997</v>
      </c>
      <c r="AB12" s="2">
        <v>4.2000000000000003E-2</v>
      </c>
      <c r="AC12" s="2">
        <v>-0.14199999999999999</v>
      </c>
      <c r="AD12" s="2">
        <v>7.0000000000000001E-3</v>
      </c>
      <c r="AE12" s="2">
        <v>0.39100000000000001</v>
      </c>
      <c r="AF12" s="2">
        <v>5.5E-2</v>
      </c>
      <c r="AG12" s="2">
        <v>-0.13100000000000001</v>
      </c>
      <c r="AH12" s="2">
        <v>0.31</v>
      </c>
      <c r="AI12" s="2">
        <v>-0.54100000000000004</v>
      </c>
      <c r="AJ12" s="2">
        <v>-0.96399999999999997</v>
      </c>
      <c r="AK12" s="2">
        <v>0.22900000000000001</v>
      </c>
      <c r="AL12" s="2">
        <v>-4.9000000000000002E-2</v>
      </c>
      <c r="AM12" s="2">
        <v>-0.72599999999999998</v>
      </c>
      <c r="AN12" s="2">
        <v>0.1</v>
      </c>
      <c r="AO12" s="2">
        <v>-0.48699999999999999</v>
      </c>
      <c r="AP12" s="2">
        <v>-0.111</v>
      </c>
      <c r="AQ12" s="2">
        <v>0.21299999999999999</v>
      </c>
    </row>
    <row r="13" spans="1:43" s="1" customFormat="1">
      <c r="A13" s="2">
        <v>12</v>
      </c>
      <c r="B13" s="2">
        <v>0.151</v>
      </c>
      <c r="C13" s="2">
        <v>-0.378</v>
      </c>
      <c r="D13" s="2">
        <v>0.10299999999999999</v>
      </c>
      <c r="E13" s="2">
        <v>0.30499999999999999</v>
      </c>
      <c r="F13" s="2">
        <v>6.0999999999999999E-2</v>
      </c>
      <c r="G13" s="2">
        <v>0.35899999999999999</v>
      </c>
      <c r="H13" s="2">
        <v>-0.40300000000000002</v>
      </c>
      <c r="I13" s="2">
        <v>2.1000000000000001E-2</v>
      </c>
      <c r="J13" s="2">
        <v>7.9000000000000001E-2</v>
      </c>
      <c r="K13" s="2">
        <v>-0.83899999999999997</v>
      </c>
      <c r="L13" s="2">
        <v>0.25800000000000001</v>
      </c>
      <c r="M13" s="2">
        <v>-0.13200000000000001</v>
      </c>
      <c r="N13" s="2">
        <v>0.74199999999999999</v>
      </c>
      <c r="O13" s="2">
        <v>-4.4999999999999998E-2</v>
      </c>
      <c r="P13" s="2">
        <v>1.0999999999999999E-2</v>
      </c>
      <c r="Q13" s="2">
        <v>1.2709999999999999</v>
      </c>
      <c r="R13" s="2">
        <v>0.19800000000000001</v>
      </c>
      <c r="S13" s="2">
        <v>-0.48499999999999999</v>
      </c>
      <c r="T13" s="2">
        <v>-0.31900000000000001</v>
      </c>
      <c r="U13" s="2">
        <v>0.29799999999999999</v>
      </c>
      <c r="V13" s="2">
        <v>0.54900000000000004</v>
      </c>
      <c r="W13" s="2">
        <v>5.7000000000000002E-2</v>
      </c>
      <c r="X13" s="2">
        <v>1.244</v>
      </c>
      <c r="Y13" s="2">
        <v>0.31</v>
      </c>
      <c r="Z13" s="2">
        <v>0.16200000000000001</v>
      </c>
      <c r="AA13" s="2">
        <v>0.34300000000000003</v>
      </c>
      <c r="AB13" s="2">
        <v>-0.64600000000000002</v>
      </c>
      <c r="AC13" s="2">
        <v>-0.14599999999999999</v>
      </c>
      <c r="AD13" s="2">
        <v>0.104</v>
      </c>
      <c r="AE13" s="2">
        <v>0.216</v>
      </c>
      <c r="AF13" s="2">
        <v>-0.374</v>
      </c>
      <c r="AG13" s="2">
        <v>0.27</v>
      </c>
      <c r="AH13" s="2">
        <v>-1.6E-2</v>
      </c>
      <c r="AI13" s="2">
        <v>-7.9000000000000001E-2</v>
      </c>
      <c r="AJ13" s="2">
        <v>0.63300000000000001</v>
      </c>
      <c r="AK13" s="2">
        <v>-0.13400000000000001</v>
      </c>
      <c r="AL13" s="2">
        <v>0.49199999999999999</v>
      </c>
      <c r="AM13" s="2">
        <v>-0.46899999999999997</v>
      </c>
      <c r="AN13" s="2">
        <v>-3.0000000000000001E-3</v>
      </c>
      <c r="AO13" s="2">
        <v>-0.308</v>
      </c>
      <c r="AP13" s="2">
        <v>0.29299999999999998</v>
      </c>
      <c r="AQ13" s="2">
        <v>-0.53300000000000003</v>
      </c>
    </row>
    <row r="14" spans="1:43" s="1" customFormat="1">
      <c r="A14" s="2">
        <v>13</v>
      </c>
      <c r="B14" s="2">
        <v>-0.36799999999999999</v>
      </c>
      <c r="C14" s="2">
        <v>0.60399999999999998</v>
      </c>
      <c r="D14" s="2">
        <v>0.98199999999999998</v>
      </c>
      <c r="E14" s="2">
        <v>0.316</v>
      </c>
      <c r="F14" s="2">
        <v>0.39600000000000002</v>
      </c>
      <c r="G14" s="2">
        <v>0.14000000000000001</v>
      </c>
      <c r="H14" s="2">
        <v>0.66900000000000004</v>
      </c>
      <c r="I14" s="2">
        <v>-0.65700000000000003</v>
      </c>
      <c r="J14" s="2">
        <v>0.64500000000000002</v>
      </c>
      <c r="K14" s="2">
        <v>0.752</v>
      </c>
      <c r="L14" s="2">
        <v>0.19800000000000001</v>
      </c>
      <c r="M14" s="2">
        <v>0.38600000000000001</v>
      </c>
      <c r="N14" s="2">
        <v>2.4E-2</v>
      </c>
      <c r="O14" s="2">
        <v>-0.33100000000000002</v>
      </c>
      <c r="P14" s="2">
        <v>-0.68600000000000005</v>
      </c>
      <c r="Q14" s="2">
        <v>0.70499999999999996</v>
      </c>
      <c r="R14" s="2">
        <v>0.26500000000000001</v>
      </c>
      <c r="S14" s="2">
        <v>-0.62</v>
      </c>
      <c r="T14" s="2">
        <v>0.85</v>
      </c>
      <c r="U14" s="2">
        <v>-0.88400000000000001</v>
      </c>
      <c r="V14" s="2">
        <v>0.23100000000000001</v>
      </c>
      <c r="W14" s="2">
        <v>0.379</v>
      </c>
      <c r="X14" s="2">
        <v>0.26400000000000001</v>
      </c>
      <c r="Y14" s="2">
        <v>0.33700000000000002</v>
      </c>
      <c r="Z14" s="2">
        <v>0.81</v>
      </c>
      <c r="AA14" s="2">
        <v>0.45300000000000001</v>
      </c>
      <c r="AB14" s="2">
        <v>-7.0999999999999994E-2</v>
      </c>
      <c r="AC14" s="2">
        <v>0.17799999999999999</v>
      </c>
      <c r="AD14" s="2">
        <v>0.254</v>
      </c>
      <c r="AE14" s="2">
        <v>0.34899999999999998</v>
      </c>
      <c r="AF14" s="2">
        <v>0.35</v>
      </c>
      <c r="AG14" s="2">
        <v>-0.222</v>
      </c>
      <c r="AH14" s="2">
        <v>0.628</v>
      </c>
      <c r="AI14" s="2">
        <v>0.36599999999999999</v>
      </c>
      <c r="AJ14" s="2">
        <v>0.63300000000000001</v>
      </c>
      <c r="AK14" s="2">
        <v>-0.35599999999999998</v>
      </c>
      <c r="AL14" s="2">
        <v>-1.8360000000000001</v>
      </c>
      <c r="AM14" s="2">
        <v>0.65</v>
      </c>
      <c r="AN14" s="2">
        <v>-0.20799999999999999</v>
      </c>
      <c r="AO14" s="2">
        <v>-0.41299999999999998</v>
      </c>
      <c r="AP14" s="2">
        <v>0.60699999999999998</v>
      </c>
      <c r="AQ14" s="2">
        <v>-0.221</v>
      </c>
    </row>
    <row r="15" spans="1:43" s="1" customFormat="1">
      <c r="A15" s="2">
        <v>14</v>
      </c>
      <c r="B15" s="2">
        <v>-0.26700000000000002</v>
      </c>
      <c r="C15" s="2">
        <v>0.25900000000000001</v>
      </c>
      <c r="D15" s="2">
        <v>-0.32100000000000001</v>
      </c>
      <c r="E15" s="2">
        <v>-0.129</v>
      </c>
      <c r="F15" s="2">
        <v>0.13300000000000001</v>
      </c>
      <c r="G15" s="2">
        <v>-0.80900000000000005</v>
      </c>
      <c r="H15" s="2">
        <v>-0.26800000000000002</v>
      </c>
      <c r="I15" s="2">
        <v>0.47899999999999998</v>
      </c>
      <c r="J15" s="2">
        <v>1.1859999999999999</v>
      </c>
      <c r="K15" s="2">
        <v>0.34599999999999997</v>
      </c>
      <c r="L15" s="2">
        <v>0.39400000000000002</v>
      </c>
      <c r="M15" s="2">
        <v>-0.64600000000000002</v>
      </c>
      <c r="N15" s="2">
        <v>-0.75600000000000001</v>
      </c>
      <c r="O15" s="2">
        <v>0.24099999999999999</v>
      </c>
      <c r="P15" s="2">
        <v>-0.38100000000000001</v>
      </c>
      <c r="Q15" s="2">
        <v>0.44400000000000001</v>
      </c>
      <c r="R15" s="2">
        <v>-0.40200000000000002</v>
      </c>
      <c r="S15" s="2">
        <v>0.20100000000000001</v>
      </c>
      <c r="T15" s="2">
        <v>-0.33900000000000002</v>
      </c>
      <c r="U15" s="2">
        <v>0.13500000000000001</v>
      </c>
      <c r="V15" s="2">
        <v>-0.32800000000000001</v>
      </c>
      <c r="W15" s="2">
        <v>0.23699999999999999</v>
      </c>
      <c r="X15" s="2">
        <v>-0.34699999999999998</v>
      </c>
      <c r="Y15" s="2">
        <v>-3.7999999999999999E-2</v>
      </c>
      <c r="Z15" s="2">
        <v>-0.371</v>
      </c>
      <c r="AA15" s="2">
        <v>-0.28399999999999997</v>
      </c>
      <c r="AB15" s="2">
        <v>0.79600000000000004</v>
      </c>
      <c r="AC15" s="2">
        <v>6.4000000000000001E-2</v>
      </c>
      <c r="AD15" s="2">
        <v>0.23200000000000001</v>
      </c>
      <c r="AE15" s="2">
        <v>-0.312</v>
      </c>
      <c r="AF15" s="2">
        <v>0.55200000000000005</v>
      </c>
      <c r="AG15" s="2">
        <v>-5.3999999999999999E-2</v>
      </c>
      <c r="AH15" s="2">
        <v>-1.6E-2</v>
      </c>
      <c r="AI15" s="2">
        <v>-0.112</v>
      </c>
      <c r="AJ15" s="2">
        <v>-0.49299999999999999</v>
      </c>
      <c r="AK15" s="2">
        <v>0.22900000000000001</v>
      </c>
      <c r="AL15" s="2">
        <v>0.188</v>
      </c>
      <c r="AM15" s="2">
        <v>0.33300000000000002</v>
      </c>
      <c r="AN15" s="2">
        <v>0.158</v>
      </c>
      <c r="AO15" s="2">
        <v>-1.0640000000000001</v>
      </c>
      <c r="AP15" s="2">
        <v>0.60699999999999998</v>
      </c>
      <c r="AQ15" s="2">
        <v>-0.55200000000000005</v>
      </c>
    </row>
    <row r="16" spans="1:43" s="1" customFormat="1">
      <c r="A16" s="2">
        <v>15</v>
      </c>
      <c r="B16" s="2">
        <v>0.02</v>
      </c>
      <c r="C16" s="2">
        <v>0.60399999999999998</v>
      </c>
      <c r="D16" s="2">
        <v>0.47699999999999998</v>
      </c>
      <c r="E16" s="2">
        <v>0.38600000000000001</v>
      </c>
      <c r="F16" s="2">
        <v>0.54500000000000004</v>
      </c>
      <c r="G16" s="2">
        <v>0.54300000000000004</v>
      </c>
      <c r="H16" s="2">
        <v>0.502</v>
      </c>
      <c r="I16" s="2">
        <v>-0.13800000000000001</v>
      </c>
      <c r="J16" s="2">
        <v>-5.8000000000000003E-2</v>
      </c>
      <c r="K16" s="2">
        <v>0.40799999999999997</v>
      </c>
      <c r="L16" s="2">
        <v>-0.109</v>
      </c>
      <c r="M16" s="2">
        <v>0.55600000000000005</v>
      </c>
      <c r="N16" s="2">
        <v>0.66200000000000003</v>
      </c>
      <c r="O16" s="2">
        <v>-0.17100000000000001</v>
      </c>
      <c r="P16" s="2">
        <v>-0.34100000000000003</v>
      </c>
      <c r="Q16" s="2">
        <v>6.8000000000000005E-2</v>
      </c>
      <c r="R16" s="2">
        <v>0.33800000000000002</v>
      </c>
      <c r="S16" s="2">
        <v>0.26300000000000001</v>
      </c>
      <c r="T16" s="2">
        <v>-0.56799999999999995</v>
      </c>
      <c r="U16" s="2">
        <v>0.35299999999999998</v>
      </c>
      <c r="V16" s="2">
        <v>-0.19600000000000001</v>
      </c>
      <c r="W16" s="2">
        <v>-0.39500000000000002</v>
      </c>
      <c r="X16" s="2">
        <v>0.17599999999999999</v>
      </c>
      <c r="Y16" s="2">
        <v>-0.16600000000000001</v>
      </c>
      <c r="Z16" s="2">
        <v>-0.245</v>
      </c>
      <c r="AA16" s="2">
        <v>-6.9000000000000006E-2</v>
      </c>
      <c r="AB16" s="2">
        <v>0.67200000000000004</v>
      </c>
      <c r="AC16" s="2">
        <v>0.377</v>
      </c>
      <c r="AD16" s="2">
        <v>0.442</v>
      </c>
      <c r="AE16" s="2">
        <v>-1.159</v>
      </c>
      <c r="AF16" s="2">
        <v>0.23400000000000001</v>
      </c>
      <c r="AG16" s="2">
        <v>0.86099999999999999</v>
      </c>
      <c r="AH16" s="2">
        <v>0.31900000000000001</v>
      </c>
      <c r="AI16" s="2">
        <v>-0.23799999999999999</v>
      </c>
      <c r="AJ16" s="2">
        <v>0.217</v>
      </c>
      <c r="AK16" s="2">
        <v>-0.66700000000000004</v>
      </c>
      <c r="AL16" s="2">
        <v>1.43</v>
      </c>
      <c r="AM16" s="2">
        <v>-0.11</v>
      </c>
      <c r="AN16" s="2">
        <v>0.52600000000000002</v>
      </c>
      <c r="AO16" s="2">
        <v>-0.29499999999999998</v>
      </c>
      <c r="AP16" s="2">
        <v>0.08</v>
      </c>
      <c r="AQ16" s="2">
        <v>-1.17</v>
      </c>
    </row>
    <row r="17" spans="1:43" s="1" customFormat="1">
      <c r="A17" s="2">
        <v>16</v>
      </c>
      <c r="B17" s="2">
        <v>0.32200000000000001</v>
      </c>
      <c r="C17" s="2">
        <v>0.13200000000000001</v>
      </c>
      <c r="D17" s="2">
        <v>-0.42499999999999999</v>
      </c>
      <c r="E17" s="2">
        <v>-0.66700000000000004</v>
      </c>
      <c r="F17" s="2">
        <v>0.01</v>
      </c>
      <c r="G17" s="2">
        <v>0.05</v>
      </c>
      <c r="H17" s="2">
        <v>-0.54800000000000004</v>
      </c>
      <c r="I17" s="2">
        <v>0.217</v>
      </c>
      <c r="J17" s="2">
        <v>-0.84399999999999997</v>
      </c>
      <c r="K17" s="2">
        <v>1.637</v>
      </c>
      <c r="L17" s="2">
        <v>0.503</v>
      </c>
      <c r="M17" s="2">
        <v>-0.28299999999999997</v>
      </c>
      <c r="N17" s="2">
        <v>-0.67600000000000005</v>
      </c>
      <c r="O17" s="2">
        <v>-6.5000000000000002E-2</v>
      </c>
      <c r="P17" s="2">
        <v>0.56299999999999994</v>
      </c>
      <c r="Q17" s="2">
        <v>-0.31</v>
      </c>
      <c r="R17" s="2">
        <v>0.16200000000000001</v>
      </c>
      <c r="S17" s="2">
        <v>0.17</v>
      </c>
      <c r="T17" s="2">
        <v>0.44400000000000001</v>
      </c>
      <c r="U17" s="2">
        <v>0.76400000000000001</v>
      </c>
      <c r="V17" s="2">
        <v>-0.34899999999999998</v>
      </c>
      <c r="W17" s="2">
        <v>6.6000000000000003E-2</v>
      </c>
      <c r="X17" s="2">
        <v>-0.51700000000000002</v>
      </c>
      <c r="Y17" s="2">
        <v>0.55200000000000005</v>
      </c>
      <c r="Z17" s="2">
        <v>-0.81599999999999995</v>
      </c>
      <c r="AA17" s="2">
        <v>-1.1839999999999999</v>
      </c>
      <c r="AB17" s="2">
        <v>0.73199999999999998</v>
      </c>
      <c r="AC17" s="2">
        <v>0.878</v>
      </c>
      <c r="AD17" s="2">
        <v>0.46400000000000002</v>
      </c>
      <c r="AE17" s="2">
        <v>-0.26900000000000002</v>
      </c>
      <c r="AF17" s="2">
        <v>0.65300000000000002</v>
      </c>
      <c r="AG17" s="2">
        <v>0.98099999999999998</v>
      </c>
      <c r="AH17" s="2">
        <v>-1.6E-2</v>
      </c>
      <c r="AI17" s="2">
        <v>0.23100000000000001</v>
      </c>
      <c r="AJ17" s="2">
        <v>-0.41</v>
      </c>
      <c r="AK17" s="2">
        <v>0.224</v>
      </c>
      <c r="AL17" s="2">
        <v>0.65900000000000003</v>
      </c>
      <c r="AM17" s="2">
        <v>-0.72599999999999998</v>
      </c>
      <c r="AN17" s="2">
        <v>0.27400000000000002</v>
      </c>
      <c r="AO17" s="2">
        <v>0.308</v>
      </c>
      <c r="AP17" s="2">
        <v>-0.76</v>
      </c>
      <c r="AQ17" s="2">
        <v>0.65500000000000003</v>
      </c>
    </row>
    <row r="18" spans="1:43" s="1" customFormat="1">
      <c r="A18" s="2">
        <v>17</v>
      </c>
      <c r="B18" s="2">
        <v>-0.43099999999999999</v>
      </c>
      <c r="C18" s="2">
        <v>0.38</v>
      </c>
      <c r="D18" s="2">
        <v>0.40500000000000003</v>
      </c>
      <c r="E18" s="2">
        <v>-0.74099999999999999</v>
      </c>
      <c r="F18" s="2">
        <v>0.16300000000000001</v>
      </c>
      <c r="G18" s="2">
        <v>-0.71199999999999997</v>
      </c>
      <c r="H18" s="2">
        <v>0.29199999999999998</v>
      </c>
      <c r="I18" s="2">
        <v>-5.5E-2</v>
      </c>
      <c r="J18" s="2">
        <v>0.75600000000000001</v>
      </c>
      <c r="K18" s="2">
        <v>-6.0000000000000001E-3</v>
      </c>
      <c r="L18" s="2">
        <v>0.20300000000000001</v>
      </c>
      <c r="M18" s="2">
        <v>0.247</v>
      </c>
      <c r="N18" s="2">
        <v>-0.26800000000000002</v>
      </c>
      <c r="O18" s="2">
        <v>8.7999999999999995E-2</v>
      </c>
      <c r="P18" s="2">
        <v>-0.33400000000000002</v>
      </c>
      <c r="Q18" s="2">
        <v>-2E-3</v>
      </c>
      <c r="R18" s="2">
        <v>-5.6000000000000001E-2</v>
      </c>
      <c r="S18" s="2">
        <v>0.54900000000000004</v>
      </c>
      <c r="T18" s="2">
        <v>-0.31</v>
      </c>
      <c r="U18" s="2">
        <v>1.1919999999999999</v>
      </c>
      <c r="V18" s="2">
        <v>-0.32800000000000001</v>
      </c>
      <c r="W18" s="2">
        <v>0.379</v>
      </c>
      <c r="X18" s="2">
        <v>-0.20899999999999999</v>
      </c>
      <c r="Y18" s="2">
        <v>-0.26600000000000001</v>
      </c>
      <c r="Z18" s="2">
        <v>-0.13900000000000001</v>
      </c>
      <c r="AA18" s="2">
        <v>-0.39300000000000002</v>
      </c>
      <c r="AB18" s="2">
        <v>0.30399999999999999</v>
      </c>
      <c r="AC18" s="2">
        <v>-0.17299999999999999</v>
      </c>
      <c r="AD18" s="2">
        <v>-0.59699999999999998</v>
      </c>
      <c r="AE18" s="2">
        <v>-0.48499999999999999</v>
      </c>
      <c r="AF18" s="2">
        <v>0.13700000000000001</v>
      </c>
      <c r="AG18" s="2">
        <v>-0.222</v>
      </c>
      <c r="AH18" s="2">
        <v>-1.4999999999999999E-2</v>
      </c>
      <c r="AI18" s="2">
        <v>0.13100000000000001</v>
      </c>
      <c r="AJ18" s="2">
        <v>-0.83899999999999997</v>
      </c>
      <c r="AK18" s="2">
        <v>-7.1999999999999995E-2</v>
      </c>
      <c r="AL18" s="2">
        <v>-0.65200000000000002</v>
      </c>
      <c r="AM18" s="2">
        <v>0.27800000000000002</v>
      </c>
      <c r="AN18" s="2">
        <v>-0.26900000000000002</v>
      </c>
      <c r="AO18" s="2">
        <v>-0.56899999999999995</v>
      </c>
      <c r="AP18" s="2">
        <v>0.433</v>
      </c>
      <c r="AQ18" s="2">
        <v>0.21299999999999999</v>
      </c>
    </row>
    <row r="19" spans="1:43" s="1" customFormat="1">
      <c r="A19" s="2">
        <v>18</v>
      </c>
      <c r="B19" s="2">
        <v>0.45100000000000001</v>
      </c>
      <c r="C19" s="2">
        <v>0.20200000000000001</v>
      </c>
      <c r="D19" s="2">
        <v>0.311</v>
      </c>
      <c r="E19" s="2">
        <v>0.92600000000000005</v>
      </c>
      <c r="F19" s="2">
        <v>0.746</v>
      </c>
      <c r="G19" s="2">
        <v>0.67400000000000004</v>
      </c>
      <c r="H19" s="2">
        <v>0.41399999999999998</v>
      </c>
      <c r="I19" s="2">
        <v>-0.13800000000000001</v>
      </c>
      <c r="J19" s="2">
        <v>8.1000000000000003E-2</v>
      </c>
      <c r="K19" s="2">
        <v>0.497</v>
      </c>
      <c r="L19" s="2">
        <v>0.37</v>
      </c>
      <c r="M19" s="2">
        <v>-0.21</v>
      </c>
      <c r="N19" s="2">
        <v>0.74299999999999999</v>
      </c>
      <c r="O19" s="2">
        <v>0.38</v>
      </c>
      <c r="P19" s="2">
        <v>0.41299999999999998</v>
      </c>
      <c r="Q19" s="2">
        <v>0.71499999999999997</v>
      </c>
      <c r="R19" s="2">
        <v>0.67800000000000005</v>
      </c>
      <c r="S19" s="2">
        <v>-0.33200000000000002</v>
      </c>
      <c r="T19" s="2">
        <v>-0.28299999999999997</v>
      </c>
      <c r="U19" s="2">
        <v>0.91700000000000004</v>
      </c>
      <c r="V19" s="2">
        <v>0.39900000000000002</v>
      </c>
      <c r="W19" s="2">
        <v>0.33300000000000002</v>
      </c>
      <c r="X19" s="2">
        <v>0.26600000000000001</v>
      </c>
      <c r="Y19" s="2">
        <v>0.47399999999999998</v>
      </c>
      <c r="Z19" s="2">
        <v>0.56100000000000005</v>
      </c>
      <c r="AA19" s="2">
        <v>-0.59099999999999997</v>
      </c>
      <c r="AB19" s="2">
        <v>-0.61899999999999999</v>
      </c>
      <c r="AC19" s="2">
        <v>6.0999999999999999E-2</v>
      </c>
      <c r="AD19" s="2">
        <v>0.496</v>
      </c>
      <c r="AE19" s="2">
        <v>-0.13100000000000001</v>
      </c>
      <c r="AF19" s="2">
        <v>0.97199999999999998</v>
      </c>
      <c r="AG19" s="2">
        <v>0.29399999999999998</v>
      </c>
      <c r="AH19" s="2">
        <v>1.2470000000000001</v>
      </c>
      <c r="AI19" s="2">
        <v>0.2</v>
      </c>
      <c r="AJ19" s="2">
        <v>-0.38400000000000001</v>
      </c>
      <c r="AK19" s="2">
        <v>0.379</v>
      </c>
      <c r="AL19" s="2">
        <v>1.6519999999999999</v>
      </c>
      <c r="AM19" s="2">
        <v>0.60199999999999998</v>
      </c>
      <c r="AN19" s="2">
        <v>0.89200000000000002</v>
      </c>
      <c r="AO19" s="2">
        <v>0.54100000000000004</v>
      </c>
      <c r="AP19" s="2">
        <v>-0.111</v>
      </c>
      <c r="AQ19" s="2">
        <v>1.2769999999999999</v>
      </c>
    </row>
    <row r="20" spans="1:43" s="1" customFormat="1">
      <c r="A20" s="2">
        <v>19</v>
      </c>
      <c r="B20" s="2">
        <v>0.14199999999999999</v>
      </c>
      <c r="C20" s="2">
        <v>-0.93700000000000006</v>
      </c>
      <c r="D20" s="2">
        <v>-0.63500000000000001</v>
      </c>
      <c r="E20" s="2">
        <v>-0.218</v>
      </c>
      <c r="F20" s="2">
        <v>-0.67200000000000004</v>
      </c>
      <c r="G20" s="2">
        <v>0.39700000000000002</v>
      </c>
      <c r="H20" s="2">
        <v>-0.54800000000000004</v>
      </c>
      <c r="I20" s="2">
        <v>0.313</v>
      </c>
      <c r="J20" s="2">
        <v>-1.103</v>
      </c>
      <c r="K20" s="2">
        <v>-0.23100000000000001</v>
      </c>
      <c r="L20" s="2">
        <v>-8.1000000000000003E-2</v>
      </c>
      <c r="M20" s="2">
        <v>-0.14199999999999999</v>
      </c>
      <c r="N20" s="2">
        <v>0.63700000000000001</v>
      </c>
      <c r="O20" s="2">
        <v>7.6999999999999999E-2</v>
      </c>
      <c r="P20" s="2">
        <v>-9.5000000000000001E-2</v>
      </c>
      <c r="Q20" s="2">
        <v>-0.98799999999999999</v>
      </c>
      <c r="R20" s="2">
        <v>0.151</v>
      </c>
      <c r="S20" s="2">
        <v>-0.60699999999999998</v>
      </c>
      <c r="T20" s="2">
        <v>-0.33800000000000002</v>
      </c>
      <c r="U20" s="2">
        <v>-1.9179999999999999</v>
      </c>
      <c r="V20" s="2">
        <v>0.04</v>
      </c>
      <c r="W20" s="2">
        <v>-0.27</v>
      </c>
      <c r="X20" s="2">
        <v>0.23899999999999999</v>
      </c>
      <c r="Y20" s="2">
        <v>0.26400000000000001</v>
      </c>
      <c r="Z20" s="2">
        <v>0.59299999999999997</v>
      </c>
      <c r="AA20" s="2">
        <v>0.45300000000000001</v>
      </c>
      <c r="AB20" s="2">
        <v>-1.25</v>
      </c>
      <c r="AC20" s="2">
        <v>-0.35799999999999998</v>
      </c>
      <c r="AD20" s="2">
        <v>0.08</v>
      </c>
      <c r="AE20" s="2">
        <v>0.14199999999999999</v>
      </c>
      <c r="AF20" s="2">
        <v>-0.68799999999999994</v>
      </c>
      <c r="AG20" s="2">
        <v>-0.75600000000000001</v>
      </c>
      <c r="AH20" s="2">
        <v>-1.6E-2</v>
      </c>
      <c r="AI20" s="2">
        <v>-0.33</v>
      </c>
      <c r="AJ20" s="2">
        <v>0.82499999999999996</v>
      </c>
      <c r="AK20" s="2">
        <v>-0.30399999999999999</v>
      </c>
      <c r="AL20" s="2">
        <v>-0.46</v>
      </c>
      <c r="AM20" s="2">
        <v>0.182</v>
      </c>
      <c r="AN20" s="2">
        <v>-0.48099999999999998</v>
      </c>
      <c r="AO20" s="2">
        <v>-0.37</v>
      </c>
      <c r="AP20" s="2">
        <v>0.40300000000000002</v>
      </c>
      <c r="AQ20" s="2">
        <v>-0.38500000000000001</v>
      </c>
    </row>
    <row r="21" spans="1:43" s="1" customFormat="1">
      <c r="A21" s="2">
        <v>20</v>
      </c>
      <c r="B21" s="2">
        <v>0.151</v>
      </c>
      <c r="C21" s="2">
        <v>0.51300000000000001</v>
      </c>
      <c r="D21" s="2">
        <v>1.1619999999999999</v>
      </c>
      <c r="E21" s="2">
        <v>0.63600000000000001</v>
      </c>
      <c r="F21" s="2">
        <v>0.217</v>
      </c>
      <c r="G21" s="2">
        <v>0.54600000000000004</v>
      </c>
      <c r="H21" s="2">
        <v>0.113</v>
      </c>
      <c r="I21" s="2">
        <v>-0.29499999999999998</v>
      </c>
      <c r="J21" s="2">
        <v>0.70199999999999996</v>
      </c>
      <c r="K21" s="2">
        <v>1.5940000000000001</v>
      </c>
      <c r="L21" s="2">
        <v>0.34799999999999998</v>
      </c>
      <c r="M21" s="2">
        <v>0.80900000000000005</v>
      </c>
      <c r="N21" s="2">
        <v>0.3</v>
      </c>
      <c r="O21" s="2">
        <v>0.13500000000000001</v>
      </c>
      <c r="P21" s="2">
        <v>-0.88800000000000001</v>
      </c>
      <c r="Q21" s="2">
        <v>2E-3</v>
      </c>
      <c r="R21" s="2">
        <v>-7.5999999999999998E-2</v>
      </c>
      <c r="S21" s="2">
        <v>0.5</v>
      </c>
      <c r="T21" s="2">
        <v>0.154</v>
      </c>
      <c r="U21" s="2">
        <v>-1.2529999999999999</v>
      </c>
      <c r="V21" s="2">
        <v>0.16700000000000001</v>
      </c>
      <c r="W21" s="2">
        <v>-0.193</v>
      </c>
      <c r="X21" s="2">
        <v>0.312</v>
      </c>
      <c r="Y21" s="2">
        <v>-0.58499999999999996</v>
      </c>
      <c r="Z21" s="2">
        <v>0.36899999999999999</v>
      </c>
      <c r="AA21" s="2">
        <v>0.248</v>
      </c>
      <c r="AB21" s="2">
        <v>-0.14000000000000001</v>
      </c>
      <c r="AC21" s="2">
        <v>0.158</v>
      </c>
      <c r="AD21" s="2">
        <v>0.78100000000000003</v>
      </c>
      <c r="AE21" s="2">
        <v>6.4000000000000001E-2</v>
      </c>
      <c r="AF21" s="2">
        <v>0.48199999999999998</v>
      </c>
      <c r="AG21" s="2">
        <v>-0.29299999999999998</v>
      </c>
      <c r="AH21" s="2">
        <v>0.30599999999999999</v>
      </c>
      <c r="AI21" s="2">
        <v>-0.94899999999999995</v>
      </c>
      <c r="AJ21" s="2">
        <v>1.1279999999999999</v>
      </c>
      <c r="AK21" s="2">
        <v>-0.52900000000000003</v>
      </c>
      <c r="AL21" s="2">
        <v>-1.0629999999999999</v>
      </c>
      <c r="AM21" s="2">
        <v>-0.60199999999999998</v>
      </c>
      <c r="AN21" s="2">
        <v>0.1</v>
      </c>
      <c r="AO21" s="2">
        <v>0.23599999999999999</v>
      </c>
      <c r="AP21" s="2">
        <v>0.52200000000000002</v>
      </c>
      <c r="AQ21" s="2">
        <v>-0.42199999999999999</v>
      </c>
    </row>
    <row r="22" spans="1:43" s="1" customFormat="1">
      <c r="A22" s="2">
        <v>21</v>
      </c>
      <c r="B22" s="2">
        <v>-0.311</v>
      </c>
      <c r="C22" s="2">
        <v>8.6999999999999994E-2</v>
      </c>
      <c r="D22" s="2">
        <v>1.0589999999999999</v>
      </c>
      <c r="E22" s="2">
        <v>0.187</v>
      </c>
      <c r="F22" s="2">
        <v>-8.5000000000000006E-2</v>
      </c>
      <c r="G22" s="2">
        <v>2.8000000000000001E-2</v>
      </c>
      <c r="H22" s="2">
        <v>0.66700000000000004</v>
      </c>
      <c r="I22" s="2">
        <v>0.28199999999999997</v>
      </c>
      <c r="J22" s="2">
        <v>1.006</v>
      </c>
      <c r="K22" s="2">
        <v>2.4E-2</v>
      </c>
      <c r="L22" s="2">
        <v>0.58499999999999996</v>
      </c>
      <c r="M22" s="2">
        <v>-0.85</v>
      </c>
      <c r="N22" s="2">
        <v>-0.65500000000000003</v>
      </c>
      <c r="O22" s="2">
        <v>-0.33500000000000002</v>
      </c>
      <c r="P22" s="2">
        <v>1.4790000000000001</v>
      </c>
      <c r="Q22" s="2">
        <v>0.379</v>
      </c>
      <c r="R22" s="2">
        <v>-0.38800000000000001</v>
      </c>
      <c r="S22" s="2">
        <v>-0.38</v>
      </c>
      <c r="T22" s="2">
        <v>1.8839999999999999</v>
      </c>
      <c r="U22" s="2">
        <v>-0.69699999999999995</v>
      </c>
      <c r="V22" s="2">
        <v>-0.28699999999999998</v>
      </c>
      <c r="W22" s="2">
        <v>0.77500000000000002</v>
      </c>
      <c r="X22" s="2">
        <v>-0.35299999999999998</v>
      </c>
      <c r="Y22" s="2">
        <v>0.53400000000000003</v>
      </c>
      <c r="Z22" s="2">
        <v>0.36499999999999999</v>
      </c>
      <c r="AA22" s="2">
        <v>0.27500000000000002</v>
      </c>
      <c r="AB22" s="2">
        <v>0.34899999999999998</v>
      </c>
      <c r="AC22" s="2">
        <v>0.19600000000000001</v>
      </c>
      <c r="AD22" s="2">
        <v>-6.0999999999999999E-2</v>
      </c>
      <c r="AE22" s="2">
        <v>0.59499999999999997</v>
      </c>
      <c r="AF22" s="2">
        <v>0.191</v>
      </c>
      <c r="AG22" s="2">
        <v>-0.40899999999999997</v>
      </c>
      <c r="AH22" s="2">
        <v>0.45800000000000002</v>
      </c>
      <c r="AI22" s="2">
        <v>0.497</v>
      </c>
      <c r="AJ22" s="2">
        <v>0.45900000000000002</v>
      </c>
      <c r="AK22" s="2">
        <v>-0.187</v>
      </c>
      <c r="AL22" s="2">
        <v>-0.65200000000000002</v>
      </c>
      <c r="AM22" s="2">
        <v>3.4000000000000002E-2</v>
      </c>
      <c r="AN22" s="2">
        <v>0.1</v>
      </c>
      <c r="AO22" s="2">
        <v>-1.0640000000000001</v>
      </c>
      <c r="AP22" s="2">
        <v>0.42699999999999999</v>
      </c>
      <c r="AQ22" s="2">
        <v>0.21299999999999999</v>
      </c>
    </row>
    <row r="23" spans="1:43" s="1" customFormat="1">
      <c r="A23" s="2">
        <v>22</v>
      </c>
      <c r="B23" s="2">
        <v>-4.1000000000000002E-2</v>
      </c>
      <c r="C23" s="2">
        <v>-0.378</v>
      </c>
      <c r="D23" s="2">
        <v>0.76900000000000002</v>
      </c>
      <c r="E23" s="2">
        <v>0.33200000000000002</v>
      </c>
      <c r="F23" s="2">
        <v>-0.28199999999999997</v>
      </c>
      <c r="G23" s="2">
        <v>-0.314</v>
      </c>
      <c r="H23" s="2">
        <v>0.29199999999999998</v>
      </c>
      <c r="I23" s="2">
        <v>-0.13800000000000001</v>
      </c>
      <c r="J23" s="2">
        <v>0.72399999999999998</v>
      </c>
      <c r="K23" s="2">
        <v>-0.27600000000000002</v>
      </c>
      <c r="L23" s="2">
        <v>0.23899999999999999</v>
      </c>
      <c r="M23" s="2">
        <v>0.39200000000000002</v>
      </c>
      <c r="N23" s="2">
        <v>0.74199999999999999</v>
      </c>
      <c r="O23" s="2">
        <v>2.9000000000000001E-2</v>
      </c>
      <c r="P23" s="2">
        <v>-0.61799999999999999</v>
      </c>
      <c r="Q23" s="2">
        <v>0.72399999999999998</v>
      </c>
      <c r="R23" s="2">
        <v>0.53</v>
      </c>
      <c r="S23" s="2">
        <v>-0.51600000000000001</v>
      </c>
      <c r="T23" s="2">
        <v>-0.06</v>
      </c>
      <c r="U23" s="2">
        <v>-0.99199999999999999</v>
      </c>
      <c r="V23" s="2">
        <v>1.0629999999999999</v>
      </c>
      <c r="W23" s="2">
        <v>0.77900000000000003</v>
      </c>
      <c r="X23" s="2">
        <v>1.38</v>
      </c>
      <c r="Y23" s="2">
        <v>0.63300000000000001</v>
      </c>
      <c r="Z23" s="2">
        <v>0.63300000000000001</v>
      </c>
      <c r="AA23" s="2">
        <v>0.749</v>
      </c>
      <c r="AB23" s="2">
        <v>-1.04</v>
      </c>
      <c r="AC23" s="2">
        <v>-1.173</v>
      </c>
      <c r="AD23" s="2">
        <v>-0.77500000000000002</v>
      </c>
      <c r="AE23" s="2">
        <v>0.39100000000000001</v>
      </c>
      <c r="AF23" s="2">
        <v>-0.60199999999999998</v>
      </c>
      <c r="AG23" s="2">
        <v>-3.5000000000000003E-2</v>
      </c>
      <c r="AH23" s="2">
        <v>0.20100000000000001</v>
      </c>
      <c r="AI23" s="2">
        <v>1.25</v>
      </c>
      <c r="AJ23" s="2">
        <v>1.1279999999999999</v>
      </c>
      <c r="AK23" s="2">
        <v>0.433</v>
      </c>
      <c r="AL23" s="2">
        <v>1.323</v>
      </c>
      <c r="AM23" s="2">
        <v>1.288</v>
      </c>
      <c r="AN23" s="2">
        <v>0.50900000000000001</v>
      </c>
      <c r="AO23" s="2">
        <v>1.1839999999999999</v>
      </c>
      <c r="AP23" s="2">
        <v>3.4000000000000002E-2</v>
      </c>
      <c r="AQ23" s="2">
        <v>0.74</v>
      </c>
    </row>
    <row r="24" spans="1:43" s="1" customFormat="1">
      <c r="A24" s="2">
        <v>23</v>
      </c>
      <c r="B24" s="2">
        <v>-0.16400000000000001</v>
      </c>
      <c r="C24" s="2">
        <v>-0.57999999999999996</v>
      </c>
      <c r="D24" s="2">
        <v>0.15</v>
      </c>
      <c r="E24" s="2">
        <v>-0.433</v>
      </c>
      <c r="F24" s="2">
        <v>-0.497</v>
      </c>
      <c r="G24" s="2">
        <v>6.6000000000000003E-2</v>
      </c>
      <c r="H24" s="2">
        <v>-0.61599999999999999</v>
      </c>
      <c r="I24" s="2">
        <v>0.432</v>
      </c>
      <c r="J24" s="2">
        <v>0.318</v>
      </c>
      <c r="K24" s="2">
        <v>-8.0000000000000002E-3</v>
      </c>
      <c r="L24" s="2">
        <v>-0.30299999999999999</v>
      </c>
      <c r="M24" s="2">
        <v>-1.37</v>
      </c>
      <c r="N24" s="2">
        <v>2.4E-2</v>
      </c>
      <c r="O24" s="2">
        <v>-0.186</v>
      </c>
      <c r="P24" s="2">
        <v>0.70399999999999996</v>
      </c>
      <c r="Q24" s="2">
        <v>-0.41899999999999998</v>
      </c>
      <c r="R24" s="2">
        <v>0.315</v>
      </c>
      <c r="S24" s="2">
        <v>-0.51600000000000001</v>
      </c>
      <c r="T24" s="2">
        <v>0.41899999999999998</v>
      </c>
      <c r="U24" s="2">
        <v>0.01</v>
      </c>
      <c r="V24" s="2">
        <v>0.23100000000000001</v>
      </c>
      <c r="W24" s="2">
        <v>0.59399999999999997</v>
      </c>
      <c r="X24" s="2">
        <v>0.151</v>
      </c>
      <c r="Y24" s="2">
        <v>-0.109</v>
      </c>
      <c r="Z24" s="2">
        <v>-0.23</v>
      </c>
      <c r="AA24" s="2">
        <v>1.0269999999999999</v>
      </c>
      <c r="AB24" s="2">
        <v>-0.51800000000000002</v>
      </c>
      <c r="AC24" s="2">
        <v>-0.60099999999999998</v>
      </c>
      <c r="AD24" s="2">
        <v>-0.90100000000000002</v>
      </c>
      <c r="AE24" s="2">
        <v>0.68200000000000005</v>
      </c>
      <c r="AF24" s="2">
        <v>-0.32100000000000001</v>
      </c>
      <c r="AG24" s="2">
        <v>-0.34399999999999997</v>
      </c>
      <c r="AH24" s="2">
        <v>-1.0620000000000001</v>
      </c>
      <c r="AI24" s="2">
        <v>2.8000000000000001E-2</v>
      </c>
      <c r="AJ24" s="2">
        <v>0.13700000000000001</v>
      </c>
      <c r="AK24" s="2">
        <v>0.19900000000000001</v>
      </c>
      <c r="AL24" s="2">
        <v>-0.27600000000000002</v>
      </c>
      <c r="AM24" s="2">
        <v>1.0589999999999999</v>
      </c>
      <c r="AN24" s="2">
        <v>0.32600000000000001</v>
      </c>
      <c r="AO24" s="2">
        <v>0.439</v>
      </c>
      <c r="AP24" s="2">
        <v>-0.32600000000000001</v>
      </c>
      <c r="AQ24" s="2">
        <v>1.016</v>
      </c>
    </row>
    <row r="25" spans="1:43" s="1" customFormat="1">
      <c r="A25" s="2">
        <v>24</v>
      </c>
      <c r="B25" s="2">
        <v>-0.97799999999999998</v>
      </c>
      <c r="C25" s="2">
        <v>0.74399999999999999</v>
      </c>
      <c r="D25" s="2">
        <v>0.80400000000000005</v>
      </c>
      <c r="E25" s="2">
        <v>-0.193</v>
      </c>
      <c r="F25" s="2">
        <v>9.7000000000000003E-2</v>
      </c>
      <c r="G25" s="2">
        <v>0.28199999999999997</v>
      </c>
      <c r="H25" s="2">
        <v>0.76600000000000001</v>
      </c>
      <c r="I25" s="2">
        <v>-0.435</v>
      </c>
      <c r="J25" s="2">
        <v>-0.80500000000000005</v>
      </c>
      <c r="K25" s="2">
        <v>5.1999999999999998E-2</v>
      </c>
      <c r="L25" s="2">
        <v>1.3169999999999999</v>
      </c>
      <c r="M25" s="2">
        <v>-1.4039999999999999</v>
      </c>
      <c r="N25" s="2">
        <v>-0.999</v>
      </c>
      <c r="O25" s="2">
        <v>-0.69199999999999995</v>
      </c>
      <c r="P25" s="2">
        <v>0.23400000000000001</v>
      </c>
      <c r="Q25" s="2">
        <v>0.63</v>
      </c>
      <c r="R25" s="2">
        <v>-0.23400000000000001</v>
      </c>
      <c r="S25" s="2">
        <v>-0.38</v>
      </c>
      <c r="T25" s="2">
        <v>1.4339999999999999</v>
      </c>
      <c r="U25" s="2">
        <v>0.13500000000000001</v>
      </c>
      <c r="V25" s="2">
        <v>-0.21199999999999999</v>
      </c>
      <c r="W25" s="2">
        <v>-0.27400000000000002</v>
      </c>
      <c r="X25" s="2">
        <v>0.64500000000000002</v>
      </c>
      <c r="Y25" s="2">
        <v>0.78100000000000003</v>
      </c>
      <c r="Z25" s="2">
        <v>-0.22</v>
      </c>
      <c r="AA25" s="2">
        <v>-0.39300000000000002</v>
      </c>
      <c r="AB25" s="2">
        <v>-0.34100000000000003</v>
      </c>
      <c r="AC25" s="2">
        <v>-0.18</v>
      </c>
      <c r="AD25" s="2">
        <v>-0.67400000000000004</v>
      </c>
      <c r="AE25" s="2">
        <v>1.1339999999999999</v>
      </c>
      <c r="AF25" s="2">
        <v>0.42499999999999999</v>
      </c>
      <c r="AG25" s="2">
        <v>-0.311</v>
      </c>
      <c r="AH25" s="2">
        <v>6.7000000000000004E-2</v>
      </c>
      <c r="AI25" s="2">
        <v>1.0229999999999999</v>
      </c>
      <c r="AJ25" s="2">
        <v>-0.21199999999999999</v>
      </c>
      <c r="AK25" s="2">
        <v>0.64</v>
      </c>
      <c r="AL25" s="2">
        <v>0.65900000000000003</v>
      </c>
      <c r="AM25" s="2">
        <v>-0.78300000000000003</v>
      </c>
      <c r="AN25" s="2">
        <v>0.21</v>
      </c>
      <c r="AO25" s="2">
        <v>0.27800000000000002</v>
      </c>
      <c r="AP25" s="2">
        <v>-0.33200000000000002</v>
      </c>
      <c r="AQ25" s="2">
        <v>0.21299999999999999</v>
      </c>
    </row>
    <row r="26" spans="1:43" s="1" customFormat="1">
      <c r="A26" s="2">
        <v>25</v>
      </c>
      <c r="B26" s="2">
        <v>0.99099999999999999</v>
      </c>
      <c r="C26" s="2">
        <v>-0.93700000000000006</v>
      </c>
      <c r="D26" s="2">
        <v>9.7000000000000003E-2</v>
      </c>
      <c r="E26" s="2">
        <v>-0.94399999999999995</v>
      </c>
      <c r="F26" s="2">
        <v>-1.3240000000000001</v>
      </c>
      <c r="G26" s="2">
        <v>-0.54400000000000004</v>
      </c>
      <c r="H26" s="2">
        <v>-0.92300000000000004</v>
      </c>
      <c r="I26" s="2">
        <v>0.9</v>
      </c>
      <c r="J26" s="2">
        <v>0.66200000000000003</v>
      </c>
      <c r="K26" s="2">
        <v>-1.5209999999999999</v>
      </c>
      <c r="L26" s="2">
        <v>-0.31900000000000001</v>
      </c>
      <c r="M26" s="2">
        <v>-1.24</v>
      </c>
      <c r="N26" s="2">
        <v>-0.10299999999999999</v>
      </c>
      <c r="O26" s="2">
        <v>-0.59299999999999997</v>
      </c>
      <c r="P26" s="2">
        <v>0.218</v>
      </c>
      <c r="Q26" s="2">
        <v>0.35099999999999998</v>
      </c>
      <c r="R26" s="2">
        <v>-2.3E-2</v>
      </c>
      <c r="S26" s="2">
        <v>-0.60799999999999998</v>
      </c>
      <c r="T26" s="2">
        <v>0.71</v>
      </c>
      <c r="U26" s="2">
        <v>-1.0609999999999999</v>
      </c>
      <c r="V26" s="2">
        <v>1.2430000000000001</v>
      </c>
      <c r="W26" s="2">
        <v>0.77900000000000003</v>
      </c>
      <c r="X26" s="2">
        <v>0.98399999999999999</v>
      </c>
      <c r="Y26" s="2">
        <v>1.323</v>
      </c>
      <c r="Z26" s="2">
        <v>1.51</v>
      </c>
      <c r="AA26" s="2">
        <v>1.411</v>
      </c>
      <c r="AB26" s="2">
        <v>-1.3380000000000001</v>
      </c>
      <c r="AC26" s="2">
        <v>-1.173</v>
      </c>
      <c r="AD26" s="2">
        <v>-1.75</v>
      </c>
      <c r="AE26" s="2">
        <v>1.1459999999999999</v>
      </c>
      <c r="AF26" s="2">
        <v>-1.0109999999999999</v>
      </c>
      <c r="AG26" s="2">
        <v>-1.7430000000000001</v>
      </c>
      <c r="AH26" s="2">
        <v>-1.1779999999999999</v>
      </c>
      <c r="AI26" s="2">
        <v>0.67700000000000005</v>
      </c>
      <c r="AJ26" s="2">
        <v>0.88100000000000001</v>
      </c>
      <c r="AK26" s="2">
        <v>1.3149999999999999</v>
      </c>
      <c r="AL26" s="2">
        <v>-0.873</v>
      </c>
      <c r="AM26" s="2">
        <v>0.54300000000000004</v>
      </c>
      <c r="AN26" s="2">
        <v>-0.27</v>
      </c>
      <c r="AO26" s="2">
        <v>0.05</v>
      </c>
      <c r="AP26" s="2">
        <v>-1.794</v>
      </c>
      <c r="AQ26" s="2">
        <v>-1.056</v>
      </c>
    </row>
    <row r="27" spans="1:43" s="1" customFormat="1">
      <c r="A27" s="2">
        <v>26</v>
      </c>
      <c r="B27" s="2">
        <v>0.32200000000000001</v>
      </c>
      <c r="C27" s="2">
        <v>1.7999999999999999E-2</v>
      </c>
      <c r="D27" s="2">
        <v>0.34799999999999998</v>
      </c>
      <c r="E27" s="2">
        <v>0.216</v>
      </c>
      <c r="F27" s="2">
        <v>-0.17699999999999999</v>
      </c>
      <c r="G27" s="2">
        <v>0.42799999999999999</v>
      </c>
      <c r="H27" s="2">
        <v>-0.876</v>
      </c>
      <c r="I27" s="2">
        <v>-0.10199999999999999</v>
      </c>
      <c r="J27" s="2">
        <v>-0.214</v>
      </c>
      <c r="K27" s="2">
        <v>5.6000000000000001E-2</v>
      </c>
      <c r="L27" s="2">
        <v>-0.37</v>
      </c>
      <c r="M27" s="2">
        <v>1.3620000000000001</v>
      </c>
      <c r="N27" s="2">
        <v>1.2689999999999999</v>
      </c>
      <c r="O27" s="2">
        <v>0.71399999999999997</v>
      </c>
      <c r="P27" s="2">
        <v>-0.46200000000000002</v>
      </c>
      <c r="Q27" s="2">
        <v>0.72399999999999998</v>
      </c>
      <c r="R27" s="2">
        <v>0.17100000000000001</v>
      </c>
      <c r="S27" s="2">
        <v>0.23799999999999999</v>
      </c>
      <c r="T27" s="2">
        <v>-0.61</v>
      </c>
      <c r="U27" s="2">
        <v>-0.13900000000000001</v>
      </c>
      <c r="V27" s="2">
        <v>-0.55500000000000005</v>
      </c>
      <c r="W27" s="2">
        <v>0.23699999999999999</v>
      </c>
      <c r="X27" s="2">
        <v>-0.61799999999999999</v>
      </c>
      <c r="Y27" s="2">
        <v>0.127</v>
      </c>
      <c r="Z27" s="2">
        <v>-0.255</v>
      </c>
      <c r="AA27" s="2">
        <v>-0.28399999999999997</v>
      </c>
      <c r="AB27" s="2">
        <v>-0.20100000000000001</v>
      </c>
      <c r="AC27" s="2">
        <v>0.20399999999999999</v>
      </c>
      <c r="AD27" s="2">
        <v>4.9000000000000002E-2</v>
      </c>
      <c r="AE27" s="2">
        <v>0.23200000000000001</v>
      </c>
      <c r="AF27" s="2">
        <v>-0.433</v>
      </c>
      <c r="AG27" s="2">
        <v>3.5000000000000003E-2</v>
      </c>
      <c r="AH27" s="2">
        <v>-1.6E-2</v>
      </c>
      <c r="AI27" s="2">
        <v>-0.56200000000000006</v>
      </c>
      <c r="AJ27" s="2">
        <v>0.52100000000000002</v>
      </c>
      <c r="AK27" s="2">
        <v>-8.6999999999999994E-2</v>
      </c>
      <c r="AL27" s="2">
        <v>0.83199999999999996</v>
      </c>
      <c r="AM27" s="2">
        <v>-0.11700000000000001</v>
      </c>
      <c r="AN27" s="2">
        <v>1.079</v>
      </c>
      <c r="AO27" s="2">
        <v>0.75900000000000001</v>
      </c>
      <c r="AP27" s="2">
        <v>-0.111</v>
      </c>
      <c r="AQ27" s="2">
        <v>0.21299999999999999</v>
      </c>
    </row>
    <row r="28" spans="1:43" s="1" customFormat="1">
      <c r="A28" s="2">
        <v>27</v>
      </c>
      <c r="B28" s="2">
        <v>-4.7E-2</v>
      </c>
      <c r="C28" s="2">
        <v>8.0000000000000002E-3</v>
      </c>
      <c r="D28" s="2">
        <v>0.42599999999999999</v>
      </c>
      <c r="E28" s="2">
        <v>5.1999999999999998E-2</v>
      </c>
      <c r="F28" s="2">
        <v>0.28199999999999997</v>
      </c>
      <c r="G28" s="2">
        <v>1.167</v>
      </c>
      <c r="H28" s="2">
        <v>0.253</v>
      </c>
      <c r="I28" s="2">
        <v>-0.29099999999999998</v>
      </c>
      <c r="J28" s="2">
        <v>-0.40799999999999997</v>
      </c>
      <c r="K28" s="2">
        <v>0.94699999999999995</v>
      </c>
      <c r="L28" s="2">
        <v>-0.37</v>
      </c>
      <c r="M28" s="2">
        <v>-0.113</v>
      </c>
      <c r="N28" s="2">
        <v>-0.77500000000000002</v>
      </c>
      <c r="O28" s="2">
        <v>-0.25600000000000001</v>
      </c>
      <c r="P28" s="2">
        <v>-0.153</v>
      </c>
      <c r="Q28" s="2">
        <v>-0.626</v>
      </c>
      <c r="R28" s="2">
        <v>-0.29199999999999998</v>
      </c>
      <c r="S28" s="2">
        <v>-0.11799999999999999</v>
      </c>
      <c r="T28" s="2">
        <v>-5.8999999999999997E-2</v>
      </c>
      <c r="U28" s="2">
        <v>-0.89300000000000002</v>
      </c>
      <c r="V28" s="2">
        <v>0.14399999999999999</v>
      </c>
      <c r="W28" s="2">
        <v>-0.248</v>
      </c>
      <c r="X28" s="2">
        <v>0.10100000000000001</v>
      </c>
      <c r="Y28" s="2">
        <v>-0.85299999999999998</v>
      </c>
      <c r="Z28" s="2">
        <v>-0.20300000000000001</v>
      </c>
      <c r="AA28" s="2">
        <v>0.14499999999999999</v>
      </c>
      <c r="AB28" s="2">
        <v>-0.126</v>
      </c>
      <c r="AC28" s="2">
        <v>-0.44600000000000001</v>
      </c>
      <c r="AD28" s="2">
        <v>-0.35599999999999998</v>
      </c>
      <c r="AE28" s="2">
        <v>-0.78500000000000003</v>
      </c>
      <c r="AF28" s="2">
        <v>-0.17100000000000001</v>
      </c>
      <c r="AG28" s="2">
        <v>0.23899999999999999</v>
      </c>
      <c r="AH28" s="2">
        <v>-0.32600000000000001</v>
      </c>
      <c r="AI28" s="2">
        <v>-0.97</v>
      </c>
      <c r="AJ28" s="2">
        <v>-1.1299999999999999</v>
      </c>
      <c r="AK28" s="2">
        <v>-0.95299999999999996</v>
      </c>
      <c r="AL28" s="2">
        <v>-0.13500000000000001</v>
      </c>
      <c r="AM28" s="2">
        <v>0.126</v>
      </c>
      <c r="AN28" s="2">
        <v>-0.96699999999999997</v>
      </c>
      <c r="AO28" s="2">
        <v>-0.77200000000000002</v>
      </c>
      <c r="AP28" s="2">
        <v>0.08</v>
      </c>
      <c r="AQ28" s="2">
        <v>4.3999999999999997E-2</v>
      </c>
    </row>
    <row r="29" spans="1:43" s="1" customFormat="1">
      <c r="A29" s="2">
        <v>28</v>
      </c>
      <c r="B29" s="2">
        <v>0.46899999999999997</v>
      </c>
      <c r="C29" s="2">
        <v>-0.68799999999999994</v>
      </c>
      <c r="D29" s="2">
        <v>0.14199999999999999</v>
      </c>
      <c r="E29" s="2">
        <v>0.51500000000000001</v>
      </c>
      <c r="F29" s="2">
        <v>-4.4999999999999998E-2</v>
      </c>
      <c r="G29" s="2">
        <v>-0.36599999999999999</v>
      </c>
      <c r="H29" s="2">
        <v>-0.254</v>
      </c>
      <c r="I29" s="2">
        <v>0.313</v>
      </c>
      <c r="J29" s="2">
        <v>0.70199999999999996</v>
      </c>
      <c r="K29" s="2">
        <v>-0.10100000000000001</v>
      </c>
      <c r="L29" s="2">
        <v>-7.0999999999999994E-2</v>
      </c>
      <c r="M29" s="2">
        <v>0.70799999999999996</v>
      </c>
      <c r="N29" s="2">
        <v>4.1000000000000002E-2</v>
      </c>
      <c r="O29" s="2">
        <v>0.54200000000000004</v>
      </c>
      <c r="P29" s="2">
        <v>0.311</v>
      </c>
      <c r="Q29" s="2">
        <v>0.161</v>
      </c>
      <c r="R29" s="2">
        <v>-0.192</v>
      </c>
      <c r="S29" s="2">
        <v>-0.48499999999999999</v>
      </c>
      <c r="T29" s="2">
        <v>0.28000000000000003</v>
      </c>
      <c r="U29" s="2">
        <v>-0.184</v>
      </c>
      <c r="V29" s="2">
        <v>-0.32800000000000001</v>
      </c>
      <c r="W29" s="2">
        <v>0.378</v>
      </c>
      <c r="X29" s="2">
        <v>-0.10199999999999999</v>
      </c>
      <c r="Y29" s="2">
        <v>0.03</v>
      </c>
      <c r="Z29" s="2">
        <v>1.105</v>
      </c>
      <c r="AA29" s="2">
        <v>-0.39300000000000002</v>
      </c>
      <c r="AB29" s="2">
        <v>-0.68400000000000005</v>
      </c>
      <c r="AC29" s="2">
        <v>-0.33400000000000002</v>
      </c>
      <c r="AD29" s="2">
        <v>-0.30399999999999999</v>
      </c>
      <c r="AE29" s="2">
        <v>3.0000000000000001E-3</v>
      </c>
      <c r="AF29" s="2">
        <v>-0.68799999999999994</v>
      </c>
      <c r="AG29" s="2">
        <v>-0.40699999999999997</v>
      </c>
      <c r="AH29" s="2">
        <v>0.219</v>
      </c>
      <c r="AI29" s="2">
        <v>-0.31900000000000001</v>
      </c>
      <c r="AJ29" s="2">
        <v>0.314</v>
      </c>
      <c r="AK29" s="2">
        <v>0.30599999999999999</v>
      </c>
      <c r="AL29" s="2">
        <v>-1.3280000000000001</v>
      </c>
      <c r="AM29" s="2">
        <v>-0.505</v>
      </c>
      <c r="AN29" s="2">
        <v>0.65700000000000003</v>
      </c>
      <c r="AO29" s="2">
        <v>7.0000000000000001E-3</v>
      </c>
      <c r="AP29" s="2">
        <v>-1.0009999999999999</v>
      </c>
      <c r="AQ29" s="2">
        <v>-0.38500000000000001</v>
      </c>
    </row>
    <row r="30" spans="1:43" s="1" customFormat="1">
      <c r="A30" s="2">
        <v>29</v>
      </c>
      <c r="B30" s="2">
        <v>0.371</v>
      </c>
      <c r="C30" s="2">
        <v>-0.68799999999999994</v>
      </c>
      <c r="D30" s="2">
        <v>-1.139</v>
      </c>
      <c r="E30" s="2">
        <v>9.7000000000000003E-2</v>
      </c>
      <c r="F30" s="2">
        <v>-0.33100000000000002</v>
      </c>
      <c r="G30" s="2">
        <v>5.1999999999999998E-2</v>
      </c>
      <c r="H30" s="2">
        <v>-0.505</v>
      </c>
      <c r="I30" s="2">
        <v>0.47799999999999998</v>
      </c>
      <c r="J30" s="2">
        <v>-1.821</v>
      </c>
      <c r="K30" s="2">
        <v>0.25700000000000001</v>
      </c>
      <c r="L30" s="2">
        <v>-0.109</v>
      </c>
      <c r="M30" s="2">
        <v>-0.46600000000000003</v>
      </c>
      <c r="N30" s="2">
        <v>-0.125</v>
      </c>
      <c r="O30" s="2">
        <v>-9.8000000000000004E-2</v>
      </c>
      <c r="P30" s="2">
        <v>-9.5000000000000001E-2</v>
      </c>
      <c r="Q30" s="2">
        <v>-4.8000000000000001E-2</v>
      </c>
      <c r="R30" s="2">
        <v>2.5000000000000001E-2</v>
      </c>
      <c r="S30" s="2">
        <v>-0.214</v>
      </c>
      <c r="T30" s="2">
        <v>-0.91600000000000004</v>
      </c>
      <c r="U30" s="2">
        <v>-0.13100000000000001</v>
      </c>
      <c r="V30" s="2">
        <v>0.61599999999999999</v>
      </c>
      <c r="W30" s="2">
        <v>-0.51300000000000001</v>
      </c>
      <c r="X30" s="2">
        <v>0.17899999999999999</v>
      </c>
      <c r="Y30" s="2">
        <v>-5.7000000000000002E-2</v>
      </c>
      <c r="Z30" s="2">
        <v>1.7000000000000001E-2</v>
      </c>
      <c r="AA30" s="2">
        <v>-0.28399999999999997</v>
      </c>
      <c r="AB30" s="2">
        <v>-0.69799999999999995</v>
      </c>
      <c r="AC30" s="2">
        <v>-1.173</v>
      </c>
      <c r="AD30" s="2">
        <v>0.08</v>
      </c>
      <c r="AE30" s="2">
        <v>-0.32100000000000001</v>
      </c>
      <c r="AF30" s="2">
        <v>-7.0000000000000007E-2</v>
      </c>
      <c r="AG30" s="2">
        <v>-0.13400000000000001</v>
      </c>
      <c r="AH30" s="2">
        <v>-0.42399999999999999</v>
      </c>
      <c r="AI30" s="2">
        <v>-0.82</v>
      </c>
      <c r="AJ30" s="2">
        <v>-0.36299999999999999</v>
      </c>
      <c r="AK30" s="2">
        <v>-0.57899999999999996</v>
      </c>
      <c r="AL30" s="2">
        <v>7.9000000000000001E-2</v>
      </c>
      <c r="AM30" s="2">
        <v>-0.249</v>
      </c>
      <c r="AN30" s="2">
        <v>-1.2709999999999999</v>
      </c>
      <c r="AO30" s="2">
        <v>-0.183</v>
      </c>
      <c r="AP30" s="2">
        <v>0.66700000000000004</v>
      </c>
      <c r="AQ30" s="2">
        <v>-0.38500000000000001</v>
      </c>
    </row>
    <row r="31" spans="1:43" s="1" customFormat="1">
      <c r="A31" s="2">
        <v>30</v>
      </c>
      <c r="B31" s="2">
        <v>0.16800000000000001</v>
      </c>
      <c r="C31" s="2">
        <v>0.25900000000000001</v>
      </c>
      <c r="D31" s="2">
        <v>-0.629</v>
      </c>
      <c r="E31" s="2">
        <v>0.13500000000000001</v>
      </c>
      <c r="F31" s="2">
        <v>0.246</v>
      </c>
      <c r="G31" s="2">
        <v>-1E-3</v>
      </c>
      <c r="H31" s="2">
        <v>-0.76</v>
      </c>
      <c r="I31" s="2">
        <v>0.29699999999999999</v>
      </c>
      <c r="J31" s="2">
        <v>-1.149</v>
      </c>
      <c r="K31" s="2">
        <v>-6.9000000000000006E-2</v>
      </c>
      <c r="L31" s="2">
        <v>-0.36</v>
      </c>
      <c r="M31" s="2">
        <v>0.14799999999999999</v>
      </c>
      <c r="N31" s="2">
        <v>-0.34899999999999998</v>
      </c>
      <c r="O31" s="2">
        <v>-4.4999999999999998E-2</v>
      </c>
      <c r="P31" s="2">
        <v>0.45600000000000002</v>
      </c>
      <c r="Q31" s="2">
        <v>-6.4000000000000001E-2</v>
      </c>
      <c r="R31" s="2">
        <v>-0.25800000000000001</v>
      </c>
      <c r="S31" s="2">
        <v>-0.66400000000000003</v>
      </c>
      <c r="T31" s="2">
        <v>-0.26400000000000001</v>
      </c>
      <c r="U31" s="2">
        <v>0.67900000000000005</v>
      </c>
      <c r="V31" s="2">
        <v>-0.55700000000000005</v>
      </c>
      <c r="W31" s="2">
        <v>-0.25800000000000001</v>
      </c>
      <c r="X31" s="2">
        <v>-0.109</v>
      </c>
      <c r="Y31" s="2">
        <v>0.3</v>
      </c>
      <c r="Z31" s="2">
        <v>0.4</v>
      </c>
      <c r="AA31" s="2">
        <v>-0.157</v>
      </c>
      <c r="AB31" s="2">
        <v>0.45</v>
      </c>
      <c r="AC31" s="2">
        <v>-9.2999999999999999E-2</v>
      </c>
      <c r="AD31" s="2">
        <v>-0.29899999999999999</v>
      </c>
      <c r="AE31" s="2">
        <v>-0.32300000000000001</v>
      </c>
      <c r="AF31" s="2">
        <v>0.33100000000000002</v>
      </c>
      <c r="AG31" s="2">
        <v>-0.29399999999999998</v>
      </c>
      <c r="AH31" s="2">
        <v>-0.66900000000000004</v>
      </c>
      <c r="AI31" s="2">
        <v>-0.33</v>
      </c>
      <c r="AJ31" s="2">
        <v>-0.751</v>
      </c>
      <c r="AK31" s="2">
        <v>0.30599999999999999</v>
      </c>
      <c r="AL31" s="2">
        <v>-0.51600000000000001</v>
      </c>
      <c r="AM31" s="2">
        <v>-0.16300000000000001</v>
      </c>
      <c r="AN31" s="2">
        <v>-0.629</v>
      </c>
      <c r="AO31" s="2">
        <v>-0.64800000000000002</v>
      </c>
      <c r="AP31" s="2">
        <v>-1.7000000000000001E-2</v>
      </c>
      <c r="AQ31" s="2">
        <v>-0.70299999999999996</v>
      </c>
    </row>
    <row r="32" spans="1:43" s="1" customFormat="1">
      <c r="A32" s="2">
        <v>31</v>
      </c>
      <c r="B32" s="2">
        <v>-0.56200000000000006</v>
      </c>
      <c r="C32" s="2">
        <v>8.6999999999999994E-2</v>
      </c>
      <c r="D32" s="2">
        <v>0.10299999999999999</v>
      </c>
      <c r="E32" s="2">
        <v>-0.33400000000000002</v>
      </c>
      <c r="F32" s="2">
        <v>-0.28199999999999997</v>
      </c>
      <c r="G32" s="2">
        <v>-0.34300000000000003</v>
      </c>
      <c r="H32" s="2">
        <v>4.2000000000000003E-2</v>
      </c>
      <c r="I32" s="2">
        <v>2.1000000000000001E-2</v>
      </c>
      <c r="J32" s="2">
        <v>0.46100000000000002</v>
      </c>
      <c r="K32" s="2">
        <v>-0.98199999999999998</v>
      </c>
      <c r="L32" s="2">
        <v>-4.3999999999999997E-2</v>
      </c>
      <c r="M32" s="2">
        <v>-0.33100000000000002</v>
      </c>
      <c r="N32" s="2">
        <v>0.40699999999999997</v>
      </c>
      <c r="O32" s="2">
        <v>-3.0000000000000001E-3</v>
      </c>
      <c r="P32" s="2">
        <v>-0.33400000000000002</v>
      </c>
      <c r="Q32" s="2">
        <v>0.27100000000000002</v>
      </c>
      <c r="R32" s="2">
        <v>0.124</v>
      </c>
      <c r="S32" s="2">
        <v>0.59499999999999997</v>
      </c>
      <c r="T32" s="2">
        <v>-3.9E-2</v>
      </c>
      <c r="U32" s="2">
        <v>0.35299999999999998</v>
      </c>
      <c r="V32" s="2">
        <v>-0.47299999999999998</v>
      </c>
      <c r="W32" s="2">
        <v>-3.2000000000000001E-2</v>
      </c>
      <c r="X32" s="2">
        <v>-0.86299999999999999</v>
      </c>
      <c r="Y32" s="2">
        <v>-1.2170000000000001</v>
      </c>
      <c r="Z32" s="2">
        <v>-0.70499999999999996</v>
      </c>
      <c r="AA32" s="2">
        <v>-0.999</v>
      </c>
      <c r="AB32" s="2">
        <v>-0.20100000000000001</v>
      </c>
      <c r="AC32" s="2">
        <v>1.9E-2</v>
      </c>
      <c r="AD32" s="2">
        <v>-0.626</v>
      </c>
      <c r="AE32" s="2">
        <v>-1E-3</v>
      </c>
      <c r="AF32" s="2">
        <v>-0.23799999999999999</v>
      </c>
      <c r="AG32" s="2">
        <v>9.6000000000000002E-2</v>
      </c>
      <c r="AH32" s="2">
        <v>-0.27200000000000002</v>
      </c>
      <c r="AI32" s="2">
        <v>-0.23100000000000001</v>
      </c>
      <c r="AJ32" s="2">
        <v>-0.44700000000000001</v>
      </c>
      <c r="AK32" s="2">
        <v>-0.124</v>
      </c>
      <c r="AL32" s="2">
        <v>0.65900000000000003</v>
      </c>
      <c r="AM32" s="2">
        <v>-0.32500000000000001</v>
      </c>
      <c r="AN32" s="2">
        <v>-0.106</v>
      </c>
      <c r="AO32" s="2">
        <v>-1.224</v>
      </c>
      <c r="AP32" s="2">
        <v>-0.193</v>
      </c>
      <c r="AQ32" s="2">
        <v>0.55100000000000005</v>
      </c>
    </row>
    <row r="33" spans="1:43" s="1" customFormat="1">
      <c r="A33" s="2">
        <v>32</v>
      </c>
      <c r="B33" s="2">
        <v>0.99099999999999999</v>
      </c>
      <c r="C33" s="2">
        <v>-0.45200000000000001</v>
      </c>
      <c r="D33" s="2">
        <v>-0.13800000000000001</v>
      </c>
      <c r="E33" s="2">
        <v>-0.24399999999999999</v>
      </c>
      <c r="F33" s="2">
        <v>-0.115</v>
      </c>
      <c r="G33" s="2">
        <v>0.88700000000000001</v>
      </c>
      <c r="H33" s="2">
        <v>-0.26200000000000001</v>
      </c>
      <c r="I33" s="2">
        <v>0.51700000000000002</v>
      </c>
      <c r="J33" s="2">
        <v>-0.32500000000000001</v>
      </c>
      <c r="K33" s="2">
        <v>-7.4999999999999997E-2</v>
      </c>
      <c r="L33" s="2">
        <v>-0.14299999999999999</v>
      </c>
      <c r="M33" s="2">
        <v>-0.51200000000000001</v>
      </c>
      <c r="N33" s="2">
        <v>-0.65300000000000002</v>
      </c>
      <c r="O33" s="2">
        <v>0.16800000000000001</v>
      </c>
      <c r="P33" s="2">
        <v>-0.55300000000000005</v>
      </c>
      <c r="Q33" s="2">
        <v>-0.59499999999999997</v>
      </c>
      <c r="R33" s="2">
        <v>0.121</v>
      </c>
      <c r="S33" s="2">
        <v>-0.252</v>
      </c>
      <c r="T33" s="2">
        <v>0.42399999999999999</v>
      </c>
      <c r="U33" s="2">
        <v>0.16500000000000001</v>
      </c>
      <c r="V33" s="2">
        <v>0.30599999999999999</v>
      </c>
      <c r="W33" s="2">
        <v>0.33300000000000002</v>
      </c>
      <c r="X33" s="2">
        <v>3.1E-2</v>
      </c>
      <c r="Y33" s="2">
        <v>0.77</v>
      </c>
      <c r="Z33" s="2">
        <v>-0.114</v>
      </c>
      <c r="AA33" s="2">
        <v>0.14499999999999999</v>
      </c>
      <c r="AB33" s="2">
        <v>-0.16200000000000001</v>
      </c>
      <c r="AC33" s="2">
        <v>-0.14899999999999999</v>
      </c>
      <c r="AD33" s="2">
        <v>-0.307</v>
      </c>
      <c r="AE33" s="2">
        <v>0.39100000000000001</v>
      </c>
      <c r="AF33" s="2">
        <v>-9.2999999999999999E-2</v>
      </c>
      <c r="AG33" s="2">
        <v>-4.3999999999999997E-2</v>
      </c>
      <c r="AH33" s="2">
        <v>-1.6E-2</v>
      </c>
      <c r="AI33" s="2">
        <v>-2E-3</v>
      </c>
      <c r="AJ33" s="2">
        <v>5.8000000000000003E-2</v>
      </c>
      <c r="AK33" s="2">
        <v>-5.0000000000000001E-3</v>
      </c>
      <c r="AL33" s="2">
        <v>0.38700000000000001</v>
      </c>
      <c r="AM33" s="2">
        <v>-0.67100000000000004</v>
      </c>
      <c r="AN33" s="2">
        <v>-0.52700000000000002</v>
      </c>
      <c r="AO33" s="2">
        <v>-0.02</v>
      </c>
      <c r="AP33" s="2">
        <v>0.51100000000000001</v>
      </c>
      <c r="AQ33" s="2">
        <v>0.21299999999999999</v>
      </c>
    </row>
    <row r="34" spans="1:43" s="1" customFormat="1">
      <c r="A34" s="2">
        <v>33</v>
      </c>
      <c r="B34" s="2">
        <v>-0.16400000000000001</v>
      </c>
      <c r="C34" s="2">
        <v>0.55200000000000005</v>
      </c>
      <c r="D34" s="2">
        <v>-0.40899999999999997</v>
      </c>
      <c r="E34" s="2">
        <v>0.316</v>
      </c>
      <c r="F34" s="2">
        <v>0.91400000000000003</v>
      </c>
      <c r="G34" s="2">
        <v>0.56699999999999995</v>
      </c>
      <c r="H34" s="2">
        <v>0.33500000000000002</v>
      </c>
      <c r="I34" s="2">
        <v>5.6000000000000001E-2</v>
      </c>
      <c r="J34" s="2">
        <v>-0.89400000000000002</v>
      </c>
      <c r="K34" s="2">
        <v>1.675</v>
      </c>
      <c r="L34" s="2">
        <v>0.48</v>
      </c>
      <c r="M34" s="2">
        <v>-0.28299999999999997</v>
      </c>
      <c r="N34" s="2">
        <v>-0.95699999999999996</v>
      </c>
      <c r="O34" s="2">
        <v>-7.0999999999999994E-2</v>
      </c>
      <c r="P34" s="2">
        <v>0.99099999999999999</v>
      </c>
      <c r="Q34" s="2">
        <v>-0.222</v>
      </c>
      <c r="R34" s="2">
        <v>0.14399999999999999</v>
      </c>
      <c r="S34" s="2">
        <v>-0.19900000000000001</v>
      </c>
      <c r="T34" s="2">
        <v>-1.542</v>
      </c>
      <c r="U34" s="2">
        <v>0.78500000000000003</v>
      </c>
      <c r="V34" s="2">
        <v>-1.0580000000000001</v>
      </c>
      <c r="W34" s="2">
        <v>-0.96399999999999997</v>
      </c>
      <c r="X34" s="2">
        <v>0.37</v>
      </c>
      <c r="Y34" s="2">
        <v>0.03</v>
      </c>
      <c r="Z34" s="2">
        <v>0.36499999999999999</v>
      </c>
      <c r="AA34" s="2">
        <v>-1.879</v>
      </c>
      <c r="AB34" s="2">
        <v>1.3959999999999999</v>
      </c>
      <c r="AC34" s="2">
        <v>0.96099999999999997</v>
      </c>
      <c r="AD34" s="2">
        <v>1.089</v>
      </c>
      <c r="AE34" s="2">
        <v>-1.639</v>
      </c>
      <c r="AF34" s="2">
        <v>0.57899999999999996</v>
      </c>
      <c r="AG34" s="2">
        <v>0.96399999999999997</v>
      </c>
      <c r="AH34" s="2">
        <v>0.76600000000000001</v>
      </c>
      <c r="AI34" s="2">
        <v>-0.79200000000000004</v>
      </c>
      <c r="AJ34" s="2">
        <v>0.45900000000000002</v>
      </c>
      <c r="AK34" s="2">
        <v>-0.60899999999999999</v>
      </c>
      <c r="AL34" s="2">
        <v>0.95199999999999996</v>
      </c>
      <c r="AM34" s="2">
        <v>-0.66500000000000004</v>
      </c>
      <c r="AN34" s="2">
        <v>-0.90800000000000003</v>
      </c>
      <c r="AO34" s="2">
        <v>0.439</v>
      </c>
      <c r="AP34" s="2">
        <v>0.60699999999999998</v>
      </c>
      <c r="AQ34" s="2">
        <v>-1.17</v>
      </c>
    </row>
    <row r="35" spans="1:43" s="1" customFormat="1">
      <c r="A35" s="2">
        <v>34</v>
      </c>
      <c r="B35" s="2">
        <v>-1.7070000000000001</v>
      </c>
      <c r="C35" s="2">
        <v>0.51600000000000001</v>
      </c>
      <c r="D35" s="2">
        <v>1.1919999999999999</v>
      </c>
      <c r="E35" s="2">
        <v>0.26200000000000001</v>
      </c>
      <c r="F35" s="2">
        <v>-0.26</v>
      </c>
      <c r="G35" s="2">
        <v>-0.65800000000000003</v>
      </c>
      <c r="H35" s="2">
        <v>1.33</v>
      </c>
      <c r="I35" s="2">
        <v>-0.998</v>
      </c>
      <c r="J35" s="2">
        <v>1.6739999999999999</v>
      </c>
      <c r="K35" s="2">
        <v>-1.127</v>
      </c>
      <c r="L35" s="2">
        <v>0.60099999999999998</v>
      </c>
      <c r="M35" s="2">
        <v>1.8280000000000001</v>
      </c>
      <c r="N35" s="2">
        <v>1.2689999999999999</v>
      </c>
      <c r="O35" s="2">
        <v>0.52</v>
      </c>
      <c r="P35" s="2">
        <v>-1.397</v>
      </c>
      <c r="Q35" s="2">
        <v>1.2709999999999999</v>
      </c>
      <c r="R35" s="2">
        <v>0.313</v>
      </c>
      <c r="S35" s="2">
        <v>0.32200000000000001</v>
      </c>
      <c r="T35" s="2">
        <v>1.702</v>
      </c>
      <c r="U35" s="2">
        <v>0.49299999999999999</v>
      </c>
      <c r="V35" s="2">
        <v>0.61599999999999999</v>
      </c>
      <c r="W35" s="2">
        <v>0.91200000000000003</v>
      </c>
      <c r="X35" s="2">
        <v>0.124</v>
      </c>
      <c r="Y35" s="2">
        <v>0.34599999999999997</v>
      </c>
      <c r="Z35" s="2">
        <v>-1.0089999999999999</v>
      </c>
      <c r="AA35" s="2">
        <v>-0.39300000000000002</v>
      </c>
      <c r="AB35" s="2">
        <v>-0.377</v>
      </c>
      <c r="AC35" s="2">
        <v>1.49</v>
      </c>
      <c r="AD35" s="2">
        <v>1.3069999999999999</v>
      </c>
      <c r="AE35" s="2">
        <v>1.1359999999999999</v>
      </c>
      <c r="AF35" s="2">
        <v>7.0000000000000007E-2</v>
      </c>
      <c r="AG35" s="2">
        <v>-7.8E-2</v>
      </c>
      <c r="AH35" s="2">
        <v>1.089</v>
      </c>
      <c r="AI35" s="2">
        <v>0.71199999999999997</v>
      </c>
      <c r="AJ35" s="2">
        <v>1.1279999999999999</v>
      </c>
      <c r="AK35" s="2">
        <v>-0.91500000000000004</v>
      </c>
      <c r="AL35" s="2">
        <v>-0.98899999999999999</v>
      </c>
      <c r="AM35" s="2">
        <v>0.56000000000000005</v>
      </c>
      <c r="AN35" s="2">
        <v>0.75900000000000001</v>
      </c>
      <c r="AO35" s="2">
        <v>1.1839999999999999</v>
      </c>
      <c r="AP35" s="2">
        <v>-1.542</v>
      </c>
      <c r="AQ35" s="2">
        <v>1.2769999999999999</v>
      </c>
    </row>
    <row r="36" spans="1:43" s="1" customFormat="1">
      <c r="A36" s="2">
        <v>35</v>
      </c>
      <c r="B36" s="2">
        <v>-0.311</v>
      </c>
      <c r="C36" s="2">
        <v>8.6999999999999994E-2</v>
      </c>
      <c r="D36" s="2">
        <v>0.42699999999999999</v>
      </c>
      <c r="E36" s="2">
        <v>9.7000000000000003E-2</v>
      </c>
      <c r="F36" s="2">
        <v>-0.28199999999999997</v>
      </c>
      <c r="G36" s="2">
        <v>0</v>
      </c>
      <c r="H36" s="2">
        <v>0.246</v>
      </c>
      <c r="I36" s="2">
        <v>-0.217</v>
      </c>
      <c r="J36" s="2">
        <v>0.01</v>
      </c>
      <c r="K36" s="2">
        <v>-3.4000000000000002E-2</v>
      </c>
      <c r="L36" s="2">
        <v>-3.2000000000000001E-2</v>
      </c>
      <c r="M36" s="2">
        <v>-0.71099999999999997</v>
      </c>
      <c r="N36" s="2">
        <v>2.4E-2</v>
      </c>
      <c r="O36" s="2">
        <v>-0.57399999999999995</v>
      </c>
      <c r="P36" s="2">
        <v>-9.5000000000000001E-2</v>
      </c>
      <c r="Q36" s="2">
        <v>-0.14399999999999999</v>
      </c>
      <c r="R36" s="2">
        <v>0.153</v>
      </c>
      <c r="S36" s="2">
        <v>0.26300000000000001</v>
      </c>
      <c r="T36" s="2">
        <v>0.112</v>
      </c>
      <c r="U36" s="2">
        <v>-0.59899999999999998</v>
      </c>
      <c r="V36" s="2">
        <v>-0.36699999999999999</v>
      </c>
      <c r="W36" s="2">
        <v>-0.23599999999999999</v>
      </c>
      <c r="X36" s="2">
        <v>-0.28100000000000003</v>
      </c>
      <c r="Y36" s="2">
        <v>-0.79500000000000004</v>
      </c>
      <c r="Z36" s="2">
        <v>1.2E-2</v>
      </c>
      <c r="AA36" s="2">
        <v>0.14499999999999999</v>
      </c>
      <c r="AB36" s="2">
        <v>-0.20100000000000001</v>
      </c>
      <c r="AC36" s="2">
        <v>-0.17299999999999999</v>
      </c>
      <c r="AD36" s="2">
        <v>-0.376</v>
      </c>
      <c r="AE36" s="2">
        <v>0.50700000000000001</v>
      </c>
      <c r="AF36" s="2">
        <v>7.0000000000000001E-3</v>
      </c>
      <c r="AG36" s="2">
        <v>-0.48699999999999999</v>
      </c>
      <c r="AH36" s="2">
        <v>-0.35399999999999998</v>
      </c>
      <c r="AI36" s="2">
        <v>-0.46700000000000003</v>
      </c>
      <c r="AJ36" s="2">
        <v>-0.747</v>
      </c>
      <c r="AK36" s="2">
        <v>-0.35499999999999998</v>
      </c>
      <c r="AL36" s="2">
        <v>-0.28599999999999998</v>
      </c>
      <c r="AM36" s="2">
        <v>-1.016</v>
      </c>
      <c r="AN36" s="2">
        <v>-0.58299999999999996</v>
      </c>
      <c r="AO36" s="2">
        <v>-0.82599999999999996</v>
      </c>
      <c r="AP36" s="2">
        <v>-0.42499999999999999</v>
      </c>
      <c r="AQ36" s="2">
        <v>0.21299999999999999</v>
      </c>
    </row>
    <row r="37" spans="1:43" s="1" customFormat="1">
      <c r="A37" s="2">
        <v>36</v>
      </c>
      <c r="B37" s="2">
        <v>-0.13100000000000001</v>
      </c>
      <c r="C37" s="2">
        <v>-0.13200000000000001</v>
      </c>
      <c r="D37" s="2">
        <v>0.46600000000000003</v>
      </c>
      <c r="E37" s="2">
        <v>0.14199999999999999</v>
      </c>
      <c r="F37" s="2">
        <v>6.0999999999999999E-2</v>
      </c>
      <c r="G37" s="2">
        <v>0.505</v>
      </c>
      <c r="H37" s="2">
        <v>0.498</v>
      </c>
      <c r="I37" s="2">
        <v>-0.29299999999999998</v>
      </c>
      <c r="J37" s="2">
        <v>3.7999999999999999E-2</v>
      </c>
      <c r="K37" s="2">
        <v>-8.0000000000000002E-3</v>
      </c>
      <c r="L37" s="2">
        <v>0.24399999999999999</v>
      </c>
      <c r="M37" s="2">
        <v>3.5000000000000003E-2</v>
      </c>
      <c r="N37" s="2">
        <v>2.4E-2</v>
      </c>
      <c r="O37" s="2">
        <v>-0.21299999999999999</v>
      </c>
      <c r="P37" s="2">
        <v>-0.19400000000000001</v>
      </c>
      <c r="Q37" s="2">
        <v>-0.70099999999999996</v>
      </c>
      <c r="R37" s="2">
        <v>0.221</v>
      </c>
      <c r="S37" s="2">
        <v>-0.38</v>
      </c>
      <c r="T37" s="2">
        <v>0.80900000000000005</v>
      </c>
      <c r="U37" s="2">
        <v>5.0000000000000001E-3</v>
      </c>
      <c r="V37" s="2">
        <v>0.14399999999999999</v>
      </c>
      <c r="W37" s="2">
        <v>0.437</v>
      </c>
      <c r="X37" s="2">
        <v>0.43099999999999999</v>
      </c>
      <c r="Y37" s="2">
        <v>0.127</v>
      </c>
      <c r="Z37" s="2">
        <v>0.36499999999999999</v>
      </c>
      <c r="AA37" s="2">
        <v>0.45300000000000001</v>
      </c>
      <c r="AB37" s="2">
        <v>0.32700000000000001</v>
      </c>
      <c r="AC37" s="2">
        <v>-0.35799999999999998</v>
      </c>
      <c r="AD37" s="2">
        <v>-0.52300000000000002</v>
      </c>
      <c r="AE37" s="2">
        <v>0.54400000000000004</v>
      </c>
      <c r="AF37" s="2">
        <v>5.5E-2</v>
      </c>
      <c r="AG37" s="2">
        <v>-0.31900000000000001</v>
      </c>
      <c r="AH37" s="2">
        <v>0.13700000000000001</v>
      </c>
      <c r="AI37" s="2">
        <v>0.17599999999999999</v>
      </c>
      <c r="AJ37" s="2">
        <v>0.80800000000000005</v>
      </c>
      <c r="AK37" s="2">
        <v>6.0999999999999999E-2</v>
      </c>
      <c r="AL37" s="2">
        <v>0.23</v>
      </c>
      <c r="AM37" s="2">
        <v>-0.69099999999999995</v>
      </c>
      <c r="AN37" s="2">
        <v>-0.20799999999999999</v>
      </c>
      <c r="AO37" s="2">
        <v>2.9000000000000001E-2</v>
      </c>
      <c r="AP37" s="2">
        <v>0.60699999999999998</v>
      </c>
      <c r="AQ37" s="2">
        <v>0.21299999999999999</v>
      </c>
    </row>
    <row r="38" spans="1:43" s="1" customFormat="1">
      <c r="A38" s="2">
        <v>37</v>
      </c>
      <c r="B38" s="2">
        <v>-0.16400000000000001</v>
      </c>
      <c r="C38" s="2">
        <v>8.6999999999999994E-2</v>
      </c>
      <c r="D38" s="2">
        <v>-0.91</v>
      </c>
      <c r="E38" s="2">
        <v>0.06</v>
      </c>
      <c r="F38" s="2">
        <v>5.0000000000000001E-3</v>
      </c>
      <c r="G38" s="2">
        <v>-0.14899999999999999</v>
      </c>
      <c r="H38" s="2">
        <v>0.105</v>
      </c>
      <c r="I38" s="2">
        <v>5.6000000000000001E-2</v>
      </c>
      <c r="J38" s="2">
        <v>-0.219</v>
      </c>
      <c r="K38" s="2">
        <v>0.14000000000000001</v>
      </c>
      <c r="L38" s="2">
        <v>0.46800000000000003</v>
      </c>
      <c r="M38" s="2">
        <v>-1.3779999999999999</v>
      </c>
      <c r="N38" s="2">
        <v>-0.66800000000000004</v>
      </c>
      <c r="O38" s="2">
        <v>-4.4999999999999998E-2</v>
      </c>
      <c r="P38" s="2">
        <v>0.65800000000000003</v>
      </c>
      <c r="Q38" s="2">
        <v>-0.89</v>
      </c>
      <c r="R38" s="2">
        <v>-0.28899999999999998</v>
      </c>
      <c r="S38" s="2">
        <v>0.14599999999999999</v>
      </c>
      <c r="T38" s="2">
        <v>-1.2999999999999999E-2</v>
      </c>
      <c r="U38" s="2">
        <v>0.69599999999999995</v>
      </c>
      <c r="V38" s="2">
        <v>0.14399999999999999</v>
      </c>
      <c r="W38" s="2">
        <v>-0.307</v>
      </c>
      <c r="X38" s="2">
        <v>-1.2170000000000001</v>
      </c>
      <c r="Y38" s="2">
        <v>-0.17599999999999999</v>
      </c>
      <c r="Z38" s="2">
        <v>-0.115</v>
      </c>
      <c r="AA38" s="2">
        <v>-0.71299999999999997</v>
      </c>
      <c r="AB38" s="2">
        <v>-0.42899999999999999</v>
      </c>
      <c r="AC38" s="2">
        <v>-0.17299999999999999</v>
      </c>
      <c r="AD38" s="2">
        <v>-0.626</v>
      </c>
      <c r="AE38" s="2">
        <v>0.50700000000000001</v>
      </c>
      <c r="AF38" s="2">
        <v>7.0000000000000001E-3</v>
      </c>
      <c r="AG38" s="2">
        <v>-0.80300000000000005</v>
      </c>
      <c r="AH38" s="2">
        <v>-9.5000000000000001E-2</v>
      </c>
      <c r="AI38" s="2">
        <v>0.157</v>
      </c>
      <c r="AJ38" s="2">
        <v>0.36499999999999999</v>
      </c>
      <c r="AK38" s="2">
        <v>-0.14000000000000001</v>
      </c>
      <c r="AL38" s="2">
        <v>4.3999999999999997E-2</v>
      </c>
      <c r="AM38" s="2">
        <v>-0.61599999999999999</v>
      </c>
      <c r="AN38" s="2">
        <v>0.1</v>
      </c>
      <c r="AO38" s="2">
        <v>-0.48699999999999999</v>
      </c>
      <c r="AP38" s="2">
        <v>-0.57399999999999995</v>
      </c>
      <c r="AQ38" s="2">
        <v>0.21299999999999999</v>
      </c>
    </row>
    <row r="39" spans="1:43" s="1" customFormat="1">
      <c r="A39" s="2">
        <v>38</v>
      </c>
      <c r="B39" s="2">
        <v>0.54200000000000004</v>
      </c>
      <c r="C39" s="2">
        <v>-0.68799999999999994</v>
      </c>
      <c r="D39" s="2">
        <v>-0.76100000000000001</v>
      </c>
      <c r="E39" s="2">
        <v>0.56999999999999995</v>
      </c>
      <c r="F39" s="2">
        <v>-0.09</v>
      </c>
      <c r="G39" s="2">
        <v>1.5660000000000001</v>
      </c>
      <c r="H39" s="2">
        <v>-0.17100000000000001</v>
      </c>
      <c r="I39" s="2">
        <v>1.079</v>
      </c>
      <c r="J39" s="2">
        <v>-0.871</v>
      </c>
      <c r="K39" s="2">
        <v>0.248</v>
      </c>
      <c r="L39" s="2">
        <v>0.50900000000000001</v>
      </c>
      <c r="M39" s="2">
        <v>7.3999999999999996E-2</v>
      </c>
      <c r="N39" s="2">
        <v>8.4000000000000005E-2</v>
      </c>
      <c r="O39" s="2">
        <v>-4.4999999999999998E-2</v>
      </c>
      <c r="P39" s="2">
        <v>-0.33400000000000002</v>
      </c>
      <c r="Q39" s="2">
        <v>0.77600000000000002</v>
      </c>
      <c r="R39" s="2">
        <v>0.221</v>
      </c>
      <c r="S39" s="2">
        <v>-6.9000000000000006E-2</v>
      </c>
      <c r="T39" s="2">
        <v>0.14000000000000001</v>
      </c>
      <c r="U39" s="2">
        <v>0.28000000000000003</v>
      </c>
      <c r="V39" s="2">
        <v>0.112</v>
      </c>
      <c r="W39" s="2">
        <v>-0.57399999999999995</v>
      </c>
      <c r="X39" s="2">
        <v>-0.41899999999999998</v>
      </c>
      <c r="Y39" s="2">
        <v>5.8000000000000003E-2</v>
      </c>
      <c r="Z39" s="2">
        <v>4.4999999999999998E-2</v>
      </c>
      <c r="AA39" s="2">
        <v>0.27500000000000002</v>
      </c>
      <c r="AB39" s="2">
        <v>-1.04</v>
      </c>
      <c r="AC39" s="2">
        <v>0.68700000000000006</v>
      </c>
      <c r="AD39" s="2">
        <v>0.45800000000000002</v>
      </c>
      <c r="AE39" s="2">
        <v>-0.68300000000000005</v>
      </c>
      <c r="AF39" s="2">
        <v>0.502</v>
      </c>
      <c r="AG39" s="2">
        <v>0.55900000000000005</v>
      </c>
      <c r="AH39" s="2">
        <v>0.31900000000000001</v>
      </c>
      <c r="AI39" s="2">
        <v>-0.184</v>
      </c>
      <c r="AJ39" s="2">
        <v>0.73499999999999999</v>
      </c>
      <c r="AK39" s="2">
        <v>0.89200000000000002</v>
      </c>
      <c r="AL39" s="2">
        <v>1.0009999999999999</v>
      </c>
      <c r="AM39" s="2">
        <v>0.23899999999999999</v>
      </c>
      <c r="AN39" s="2">
        <v>0.93400000000000005</v>
      </c>
      <c r="AO39" s="2">
        <v>1.1839999999999999</v>
      </c>
      <c r="AP39" s="2">
        <v>-0.23899999999999999</v>
      </c>
      <c r="AQ39" s="2">
        <v>0.21299999999999999</v>
      </c>
    </row>
    <row r="40" spans="1:43" s="1" customFormat="1">
      <c r="A40" s="2">
        <v>39</v>
      </c>
      <c r="B40" s="2">
        <v>0.221</v>
      </c>
      <c r="C40" s="2">
        <v>-0.63500000000000001</v>
      </c>
      <c r="D40" s="2">
        <v>-0.83399999999999996</v>
      </c>
      <c r="E40" s="2">
        <v>-0.92700000000000005</v>
      </c>
      <c r="F40" s="2">
        <v>-3.5000000000000003E-2</v>
      </c>
      <c r="G40" s="2">
        <v>1.7000000000000001E-2</v>
      </c>
      <c r="H40" s="2">
        <v>-0.73399999999999999</v>
      </c>
      <c r="I40" s="2">
        <v>-3.5000000000000003E-2</v>
      </c>
      <c r="J40" s="2">
        <v>-1.524</v>
      </c>
      <c r="K40" s="2">
        <v>-1.0409999999999999</v>
      </c>
      <c r="L40" s="2">
        <v>-0.43</v>
      </c>
      <c r="M40" s="2">
        <v>-0.14199999999999999</v>
      </c>
      <c r="N40" s="2">
        <v>1.2689999999999999</v>
      </c>
      <c r="O40" s="2">
        <v>0.26400000000000001</v>
      </c>
      <c r="P40" s="2">
        <v>-0.95199999999999996</v>
      </c>
      <c r="Q40" s="2">
        <v>0.85099999999999998</v>
      </c>
      <c r="R40" s="2">
        <v>-2.8000000000000001E-2</v>
      </c>
      <c r="S40" s="2">
        <v>0.75900000000000001</v>
      </c>
      <c r="T40" s="2">
        <v>-1.3220000000000001</v>
      </c>
      <c r="U40" s="2">
        <v>9.7000000000000003E-2</v>
      </c>
      <c r="V40" s="2">
        <v>0.53700000000000003</v>
      </c>
      <c r="W40" s="2">
        <v>-0.24299999999999999</v>
      </c>
      <c r="X40" s="2">
        <v>-0.91300000000000003</v>
      </c>
      <c r="Y40" s="2">
        <v>0.27100000000000002</v>
      </c>
      <c r="Z40" s="2">
        <v>0.39200000000000002</v>
      </c>
      <c r="AA40" s="2">
        <v>-0.30499999999999999</v>
      </c>
      <c r="AB40" s="2">
        <v>-0.47599999999999998</v>
      </c>
      <c r="AC40" s="2">
        <v>0.58599999999999997</v>
      </c>
      <c r="AD40" s="2">
        <v>-0.627</v>
      </c>
      <c r="AE40" s="2">
        <v>-0.379</v>
      </c>
      <c r="AF40" s="2">
        <v>-0.41099999999999998</v>
      </c>
      <c r="AG40" s="2">
        <v>-1.518</v>
      </c>
      <c r="AH40" s="2">
        <v>-0.82</v>
      </c>
      <c r="AI40" s="2">
        <v>0.46700000000000003</v>
      </c>
      <c r="AJ40" s="2">
        <v>0.17399999999999999</v>
      </c>
      <c r="AK40" s="2">
        <v>0.123</v>
      </c>
      <c r="AL40" s="2">
        <v>0.51600000000000001</v>
      </c>
      <c r="AM40" s="2">
        <v>-0.35799999999999998</v>
      </c>
      <c r="AN40" s="2">
        <v>-0.158</v>
      </c>
      <c r="AO40" s="2">
        <v>0.51100000000000001</v>
      </c>
      <c r="AP40" s="2">
        <v>0.94499999999999995</v>
      </c>
      <c r="AQ40" s="2">
        <v>-0.874</v>
      </c>
    </row>
    <row r="41" spans="1:43" s="1" customFormat="1">
      <c r="A41" s="2">
        <v>40</v>
      </c>
      <c r="B41" s="2">
        <v>4.5999999999999999E-2</v>
      </c>
      <c r="C41" s="2">
        <v>0.05</v>
      </c>
      <c r="D41" s="2">
        <v>-0.13200000000000001</v>
      </c>
      <c r="E41" s="2">
        <v>0.45400000000000001</v>
      </c>
      <c r="F41" s="2">
        <v>0.76200000000000001</v>
      </c>
      <c r="G41" s="2">
        <v>0.63300000000000001</v>
      </c>
      <c r="H41" s="2">
        <v>-0.85699999999999998</v>
      </c>
      <c r="I41" s="2">
        <v>0.95299999999999996</v>
      </c>
      <c r="J41" s="2">
        <v>0.71</v>
      </c>
      <c r="K41" s="2">
        <v>1.135</v>
      </c>
      <c r="L41" s="2">
        <v>-3.2000000000000001E-2</v>
      </c>
      <c r="M41" s="2">
        <v>-1.99</v>
      </c>
      <c r="N41" s="2">
        <v>-1.1080000000000001</v>
      </c>
      <c r="O41" s="2">
        <v>1.6E-2</v>
      </c>
      <c r="P41" s="2">
        <v>1.4359999999999999</v>
      </c>
      <c r="Q41" s="2">
        <v>-1.33</v>
      </c>
      <c r="R41" s="2">
        <v>-1.212</v>
      </c>
      <c r="S41" s="2">
        <v>0.78400000000000003</v>
      </c>
      <c r="T41" s="2">
        <v>-0.83</v>
      </c>
      <c r="U41" s="2">
        <v>2.8000000000000001E-2</v>
      </c>
      <c r="V41" s="2">
        <v>-0.83099999999999996</v>
      </c>
      <c r="W41" s="2">
        <v>0.17399999999999999</v>
      </c>
      <c r="X41" s="2">
        <v>1.1200000000000001</v>
      </c>
      <c r="Y41" s="2">
        <v>-1.5780000000000001</v>
      </c>
      <c r="Z41" s="2">
        <v>-1.236</v>
      </c>
      <c r="AA41" s="2">
        <v>-1.3740000000000001</v>
      </c>
      <c r="AB41" s="2">
        <v>-0.01</v>
      </c>
      <c r="AC41" s="2">
        <v>0.92500000000000004</v>
      </c>
      <c r="AD41" s="2">
        <v>1.8540000000000001</v>
      </c>
      <c r="AE41" s="2">
        <v>-0.13300000000000001</v>
      </c>
      <c r="AF41" s="2">
        <v>0.84799999999999998</v>
      </c>
      <c r="AG41" s="2">
        <v>0.19800000000000001</v>
      </c>
      <c r="AH41" s="2">
        <v>1.476</v>
      </c>
      <c r="AI41" s="2">
        <v>0.27500000000000002</v>
      </c>
      <c r="AJ41" s="2">
        <v>0.41599999999999998</v>
      </c>
      <c r="AK41" s="2">
        <v>0.45700000000000002</v>
      </c>
      <c r="AL41" s="2">
        <v>0.62</v>
      </c>
      <c r="AM41" s="2">
        <v>0.96699999999999997</v>
      </c>
      <c r="AN41" s="2">
        <v>0.73</v>
      </c>
      <c r="AO41" s="2">
        <v>1.1839999999999999</v>
      </c>
      <c r="AP41" s="2">
        <v>1.3080000000000001</v>
      </c>
      <c r="AQ41" s="2">
        <v>-1.8680000000000001</v>
      </c>
    </row>
    <row r="42" spans="1:43" s="1" customFormat="1">
      <c r="A42" s="2">
        <v>41</v>
      </c>
      <c r="B42" s="2">
        <v>-0.68600000000000005</v>
      </c>
      <c r="C42" s="2">
        <v>1.7999999999999999E-2</v>
      </c>
      <c r="D42" s="2">
        <v>-0.06</v>
      </c>
      <c r="E42" s="2">
        <v>-0.1</v>
      </c>
      <c r="F42" s="2">
        <v>-0.17699999999999999</v>
      </c>
      <c r="G42" s="2">
        <v>-0.34300000000000003</v>
      </c>
      <c r="H42" s="2">
        <v>-9.0999999999999998E-2</v>
      </c>
      <c r="I42" s="2">
        <v>0.127</v>
      </c>
      <c r="J42" s="2">
        <v>-0.98599999999999999</v>
      </c>
      <c r="K42" s="2">
        <v>0.752</v>
      </c>
      <c r="L42" s="2">
        <v>-4.3999999999999997E-2</v>
      </c>
      <c r="M42" s="2">
        <v>-0.36199999999999999</v>
      </c>
      <c r="N42" s="2">
        <v>-0.52200000000000002</v>
      </c>
      <c r="O42" s="2">
        <v>-0.33500000000000002</v>
      </c>
      <c r="P42" s="2">
        <v>-0.11700000000000001</v>
      </c>
      <c r="Q42" s="2">
        <v>-0.33700000000000002</v>
      </c>
      <c r="R42" s="2">
        <v>-0.06</v>
      </c>
      <c r="S42" s="2">
        <v>3.1E-2</v>
      </c>
      <c r="T42" s="2">
        <v>0.186</v>
      </c>
      <c r="U42" s="2">
        <v>-0.40600000000000003</v>
      </c>
      <c r="V42" s="2">
        <v>-0.32800000000000001</v>
      </c>
      <c r="W42" s="2">
        <v>-0.248</v>
      </c>
      <c r="X42" s="2">
        <v>-0.192</v>
      </c>
      <c r="Y42" s="2">
        <v>-0.45800000000000002</v>
      </c>
      <c r="Z42" s="2">
        <v>-0.246</v>
      </c>
      <c r="AA42" s="2">
        <v>-0.39300000000000002</v>
      </c>
      <c r="AB42" s="2">
        <v>-0.42899999999999999</v>
      </c>
      <c r="AC42" s="2">
        <v>-0.38500000000000001</v>
      </c>
      <c r="AD42" s="2">
        <v>-0.376</v>
      </c>
      <c r="AE42" s="2">
        <v>-0.48499999999999999</v>
      </c>
      <c r="AF42" s="2">
        <v>0.13700000000000001</v>
      </c>
      <c r="AG42" s="2">
        <v>0.22600000000000001</v>
      </c>
      <c r="AH42" s="2">
        <v>-1.6E-2</v>
      </c>
      <c r="AI42" s="2">
        <v>-0.33</v>
      </c>
      <c r="AJ42" s="2">
        <v>-0.27</v>
      </c>
      <c r="AK42" s="2">
        <v>-0.66700000000000004</v>
      </c>
      <c r="AL42" s="2">
        <v>0.20200000000000001</v>
      </c>
      <c r="AM42" s="2">
        <v>-0.625</v>
      </c>
      <c r="AN42" s="2">
        <v>-0.76500000000000001</v>
      </c>
      <c r="AO42" s="2">
        <v>-1.0469999999999999</v>
      </c>
      <c r="AP42" s="2">
        <v>0.27100000000000002</v>
      </c>
      <c r="AQ42" s="2">
        <v>-0.70299999999999996</v>
      </c>
    </row>
    <row r="43" spans="1:43" s="1" customFormat="1">
      <c r="A43" s="2">
        <v>42</v>
      </c>
      <c r="B43" s="2">
        <v>-8.2000000000000003E-2</v>
      </c>
      <c r="C43" s="2">
        <v>8.6999999999999994E-2</v>
      </c>
      <c r="D43" s="2">
        <v>0.32500000000000001</v>
      </c>
      <c r="E43" s="2">
        <v>5.1999999999999998E-2</v>
      </c>
      <c r="F43" s="2">
        <v>0.54500000000000004</v>
      </c>
      <c r="G43" s="2">
        <v>-0.247</v>
      </c>
      <c r="H43" s="2">
        <v>-0.17100000000000001</v>
      </c>
      <c r="I43" s="2">
        <v>0.11</v>
      </c>
      <c r="J43" s="2">
        <v>0.65400000000000003</v>
      </c>
      <c r="K43" s="2">
        <v>-0.94</v>
      </c>
      <c r="L43" s="2">
        <v>-0.44800000000000001</v>
      </c>
      <c r="M43" s="2">
        <v>0.76900000000000002</v>
      </c>
      <c r="N43" s="2">
        <v>0.90100000000000002</v>
      </c>
      <c r="O43" s="2">
        <v>3.5000000000000003E-2</v>
      </c>
      <c r="P43" s="2">
        <v>-0.45900000000000002</v>
      </c>
      <c r="Q43" s="2">
        <v>0.40899999999999997</v>
      </c>
      <c r="R43" s="2">
        <v>-5.6000000000000001E-2</v>
      </c>
      <c r="S43" s="2">
        <v>0.109</v>
      </c>
      <c r="T43" s="2">
        <v>-0.17899999999999999</v>
      </c>
      <c r="U43" s="2">
        <v>-0.113</v>
      </c>
      <c r="V43" s="2">
        <v>0.61599999999999999</v>
      </c>
      <c r="W43" s="2">
        <v>6.3E-2</v>
      </c>
      <c r="X43" s="2">
        <v>1.2529999999999999</v>
      </c>
      <c r="Y43" s="2">
        <v>1.099</v>
      </c>
      <c r="Z43" s="2">
        <v>0.38</v>
      </c>
      <c r="AA43" s="2">
        <v>0.14499999999999999</v>
      </c>
      <c r="AB43" s="2">
        <v>-0.20100000000000001</v>
      </c>
      <c r="AC43" s="2">
        <v>-0.35799999999999998</v>
      </c>
      <c r="AD43" s="2">
        <v>0.44</v>
      </c>
      <c r="AE43" s="2">
        <v>-0.19500000000000001</v>
      </c>
      <c r="AF43" s="2">
        <v>-0.57299999999999995</v>
      </c>
      <c r="AG43" s="2">
        <v>0.89</v>
      </c>
      <c r="AH43" s="2">
        <v>-0.111</v>
      </c>
      <c r="AI43" s="2">
        <v>-0.23100000000000001</v>
      </c>
      <c r="AJ43" s="2">
        <v>-0.22800000000000001</v>
      </c>
      <c r="AK43" s="2">
        <v>-0.13400000000000001</v>
      </c>
      <c r="AL43" s="2">
        <v>-0.251</v>
      </c>
      <c r="AM43" s="2">
        <v>-0.54900000000000004</v>
      </c>
      <c r="AN43" s="2">
        <v>0.215</v>
      </c>
      <c r="AO43" s="2">
        <v>0.32</v>
      </c>
      <c r="AP43" s="2">
        <v>0.86799999999999999</v>
      </c>
      <c r="AQ43" s="2">
        <v>-0.53300000000000003</v>
      </c>
    </row>
    <row r="44" spans="1:43" s="1" customFormat="1">
      <c r="A44" s="2">
        <v>43</v>
      </c>
      <c r="B44" s="2">
        <v>-5.1999999999999998E-2</v>
      </c>
      <c r="C44" s="2">
        <v>1.5840000000000001</v>
      </c>
      <c r="D44" s="2">
        <v>1.3520000000000001</v>
      </c>
      <c r="E44" s="2">
        <v>0.89900000000000002</v>
      </c>
      <c r="F44" s="2">
        <v>0.85699999999999998</v>
      </c>
      <c r="G44" s="2">
        <v>1.097</v>
      </c>
      <c r="H44" s="2">
        <v>0.879</v>
      </c>
      <c r="I44" s="2">
        <v>0.56499999999999995</v>
      </c>
      <c r="J44" s="2">
        <v>1.258</v>
      </c>
      <c r="K44" s="2">
        <v>2.238</v>
      </c>
      <c r="L44" s="2">
        <v>0.46200000000000002</v>
      </c>
      <c r="M44" s="2">
        <v>0.129</v>
      </c>
      <c r="N44" s="2">
        <v>-9.4E-2</v>
      </c>
      <c r="O44" s="2">
        <v>0.10199999999999999</v>
      </c>
      <c r="P44" s="2">
        <v>1.214</v>
      </c>
      <c r="Q44" s="2">
        <v>5.5E-2</v>
      </c>
      <c r="R44" s="2">
        <v>-5.1999999999999998E-2</v>
      </c>
      <c r="S44" s="2">
        <v>-9.0999999999999998E-2</v>
      </c>
      <c r="T44" s="2">
        <v>0.29099999999999998</v>
      </c>
      <c r="U44" s="2">
        <v>0.249</v>
      </c>
      <c r="V44" s="2">
        <v>-0.504</v>
      </c>
      <c r="W44" s="2">
        <v>0.90700000000000003</v>
      </c>
      <c r="X44" s="2">
        <v>1.5309999999999999</v>
      </c>
      <c r="Y44" s="2">
        <v>0.64</v>
      </c>
      <c r="Z44" s="2">
        <v>0.4</v>
      </c>
      <c r="AA44" s="2">
        <v>0.155</v>
      </c>
      <c r="AB44" s="2">
        <v>0.86599999999999999</v>
      </c>
      <c r="AC44" s="2">
        <v>1.4259999999999999</v>
      </c>
      <c r="AD44" s="2">
        <v>1.171</v>
      </c>
      <c r="AE44" s="2">
        <v>-0.47</v>
      </c>
      <c r="AF44" s="2">
        <v>1.266</v>
      </c>
      <c r="AG44" s="2">
        <v>1.05</v>
      </c>
      <c r="AH44" s="2">
        <v>1.006</v>
      </c>
      <c r="AI44" s="2">
        <v>7.9000000000000001E-2</v>
      </c>
      <c r="AJ44" s="2">
        <v>-1.7969999999999999</v>
      </c>
      <c r="AK44" s="2">
        <v>0.503</v>
      </c>
      <c r="AL44" s="2">
        <v>0.28599999999999998</v>
      </c>
      <c r="AM44" s="2">
        <v>8.2000000000000003E-2</v>
      </c>
      <c r="AN44" s="2">
        <v>-0.112</v>
      </c>
      <c r="AO44" s="2">
        <v>0.11</v>
      </c>
      <c r="AP44" s="2">
        <v>0.48299999999999998</v>
      </c>
      <c r="AQ44" s="2">
        <v>0.74</v>
      </c>
    </row>
    <row r="45" spans="1:43" s="1" customFormat="1">
      <c r="A45" s="2">
        <v>44</v>
      </c>
      <c r="B45" s="2">
        <v>-4.1000000000000002E-2</v>
      </c>
      <c r="C45" s="2">
        <v>0.57199999999999995</v>
      </c>
      <c r="D45" s="2">
        <v>1.28</v>
      </c>
      <c r="E45" s="2">
        <v>-9.6000000000000002E-2</v>
      </c>
      <c r="F45" s="2">
        <v>0.27200000000000002</v>
      </c>
      <c r="G45" s="2">
        <v>-0.41499999999999998</v>
      </c>
      <c r="H45" s="2">
        <v>0.42799999999999999</v>
      </c>
      <c r="I45" s="2">
        <v>-0.25800000000000001</v>
      </c>
      <c r="J45" s="2">
        <v>1.44</v>
      </c>
      <c r="K45" s="2">
        <v>-0.13</v>
      </c>
      <c r="L45" s="2">
        <v>0.26800000000000002</v>
      </c>
      <c r="M45" s="2">
        <v>-1.056</v>
      </c>
      <c r="N45" s="2">
        <v>2.4E-2</v>
      </c>
      <c r="O45" s="2">
        <v>-0.34499999999999997</v>
      </c>
      <c r="P45" s="2">
        <v>0.82199999999999995</v>
      </c>
      <c r="Q45" s="2">
        <v>-1.0580000000000001</v>
      </c>
      <c r="R45" s="2">
        <v>-4.3999999999999997E-2</v>
      </c>
      <c r="S45" s="2">
        <v>-0.65500000000000003</v>
      </c>
      <c r="T45" s="2">
        <v>0.622</v>
      </c>
      <c r="U45" s="2">
        <v>-0.35299999999999998</v>
      </c>
      <c r="V45" s="2">
        <v>0.11600000000000001</v>
      </c>
      <c r="W45" s="2">
        <v>0.58699999999999997</v>
      </c>
      <c r="X45" s="2">
        <v>0.36299999999999999</v>
      </c>
      <c r="Y45" s="2">
        <v>-0.01</v>
      </c>
      <c r="Z45" s="2">
        <v>0.51700000000000002</v>
      </c>
      <c r="AA45" s="2">
        <v>0.14499999999999999</v>
      </c>
      <c r="AB45" s="2">
        <v>0.753</v>
      </c>
      <c r="AC45" s="2">
        <v>-0.56699999999999995</v>
      </c>
      <c r="AD45" s="2">
        <v>-0.42</v>
      </c>
      <c r="AE45" s="2">
        <v>0.50700000000000001</v>
      </c>
      <c r="AF45" s="2">
        <v>-0.54700000000000004</v>
      </c>
      <c r="AG45" s="2">
        <v>-1.1839999999999999</v>
      </c>
      <c r="AH45" s="2">
        <v>0.45800000000000002</v>
      </c>
      <c r="AI45" s="2">
        <v>0.28299999999999997</v>
      </c>
      <c r="AJ45" s="2">
        <v>0.46400000000000002</v>
      </c>
      <c r="AK45" s="2">
        <v>4.5999999999999999E-2</v>
      </c>
      <c r="AL45" s="2">
        <v>0.42899999999999999</v>
      </c>
      <c r="AM45" s="2">
        <v>-1.034</v>
      </c>
      <c r="AN45" s="2">
        <v>0.70699999999999996</v>
      </c>
      <c r="AO45" s="2">
        <v>0.22800000000000001</v>
      </c>
      <c r="AP45" s="2">
        <v>0.94699999999999995</v>
      </c>
      <c r="AQ45" s="2">
        <v>0.21299999999999999</v>
      </c>
    </row>
    <row r="46" spans="1:43" s="1" customFormat="1">
      <c r="A46" s="2">
        <v>45</v>
      </c>
      <c r="B46" s="2">
        <v>0.99099999999999999</v>
      </c>
      <c r="C46" s="2">
        <v>-0.68799999999999994</v>
      </c>
      <c r="D46" s="2">
        <v>-0.158</v>
      </c>
      <c r="E46" s="2">
        <v>-1.4E-2</v>
      </c>
      <c r="F46" s="2">
        <v>-0.23</v>
      </c>
      <c r="G46" s="2">
        <v>1.595</v>
      </c>
      <c r="H46" s="2">
        <v>-0.82199999999999995</v>
      </c>
      <c r="I46" s="2">
        <v>0.11</v>
      </c>
      <c r="J46" s="2">
        <v>-7.2999999999999995E-2</v>
      </c>
      <c r="K46" s="2">
        <v>-1.3260000000000001</v>
      </c>
      <c r="L46" s="2">
        <v>-0.34100000000000003</v>
      </c>
      <c r="M46" s="2">
        <v>0.155</v>
      </c>
      <c r="N46" s="2">
        <v>0.90100000000000002</v>
      </c>
      <c r="O46" s="2">
        <v>5.1999999999999998E-2</v>
      </c>
      <c r="P46" s="2">
        <v>0.34300000000000003</v>
      </c>
      <c r="Q46" s="2">
        <v>-0.24199999999999999</v>
      </c>
      <c r="R46" s="2">
        <v>0.17599999999999999</v>
      </c>
      <c r="S46" s="2">
        <v>-0.47099999999999997</v>
      </c>
      <c r="T46" s="2">
        <v>-0.34899999999999998</v>
      </c>
      <c r="U46" s="2">
        <v>6.0999999999999999E-2</v>
      </c>
      <c r="V46" s="2">
        <v>1.2430000000000001</v>
      </c>
      <c r="W46" s="2">
        <v>-0.25800000000000001</v>
      </c>
      <c r="X46" s="2">
        <v>0.42799999999999999</v>
      </c>
      <c r="Y46" s="2">
        <v>9.0999999999999998E-2</v>
      </c>
      <c r="Z46" s="2">
        <v>1.3</v>
      </c>
      <c r="AA46" s="2">
        <v>1.411</v>
      </c>
      <c r="AB46" s="2">
        <v>-0.91900000000000004</v>
      </c>
      <c r="AC46" s="2">
        <v>-1.173</v>
      </c>
      <c r="AD46" s="2">
        <v>-1.036</v>
      </c>
      <c r="AE46" s="2">
        <v>1.4730000000000001</v>
      </c>
      <c r="AF46" s="2">
        <v>-0.48399999999999999</v>
      </c>
      <c r="AG46" s="2">
        <v>-0.69299999999999995</v>
      </c>
      <c r="AH46" s="2">
        <v>-0.32600000000000001</v>
      </c>
      <c r="AI46" s="2">
        <v>0.46899999999999997</v>
      </c>
      <c r="AJ46" s="2">
        <v>1.1279999999999999</v>
      </c>
      <c r="AK46" s="2">
        <v>0.98199999999999998</v>
      </c>
      <c r="AL46" s="2">
        <v>1.6519999999999999</v>
      </c>
      <c r="AM46" s="2">
        <v>1.47</v>
      </c>
      <c r="AN46" s="2">
        <v>-0.39100000000000001</v>
      </c>
      <c r="AO46" s="2">
        <v>1.1839999999999999</v>
      </c>
      <c r="AP46" s="2">
        <v>0.307</v>
      </c>
      <c r="AQ46" s="2">
        <v>0.74</v>
      </c>
    </row>
    <row r="47" spans="1:43" s="1" customFormat="1">
      <c r="A47" s="2">
        <v>46</v>
      </c>
      <c r="B47" s="2">
        <v>-0.90300000000000002</v>
      </c>
      <c r="C47" s="2">
        <v>0.747</v>
      </c>
      <c r="D47" s="2">
        <v>0.19400000000000001</v>
      </c>
      <c r="E47" s="2">
        <v>0.06</v>
      </c>
      <c r="F47" s="2">
        <v>-0.28999999999999998</v>
      </c>
      <c r="G47" s="2">
        <v>-0.34300000000000003</v>
      </c>
      <c r="H47" s="2">
        <v>0.86199999999999999</v>
      </c>
      <c r="I47" s="2">
        <v>-0.501</v>
      </c>
      <c r="J47" s="2">
        <v>-7.8E-2</v>
      </c>
      <c r="K47" s="2">
        <v>0.94699999999999995</v>
      </c>
      <c r="L47" s="2">
        <v>0.125</v>
      </c>
      <c r="M47" s="2">
        <v>-0.51200000000000001</v>
      </c>
      <c r="N47" s="2">
        <v>-0.84099999999999997</v>
      </c>
      <c r="O47" s="2">
        <v>-0.29099999999999998</v>
      </c>
      <c r="P47" s="2">
        <v>0.112</v>
      </c>
      <c r="Q47" s="2">
        <v>-0.249</v>
      </c>
      <c r="R47" s="2">
        <v>-0.06</v>
      </c>
      <c r="S47" s="2">
        <v>0.109</v>
      </c>
      <c r="T47" s="2">
        <v>0.38200000000000001</v>
      </c>
      <c r="U47" s="2">
        <v>-5.0999999999999997E-2</v>
      </c>
      <c r="V47" s="2">
        <v>-0.66600000000000004</v>
      </c>
      <c r="W47" s="2">
        <v>-9.5000000000000001E-2</v>
      </c>
      <c r="X47" s="2">
        <v>-9.8000000000000004E-2</v>
      </c>
      <c r="Y47" s="2">
        <v>0.78500000000000003</v>
      </c>
      <c r="Z47" s="2">
        <v>-0.13900000000000001</v>
      </c>
      <c r="AA47" s="2">
        <v>-0.28399999999999997</v>
      </c>
      <c r="AB47" s="2">
        <v>0.49399999999999999</v>
      </c>
      <c r="AC47" s="2">
        <v>0.39</v>
      </c>
      <c r="AD47" s="2">
        <v>4.9000000000000002E-2</v>
      </c>
      <c r="AE47" s="2">
        <v>-0.48499999999999999</v>
      </c>
      <c r="AF47" s="2">
        <v>0.251</v>
      </c>
      <c r="AG47" s="2">
        <v>-0.36799999999999999</v>
      </c>
      <c r="AH47" s="2">
        <v>-1.4999999999999999E-2</v>
      </c>
      <c r="AI47" s="2">
        <v>-0.20399999999999999</v>
      </c>
      <c r="AJ47" s="2">
        <v>-1.0580000000000001</v>
      </c>
      <c r="AK47" s="2">
        <v>-0.44</v>
      </c>
      <c r="AL47" s="2">
        <v>-0.495</v>
      </c>
      <c r="AM47" s="2">
        <v>-0.35599999999999998</v>
      </c>
      <c r="AN47" s="2">
        <v>-0.76500000000000001</v>
      </c>
      <c r="AO47" s="2">
        <v>-1.329</v>
      </c>
      <c r="AP47" s="2">
        <v>-0.57399999999999995</v>
      </c>
      <c r="AQ47" s="2">
        <v>-0.70299999999999996</v>
      </c>
    </row>
    <row r="48" spans="1:43" s="1" customFormat="1">
      <c r="A48" s="2">
        <v>47</v>
      </c>
      <c r="B48" s="2">
        <v>-0.311</v>
      </c>
      <c r="C48" s="2">
        <v>-0.247</v>
      </c>
      <c r="D48" s="2">
        <v>-0.311</v>
      </c>
      <c r="E48" s="2">
        <v>0.16400000000000001</v>
      </c>
      <c r="F48" s="2">
        <v>0.04</v>
      </c>
      <c r="G48" s="2">
        <v>-0.20100000000000001</v>
      </c>
      <c r="H48" s="2">
        <v>0.19600000000000001</v>
      </c>
      <c r="I48" s="2">
        <v>0.60699999999999998</v>
      </c>
      <c r="J48" s="2">
        <v>-0.96299999999999997</v>
      </c>
      <c r="K48" s="2">
        <v>0.90500000000000003</v>
      </c>
      <c r="L48" s="2">
        <v>3.4000000000000002E-2</v>
      </c>
      <c r="M48" s="2">
        <v>-0.68799999999999994</v>
      </c>
      <c r="N48" s="2">
        <v>-0.88</v>
      </c>
      <c r="O48" s="2">
        <v>-0.46300000000000002</v>
      </c>
      <c r="P48" s="2">
        <v>-0.48699999999999999</v>
      </c>
      <c r="Q48" s="2">
        <v>-0.63300000000000001</v>
      </c>
      <c r="R48" s="2">
        <v>-0.307</v>
      </c>
      <c r="S48" s="2">
        <v>-0.3</v>
      </c>
      <c r="T48" s="2">
        <v>-0.28299999999999997</v>
      </c>
      <c r="U48" s="2">
        <v>-0.38800000000000001</v>
      </c>
      <c r="V48" s="2">
        <v>0.34499999999999997</v>
      </c>
      <c r="W48" s="2">
        <v>-0.56799999999999995</v>
      </c>
      <c r="X48" s="2">
        <v>-8.4000000000000005E-2</v>
      </c>
      <c r="Y48" s="2">
        <v>-0.26200000000000001</v>
      </c>
      <c r="Z48" s="2">
        <v>0.25600000000000001</v>
      </c>
      <c r="AA48" s="2">
        <v>-0.71299999999999997</v>
      </c>
      <c r="AB48" s="2">
        <v>-1.7999999999999999E-2</v>
      </c>
      <c r="AC48" s="2">
        <v>0.15</v>
      </c>
      <c r="AD48" s="2">
        <v>0.247</v>
      </c>
      <c r="AE48" s="2">
        <v>-0.48499999999999999</v>
      </c>
      <c r="AF48" s="2">
        <v>0.39100000000000001</v>
      </c>
      <c r="AG48" s="2">
        <v>0.151</v>
      </c>
      <c r="AH48" s="2">
        <v>6.7000000000000004E-2</v>
      </c>
      <c r="AI48" s="2">
        <v>3.5000000000000003E-2</v>
      </c>
      <c r="AJ48" s="2">
        <v>-5.0999999999999997E-2</v>
      </c>
      <c r="AK48" s="2">
        <v>-7.1999999999999995E-2</v>
      </c>
      <c r="AL48" s="2">
        <v>-0.32700000000000001</v>
      </c>
      <c r="AM48" s="2">
        <v>0.96699999999999997</v>
      </c>
      <c r="AN48" s="2">
        <v>-0.80500000000000005</v>
      </c>
      <c r="AO48" s="2">
        <v>-0.64800000000000002</v>
      </c>
      <c r="AP48" s="2">
        <v>-0.23899999999999999</v>
      </c>
      <c r="AQ48" s="2">
        <v>-0.42199999999999999</v>
      </c>
    </row>
    <row r="49" spans="1:43" s="1" customFormat="1">
      <c r="A49" s="2">
        <v>48</v>
      </c>
      <c r="B49" s="2">
        <v>0.41499999999999998</v>
      </c>
      <c r="C49" s="2">
        <v>-0.26600000000000001</v>
      </c>
      <c r="D49" s="2">
        <v>-4.8000000000000001E-2</v>
      </c>
      <c r="E49" s="2">
        <v>0.29699999999999999</v>
      </c>
      <c r="F49" s="2">
        <v>-0.27900000000000003</v>
      </c>
      <c r="G49" s="2">
        <v>0.52400000000000002</v>
      </c>
      <c r="H49" s="2">
        <v>-0.17100000000000001</v>
      </c>
      <c r="I49" s="2">
        <v>0.55000000000000004</v>
      </c>
      <c r="J49" s="2">
        <v>-0.108</v>
      </c>
      <c r="K49" s="2">
        <v>-6.0000000000000001E-3</v>
      </c>
      <c r="L49" s="2">
        <v>-0.221</v>
      </c>
      <c r="M49" s="2">
        <v>0.55600000000000005</v>
      </c>
      <c r="N49" s="2">
        <v>0.3</v>
      </c>
      <c r="O49" s="2">
        <v>3.5000000000000003E-2</v>
      </c>
      <c r="P49" s="2">
        <v>-0.57799999999999996</v>
      </c>
      <c r="Q49" s="2">
        <v>-0.06</v>
      </c>
      <c r="R49" s="2">
        <v>4.2000000000000003E-2</v>
      </c>
      <c r="S49" s="2">
        <v>0.223</v>
      </c>
      <c r="T49" s="2">
        <v>-0.76100000000000001</v>
      </c>
      <c r="U49" s="2">
        <v>0.57099999999999995</v>
      </c>
      <c r="V49" s="2">
        <v>-5.8000000000000003E-2</v>
      </c>
      <c r="W49" s="2">
        <v>-0.16900000000000001</v>
      </c>
      <c r="X49" s="2">
        <v>-0.63200000000000001</v>
      </c>
      <c r="Y49" s="2">
        <v>5.8000000000000003E-2</v>
      </c>
      <c r="Z49" s="2">
        <v>0.50600000000000001</v>
      </c>
      <c r="AA49" s="2">
        <v>-0.28399999999999997</v>
      </c>
      <c r="AB49" s="2">
        <v>-1.1180000000000001</v>
      </c>
      <c r="AC49" s="2">
        <v>-0.14599999999999999</v>
      </c>
      <c r="AD49" s="2">
        <v>-0.52100000000000002</v>
      </c>
      <c r="AE49" s="2">
        <v>0.23200000000000001</v>
      </c>
      <c r="AF49" s="2">
        <v>-0.14599999999999999</v>
      </c>
      <c r="AG49" s="2">
        <v>-0.59299999999999997</v>
      </c>
      <c r="AH49" s="2">
        <v>0.69299999999999995</v>
      </c>
      <c r="AI49" s="2">
        <v>-0.49099999999999999</v>
      </c>
      <c r="AJ49" s="2">
        <v>-0.35499999999999998</v>
      </c>
      <c r="AK49" s="2">
        <v>0.379</v>
      </c>
      <c r="AL49" s="2">
        <v>1.1040000000000001</v>
      </c>
      <c r="AM49" s="2">
        <v>-0.34300000000000003</v>
      </c>
      <c r="AN49" s="2">
        <v>1.079</v>
      </c>
      <c r="AO49" s="2">
        <v>0.47599999999999998</v>
      </c>
      <c r="AP49" s="2">
        <v>4.2000000000000003E-2</v>
      </c>
      <c r="AQ49" s="2">
        <v>0.83699999999999997</v>
      </c>
    </row>
    <row r="50" spans="1:43" s="1" customFormat="1">
      <c r="A50" s="2">
        <v>49</v>
      </c>
      <c r="B50" s="2">
        <v>-2.5999999999999999E-2</v>
      </c>
      <c r="C50" s="2">
        <v>0.217</v>
      </c>
      <c r="D50" s="2">
        <v>1.7390000000000001</v>
      </c>
      <c r="E50" s="2">
        <v>1.1160000000000001</v>
      </c>
      <c r="F50" s="2">
        <v>0.36599999999999999</v>
      </c>
      <c r="G50" s="2">
        <v>1.514</v>
      </c>
      <c r="H50" s="2">
        <v>0.68600000000000005</v>
      </c>
      <c r="I50" s="2">
        <v>0.186</v>
      </c>
      <c r="J50" s="2">
        <v>1.5109999999999999</v>
      </c>
      <c r="K50" s="2">
        <v>-0.91700000000000004</v>
      </c>
      <c r="L50" s="2">
        <v>0.876</v>
      </c>
      <c r="M50" s="2">
        <v>-1.696</v>
      </c>
      <c r="N50" s="2">
        <v>-1.3819999999999999</v>
      </c>
      <c r="O50" s="2">
        <v>-0.7</v>
      </c>
      <c r="P50" s="2">
        <v>0.75</v>
      </c>
      <c r="Q50" s="2">
        <v>1.214</v>
      </c>
      <c r="R50" s="2">
        <v>-5.7000000000000002E-2</v>
      </c>
      <c r="S50" s="2">
        <v>-0.5</v>
      </c>
      <c r="T50" s="2">
        <v>1.9750000000000001</v>
      </c>
      <c r="U50" s="2">
        <v>-6.6000000000000003E-2</v>
      </c>
      <c r="V50" s="2">
        <v>0.76900000000000002</v>
      </c>
      <c r="W50" s="2">
        <v>1.0529999999999999</v>
      </c>
      <c r="X50" s="2">
        <v>1.5229999999999999</v>
      </c>
      <c r="Y50" s="2">
        <v>0.54600000000000004</v>
      </c>
      <c r="Z50" s="2">
        <v>0.83399999999999996</v>
      </c>
      <c r="AA50" s="2">
        <v>1.0960000000000001</v>
      </c>
      <c r="AB50" s="2">
        <v>-0.17</v>
      </c>
      <c r="AC50" s="2">
        <v>0.191</v>
      </c>
      <c r="AD50" s="2">
        <v>0.55000000000000004</v>
      </c>
      <c r="AE50" s="2">
        <v>0.54400000000000004</v>
      </c>
      <c r="AF50" s="2">
        <v>-0.378</v>
      </c>
      <c r="AG50" s="2">
        <v>0.41099999999999998</v>
      </c>
      <c r="AH50" s="2">
        <v>1.0740000000000001</v>
      </c>
      <c r="AI50" s="2">
        <v>0.91800000000000004</v>
      </c>
      <c r="AJ50" s="2">
        <v>1.1279999999999999</v>
      </c>
      <c r="AK50" s="2">
        <v>-0.41</v>
      </c>
      <c r="AL50" s="2">
        <v>0.442</v>
      </c>
      <c r="AM50" s="2">
        <v>0.56100000000000005</v>
      </c>
      <c r="AN50" s="2">
        <v>1.079</v>
      </c>
      <c r="AO50" s="2">
        <v>0.85</v>
      </c>
      <c r="AP50" s="2">
        <v>0.78900000000000003</v>
      </c>
      <c r="AQ50" s="2">
        <v>0.497</v>
      </c>
    </row>
    <row r="51" spans="1:43" s="1" customFormat="1">
      <c r="A51" s="2">
        <v>50</v>
      </c>
      <c r="B51" s="2">
        <v>-0.26700000000000002</v>
      </c>
      <c r="C51" s="2">
        <v>-3.5000000000000003E-2</v>
      </c>
      <c r="D51" s="2">
        <v>-0.64200000000000002</v>
      </c>
      <c r="E51" s="2">
        <v>-0.35399999999999998</v>
      </c>
      <c r="F51" s="2">
        <v>-0.39300000000000002</v>
      </c>
      <c r="G51" s="2">
        <v>0.35899999999999999</v>
      </c>
      <c r="H51" s="2">
        <v>-0.40300000000000002</v>
      </c>
      <c r="I51" s="2">
        <v>-5.7000000000000002E-2</v>
      </c>
      <c r="J51" s="2">
        <v>-7.2999999999999995E-2</v>
      </c>
      <c r="K51" s="2">
        <v>-0.98199999999999998</v>
      </c>
      <c r="L51" s="2">
        <v>-0.44800000000000001</v>
      </c>
      <c r="M51" s="2">
        <v>3.1E-2</v>
      </c>
      <c r="N51" s="2">
        <v>0.625</v>
      </c>
      <c r="O51" s="2">
        <v>-0.14399999999999999</v>
      </c>
      <c r="P51" s="2">
        <v>-0.71199999999999997</v>
      </c>
      <c r="Q51" s="2">
        <v>-0.153</v>
      </c>
      <c r="R51" s="2">
        <v>4.2000000000000003E-2</v>
      </c>
      <c r="S51" s="2">
        <v>0.185</v>
      </c>
      <c r="T51" s="2">
        <v>-0.46400000000000002</v>
      </c>
      <c r="U51" s="2">
        <v>-0.505</v>
      </c>
      <c r="V51" s="2">
        <v>-0.13900000000000001</v>
      </c>
      <c r="W51" s="2">
        <v>-0.16500000000000001</v>
      </c>
      <c r="X51" s="2">
        <v>-5.1999999999999998E-2</v>
      </c>
      <c r="Y51" s="2">
        <v>-0.873</v>
      </c>
      <c r="Z51" s="2">
        <v>0.27100000000000002</v>
      </c>
      <c r="AA51" s="2">
        <v>-0.28399999999999997</v>
      </c>
      <c r="AB51" s="2">
        <v>-0.26300000000000001</v>
      </c>
      <c r="AC51" s="2">
        <v>-0.58099999999999996</v>
      </c>
      <c r="AD51" s="2">
        <v>-0.626</v>
      </c>
      <c r="AE51" s="2">
        <v>-0.27700000000000002</v>
      </c>
      <c r="AF51" s="2">
        <v>-0.55600000000000005</v>
      </c>
      <c r="AG51" s="2">
        <v>0.17899999999999999</v>
      </c>
      <c r="AH51" s="2">
        <v>-0.35399999999999998</v>
      </c>
      <c r="AI51" s="2">
        <v>-0.59899999999999998</v>
      </c>
      <c r="AJ51" s="2">
        <v>-0.36699999999999999</v>
      </c>
      <c r="AK51" s="2">
        <v>-0.44</v>
      </c>
      <c r="AL51" s="2">
        <v>0.45400000000000001</v>
      </c>
      <c r="AM51" s="2">
        <v>-0.252</v>
      </c>
      <c r="AN51" s="2">
        <v>-0.76500000000000001</v>
      </c>
      <c r="AO51" s="2">
        <v>-0.34</v>
      </c>
      <c r="AP51" s="2">
        <v>-1.7000000000000001E-2</v>
      </c>
      <c r="AQ51" s="2">
        <v>0.21299999999999999</v>
      </c>
    </row>
    <row r="52" spans="1:43" s="1" customFormat="1">
      <c r="A52" s="2">
        <v>51</v>
      </c>
      <c r="B52" s="2">
        <v>-0.71899999999999997</v>
      </c>
      <c r="C52" s="2">
        <v>0.54</v>
      </c>
      <c r="D52" s="2">
        <v>0.78300000000000003</v>
      </c>
      <c r="E52" s="2">
        <v>-7.9000000000000001E-2</v>
      </c>
      <c r="F52" s="2">
        <v>0.6</v>
      </c>
      <c r="G52" s="2">
        <v>-0.42799999999999999</v>
      </c>
      <c r="H52" s="2">
        <v>0.105</v>
      </c>
      <c r="I52" s="2">
        <v>-0.29299999999999998</v>
      </c>
      <c r="J52" s="2">
        <v>0.75600000000000001</v>
      </c>
      <c r="K52" s="2">
        <v>0.40100000000000002</v>
      </c>
      <c r="L52" s="2">
        <v>0.245</v>
      </c>
      <c r="M52" s="2">
        <v>-0.28999999999999998</v>
      </c>
      <c r="N52" s="2">
        <v>-0.84099999999999997</v>
      </c>
      <c r="O52" s="2">
        <v>-0.29099999999999998</v>
      </c>
      <c r="P52" s="2">
        <v>1.3859999999999999</v>
      </c>
      <c r="Q52" s="2">
        <v>-0.436</v>
      </c>
      <c r="R52" s="2">
        <v>8.8999999999999996E-2</v>
      </c>
      <c r="S52" s="2">
        <v>0.53300000000000003</v>
      </c>
      <c r="T52" s="2">
        <v>1.4E-2</v>
      </c>
      <c r="U52" s="2">
        <v>0.13500000000000001</v>
      </c>
      <c r="V52" s="2">
        <v>-1.081</v>
      </c>
      <c r="W52" s="2">
        <v>0.21099999999999999</v>
      </c>
      <c r="X52" s="2">
        <v>2.9000000000000001E-2</v>
      </c>
      <c r="Y52" s="2">
        <v>8.8999999999999996E-2</v>
      </c>
      <c r="Z52" s="2">
        <v>-1.2999999999999999E-2</v>
      </c>
      <c r="AA52" s="2">
        <v>-0.61</v>
      </c>
      <c r="AB52" s="2">
        <v>0.67200000000000004</v>
      </c>
      <c r="AC52" s="2">
        <v>0.33700000000000002</v>
      </c>
      <c r="AD52" s="2">
        <v>4.9000000000000002E-2</v>
      </c>
      <c r="AE52" s="2">
        <v>-0.40699999999999997</v>
      </c>
      <c r="AF52" s="2">
        <v>0.34699999999999998</v>
      </c>
      <c r="AG52" s="2">
        <v>0.97499999999999998</v>
      </c>
      <c r="AH52" s="2">
        <v>0.69299999999999995</v>
      </c>
      <c r="AI52" s="2">
        <v>-0.92700000000000005</v>
      </c>
      <c r="AJ52" s="2">
        <v>-0.114</v>
      </c>
      <c r="AK52" s="2">
        <v>4.5999999999999999E-2</v>
      </c>
      <c r="AL52" s="2">
        <v>0.17299999999999999</v>
      </c>
      <c r="AM52" s="2">
        <v>5.8999999999999997E-2</v>
      </c>
      <c r="AN52" s="2">
        <v>-0.40500000000000003</v>
      </c>
      <c r="AO52" s="2">
        <v>-0.88</v>
      </c>
      <c r="AP52" s="2">
        <v>0.60699999999999998</v>
      </c>
      <c r="AQ52" s="2">
        <v>-0.38500000000000001</v>
      </c>
    </row>
    <row r="53" spans="1:43" s="1" customFormat="1">
      <c r="A53" s="2">
        <v>52</v>
      </c>
      <c r="B53" s="2">
        <v>0.50900000000000001</v>
      </c>
      <c r="C53" s="2">
        <v>-0.78900000000000003</v>
      </c>
      <c r="D53" s="2">
        <v>-0.92900000000000005</v>
      </c>
      <c r="E53" s="2">
        <v>-0.249</v>
      </c>
      <c r="F53" s="2">
        <v>0.78900000000000003</v>
      </c>
      <c r="G53" s="2">
        <v>-0.32500000000000001</v>
      </c>
      <c r="H53" s="2">
        <v>-1.0349999999999999</v>
      </c>
      <c r="I53" s="2">
        <v>0.9</v>
      </c>
      <c r="J53" s="2">
        <v>-8.5999999999999993E-2</v>
      </c>
      <c r="K53" s="2">
        <v>-0.13</v>
      </c>
      <c r="L53" s="2">
        <v>-0.57299999999999995</v>
      </c>
      <c r="M53" s="2">
        <v>-0.66100000000000003</v>
      </c>
      <c r="N53" s="2">
        <v>-0.96</v>
      </c>
      <c r="O53" s="2">
        <v>0.53800000000000003</v>
      </c>
      <c r="P53" s="2">
        <v>-0.83199999999999996</v>
      </c>
      <c r="Q53" s="2">
        <v>-0.255</v>
      </c>
      <c r="R53" s="2">
        <v>-0.55700000000000005</v>
      </c>
      <c r="S53" s="2">
        <v>-1.196</v>
      </c>
      <c r="T53" s="2">
        <v>-7.5999999999999998E-2</v>
      </c>
      <c r="U53" s="2">
        <v>-1.675</v>
      </c>
      <c r="V53" s="2">
        <v>0.46700000000000003</v>
      </c>
      <c r="W53" s="2">
        <v>0.26700000000000002</v>
      </c>
      <c r="X53" s="2">
        <v>-0.151</v>
      </c>
      <c r="Y53" s="2">
        <v>-0.66800000000000004</v>
      </c>
      <c r="Z53" s="2">
        <v>0.51600000000000001</v>
      </c>
      <c r="AA53" s="2">
        <v>3.3000000000000002E-2</v>
      </c>
      <c r="AB53" s="2">
        <v>-1.149</v>
      </c>
      <c r="AC53" s="2">
        <v>-0.19900000000000001</v>
      </c>
      <c r="AD53" s="2">
        <v>-1.1659999999999999</v>
      </c>
      <c r="AE53" s="2">
        <v>0.41499999999999998</v>
      </c>
      <c r="AF53" s="2">
        <v>-0.41199999999999998</v>
      </c>
      <c r="AG53" s="2">
        <v>0.29799999999999999</v>
      </c>
      <c r="AH53" s="2">
        <v>-0.44900000000000001</v>
      </c>
      <c r="AI53" s="2">
        <v>0.25700000000000001</v>
      </c>
      <c r="AJ53" s="2">
        <v>0.6</v>
      </c>
      <c r="AK53" s="2">
        <v>0.21099999999999999</v>
      </c>
      <c r="AL53" s="2">
        <v>7.2999999999999995E-2</v>
      </c>
      <c r="AM53" s="2">
        <v>1.147</v>
      </c>
      <c r="AN53" s="2">
        <v>0.19600000000000001</v>
      </c>
      <c r="AO53" s="2">
        <v>0.54100000000000004</v>
      </c>
      <c r="AP53" s="2">
        <v>1.284</v>
      </c>
      <c r="AQ53" s="2">
        <v>-1.323</v>
      </c>
    </row>
    <row r="54" spans="1:43" s="1" customFormat="1">
      <c r="A54" s="2">
        <v>53</v>
      </c>
      <c r="B54" s="2">
        <v>0.04</v>
      </c>
      <c r="C54" s="2">
        <v>-0.78900000000000003</v>
      </c>
      <c r="D54" s="2">
        <v>-0.38200000000000001</v>
      </c>
      <c r="E54" s="2">
        <v>0.216</v>
      </c>
      <c r="F54" s="2">
        <v>0.23100000000000001</v>
      </c>
      <c r="G54" s="2">
        <v>0.24</v>
      </c>
      <c r="H54" s="2">
        <v>-0.156</v>
      </c>
      <c r="I54" s="2">
        <v>0.47899999999999998</v>
      </c>
      <c r="J54" s="2">
        <v>0.01</v>
      </c>
      <c r="K54" s="2">
        <v>-0.98199999999999998</v>
      </c>
      <c r="L54" s="2">
        <v>-0.13500000000000001</v>
      </c>
      <c r="M54" s="2">
        <v>3.5000000000000003E-2</v>
      </c>
      <c r="N54" s="2">
        <v>-6.4000000000000001E-2</v>
      </c>
      <c r="O54" s="2">
        <v>0.27800000000000002</v>
      </c>
      <c r="P54" s="2">
        <v>0.112</v>
      </c>
      <c r="Q54" s="2">
        <v>-0.17399999999999999</v>
      </c>
      <c r="R54" s="2">
        <v>-2.8000000000000001E-2</v>
      </c>
      <c r="S54" s="2">
        <v>-0.36499999999999999</v>
      </c>
      <c r="T54" s="2">
        <v>-0.17899999999999999</v>
      </c>
      <c r="U54" s="2">
        <v>-5.0999999999999997E-2</v>
      </c>
      <c r="V54" s="2">
        <v>0.20599999999999999</v>
      </c>
      <c r="W54" s="2">
        <v>0.378</v>
      </c>
      <c r="X54" s="2">
        <v>0.309</v>
      </c>
      <c r="Y54" s="2">
        <v>-0.41199999999999998</v>
      </c>
      <c r="Z54" s="2">
        <v>0.50700000000000001</v>
      </c>
      <c r="AA54" s="2">
        <v>0.45300000000000001</v>
      </c>
      <c r="AB54" s="2">
        <v>-0.56399999999999995</v>
      </c>
      <c r="AC54" s="2">
        <v>0.32600000000000001</v>
      </c>
      <c r="AD54" s="2">
        <v>4.9000000000000002E-2</v>
      </c>
      <c r="AE54" s="2">
        <v>-0.33600000000000002</v>
      </c>
      <c r="AF54" s="2">
        <v>0.159</v>
      </c>
      <c r="AG54" s="2">
        <v>0.36199999999999999</v>
      </c>
      <c r="AH54" s="2">
        <v>-1.6E-2</v>
      </c>
      <c r="AI54" s="2">
        <v>0.34799999999999998</v>
      </c>
      <c r="AJ54" s="2">
        <v>5.0999999999999997E-2</v>
      </c>
      <c r="AK54" s="2">
        <v>6.0999999999999999E-2</v>
      </c>
      <c r="AL54" s="2">
        <v>-0.69</v>
      </c>
      <c r="AM54" s="2">
        <v>0.20300000000000001</v>
      </c>
      <c r="AN54" s="2">
        <v>0.35899999999999999</v>
      </c>
      <c r="AO54" s="2">
        <v>0.85</v>
      </c>
      <c r="AP54" s="2">
        <v>0.51100000000000001</v>
      </c>
      <c r="AQ54" s="2">
        <v>-0.874</v>
      </c>
    </row>
    <row r="55" spans="1:43" s="1" customFormat="1">
      <c r="A55" s="2">
        <v>54</v>
      </c>
      <c r="B55" s="2">
        <v>-0.13100000000000001</v>
      </c>
      <c r="C55" s="2">
        <v>-0.499</v>
      </c>
      <c r="D55" s="2">
        <v>-0.26600000000000001</v>
      </c>
      <c r="E55" s="2">
        <v>8.1000000000000003E-2</v>
      </c>
      <c r="F55" s="2">
        <v>-0.115</v>
      </c>
      <c r="G55" s="2">
        <v>-1E-3</v>
      </c>
      <c r="H55" s="2">
        <v>-0.68400000000000005</v>
      </c>
      <c r="I55" s="2">
        <v>-5.7000000000000002E-2</v>
      </c>
      <c r="J55" s="2">
        <v>-0.39800000000000002</v>
      </c>
      <c r="K55" s="2">
        <v>5.6000000000000001E-2</v>
      </c>
      <c r="L55" s="2">
        <v>-0.23499999999999999</v>
      </c>
      <c r="M55" s="2">
        <v>0.627</v>
      </c>
      <c r="N55" s="2">
        <v>-0.125</v>
      </c>
      <c r="O55" s="2">
        <v>0.439</v>
      </c>
      <c r="P55" s="2">
        <v>-9.5000000000000001E-2</v>
      </c>
      <c r="Q55" s="2">
        <v>-0.28100000000000003</v>
      </c>
      <c r="R55" s="2">
        <v>4.2000000000000003E-2</v>
      </c>
      <c r="S55" s="2">
        <v>0.88300000000000001</v>
      </c>
      <c r="T55" s="2">
        <v>-0.47599999999999998</v>
      </c>
      <c r="U55" s="2">
        <v>0.73499999999999999</v>
      </c>
      <c r="V55" s="2">
        <v>-0.52</v>
      </c>
      <c r="W55" s="2">
        <v>-0.48299999999999998</v>
      </c>
      <c r="X55" s="2">
        <v>-0.89400000000000002</v>
      </c>
      <c r="Y55" s="2">
        <v>-0.79500000000000004</v>
      </c>
      <c r="Z55" s="2">
        <v>-0.80300000000000005</v>
      </c>
      <c r="AA55" s="2">
        <v>-0.28399999999999997</v>
      </c>
      <c r="AB55" s="2">
        <v>-0.20100000000000001</v>
      </c>
      <c r="AC55" s="2">
        <v>0.53800000000000003</v>
      </c>
      <c r="AD55" s="2">
        <v>0.435</v>
      </c>
      <c r="AE55" s="2">
        <v>-0.58499999999999996</v>
      </c>
      <c r="AF55" s="2">
        <v>-4.5999999999999999E-2</v>
      </c>
      <c r="AG55" s="2">
        <v>0.28599999999999998</v>
      </c>
      <c r="AH55" s="2">
        <v>0.54100000000000004</v>
      </c>
      <c r="AI55" s="2">
        <v>-0.97</v>
      </c>
      <c r="AJ55" s="2">
        <v>-0.38900000000000001</v>
      </c>
      <c r="AK55" s="2">
        <v>-0.187</v>
      </c>
      <c r="AL55" s="2">
        <v>-0.67</v>
      </c>
      <c r="AM55" s="2">
        <v>-0.78300000000000003</v>
      </c>
      <c r="AN55" s="2">
        <v>0.64800000000000002</v>
      </c>
      <c r="AO55" s="2">
        <v>-0.16800000000000001</v>
      </c>
      <c r="AP55" s="2">
        <v>-0.61</v>
      </c>
      <c r="AQ55" s="2">
        <v>-0.221</v>
      </c>
    </row>
    <row r="56" spans="1:43" s="1" customFormat="1">
      <c r="A56" s="2">
        <v>55</v>
      </c>
      <c r="B56" s="2">
        <v>0.17899999999999999</v>
      </c>
      <c r="C56" s="2">
        <v>1.6879999999999999</v>
      </c>
      <c r="D56" s="2">
        <v>0.151</v>
      </c>
      <c r="E56" s="2">
        <v>0.55100000000000005</v>
      </c>
      <c r="F56" s="2">
        <v>0.28299999999999997</v>
      </c>
      <c r="G56" s="2">
        <v>-6.2E-2</v>
      </c>
      <c r="H56" s="2">
        <v>0.58399999999999996</v>
      </c>
      <c r="I56" s="2">
        <v>0.34300000000000003</v>
      </c>
      <c r="J56" s="2">
        <v>1.05</v>
      </c>
      <c r="K56" s="2">
        <v>1.9419999999999999</v>
      </c>
      <c r="L56" s="2">
        <v>-0.11799999999999999</v>
      </c>
      <c r="M56" s="2">
        <v>-0.26600000000000001</v>
      </c>
      <c r="N56" s="2">
        <v>-0.28000000000000003</v>
      </c>
      <c r="O56" s="2">
        <v>-6.5000000000000002E-2</v>
      </c>
      <c r="P56" s="2">
        <v>1.0049999999999999</v>
      </c>
      <c r="Q56" s="2">
        <v>-0.126</v>
      </c>
      <c r="R56" s="2">
        <v>-0.58899999999999997</v>
      </c>
      <c r="S56" s="2">
        <v>-0.28799999999999998</v>
      </c>
      <c r="T56" s="2">
        <v>0.71699999999999997</v>
      </c>
      <c r="U56" s="2">
        <v>-0.30199999999999999</v>
      </c>
      <c r="V56" s="2">
        <v>-0.124</v>
      </c>
      <c r="W56" s="2">
        <v>-0.107</v>
      </c>
      <c r="X56" s="2">
        <v>0.998</v>
      </c>
      <c r="Y56" s="2">
        <v>-1.68</v>
      </c>
      <c r="Z56" s="2">
        <v>0.53700000000000003</v>
      </c>
      <c r="AA56" s="2">
        <v>-1.2050000000000001</v>
      </c>
      <c r="AB56" s="2">
        <v>1.7150000000000001</v>
      </c>
      <c r="AC56" s="2">
        <v>1.0680000000000001</v>
      </c>
      <c r="AD56" s="2">
        <v>0.86399999999999999</v>
      </c>
      <c r="AE56" s="2">
        <v>-0.63</v>
      </c>
      <c r="AF56" s="2">
        <v>0.96799999999999997</v>
      </c>
      <c r="AG56" s="2">
        <v>0.92400000000000004</v>
      </c>
      <c r="AH56" s="2">
        <v>-0.106</v>
      </c>
      <c r="AI56" s="2">
        <v>-0.51900000000000002</v>
      </c>
      <c r="AJ56" s="2">
        <v>-0.68600000000000005</v>
      </c>
      <c r="AK56" s="2">
        <v>-0.752</v>
      </c>
      <c r="AL56" s="2">
        <v>0.75800000000000001</v>
      </c>
      <c r="AM56" s="2">
        <v>-0.28399999999999997</v>
      </c>
      <c r="AN56" s="2">
        <v>-1.3680000000000001</v>
      </c>
      <c r="AO56" s="2">
        <v>-0.17</v>
      </c>
      <c r="AP56" s="2">
        <v>0.81899999999999995</v>
      </c>
      <c r="AQ56" s="2">
        <v>-4.8000000000000001E-2</v>
      </c>
    </row>
    <row r="57" spans="1:43" s="1" customFormat="1">
      <c r="A57" s="2">
        <v>56</v>
      </c>
      <c r="B57" s="2">
        <v>2.7E-2</v>
      </c>
      <c r="C57" s="2">
        <v>-0.45100000000000001</v>
      </c>
      <c r="D57" s="2">
        <v>1.274</v>
      </c>
      <c r="E57" s="2">
        <v>0.59799999999999998</v>
      </c>
      <c r="F57" s="2">
        <v>-0.38600000000000001</v>
      </c>
      <c r="G57" s="2">
        <v>-0.55500000000000005</v>
      </c>
      <c r="H57" s="2">
        <v>-1.0349999999999999</v>
      </c>
      <c r="I57" s="2">
        <v>-8.3000000000000004E-2</v>
      </c>
      <c r="J57" s="2">
        <v>1.512</v>
      </c>
      <c r="K57" s="2">
        <v>-6.5000000000000002E-2</v>
      </c>
      <c r="L57" s="2">
        <v>-0.23499999999999999</v>
      </c>
      <c r="M57" s="2">
        <v>1.8280000000000001</v>
      </c>
      <c r="N57" s="2">
        <v>1.2689999999999999</v>
      </c>
      <c r="O57" s="2">
        <v>0.61499999999999999</v>
      </c>
      <c r="P57" s="2">
        <v>-1.1779999999999999</v>
      </c>
      <c r="Q57" s="2">
        <v>0.86699999999999999</v>
      </c>
      <c r="R57" s="2">
        <v>7.2999999999999995E-2</v>
      </c>
      <c r="S57" s="2">
        <v>-3.1E-2</v>
      </c>
      <c r="T57" s="2">
        <v>-0.40699999999999997</v>
      </c>
      <c r="U57" s="2">
        <v>1.593</v>
      </c>
      <c r="V57" s="2">
        <v>-1.8879999999999999</v>
      </c>
      <c r="W57" s="2">
        <v>0.53400000000000003</v>
      </c>
      <c r="X57" s="2">
        <v>-0.29299999999999998</v>
      </c>
      <c r="Y57" s="2">
        <v>-1.282</v>
      </c>
      <c r="Z57" s="2">
        <v>-0.71299999999999997</v>
      </c>
      <c r="AA57" s="2">
        <v>-0.59399999999999997</v>
      </c>
      <c r="AB57" s="2">
        <v>-0.84699999999999998</v>
      </c>
      <c r="AC57" s="2">
        <v>-0.38500000000000001</v>
      </c>
      <c r="AD57" s="2">
        <v>1.204</v>
      </c>
      <c r="AE57" s="2">
        <v>0.20300000000000001</v>
      </c>
      <c r="AF57" s="2">
        <v>-0.27400000000000002</v>
      </c>
      <c r="AG57" s="2">
        <v>0.19500000000000001</v>
      </c>
      <c r="AH57" s="2">
        <v>1.0740000000000001</v>
      </c>
      <c r="AI57" s="2">
        <v>-0.23100000000000001</v>
      </c>
      <c r="AJ57" s="2">
        <v>-0.51800000000000002</v>
      </c>
      <c r="AK57" s="2">
        <v>-0.61399999999999999</v>
      </c>
      <c r="AL57" s="2">
        <v>-0.81399999999999995</v>
      </c>
      <c r="AM57" s="2">
        <v>-1.4</v>
      </c>
      <c r="AN57" s="2">
        <v>0.89200000000000002</v>
      </c>
      <c r="AO57" s="2">
        <v>-0.39600000000000002</v>
      </c>
      <c r="AP57" s="2">
        <v>-0.64400000000000002</v>
      </c>
      <c r="AQ57" s="2">
        <v>-4.8000000000000001E-2</v>
      </c>
    </row>
    <row r="58" spans="1:43" s="1" customFormat="1">
      <c r="A58" s="2">
        <v>57</v>
      </c>
      <c r="B58" s="2">
        <v>0.99099999999999999</v>
      </c>
      <c r="C58" s="2">
        <v>-0.63500000000000001</v>
      </c>
      <c r="D58" s="2">
        <v>0.05</v>
      </c>
      <c r="E58" s="2">
        <v>0.56999999999999995</v>
      </c>
      <c r="F58" s="2">
        <v>0.20799999999999999</v>
      </c>
      <c r="G58" s="2">
        <v>1.2450000000000001</v>
      </c>
      <c r="H58" s="2">
        <v>6.3E-2</v>
      </c>
      <c r="I58" s="2">
        <v>1.0349999999999999</v>
      </c>
      <c r="J58" s="2">
        <v>-0.13200000000000001</v>
      </c>
      <c r="K58" s="2">
        <v>0.125</v>
      </c>
      <c r="L58" s="2">
        <v>-0.28100000000000003</v>
      </c>
      <c r="M58" s="2">
        <v>-6.3E-2</v>
      </c>
      <c r="N58" s="2">
        <v>-0.371</v>
      </c>
      <c r="O58" s="2">
        <v>-8.5999999999999993E-2</v>
      </c>
      <c r="P58" s="2">
        <v>-1.1779999999999999</v>
      </c>
      <c r="Q58" s="2">
        <v>-0.38100000000000001</v>
      </c>
      <c r="R58" s="2">
        <v>-0.67500000000000004</v>
      </c>
      <c r="S58" s="2">
        <v>-5.3999999999999999E-2</v>
      </c>
      <c r="T58" s="2">
        <v>-0.06</v>
      </c>
      <c r="U58" s="2">
        <v>-0.36899999999999999</v>
      </c>
      <c r="V58" s="2">
        <v>0.65100000000000002</v>
      </c>
      <c r="W58" s="2">
        <v>0.47099999999999997</v>
      </c>
      <c r="X58" s="2">
        <v>0.96299999999999997</v>
      </c>
      <c r="Y58" s="2">
        <v>0.89600000000000002</v>
      </c>
      <c r="Z58" s="2">
        <v>0.77600000000000002</v>
      </c>
      <c r="AA58" s="2">
        <v>-0.81299999999999994</v>
      </c>
      <c r="AB58" s="2">
        <v>-0.187</v>
      </c>
      <c r="AC58" s="2">
        <v>-0.82499999999999996</v>
      </c>
      <c r="AD58" s="2">
        <v>0.19500000000000001</v>
      </c>
      <c r="AE58" s="2">
        <v>-0.51300000000000001</v>
      </c>
      <c r="AF58" s="2">
        <v>5.5E-2</v>
      </c>
      <c r="AG58" s="2">
        <v>0.8</v>
      </c>
      <c r="AH58" s="2">
        <v>1.4999999999999999E-2</v>
      </c>
      <c r="AI58" s="2">
        <v>0.39200000000000002</v>
      </c>
      <c r="AJ58" s="2">
        <v>9.2999999999999999E-2</v>
      </c>
      <c r="AK58" s="2">
        <v>0.30599999999999999</v>
      </c>
      <c r="AL58" s="2">
        <v>-0.53</v>
      </c>
      <c r="AM58" s="2">
        <v>0.35099999999999998</v>
      </c>
      <c r="AN58" s="2">
        <v>0.17799999999999999</v>
      </c>
      <c r="AO58" s="2">
        <v>0.22600000000000001</v>
      </c>
      <c r="AP58" s="2">
        <v>1.0269999999999999</v>
      </c>
      <c r="AQ58" s="2">
        <v>0.21299999999999999</v>
      </c>
    </row>
    <row r="59" spans="1:43" s="1" customFormat="1">
      <c r="A59" s="2">
        <v>58</v>
      </c>
      <c r="B59" s="2">
        <v>-1.1100000000000001</v>
      </c>
      <c r="C59" s="2">
        <v>0.91100000000000003</v>
      </c>
      <c r="D59" s="2">
        <v>0.41899999999999998</v>
      </c>
      <c r="E59" s="2">
        <v>-0.159</v>
      </c>
      <c r="F59" s="2">
        <v>-1.2E-2</v>
      </c>
      <c r="G59" s="2">
        <v>-0.57399999999999995</v>
      </c>
      <c r="H59" s="2">
        <v>0.38300000000000001</v>
      </c>
      <c r="I59" s="2">
        <v>-0.17599999999999999</v>
      </c>
      <c r="J59" s="2">
        <v>1.0589999999999999</v>
      </c>
      <c r="K59" s="2">
        <v>1.1879999999999999</v>
      </c>
      <c r="L59" s="2">
        <v>0.16400000000000001</v>
      </c>
      <c r="M59" s="2">
        <v>-0.106</v>
      </c>
      <c r="N59" s="2">
        <v>-0.51100000000000001</v>
      </c>
      <c r="O59" s="2">
        <v>-0.65900000000000003</v>
      </c>
      <c r="P59" s="2">
        <v>-6.9000000000000006E-2</v>
      </c>
      <c r="Q59" s="2">
        <v>-0.53700000000000003</v>
      </c>
      <c r="R59" s="2">
        <v>-7.5999999999999998E-2</v>
      </c>
      <c r="S59" s="2">
        <v>1.145</v>
      </c>
      <c r="T59" s="2">
        <v>0.59</v>
      </c>
      <c r="U59" s="2">
        <v>0.158</v>
      </c>
      <c r="V59" s="2">
        <v>-0.55700000000000005</v>
      </c>
      <c r="W59" s="2">
        <v>-0.41899999999999998</v>
      </c>
      <c r="X59" s="2">
        <v>-0.249</v>
      </c>
      <c r="Y59" s="2">
        <v>-0.41199999999999998</v>
      </c>
      <c r="Z59" s="2">
        <v>-0.84</v>
      </c>
      <c r="AA59" s="2">
        <v>-0.20399999999999999</v>
      </c>
      <c r="AB59" s="2">
        <v>0.436</v>
      </c>
      <c r="AC59" s="2">
        <v>0.35799999999999998</v>
      </c>
      <c r="AD59" s="2">
        <v>-8.6999999999999994E-2</v>
      </c>
      <c r="AE59" s="2">
        <v>-0.69099999999999995</v>
      </c>
      <c r="AF59" s="2">
        <v>3.6999999999999998E-2</v>
      </c>
      <c r="AG59" s="2">
        <v>7.1999999999999995E-2</v>
      </c>
      <c r="AH59" s="2">
        <v>0.36799999999999999</v>
      </c>
      <c r="AI59" s="2">
        <v>-0.40400000000000003</v>
      </c>
      <c r="AJ59" s="2">
        <v>-1.284</v>
      </c>
      <c r="AK59" s="2">
        <v>-8.5000000000000006E-2</v>
      </c>
      <c r="AL59" s="2">
        <v>0.71899999999999997</v>
      </c>
      <c r="AM59" s="2">
        <v>-0.86099999999999999</v>
      </c>
      <c r="AN59" s="2">
        <v>-1.296</v>
      </c>
      <c r="AO59" s="2">
        <v>-1.9810000000000001</v>
      </c>
      <c r="AP59" s="2">
        <v>-0.64100000000000001</v>
      </c>
      <c r="AQ59" s="2">
        <v>-1.056</v>
      </c>
    </row>
    <row r="60" spans="1:43" s="1" customFormat="1">
      <c r="A60" s="2">
        <v>59</v>
      </c>
      <c r="B60" s="2">
        <v>-0.43099999999999999</v>
      </c>
      <c r="C60" s="2">
        <v>0.46899999999999997</v>
      </c>
      <c r="D60" s="2">
        <v>0.64100000000000001</v>
      </c>
      <c r="E60" s="2">
        <v>-9.1999999999999998E-2</v>
      </c>
      <c r="F60" s="2">
        <v>0.55800000000000005</v>
      </c>
      <c r="G60" s="2">
        <v>-0.215</v>
      </c>
      <c r="H60" s="2">
        <v>0.13500000000000001</v>
      </c>
      <c r="I60" s="2">
        <v>0.247</v>
      </c>
      <c r="J60" s="2">
        <v>0.64500000000000002</v>
      </c>
      <c r="K60" s="2">
        <v>-3.4000000000000002E-2</v>
      </c>
      <c r="L60" s="2">
        <v>0.245</v>
      </c>
      <c r="M60" s="2">
        <v>-1.075</v>
      </c>
      <c r="N60" s="2">
        <v>2.4E-2</v>
      </c>
      <c r="O60" s="2">
        <v>-0.155</v>
      </c>
      <c r="P60" s="2">
        <v>0.66800000000000004</v>
      </c>
      <c r="Q60" s="2">
        <v>0.40899999999999997</v>
      </c>
      <c r="R60" s="2">
        <v>-0.17599999999999999</v>
      </c>
      <c r="S60" s="2">
        <v>-0.49299999999999999</v>
      </c>
      <c r="T60" s="2">
        <v>1.6259999999999999</v>
      </c>
      <c r="U60" s="2">
        <v>0.32800000000000001</v>
      </c>
      <c r="V60" s="2">
        <v>-0.19600000000000001</v>
      </c>
      <c r="W60" s="2">
        <v>2.5999999999999999E-2</v>
      </c>
      <c r="X60" s="2">
        <v>0.16400000000000001</v>
      </c>
      <c r="Y60" s="2">
        <v>-0.35</v>
      </c>
      <c r="Z60" s="2">
        <v>1.2E-2</v>
      </c>
      <c r="AA60" s="2">
        <v>3.3000000000000002E-2</v>
      </c>
      <c r="AB60" s="2">
        <v>-0.126</v>
      </c>
      <c r="AC60" s="2">
        <v>0.156</v>
      </c>
      <c r="AD60" s="2">
        <v>8.1000000000000003E-2</v>
      </c>
      <c r="AE60" s="2">
        <v>-1.6E-2</v>
      </c>
      <c r="AF60" s="2">
        <v>0.23400000000000001</v>
      </c>
      <c r="AG60" s="2">
        <v>0.56499999999999995</v>
      </c>
      <c r="AH60" s="2">
        <v>0.54100000000000004</v>
      </c>
      <c r="AI60" s="2">
        <v>0.13900000000000001</v>
      </c>
      <c r="AJ60" s="2">
        <v>0.46100000000000002</v>
      </c>
      <c r="AK60" s="2">
        <v>0.22900000000000001</v>
      </c>
      <c r="AL60" s="2">
        <v>0.249</v>
      </c>
      <c r="AM60" s="2">
        <v>-0.20799999999999999</v>
      </c>
      <c r="AN60" s="2">
        <v>0.51800000000000002</v>
      </c>
      <c r="AO60" s="2">
        <v>0.27800000000000002</v>
      </c>
      <c r="AP60" s="2">
        <v>0.79200000000000004</v>
      </c>
      <c r="AQ60" s="2">
        <v>0.21299999999999999</v>
      </c>
    </row>
    <row r="61" spans="1:43" s="1" customFormat="1">
      <c r="A61" s="2">
        <v>60</v>
      </c>
      <c r="B61" s="2">
        <v>0.16800000000000001</v>
      </c>
      <c r="C61" s="2">
        <v>-0.26600000000000001</v>
      </c>
      <c r="D61" s="2">
        <v>-0.28799999999999998</v>
      </c>
      <c r="E61" s="2">
        <v>0.33100000000000002</v>
      </c>
      <c r="F61" s="2">
        <v>0.66500000000000004</v>
      </c>
      <c r="G61" s="2">
        <v>-0.29099999999999998</v>
      </c>
      <c r="H61" s="2">
        <v>-1.2849999999999999</v>
      </c>
      <c r="I61" s="2">
        <v>0.23899999999999999</v>
      </c>
      <c r="J61" s="2">
        <v>-1.8759999999999999</v>
      </c>
      <c r="K61" s="2">
        <v>0.222</v>
      </c>
      <c r="L61" s="2">
        <v>-0.248</v>
      </c>
      <c r="M61" s="2">
        <v>-0.71299999999999997</v>
      </c>
      <c r="N61" s="2">
        <v>-0.98299999999999998</v>
      </c>
      <c r="O61" s="2">
        <v>0.187</v>
      </c>
      <c r="P61" s="2">
        <v>-0.33400000000000002</v>
      </c>
      <c r="Q61" s="2">
        <v>-1.0269999999999999</v>
      </c>
      <c r="R61" s="2">
        <v>-0.67500000000000004</v>
      </c>
      <c r="S61" s="2">
        <v>-8.0000000000000002E-3</v>
      </c>
      <c r="T61" s="2">
        <v>-0.998</v>
      </c>
      <c r="U61" s="2">
        <v>-0.45400000000000001</v>
      </c>
      <c r="V61" s="2">
        <v>-0.66400000000000003</v>
      </c>
      <c r="W61" s="2">
        <v>-0.98399999999999999</v>
      </c>
      <c r="X61" s="2">
        <v>8.2000000000000003E-2</v>
      </c>
      <c r="Y61" s="2">
        <v>0.66300000000000003</v>
      </c>
      <c r="Z61" s="2">
        <v>-0.19700000000000001</v>
      </c>
      <c r="AA61" s="2">
        <v>-0.81299999999999994</v>
      </c>
      <c r="AB61" s="2">
        <v>4.7E-2</v>
      </c>
      <c r="AC61" s="2">
        <v>0.32700000000000001</v>
      </c>
      <c r="AD61" s="2">
        <v>-0.42</v>
      </c>
      <c r="AE61" s="2">
        <v>0.29899999999999999</v>
      </c>
      <c r="AF61" s="2">
        <v>0.43</v>
      </c>
      <c r="AG61" s="2">
        <v>-0.222</v>
      </c>
      <c r="AH61" s="2">
        <v>0.67800000000000005</v>
      </c>
      <c r="AI61" s="2">
        <v>-0.36299999999999999</v>
      </c>
      <c r="AJ61" s="2">
        <v>0.17399999999999999</v>
      </c>
      <c r="AK61" s="2">
        <v>-0.30399999999999999</v>
      </c>
      <c r="AL61" s="2">
        <v>-0.46300000000000002</v>
      </c>
      <c r="AM61" s="2">
        <v>0.107</v>
      </c>
      <c r="AN61" s="2">
        <v>-0.77600000000000002</v>
      </c>
      <c r="AO61" s="2">
        <v>-0.86699999999999999</v>
      </c>
      <c r="AP61" s="2">
        <v>0.17499999999999999</v>
      </c>
      <c r="AQ61" s="2">
        <v>0.21299999999999999</v>
      </c>
    </row>
    <row r="62" spans="1:43" s="1" customFormat="1">
      <c r="A62" s="2">
        <v>61</v>
      </c>
      <c r="B62" s="2">
        <v>0.66400000000000003</v>
      </c>
      <c r="C62" s="2">
        <v>-0.93700000000000006</v>
      </c>
      <c r="D62" s="2">
        <v>-0.80300000000000005</v>
      </c>
      <c r="E62" s="2">
        <v>-1.4999999999999999E-2</v>
      </c>
      <c r="F62" s="2">
        <v>-0.47899999999999998</v>
      </c>
      <c r="G62" s="2">
        <v>7.0999999999999994E-2</v>
      </c>
      <c r="H62" s="2">
        <v>-1.0389999999999999</v>
      </c>
      <c r="I62" s="2">
        <v>0.47899999999999998</v>
      </c>
      <c r="J62" s="2">
        <v>-1.0860000000000001</v>
      </c>
      <c r="K62" s="2">
        <v>-0.98199999999999998</v>
      </c>
      <c r="L62" s="2">
        <v>-0.48699999999999999</v>
      </c>
      <c r="M62" s="2">
        <v>0.74299999999999999</v>
      </c>
      <c r="N62" s="2">
        <v>0.90100000000000002</v>
      </c>
      <c r="O62" s="2">
        <v>0.58799999999999997</v>
      </c>
      <c r="P62" s="2">
        <v>-0.38500000000000001</v>
      </c>
      <c r="Q62" s="2">
        <v>-4.9000000000000002E-2</v>
      </c>
      <c r="R62" s="2">
        <v>7.3999999999999996E-2</v>
      </c>
      <c r="S62" s="2">
        <v>-0.47099999999999997</v>
      </c>
      <c r="T62" s="2">
        <v>-1.3220000000000001</v>
      </c>
      <c r="U62" s="2">
        <v>-0.67500000000000004</v>
      </c>
      <c r="V62" s="2">
        <v>0.92700000000000005</v>
      </c>
      <c r="W62" s="2">
        <v>-0.55200000000000005</v>
      </c>
      <c r="X62" s="2">
        <v>0.121</v>
      </c>
      <c r="Y62" s="2">
        <v>0.505</v>
      </c>
      <c r="Z62" s="2">
        <v>0.98199999999999998</v>
      </c>
      <c r="AA62" s="2">
        <v>0.45300000000000001</v>
      </c>
      <c r="AB62" s="2">
        <v>-1.073</v>
      </c>
      <c r="AC62" s="2">
        <v>-1.173</v>
      </c>
      <c r="AD62" s="2">
        <v>-0.71899999999999997</v>
      </c>
      <c r="AE62" s="2">
        <v>-0.17699999999999999</v>
      </c>
      <c r="AF62" s="2">
        <v>-0.86099999999999999</v>
      </c>
      <c r="AG62" s="2">
        <v>-0.29899999999999999</v>
      </c>
      <c r="AH62" s="2">
        <v>-0.76900000000000002</v>
      </c>
      <c r="AI62" s="2">
        <v>-1.056</v>
      </c>
      <c r="AJ62" s="2">
        <v>0.82499999999999996</v>
      </c>
      <c r="AK62" s="2">
        <v>-0.38600000000000001</v>
      </c>
      <c r="AL62" s="2">
        <v>-1.48</v>
      </c>
      <c r="AM62" s="2">
        <v>-0.83099999999999996</v>
      </c>
      <c r="AN62" s="2">
        <v>-0.873</v>
      </c>
      <c r="AO62" s="2">
        <v>-0.75600000000000001</v>
      </c>
      <c r="AP62" s="2">
        <v>0.60699999999999998</v>
      </c>
      <c r="AQ62" s="2">
        <v>-0.70299999999999996</v>
      </c>
    </row>
    <row r="63" spans="1:43" s="1" customFormat="1">
      <c r="A63" s="2">
        <v>62</v>
      </c>
      <c r="B63" s="2">
        <v>-0.16400000000000001</v>
      </c>
      <c r="C63" s="2">
        <v>8.6999999999999994E-2</v>
      </c>
      <c r="D63" s="2">
        <v>-0.76100000000000001</v>
      </c>
      <c r="E63" s="2">
        <v>-0.505</v>
      </c>
      <c r="F63" s="2">
        <v>-0.39300000000000002</v>
      </c>
      <c r="G63" s="2">
        <v>-0.14899999999999999</v>
      </c>
      <c r="H63" s="2">
        <v>-0.70299999999999996</v>
      </c>
      <c r="I63" s="2">
        <v>-5.7000000000000002E-2</v>
      </c>
      <c r="J63" s="2">
        <v>-0.32500000000000001</v>
      </c>
      <c r="K63" s="2">
        <v>-3.4000000000000002E-2</v>
      </c>
      <c r="L63" s="2">
        <v>-1.6E-2</v>
      </c>
      <c r="M63" s="2">
        <v>-0.36199999999999999</v>
      </c>
      <c r="N63" s="2">
        <v>2.4E-2</v>
      </c>
      <c r="O63" s="2">
        <v>-0.23699999999999999</v>
      </c>
      <c r="P63" s="2">
        <v>-0.22900000000000001</v>
      </c>
      <c r="Q63" s="2">
        <v>0.125</v>
      </c>
      <c r="R63" s="2">
        <v>8.8999999999999996E-2</v>
      </c>
      <c r="S63" s="2">
        <v>-0.38</v>
      </c>
      <c r="T63" s="2">
        <v>5.8000000000000003E-2</v>
      </c>
      <c r="U63" s="2">
        <v>-0.624</v>
      </c>
      <c r="V63" s="2">
        <v>0.23100000000000001</v>
      </c>
      <c r="W63" s="2">
        <v>8.8999999999999996E-2</v>
      </c>
      <c r="X63" s="2">
        <v>0.33800000000000002</v>
      </c>
      <c r="Y63" s="2">
        <v>-3.7999999999999999E-2</v>
      </c>
      <c r="Z63" s="2">
        <v>0.23400000000000001</v>
      </c>
      <c r="AA63" s="2">
        <v>0.58099999999999996</v>
      </c>
      <c r="AB63" s="2">
        <v>-0.26300000000000001</v>
      </c>
      <c r="AC63" s="2">
        <v>-0.53600000000000003</v>
      </c>
      <c r="AD63" s="2">
        <v>-0.747</v>
      </c>
      <c r="AE63" s="2">
        <v>0.50700000000000001</v>
      </c>
      <c r="AF63" s="2">
        <v>-0.11</v>
      </c>
      <c r="AG63" s="2">
        <v>-0.69699999999999995</v>
      </c>
      <c r="AH63" s="2">
        <v>-0.66900000000000004</v>
      </c>
      <c r="AI63" s="2">
        <v>-7.9000000000000001E-2</v>
      </c>
      <c r="AJ63" s="2">
        <v>-0.29599999999999999</v>
      </c>
      <c r="AK63" s="2">
        <v>-0.124</v>
      </c>
      <c r="AL63" s="2">
        <v>-0.45100000000000001</v>
      </c>
      <c r="AM63" s="2">
        <v>-1.7999999999999999E-2</v>
      </c>
      <c r="AN63" s="2">
        <v>-0.78400000000000003</v>
      </c>
      <c r="AO63" s="2">
        <v>-0.12</v>
      </c>
      <c r="AP63" s="2">
        <v>0.23499999999999999</v>
      </c>
      <c r="AQ63" s="2">
        <v>-0.70299999999999996</v>
      </c>
    </row>
    <row r="64" spans="1:43" s="1" customFormat="1">
      <c r="A64" s="2">
        <v>63</v>
      </c>
      <c r="B64" s="2">
        <v>0.20599999999999999</v>
      </c>
      <c r="C64" s="2">
        <v>-0.33400000000000002</v>
      </c>
      <c r="D64" s="2">
        <v>-0.63500000000000001</v>
      </c>
      <c r="E64" s="2">
        <v>-1.9E-2</v>
      </c>
      <c r="F64" s="2">
        <v>0.108</v>
      </c>
      <c r="G64" s="2">
        <v>0.505</v>
      </c>
      <c r="H64" s="2">
        <v>-0.73099999999999998</v>
      </c>
      <c r="I64" s="2">
        <v>-0.224</v>
      </c>
      <c r="J64" s="2">
        <v>-0.42499999999999999</v>
      </c>
      <c r="K64" s="2">
        <v>0.747</v>
      </c>
      <c r="L64" s="2">
        <v>-0.13</v>
      </c>
      <c r="M64" s="2">
        <v>-1.1080000000000001</v>
      </c>
      <c r="N64" s="2">
        <v>-5.8999999999999997E-2</v>
      </c>
      <c r="O64" s="2">
        <v>-0.33100000000000002</v>
      </c>
      <c r="P64" s="2">
        <v>-0.152</v>
      </c>
      <c r="Q64" s="2">
        <v>-0.436</v>
      </c>
      <c r="R64" s="2">
        <v>-0.44600000000000001</v>
      </c>
      <c r="S64" s="2">
        <v>0.26300000000000001</v>
      </c>
      <c r="T64" s="2">
        <v>-0.16400000000000001</v>
      </c>
      <c r="U64" s="2">
        <v>0.38800000000000001</v>
      </c>
      <c r="V64" s="2">
        <v>-0.23899999999999999</v>
      </c>
      <c r="W64" s="2">
        <v>-0.20599999999999999</v>
      </c>
      <c r="X64" s="2">
        <v>-0.57799999999999996</v>
      </c>
      <c r="Y64" s="2">
        <v>-1.262</v>
      </c>
      <c r="Z64" s="2">
        <v>-0.23200000000000001</v>
      </c>
      <c r="AA64" s="2">
        <v>-0.39300000000000002</v>
      </c>
      <c r="AB64" s="2">
        <v>-1.2070000000000001</v>
      </c>
      <c r="AC64" s="2">
        <v>-6.0000000000000001E-3</v>
      </c>
      <c r="AD64" s="2">
        <v>-0.93899999999999995</v>
      </c>
      <c r="AE64" s="2">
        <v>-0.32300000000000001</v>
      </c>
      <c r="AF64" s="2">
        <v>-0.11</v>
      </c>
      <c r="AG64" s="2">
        <v>-1.6E-2</v>
      </c>
      <c r="AH64" s="2">
        <v>-0.24099999999999999</v>
      </c>
      <c r="AI64" s="2">
        <v>-0.81599999999999995</v>
      </c>
      <c r="AJ64" s="2">
        <v>0.21199999999999999</v>
      </c>
      <c r="AK64" s="2">
        <v>-0.48499999999999999</v>
      </c>
      <c r="AL64" s="2">
        <v>0.55900000000000005</v>
      </c>
      <c r="AM64" s="2">
        <v>0.16500000000000001</v>
      </c>
      <c r="AN64" s="2">
        <v>-0.42199999999999999</v>
      </c>
      <c r="AO64" s="2">
        <v>-0.77900000000000003</v>
      </c>
      <c r="AP64" s="2">
        <v>0.158</v>
      </c>
      <c r="AQ64" s="2">
        <v>0.21299999999999999</v>
      </c>
    </row>
    <row r="65" spans="1:43" s="1" customFormat="1">
      <c r="A65" s="2">
        <v>64</v>
      </c>
      <c r="B65" s="2">
        <v>0.2</v>
      </c>
      <c r="C65" s="2">
        <v>0.75800000000000001</v>
      </c>
      <c r="D65" s="2">
        <v>-8.3000000000000004E-2</v>
      </c>
      <c r="E65" s="2">
        <v>0.64500000000000002</v>
      </c>
      <c r="F65" s="2">
        <v>0.76800000000000002</v>
      </c>
      <c r="G65" s="2">
        <v>-0.48099999999999998</v>
      </c>
      <c r="H65" s="2">
        <v>0.82199999999999995</v>
      </c>
      <c r="I65" s="2">
        <v>-0.22700000000000001</v>
      </c>
      <c r="J65" s="2">
        <v>-0.10299999999999999</v>
      </c>
      <c r="K65" s="2">
        <v>1.0109999999999999</v>
      </c>
      <c r="L65" s="2">
        <v>0.433</v>
      </c>
      <c r="M65" s="2">
        <v>0.55600000000000005</v>
      </c>
      <c r="N65" s="2">
        <v>-6.9000000000000006E-2</v>
      </c>
      <c r="O65" s="2">
        <v>0.48599999999999999</v>
      </c>
      <c r="P65" s="2">
        <v>-0.35699999999999998</v>
      </c>
      <c r="Q65" s="2">
        <v>-0.65600000000000003</v>
      </c>
      <c r="R65" s="2">
        <v>-1.7000000000000001E-2</v>
      </c>
      <c r="S65" s="2">
        <v>0.67600000000000005</v>
      </c>
      <c r="T65" s="2">
        <v>0.23</v>
      </c>
      <c r="U65" s="2">
        <v>1.405</v>
      </c>
      <c r="V65" s="2">
        <v>0.501</v>
      </c>
      <c r="W65" s="2">
        <v>8.5999999999999993E-2</v>
      </c>
      <c r="X65" s="2">
        <v>-0.13700000000000001</v>
      </c>
      <c r="Y65" s="2">
        <v>1.323</v>
      </c>
      <c r="Z65" s="2">
        <v>-0.47399999999999998</v>
      </c>
      <c r="AA65" s="2">
        <v>-0.39300000000000002</v>
      </c>
      <c r="AB65" s="2">
        <v>0.96</v>
      </c>
      <c r="AC65" s="2">
        <v>0.373</v>
      </c>
      <c r="AD65" s="2">
        <v>0.35499999999999998</v>
      </c>
      <c r="AE65" s="2">
        <v>0.73199999999999998</v>
      </c>
      <c r="AF65" s="2">
        <v>0.77300000000000002</v>
      </c>
      <c r="AG65" s="2">
        <v>0.97899999999999998</v>
      </c>
      <c r="AH65" s="2">
        <v>0.88300000000000001</v>
      </c>
      <c r="AI65" s="2">
        <v>0.73399999999999999</v>
      </c>
      <c r="AJ65" s="2">
        <v>-0.627</v>
      </c>
      <c r="AK65" s="2">
        <v>1.034</v>
      </c>
      <c r="AL65" s="2">
        <v>1.1040000000000001</v>
      </c>
      <c r="AM65" s="2">
        <v>-0.7</v>
      </c>
      <c r="AN65" s="2">
        <v>1.2789999999999999</v>
      </c>
      <c r="AO65" s="2">
        <v>0.308</v>
      </c>
      <c r="AP65" s="2">
        <v>0.08</v>
      </c>
      <c r="AQ65" s="2">
        <v>1.2769999999999999</v>
      </c>
    </row>
    <row r="66" spans="1:43" s="1" customFormat="1">
      <c r="A66" s="2">
        <v>65</v>
      </c>
      <c r="B66" s="2">
        <v>0.72199999999999998</v>
      </c>
      <c r="C66" s="2">
        <v>-0.68799999999999994</v>
      </c>
      <c r="D66" s="2">
        <v>-0.63500000000000001</v>
      </c>
      <c r="E66" s="2">
        <v>-0.193</v>
      </c>
      <c r="F66" s="2">
        <v>-0.53300000000000003</v>
      </c>
      <c r="G66" s="2">
        <v>1.595</v>
      </c>
      <c r="H66" s="2">
        <v>0.47899999999999998</v>
      </c>
      <c r="I66" s="2">
        <v>-0.187</v>
      </c>
      <c r="J66" s="2">
        <v>0.19500000000000001</v>
      </c>
      <c r="K66" s="2">
        <v>-1.3260000000000001</v>
      </c>
      <c r="L66" s="2">
        <v>0.01</v>
      </c>
      <c r="M66" s="2">
        <v>-0.66100000000000003</v>
      </c>
      <c r="N66" s="2">
        <v>0.53100000000000003</v>
      </c>
      <c r="O66" s="2">
        <v>0.22700000000000001</v>
      </c>
      <c r="P66" s="2">
        <v>0.876</v>
      </c>
      <c r="Q66" s="2">
        <v>1.3859999999999999</v>
      </c>
      <c r="R66" s="2">
        <v>-5.6000000000000001E-2</v>
      </c>
      <c r="S66" s="2">
        <v>0.317</v>
      </c>
      <c r="T66" s="2">
        <v>0.72499999999999998</v>
      </c>
      <c r="U66" s="2">
        <v>0.21099999999999999</v>
      </c>
      <c r="V66" s="2">
        <v>0.11700000000000001</v>
      </c>
      <c r="W66" s="2">
        <v>-0.26100000000000001</v>
      </c>
      <c r="X66" s="2">
        <v>-0.78700000000000003</v>
      </c>
      <c r="Y66" s="2">
        <v>-0.28199999999999997</v>
      </c>
      <c r="Z66" s="2">
        <v>0.79300000000000004</v>
      </c>
      <c r="AA66" s="2">
        <v>-0.48899999999999999</v>
      </c>
      <c r="AB66" s="2">
        <v>-1</v>
      </c>
      <c r="AC66" s="2">
        <v>-0.376</v>
      </c>
      <c r="AD66" s="2">
        <v>0.64300000000000002</v>
      </c>
      <c r="AE66" s="2">
        <v>0.53400000000000003</v>
      </c>
      <c r="AF66" s="2">
        <v>-0.33700000000000002</v>
      </c>
      <c r="AG66" s="2">
        <v>0.32500000000000001</v>
      </c>
      <c r="AH66" s="2">
        <v>0.83</v>
      </c>
      <c r="AI66" s="2">
        <v>0.23699999999999999</v>
      </c>
      <c r="AJ66" s="2">
        <v>0.88100000000000001</v>
      </c>
      <c r="AK66" s="2">
        <v>0.192</v>
      </c>
      <c r="AL66" s="2">
        <v>0.49199999999999999</v>
      </c>
      <c r="AM66" s="2">
        <v>1.47</v>
      </c>
      <c r="AN66" s="2">
        <v>1.079</v>
      </c>
      <c r="AO66" s="2">
        <v>0.75900000000000001</v>
      </c>
      <c r="AP66" s="2">
        <v>-0.437</v>
      </c>
      <c r="AQ66" s="2">
        <v>0.21299999999999999</v>
      </c>
    </row>
    <row r="67" spans="1:43" s="1" customFormat="1">
      <c r="A67" s="2">
        <v>66</v>
      </c>
      <c r="B67" s="2">
        <v>-0.872</v>
      </c>
      <c r="C67" s="2">
        <v>0.26200000000000001</v>
      </c>
      <c r="D67" s="2">
        <v>0.32500000000000001</v>
      </c>
      <c r="E67" s="2">
        <v>-9.1999999999999998E-2</v>
      </c>
      <c r="F67" s="2">
        <v>0.11799999999999999</v>
      </c>
      <c r="G67" s="2">
        <v>-0.34300000000000003</v>
      </c>
      <c r="H67" s="2">
        <v>-7.5999999999999998E-2</v>
      </c>
      <c r="I67" s="2">
        <v>-0.255</v>
      </c>
      <c r="J67" s="2">
        <v>-0.189</v>
      </c>
      <c r="K67" s="2">
        <v>0.85299999999999998</v>
      </c>
      <c r="L67" s="2">
        <v>-0.24299999999999999</v>
      </c>
      <c r="M67" s="2">
        <v>-2E-3</v>
      </c>
      <c r="N67" s="2">
        <v>-0.84099999999999997</v>
      </c>
      <c r="O67" s="2">
        <v>-9.8000000000000004E-2</v>
      </c>
      <c r="P67" s="2">
        <v>0.216</v>
      </c>
      <c r="Q67" s="2">
        <v>-0.249</v>
      </c>
      <c r="R67" s="2">
        <v>5.3999999999999999E-2</v>
      </c>
      <c r="S67" s="2">
        <v>-0.109</v>
      </c>
      <c r="T67" s="2">
        <v>0.38200000000000001</v>
      </c>
      <c r="U67" s="2">
        <v>2.8000000000000001E-2</v>
      </c>
      <c r="V67" s="2">
        <v>0.20899999999999999</v>
      </c>
      <c r="W67" s="2">
        <v>0.20200000000000001</v>
      </c>
      <c r="X67" s="2">
        <v>0.30099999999999999</v>
      </c>
      <c r="Y67" s="2">
        <v>-4.1000000000000002E-2</v>
      </c>
      <c r="Z67" s="2">
        <v>0.14699999999999999</v>
      </c>
      <c r="AA67" s="2">
        <v>-0.28399999999999997</v>
      </c>
      <c r="AB67" s="2">
        <v>0.52500000000000002</v>
      </c>
      <c r="AC67" s="2">
        <v>-0.34599999999999997</v>
      </c>
      <c r="AD67" s="2">
        <v>4.9000000000000002E-2</v>
      </c>
      <c r="AE67" s="2">
        <v>-0.36499999999999999</v>
      </c>
      <c r="AF67" s="2">
        <v>0.55200000000000005</v>
      </c>
      <c r="AG67" s="2">
        <v>-0.32300000000000001</v>
      </c>
      <c r="AH67" s="2">
        <v>6.7000000000000004E-2</v>
      </c>
      <c r="AI67" s="2">
        <v>-0.33</v>
      </c>
      <c r="AJ67" s="2">
        <v>-0.39800000000000002</v>
      </c>
      <c r="AK67" s="2">
        <v>-0.30399999999999999</v>
      </c>
      <c r="AL67" s="2">
        <v>-0.13500000000000001</v>
      </c>
      <c r="AM67" s="2">
        <v>-0.23</v>
      </c>
      <c r="AN67" s="2">
        <v>-0.76500000000000001</v>
      </c>
      <c r="AO67" s="2">
        <v>-1.149</v>
      </c>
      <c r="AP67" s="2">
        <v>0.48199999999999998</v>
      </c>
      <c r="AQ67" s="2">
        <v>-0.70299999999999996</v>
      </c>
    </row>
    <row r="68" spans="1:43" s="1" customFormat="1">
      <c r="A68" s="2">
        <v>67</v>
      </c>
      <c r="B68" s="2">
        <v>-0.26700000000000002</v>
      </c>
      <c r="C68" s="2">
        <v>-0.36799999999999999</v>
      </c>
      <c r="D68" s="2">
        <v>-0.28899999999999998</v>
      </c>
      <c r="E68" s="2">
        <v>-0.71</v>
      </c>
      <c r="F68" s="2">
        <v>0.106</v>
      </c>
      <c r="G68" s="2">
        <v>-0.65800000000000003</v>
      </c>
      <c r="H68" s="2">
        <v>-0.50700000000000001</v>
      </c>
      <c r="I68" s="2">
        <v>-0.49099999999999999</v>
      </c>
      <c r="J68" s="2">
        <v>-0.13300000000000001</v>
      </c>
      <c r="K68" s="2">
        <v>-0.10100000000000001</v>
      </c>
      <c r="L68" s="2">
        <v>-0.873</v>
      </c>
      <c r="M68" s="2">
        <v>0.58399999999999996</v>
      </c>
      <c r="N68" s="2">
        <v>0.66200000000000003</v>
      </c>
      <c r="O68" s="2">
        <v>0.308</v>
      </c>
      <c r="P68" s="2">
        <v>-1.1779999999999999</v>
      </c>
      <c r="Q68" s="2">
        <v>0.161</v>
      </c>
      <c r="R68" s="2">
        <v>0.41799999999999998</v>
      </c>
      <c r="S68" s="2">
        <v>-0.31</v>
      </c>
      <c r="T68" s="2">
        <v>-0.39600000000000002</v>
      </c>
      <c r="U68" s="2">
        <v>1.3879999999999999</v>
      </c>
      <c r="V68" s="2">
        <v>0.159</v>
      </c>
      <c r="W68" s="2">
        <v>-7.3999999999999996E-2</v>
      </c>
      <c r="X68" s="2">
        <v>0.46800000000000003</v>
      </c>
      <c r="Y68" s="2">
        <v>0.3</v>
      </c>
      <c r="Z68" s="2">
        <v>0.27600000000000002</v>
      </c>
      <c r="AA68" s="2">
        <v>3.3000000000000002E-2</v>
      </c>
      <c r="AB68" s="2">
        <v>-1.7999999999999999E-2</v>
      </c>
      <c r="AC68" s="2">
        <v>0.02</v>
      </c>
      <c r="AD68" s="2">
        <v>-0.40899999999999997</v>
      </c>
      <c r="AE68" s="2">
        <v>6.3E-2</v>
      </c>
      <c r="AF68" s="2">
        <v>-0.83399999999999996</v>
      </c>
      <c r="AG68" s="2">
        <v>0.54</v>
      </c>
      <c r="AH68" s="2">
        <v>-1.0620000000000001</v>
      </c>
      <c r="AI68" s="2">
        <v>0.33</v>
      </c>
      <c r="AJ68" s="2">
        <v>0.52100000000000002</v>
      </c>
      <c r="AK68" s="2">
        <v>-0.215</v>
      </c>
      <c r="AL68" s="2">
        <v>-0.111</v>
      </c>
      <c r="AM68" s="2">
        <v>1.0309999999999999</v>
      </c>
      <c r="AN68" s="2">
        <v>0.41299999999999998</v>
      </c>
      <c r="AO68" s="2">
        <v>-0.29699999999999999</v>
      </c>
      <c r="AP68" s="2">
        <v>0.41199999999999998</v>
      </c>
      <c r="AQ68" s="2">
        <v>-0.26900000000000002</v>
      </c>
    </row>
    <row r="69" spans="1:43" s="1" customFormat="1">
      <c r="A69" s="2">
        <v>68</v>
      </c>
      <c r="B69" s="2">
        <v>0.99099999999999999</v>
      </c>
      <c r="C69" s="2">
        <v>-0.25800000000000001</v>
      </c>
      <c r="D69" s="2">
        <v>-4.1000000000000002E-2</v>
      </c>
      <c r="E69" s="2">
        <v>1.2030000000000001</v>
      </c>
      <c r="F69" s="2">
        <v>-0.85799999999999998</v>
      </c>
      <c r="G69" s="2">
        <v>1.5660000000000001</v>
      </c>
      <c r="H69" s="2">
        <v>0.09</v>
      </c>
      <c r="I69" s="2">
        <v>-0.45500000000000002</v>
      </c>
      <c r="J69" s="2">
        <v>-0.58799999999999997</v>
      </c>
      <c r="K69" s="2">
        <v>0.92200000000000004</v>
      </c>
      <c r="L69" s="2">
        <v>-4.3999999999999997E-2</v>
      </c>
      <c r="M69" s="2">
        <v>1.8280000000000001</v>
      </c>
      <c r="N69" s="2">
        <v>1.2689999999999999</v>
      </c>
      <c r="O69" s="2">
        <v>0.69899999999999995</v>
      </c>
      <c r="P69" s="2">
        <v>-0.60099999999999998</v>
      </c>
      <c r="Q69" s="2">
        <v>-2.1999999999999999E-2</v>
      </c>
      <c r="R69" s="2">
        <v>0.66200000000000003</v>
      </c>
      <c r="S69" s="2">
        <v>-8.4000000000000005E-2</v>
      </c>
      <c r="T69" s="2">
        <v>-0.47</v>
      </c>
      <c r="U69" s="2">
        <v>-0.38200000000000001</v>
      </c>
      <c r="V69" s="2">
        <v>-0.22</v>
      </c>
      <c r="W69" s="2">
        <v>-0.72399999999999998</v>
      </c>
      <c r="X69" s="2">
        <v>-1.3089999999999999</v>
      </c>
      <c r="Y69" s="2">
        <v>0.36499999999999999</v>
      </c>
      <c r="Z69" s="2">
        <v>0.65600000000000003</v>
      </c>
      <c r="AA69" s="2">
        <v>0.63800000000000001</v>
      </c>
      <c r="AB69" s="2">
        <v>-0.31900000000000001</v>
      </c>
      <c r="AC69" s="2">
        <v>1.59</v>
      </c>
      <c r="AD69" s="2">
        <v>1.417</v>
      </c>
      <c r="AE69" s="2">
        <v>-1.28</v>
      </c>
      <c r="AF69" s="2">
        <v>0.122</v>
      </c>
      <c r="AG69" s="2">
        <v>9.9000000000000005E-2</v>
      </c>
      <c r="AH69" s="2">
        <v>0.84599999999999997</v>
      </c>
      <c r="AI69" s="2">
        <v>-0.64500000000000002</v>
      </c>
      <c r="AJ69" s="2">
        <v>0.51300000000000001</v>
      </c>
      <c r="AK69" s="2">
        <v>0.85</v>
      </c>
      <c r="AL69" s="2">
        <v>0.29099999999999998</v>
      </c>
      <c r="AM69" s="2">
        <v>0.501</v>
      </c>
      <c r="AN69" s="2">
        <v>0.17399999999999999</v>
      </c>
      <c r="AO69" s="2">
        <v>0.75900000000000001</v>
      </c>
      <c r="AP69" s="2">
        <v>-1.2290000000000001</v>
      </c>
      <c r="AQ69" s="2">
        <v>0.83699999999999997</v>
      </c>
    </row>
    <row r="70" spans="1:43" s="1" customFormat="1">
      <c r="A70" s="2">
        <v>69</v>
      </c>
      <c r="B70" s="2">
        <v>-0.17599999999999999</v>
      </c>
      <c r="C70" s="2">
        <v>0.48699999999999999</v>
      </c>
      <c r="D70" s="2">
        <v>0.72399999999999998</v>
      </c>
      <c r="E70" s="2">
        <v>-0.1</v>
      </c>
      <c r="F70" s="2">
        <v>0.375</v>
      </c>
      <c r="G70" s="2">
        <v>0.14199999999999999</v>
      </c>
      <c r="H70" s="2">
        <v>0.85699999999999998</v>
      </c>
      <c r="I70" s="2">
        <v>9.1999999999999998E-2</v>
      </c>
      <c r="J70" s="2">
        <v>0.77800000000000002</v>
      </c>
      <c r="K70" s="2">
        <v>0.23300000000000001</v>
      </c>
      <c r="L70" s="2">
        <v>0.33500000000000002</v>
      </c>
      <c r="M70" s="2">
        <v>-0.51200000000000001</v>
      </c>
      <c r="N70" s="2">
        <v>-0.17799999999999999</v>
      </c>
      <c r="O70" s="2">
        <v>-0.20899999999999999</v>
      </c>
      <c r="P70" s="2">
        <v>-0.114</v>
      </c>
      <c r="Q70" s="2">
        <v>0.26500000000000001</v>
      </c>
      <c r="R70" s="2">
        <v>-0.154</v>
      </c>
      <c r="S70" s="2">
        <v>-0.42899999999999999</v>
      </c>
      <c r="T70" s="2">
        <v>-0.17199999999999999</v>
      </c>
      <c r="U70" s="2">
        <v>0.19700000000000001</v>
      </c>
      <c r="V70" s="2">
        <v>-0.21199999999999999</v>
      </c>
      <c r="W70" s="2">
        <v>0.58699999999999997</v>
      </c>
      <c r="X70" s="2">
        <v>-8.9999999999999993E-3</v>
      </c>
      <c r="Y70" s="2">
        <v>0.2</v>
      </c>
      <c r="Z70" s="2">
        <v>0.502</v>
      </c>
      <c r="AA70" s="2">
        <v>-6.4000000000000001E-2</v>
      </c>
      <c r="AB70" s="2">
        <v>0.73699999999999999</v>
      </c>
      <c r="AC70" s="2">
        <v>0.26600000000000001</v>
      </c>
      <c r="AD70" s="2">
        <v>0.53900000000000003</v>
      </c>
      <c r="AE70" s="2">
        <v>0.58599999999999997</v>
      </c>
      <c r="AF70" s="2">
        <v>3.6999999999999998E-2</v>
      </c>
      <c r="AG70" s="2">
        <v>0.53200000000000003</v>
      </c>
      <c r="AH70" s="2">
        <v>-0.27200000000000002</v>
      </c>
      <c r="AI70" s="2">
        <v>0.60799999999999998</v>
      </c>
      <c r="AJ70" s="2">
        <v>-0.09</v>
      </c>
      <c r="AK70" s="2">
        <v>0.85</v>
      </c>
      <c r="AL70" s="2">
        <v>0.13900000000000001</v>
      </c>
      <c r="AM70" s="2">
        <v>0.86499999999999999</v>
      </c>
      <c r="AN70" s="2">
        <v>5.1999999999999998E-2</v>
      </c>
      <c r="AO70" s="2">
        <v>0.54100000000000004</v>
      </c>
      <c r="AP70" s="2">
        <v>0.08</v>
      </c>
      <c r="AQ70" s="2">
        <v>0.21299999999999999</v>
      </c>
    </row>
    <row r="71" spans="1:43" s="1" customFormat="1">
      <c r="A71" s="2">
        <v>70</v>
      </c>
      <c r="B71" s="2">
        <v>-0.28199999999999997</v>
      </c>
      <c r="C71" s="2">
        <v>-0.186</v>
      </c>
      <c r="D71" s="2">
        <v>-0.03</v>
      </c>
      <c r="E71" s="2">
        <v>-0.74299999999999999</v>
      </c>
      <c r="F71" s="2">
        <v>-0.104</v>
      </c>
      <c r="G71" s="2">
        <v>-0.76500000000000001</v>
      </c>
      <c r="H71" s="2">
        <v>0.375</v>
      </c>
      <c r="I71" s="2">
        <v>-0.81399999999999995</v>
      </c>
      <c r="J71" s="2">
        <v>-0.189</v>
      </c>
      <c r="K71" s="2">
        <v>0.14000000000000001</v>
      </c>
      <c r="L71" s="2">
        <v>-0.109</v>
      </c>
      <c r="M71" s="2">
        <v>-0.93100000000000005</v>
      </c>
      <c r="N71" s="2">
        <v>-0.64500000000000002</v>
      </c>
      <c r="O71" s="2">
        <v>5.1999999999999998E-2</v>
      </c>
      <c r="P71" s="2">
        <v>-0.13100000000000001</v>
      </c>
      <c r="Q71" s="2">
        <v>-0.83699999999999997</v>
      </c>
      <c r="R71" s="2">
        <v>-0.42</v>
      </c>
      <c r="S71" s="2">
        <v>0.28699999999999998</v>
      </c>
      <c r="T71" s="2">
        <v>-0.123</v>
      </c>
      <c r="U71" s="2">
        <v>-0.16900000000000001</v>
      </c>
      <c r="V71" s="2">
        <v>-0.996</v>
      </c>
      <c r="W71" s="2">
        <v>-8.4000000000000005E-2</v>
      </c>
      <c r="X71" s="2">
        <v>-0.71799999999999997</v>
      </c>
      <c r="Y71" s="2">
        <v>-0.72699999999999998</v>
      </c>
      <c r="Z71" s="2">
        <v>-0.57399999999999995</v>
      </c>
      <c r="AA71" s="2">
        <v>-1.1839999999999999</v>
      </c>
      <c r="AB71" s="2">
        <v>-0.17399999999999999</v>
      </c>
      <c r="AC71" s="2">
        <v>0.20399999999999999</v>
      </c>
      <c r="AD71" s="2">
        <v>-0.26500000000000001</v>
      </c>
      <c r="AE71" s="2">
        <v>-0.48499999999999999</v>
      </c>
      <c r="AF71" s="2">
        <v>-0.124</v>
      </c>
      <c r="AG71" s="2">
        <v>-1.0229999999999999</v>
      </c>
      <c r="AH71" s="2">
        <v>-1.6E-2</v>
      </c>
      <c r="AI71" s="2">
        <v>0.249</v>
      </c>
      <c r="AJ71" s="2">
        <v>-0.46</v>
      </c>
      <c r="AK71" s="2">
        <v>-0.124</v>
      </c>
      <c r="AL71" s="2">
        <v>0.503</v>
      </c>
      <c r="AM71" s="2">
        <v>0.17499999999999999</v>
      </c>
      <c r="AN71" s="2">
        <v>0</v>
      </c>
      <c r="AO71" s="2">
        <v>0.308</v>
      </c>
      <c r="AP71" s="2">
        <v>-0.28599999999999998</v>
      </c>
      <c r="AQ71" s="2">
        <v>-0.70299999999999996</v>
      </c>
    </row>
    <row r="72" spans="1:43" s="1" customFormat="1">
      <c r="A72" s="2">
        <v>71</v>
      </c>
      <c r="B72" s="2">
        <v>0.99099999999999999</v>
      </c>
      <c r="C72" s="2">
        <v>0.13600000000000001</v>
      </c>
      <c r="D72" s="2">
        <v>0.79800000000000004</v>
      </c>
      <c r="E72" s="2">
        <v>0.65300000000000002</v>
      </c>
      <c r="F72" s="2">
        <v>-0.90200000000000002</v>
      </c>
      <c r="G72" s="2">
        <v>0.92700000000000005</v>
      </c>
      <c r="H72" s="2">
        <v>0.28299999999999997</v>
      </c>
      <c r="I72" s="2">
        <v>0.66400000000000003</v>
      </c>
      <c r="J72" s="2">
        <v>0.82399999999999995</v>
      </c>
      <c r="K72" s="2">
        <v>-1.1970000000000001</v>
      </c>
      <c r="L72" s="2">
        <v>0.52100000000000002</v>
      </c>
      <c r="M72" s="2">
        <v>0.56799999999999995</v>
      </c>
      <c r="N72" s="2">
        <v>0.74</v>
      </c>
      <c r="O72" s="2">
        <v>0.65800000000000003</v>
      </c>
      <c r="P72" s="2">
        <v>0.68799999999999994</v>
      </c>
      <c r="Q72" s="2">
        <v>1.2709999999999999</v>
      </c>
      <c r="R72" s="2">
        <v>0.79400000000000004</v>
      </c>
      <c r="S72" s="2">
        <v>0.33700000000000002</v>
      </c>
      <c r="T72" s="2">
        <v>-6.3E-2</v>
      </c>
      <c r="U72" s="2">
        <v>-5.2999999999999999E-2</v>
      </c>
      <c r="V72" s="2">
        <v>0.65200000000000002</v>
      </c>
      <c r="W72" s="2">
        <v>0.4</v>
      </c>
      <c r="X72" s="2">
        <v>-0.437</v>
      </c>
      <c r="Y72" s="2">
        <v>-0.23300000000000001</v>
      </c>
      <c r="Z72" s="2">
        <v>0.41699999999999998</v>
      </c>
      <c r="AA72" s="2">
        <v>0.45300000000000001</v>
      </c>
      <c r="AB72" s="2">
        <v>0.33500000000000002</v>
      </c>
      <c r="AC72" s="2">
        <v>0.34799999999999998</v>
      </c>
      <c r="AD72" s="2">
        <v>0.93200000000000005</v>
      </c>
      <c r="AE72" s="2">
        <v>1.0189999999999999</v>
      </c>
      <c r="AF72" s="2">
        <v>-0.54900000000000004</v>
      </c>
      <c r="AG72" s="2">
        <v>-0.84599999999999997</v>
      </c>
      <c r="AH72" s="2">
        <v>-0.42399999999999999</v>
      </c>
      <c r="AI72" s="2">
        <v>0.91800000000000004</v>
      </c>
      <c r="AJ72" s="2">
        <v>-0.32400000000000001</v>
      </c>
      <c r="AK72" s="2">
        <v>6.5000000000000002E-2</v>
      </c>
      <c r="AL72" s="2">
        <v>3.5000000000000003E-2</v>
      </c>
      <c r="AM72" s="2">
        <v>0.46300000000000002</v>
      </c>
      <c r="AN72" s="2">
        <v>0.40600000000000003</v>
      </c>
      <c r="AO72" s="2">
        <v>-7.0000000000000007E-2</v>
      </c>
      <c r="AP72" s="2">
        <v>3.5999999999999997E-2</v>
      </c>
      <c r="AQ72" s="2">
        <v>1.016</v>
      </c>
    </row>
    <row r="73" spans="1:43" s="1" customFormat="1">
      <c r="A73" s="2">
        <v>72</v>
      </c>
      <c r="B73" s="2">
        <v>0.50900000000000001</v>
      </c>
      <c r="C73" s="2">
        <v>-0.93700000000000006</v>
      </c>
      <c r="D73" s="2">
        <v>-0.13100000000000001</v>
      </c>
      <c r="E73" s="2">
        <v>5.1999999999999998E-2</v>
      </c>
      <c r="F73" s="2">
        <v>0.11600000000000001</v>
      </c>
      <c r="G73" s="2">
        <v>-1.145</v>
      </c>
      <c r="H73" s="2">
        <v>-0.73099999999999998</v>
      </c>
      <c r="I73" s="2">
        <v>-0.13800000000000001</v>
      </c>
      <c r="J73" s="2">
        <v>-9.2999999999999999E-2</v>
      </c>
      <c r="K73" s="2">
        <v>-0.997</v>
      </c>
      <c r="L73" s="2">
        <v>-1.7000000000000001E-2</v>
      </c>
      <c r="M73" s="2">
        <v>-2E-3</v>
      </c>
      <c r="N73" s="2">
        <v>0.19</v>
      </c>
      <c r="O73" s="2">
        <v>0.245</v>
      </c>
      <c r="P73" s="2">
        <v>-0.46800000000000003</v>
      </c>
      <c r="Q73" s="2">
        <v>0.71499999999999997</v>
      </c>
      <c r="R73" s="2">
        <v>0.42699999999999999</v>
      </c>
      <c r="S73" s="2">
        <v>-0.38</v>
      </c>
      <c r="T73" s="2">
        <v>-0.23300000000000001</v>
      </c>
      <c r="U73" s="2">
        <v>0.85</v>
      </c>
      <c r="V73" s="2">
        <v>0.39900000000000002</v>
      </c>
      <c r="W73" s="2">
        <v>-0.53300000000000003</v>
      </c>
      <c r="X73" s="2">
        <v>-1.31</v>
      </c>
      <c r="Y73" s="2">
        <v>0.51300000000000001</v>
      </c>
      <c r="Z73" s="2">
        <v>0.51700000000000002</v>
      </c>
      <c r="AA73" s="2">
        <v>0.14499999999999999</v>
      </c>
      <c r="AB73" s="2">
        <v>-0.27800000000000002</v>
      </c>
      <c r="AC73" s="2">
        <v>5.1999999999999998E-2</v>
      </c>
      <c r="AD73" s="2">
        <v>-0.52300000000000002</v>
      </c>
      <c r="AE73" s="2">
        <v>0.88</v>
      </c>
      <c r="AF73" s="2">
        <v>-0.33900000000000002</v>
      </c>
      <c r="AG73" s="2">
        <v>1.3049999999999999</v>
      </c>
      <c r="AH73" s="2">
        <v>-0.27200000000000002</v>
      </c>
      <c r="AI73" s="2">
        <v>-0.221</v>
      </c>
      <c r="AJ73" s="2">
        <v>0.34499999999999997</v>
      </c>
      <c r="AK73" s="2">
        <v>0.64</v>
      </c>
      <c r="AL73" s="2">
        <v>7.3999999999999996E-2</v>
      </c>
      <c r="AM73" s="2">
        <v>0.23</v>
      </c>
      <c r="AN73" s="2">
        <v>-0.153</v>
      </c>
      <c r="AO73" s="2">
        <v>0.47599999999999998</v>
      </c>
      <c r="AP73" s="2">
        <v>-7.8E-2</v>
      </c>
      <c r="AQ73" s="2">
        <v>0.21299999999999999</v>
      </c>
    </row>
    <row r="74" spans="1:43" s="1" customFormat="1">
      <c r="A74" s="2">
        <v>73</v>
      </c>
      <c r="B74" s="2">
        <v>-0.54900000000000004</v>
      </c>
      <c r="C74" s="2">
        <v>0.54800000000000004</v>
      </c>
      <c r="D74" s="2">
        <v>-0.30599999999999999</v>
      </c>
      <c r="E74" s="2">
        <v>0.27900000000000003</v>
      </c>
      <c r="F74" s="2">
        <v>0.30199999999999999</v>
      </c>
      <c r="G74" s="2">
        <v>0.17899999999999999</v>
      </c>
      <c r="H74" s="2">
        <v>0.39800000000000002</v>
      </c>
      <c r="I74" s="2">
        <v>-0.44500000000000001</v>
      </c>
      <c r="J74" s="2">
        <v>0.45700000000000002</v>
      </c>
      <c r="K74" s="2">
        <v>1.52</v>
      </c>
      <c r="L74" s="2">
        <v>-0.13</v>
      </c>
      <c r="M74" s="2">
        <v>0.38300000000000001</v>
      </c>
      <c r="N74" s="2">
        <v>-1.4990000000000001</v>
      </c>
      <c r="O74" s="2">
        <v>-0.28299999999999997</v>
      </c>
      <c r="P74" s="2">
        <v>-8.0000000000000002E-3</v>
      </c>
      <c r="Q74" s="2">
        <v>-0.748</v>
      </c>
      <c r="R74" s="2">
        <v>0.52</v>
      </c>
      <c r="S74" s="2">
        <v>5.6000000000000001E-2</v>
      </c>
      <c r="T74" s="2">
        <v>0.56999999999999995</v>
      </c>
      <c r="U74" s="2">
        <v>-0.18</v>
      </c>
      <c r="V74" s="2">
        <v>-0.63200000000000001</v>
      </c>
      <c r="W74" s="2">
        <v>-0.10299999999999999</v>
      </c>
      <c r="X74" s="2">
        <v>-1.038</v>
      </c>
      <c r="Y74" s="2">
        <v>-0.61299999999999999</v>
      </c>
      <c r="Z74" s="2">
        <v>-0.60399999999999998</v>
      </c>
      <c r="AA74" s="2">
        <v>-0.71299999999999997</v>
      </c>
      <c r="AB74" s="2">
        <v>-0.81599999999999995</v>
      </c>
      <c r="AC74" s="2">
        <v>-0.313</v>
      </c>
      <c r="AD74" s="2">
        <v>-1.4999999999999999E-2</v>
      </c>
      <c r="AE74" s="2">
        <v>-0.877</v>
      </c>
      <c r="AF74" s="2">
        <v>0.626</v>
      </c>
      <c r="AG74" s="2">
        <v>7.6999999999999999E-2</v>
      </c>
      <c r="AH74" s="2">
        <v>-0.111</v>
      </c>
      <c r="AI74" s="2">
        <v>-0.14299999999999999</v>
      </c>
      <c r="AJ74" s="2">
        <v>-0.73699999999999999</v>
      </c>
      <c r="AK74" s="2">
        <v>-0.03</v>
      </c>
      <c r="AL74" s="2">
        <v>-0.751</v>
      </c>
      <c r="AM74" s="2">
        <v>-0.86099999999999999</v>
      </c>
      <c r="AN74" s="2">
        <v>-1.2889999999999999</v>
      </c>
      <c r="AO74" s="2">
        <v>-1.2370000000000001</v>
      </c>
      <c r="AP74" s="2">
        <v>-0.99199999999999999</v>
      </c>
      <c r="AQ74" s="2">
        <v>-0.55200000000000005</v>
      </c>
    </row>
    <row r="75" spans="1:43" s="1" customFormat="1">
      <c r="A75" s="2">
        <v>74</v>
      </c>
      <c r="B75" s="2">
        <v>0.45100000000000001</v>
      </c>
      <c r="C75" s="2">
        <v>0.26100000000000001</v>
      </c>
      <c r="D75" s="2">
        <v>0.14099999999999999</v>
      </c>
      <c r="E75" s="2">
        <v>0.871</v>
      </c>
      <c r="F75" s="2">
        <v>-0.71599999999999997</v>
      </c>
      <c r="G75" s="2">
        <v>-7.1999999999999995E-2</v>
      </c>
      <c r="H75" s="2">
        <v>1.7000000000000001E-2</v>
      </c>
      <c r="I75" s="2">
        <v>5.7000000000000002E-2</v>
      </c>
      <c r="J75" s="2">
        <v>1.149</v>
      </c>
      <c r="K75" s="2">
        <v>-0.98199999999999998</v>
      </c>
      <c r="L75" s="2">
        <v>8.7999999999999995E-2</v>
      </c>
      <c r="M75" s="2">
        <v>1.3620000000000001</v>
      </c>
      <c r="N75" s="2">
        <v>1.2689999999999999</v>
      </c>
      <c r="O75" s="2">
        <v>0.48599999999999999</v>
      </c>
      <c r="P75" s="2">
        <v>-0.51400000000000001</v>
      </c>
      <c r="Q75" s="2">
        <v>1.3260000000000001</v>
      </c>
      <c r="R75" s="2">
        <v>0.438</v>
      </c>
      <c r="S75" s="2">
        <v>-0.12</v>
      </c>
      <c r="T75" s="2">
        <v>0.76200000000000001</v>
      </c>
      <c r="U75" s="2">
        <v>-0.64800000000000002</v>
      </c>
      <c r="V75" s="2">
        <v>0.65100000000000002</v>
      </c>
      <c r="W75" s="2">
        <v>0.59399999999999997</v>
      </c>
      <c r="X75" s="2">
        <v>0.59099999999999997</v>
      </c>
      <c r="Y75" s="2">
        <v>0.89600000000000002</v>
      </c>
      <c r="Z75" s="2">
        <v>0.5</v>
      </c>
      <c r="AA75" s="2">
        <v>0.58099999999999996</v>
      </c>
      <c r="AB75" s="2">
        <v>0.47</v>
      </c>
      <c r="AC75" s="2">
        <v>-0.26</v>
      </c>
      <c r="AD75" s="2">
        <v>-0.52500000000000002</v>
      </c>
      <c r="AE75" s="2">
        <v>1.0189999999999999</v>
      </c>
      <c r="AF75" s="2">
        <v>-0.53800000000000003</v>
      </c>
      <c r="AG75" s="2">
        <v>-0.378</v>
      </c>
      <c r="AH75" s="2">
        <v>-0.44900000000000001</v>
      </c>
      <c r="AI75" s="2">
        <v>0.113</v>
      </c>
      <c r="AJ75" s="2">
        <v>1.1279999999999999</v>
      </c>
      <c r="AK75" s="2">
        <v>0.379</v>
      </c>
      <c r="AL75" s="2">
        <v>-0.161</v>
      </c>
      <c r="AM75" s="2">
        <v>0.64800000000000002</v>
      </c>
      <c r="AN75" s="2">
        <v>0.80600000000000005</v>
      </c>
      <c r="AO75" s="2">
        <v>1.1839999999999999</v>
      </c>
      <c r="AP75" s="2">
        <v>-0.65500000000000003</v>
      </c>
      <c r="AQ75" s="2">
        <v>1.2769999999999999</v>
      </c>
    </row>
    <row r="76" spans="1:43" s="1" customFormat="1">
      <c r="A76" s="2">
        <v>75</v>
      </c>
      <c r="B76" s="2">
        <v>-0.71299999999999997</v>
      </c>
      <c r="C76" s="2">
        <v>0.69499999999999995</v>
      </c>
      <c r="D76" s="2">
        <v>0.69</v>
      </c>
      <c r="E76" s="2">
        <v>-0.49099999999999999</v>
      </c>
      <c r="F76" s="2">
        <v>2.1000000000000001E-2</v>
      </c>
      <c r="G76" s="2">
        <v>-1.5780000000000001</v>
      </c>
      <c r="H76" s="2">
        <v>0.626</v>
      </c>
      <c r="I76" s="2">
        <v>0.17899999999999999</v>
      </c>
      <c r="J76" s="2">
        <v>4.5999999999999999E-2</v>
      </c>
      <c r="K76" s="2">
        <v>0.71799999999999997</v>
      </c>
      <c r="L76" s="2">
        <v>0.70899999999999996</v>
      </c>
      <c r="M76" s="2">
        <v>-0.57299999999999995</v>
      </c>
      <c r="N76" s="2">
        <v>-0.84099999999999997</v>
      </c>
      <c r="O76" s="2">
        <v>-0.29099999999999998</v>
      </c>
      <c r="P76" s="2">
        <v>0.188</v>
      </c>
      <c r="Q76" s="2">
        <v>-0.66400000000000003</v>
      </c>
      <c r="R76" s="2">
        <v>5.3999999999999999E-2</v>
      </c>
      <c r="S76" s="2">
        <v>0.89</v>
      </c>
      <c r="T76" s="2">
        <v>0.89600000000000002</v>
      </c>
      <c r="U76" s="2">
        <v>0.23100000000000001</v>
      </c>
      <c r="V76" s="2">
        <v>-0.16</v>
      </c>
      <c r="W76" s="2">
        <v>0.18099999999999999</v>
      </c>
      <c r="X76" s="2">
        <v>0.38800000000000001</v>
      </c>
      <c r="Y76" s="2">
        <v>-0.33900000000000002</v>
      </c>
      <c r="Z76" s="2">
        <v>-1.016</v>
      </c>
      <c r="AA76" s="2">
        <v>-0.39300000000000002</v>
      </c>
      <c r="AB76" s="2">
        <v>1.2410000000000001</v>
      </c>
      <c r="AC76" s="2">
        <v>0.4</v>
      </c>
      <c r="AD76" s="2">
        <v>-6.0999999999999999E-2</v>
      </c>
      <c r="AE76" s="2">
        <v>-0.27800000000000002</v>
      </c>
      <c r="AF76" s="2">
        <v>4.1000000000000002E-2</v>
      </c>
      <c r="AG76" s="2">
        <v>-0.65</v>
      </c>
      <c r="AH76" s="2">
        <v>-1.4999999999999999E-2</v>
      </c>
      <c r="AI76" s="2">
        <v>-0.33</v>
      </c>
      <c r="AJ76" s="2">
        <v>-0.60699999999999998</v>
      </c>
      <c r="AK76" s="2">
        <v>-0.78800000000000003</v>
      </c>
      <c r="AL76" s="2">
        <v>0.14099999999999999</v>
      </c>
      <c r="AM76" s="2">
        <v>-0.23</v>
      </c>
      <c r="AN76" s="2">
        <v>-0.55600000000000005</v>
      </c>
      <c r="AO76" s="2">
        <v>-1.329</v>
      </c>
      <c r="AP76" s="2">
        <v>-0.57399999999999995</v>
      </c>
      <c r="AQ76" s="2">
        <v>-4.8000000000000001E-2</v>
      </c>
    </row>
    <row r="77" spans="1:43" s="1" customFormat="1">
      <c r="A77" s="2">
        <v>76</v>
      </c>
      <c r="B77" s="2">
        <v>0.16800000000000001</v>
      </c>
      <c r="C77" s="2">
        <v>-0.93700000000000006</v>
      </c>
      <c r="D77" s="2">
        <v>-0.64200000000000002</v>
      </c>
      <c r="E77" s="2">
        <v>-0.33400000000000002</v>
      </c>
      <c r="F77" s="2">
        <v>0.17100000000000001</v>
      </c>
      <c r="G77" s="2">
        <v>0.23100000000000001</v>
      </c>
      <c r="H77" s="2">
        <v>-0.36399999999999999</v>
      </c>
      <c r="I77" s="2">
        <v>0.14799999999999999</v>
      </c>
      <c r="J77" s="2">
        <v>-0.32500000000000001</v>
      </c>
      <c r="K77" s="2">
        <v>2.4E-2</v>
      </c>
      <c r="L77" s="2">
        <v>-0.28599999999999998</v>
      </c>
      <c r="M77" s="2">
        <v>-0.35599999999999998</v>
      </c>
      <c r="N77" s="2">
        <v>9.1999999999999998E-2</v>
      </c>
      <c r="O77" s="2">
        <v>-1.9E-2</v>
      </c>
      <c r="P77" s="2">
        <v>0.59499999999999997</v>
      </c>
      <c r="Q77" s="2">
        <v>-0.436</v>
      </c>
      <c r="R77" s="2">
        <v>-9.0999999999999998E-2</v>
      </c>
      <c r="S77" s="2">
        <v>-8.0000000000000002E-3</v>
      </c>
      <c r="T77" s="2">
        <v>0.85</v>
      </c>
      <c r="U77" s="2">
        <v>0.64600000000000002</v>
      </c>
      <c r="V77" s="2">
        <v>5.3999999999999999E-2</v>
      </c>
      <c r="W77" s="2">
        <v>0.156</v>
      </c>
      <c r="X77" s="2">
        <v>-0.39100000000000001</v>
      </c>
      <c r="Y77" s="2">
        <v>0.41799999999999998</v>
      </c>
      <c r="Z77" s="2">
        <v>0.23899999999999999</v>
      </c>
      <c r="AA77" s="2">
        <v>3.3000000000000002E-2</v>
      </c>
      <c r="AB77" s="2">
        <v>-0.68400000000000005</v>
      </c>
      <c r="AC77" s="2">
        <v>-0.35799999999999998</v>
      </c>
      <c r="AD77" s="2">
        <v>-0.51</v>
      </c>
      <c r="AE77" s="2">
        <v>0.1</v>
      </c>
      <c r="AF77" s="2">
        <v>-0.32</v>
      </c>
      <c r="AG77" s="2">
        <v>0.313</v>
      </c>
      <c r="AH77" s="2">
        <v>-0.35399999999999998</v>
      </c>
      <c r="AI77" s="2">
        <v>0.33</v>
      </c>
      <c r="AJ77" s="2">
        <v>0.80800000000000005</v>
      </c>
      <c r="AK77" s="2">
        <v>4.5999999999999999E-2</v>
      </c>
      <c r="AL77" s="2">
        <v>1.323</v>
      </c>
      <c r="AM77" s="2">
        <v>1.2629999999999999</v>
      </c>
      <c r="AN77" s="2">
        <v>0.57399999999999995</v>
      </c>
      <c r="AO77" s="2">
        <v>0.05</v>
      </c>
      <c r="AP77" s="2">
        <v>0.60699999999999998</v>
      </c>
      <c r="AQ77" s="2">
        <v>0.38100000000000001</v>
      </c>
    </row>
    <row r="78" spans="1:43" s="1" customFormat="1">
      <c r="A78" s="2">
        <v>77</v>
      </c>
      <c r="B78" s="2">
        <v>-0.71299999999999997</v>
      </c>
      <c r="C78" s="2">
        <v>0.747</v>
      </c>
      <c r="D78" s="2">
        <v>2.3E-2</v>
      </c>
      <c r="E78" s="2">
        <v>0.14199999999999999</v>
      </c>
      <c r="F78" s="2">
        <v>2.1000000000000001E-2</v>
      </c>
      <c r="G78" s="2">
        <v>-1E-3</v>
      </c>
      <c r="H78" s="2">
        <v>5.8000000000000003E-2</v>
      </c>
      <c r="I78" s="2">
        <v>-0.255</v>
      </c>
      <c r="J78" s="2">
        <v>0.114</v>
      </c>
      <c r="K78" s="2">
        <v>0.99199999999999999</v>
      </c>
      <c r="L78" s="2">
        <v>0.54800000000000004</v>
      </c>
      <c r="M78" s="2">
        <v>-0.64600000000000002</v>
      </c>
      <c r="N78" s="2">
        <v>-0.84099999999999997</v>
      </c>
      <c r="O78" s="2">
        <v>-0.20899999999999999</v>
      </c>
      <c r="P78" s="2">
        <v>0.21099999999999999</v>
      </c>
      <c r="Q78" s="2">
        <v>0.121</v>
      </c>
      <c r="R78" s="2">
        <v>-6.4000000000000001E-2</v>
      </c>
      <c r="S78" s="2">
        <v>2.3E-2</v>
      </c>
      <c r="T78" s="2">
        <v>1.2549999999999999</v>
      </c>
      <c r="U78" s="2">
        <v>0.67900000000000005</v>
      </c>
      <c r="V78" s="2">
        <v>-0.40400000000000003</v>
      </c>
      <c r="W78" s="2">
        <v>-9.5000000000000001E-2</v>
      </c>
      <c r="X78" s="2">
        <v>-0.26300000000000001</v>
      </c>
      <c r="Y78" s="2">
        <v>-0.109</v>
      </c>
      <c r="Z78" s="2">
        <v>-0.214</v>
      </c>
      <c r="AA78" s="2">
        <v>1.0269999999999999</v>
      </c>
      <c r="AB78" s="2">
        <v>0.78</v>
      </c>
      <c r="AC78" s="2">
        <v>-1.0999999999999999E-2</v>
      </c>
      <c r="AD78" s="2">
        <v>8.1000000000000003E-2</v>
      </c>
      <c r="AE78" s="2">
        <v>-0.32300000000000001</v>
      </c>
      <c r="AF78" s="2">
        <v>0.86599999999999999</v>
      </c>
      <c r="AG78" s="2">
        <v>-0.26300000000000001</v>
      </c>
      <c r="AH78" s="2">
        <v>-0.27200000000000002</v>
      </c>
      <c r="AI78" s="2">
        <v>-0.20399999999999999</v>
      </c>
      <c r="AJ78" s="2">
        <v>-1.0580000000000001</v>
      </c>
      <c r="AK78" s="2">
        <v>5.8999999999999997E-2</v>
      </c>
      <c r="AL78" s="2">
        <v>-6.0000000000000001E-3</v>
      </c>
      <c r="AM78" s="2">
        <v>-0.23</v>
      </c>
      <c r="AN78" s="2">
        <v>-1.03</v>
      </c>
      <c r="AO78" s="2">
        <v>-1.196</v>
      </c>
      <c r="AP78" s="2">
        <v>0.16800000000000001</v>
      </c>
      <c r="AQ78" s="2">
        <v>-1.016</v>
      </c>
    </row>
    <row r="79" spans="1:43" s="1" customFormat="1">
      <c r="A79" s="2">
        <v>78</v>
      </c>
      <c r="B79" s="2">
        <v>0.02</v>
      </c>
      <c r="C79" s="2">
        <v>-0.27100000000000002</v>
      </c>
      <c r="D79" s="2">
        <v>-0.70399999999999996</v>
      </c>
      <c r="E79" s="2">
        <v>0.23699999999999999</v>
      </c>
      <c r="F79" s="2">
        <v>0.59299999999999997</v>
      </c>
      <c r="G79" s="2">
        <v>0.29899999999999999</v>
      </c>
      <c r="H79" s="2">
        <v>-0.255</v>
      </c>
      <c r="I79" s="2">
        <v>8.0000000000000002E-3</v>
      </c>
      <c r="J79" s="2">
        <v>-0.92</v>
      </c>
      <c r="K79" s="2">
        <v>-0.58099999999999996</v>
      </c>
      <c r="L79" s="2">
        <v>-0.126</v>
      </c>
      <c r="M79" s="2">
        <v>0.89</v>
      </c>
      <c r="N79" s="2">
        <v>0.93799999999999994</v>
      </c>
      <c r="O79" s="2">
        <v>0.219</v>
      </c>
      <c r="P79" s="2">
        <v>-0.45900000000000002</v>
      </c>
      <c r="Q79" s="2">
        <v>0.81399999999999995</v>
      </c>
      <c r="R79" s="2">
        <v>-0.36699999999999999</v>
      </c>
      <c r="S79" s="2">
        <v>0.70199999999999996</v>
      </c>
      <c r="T79" s="2">
        <v>-1.3220000000000001</v>
      </c>
      <c r="U79" s="2">
        <v>1.0620000000000001</v>
      </c>
      <c r="V79" s="2">
        <v>0.46700000000000003</v>
      </c>
      <c r="W79" s="2">
        <v>-1.1839999999999999</v>
      </c>
      <c r="X79" s="2">
        <v>0.96599999999999997</v>
      </c>
      <c r="Y79" s="2">
        <v>1.7999999999999999E-2</v>
      </c>
      <c r="Z79" s="2">
        <v>0.14699999999999999</v>
      </c>
      <c r="AA79" s="2">
        <v>-0.49</v>
      </c>
      <c r="AB79" s="2">
        <v>-0.308</v>
      </c>
      <c r="AC79" s="2">
        <v>0.35499999999999998</v>
      </c>
      <c r="AD79" s="2">
        <v>0.77900000000000003</v>
      </c>
      <c r="AE79" s="2">
        <v>-1.159</v>
      </c>
      <c r="AF79" s="2">
        <v>0.32500000000000001</v>
      </c>
      <c r="AG79" s="2">
        <v>1.843</v>
      </c>
      <c r="AH79" s="2">
        <v>-1.6E-2</v>
      </c>
      <c r="AI79" s="2">
        <v>-0.23699999999999999</v>
      </c>
      <c r="AJ79" s="2">
        <v>1.1279999999999999</v>
      </c>
      <c r="AK79" s="2">
        <v>-0.53700000000000003</v>
      </c>
      <c r="AL79" s="2">
        <v>1.3029999999999999</v>
      </c>
      <c r="AM79" s="2">
        <v>-4.9000000000000002E-2</v>
      </c>
      <c r="AN79" s="2">
        <v>-0.35199999999999998</v>
      </c>
      <c r="AO79" s="2">
        <v>1.1839999999999999</v>
      </c>
      <c r="AP79" s="2">
        <v>-0.437</v>
      </c>
      <c r="AQ79" s="2">
        <v>-1.016</v>
      </c>
    </row>
    <row r="80" spans="1:43" s="1" customFormat="1">
      <c r="A80" s="2">
        <v>79</v>
      </c>
      <c r="B80" s="2">
        <v>0.99099999999999999</v>
      </c>
      <c r="C80" s="2">
        <v>-0.33900000000000002</v>
      </c>
      <c r="D80" s="2">
        <v>-0.95399999999999996</v>
      </c>
      <c r="E80" s="2">
        <v>-1.0449999999999999</v>
      </c>
      <c r="F80" s="2">
        <v>-0.15</v>
      </c>
      <c r="G80" s="2">
        <v>-1.819</v>
      </c>
      <c r="H80" s="2">
        <v>1.006</v>
      </c>
      <c r="I80" s="2">
        <v>0.9</v>
      </c>
      <c r="J80" s="2">
        <v>1.353</v>
      </c>
      <c r="K80" s="2">
        <v>-1.5209999999999999</v>
      </c>
      <c r="L80" s="2">
        <v>0.51800000000000002</v>
      </c>
      <c r="M80" s="2">
        <v>1.2609999999999999</v>
      </c>
      <c r="N80" s="2">
        <v>1.2689999999999999</v>
      </c>
      <c r="O80" s="2">
        <v>-0.159</v>
      </c>
      <c r="P80" s="2">
        <v>1.48</v>
      </c>
      <c r="Q80" s="2">
        <v>0.47799999999999998</v>
      </c>
      <c r="R80" s="2">
        <v>0.58299999999999996</v>
      </c>
      <c r="S80" s="2">
        <v>-1.012</v>
      </c>
      <c r="T80" s="2">
        <v>1.9750000000000001</v>
      </c>
      <c r="U80" s="2">
        <v>1.32</v>
      </c>
      <c r="V80" s="2">
        <v>0.92700000000000005</v>
      </c>
      <c r="W80" s="2">
        <v>1.474</v>
      </c>
      <c r="X80" s="2">
        <v>0.70899999999999996</v>
      </c>
      <c r="Y80" s="2">
        <v>1.323</v>
      </c>
      <c r="Z80" s="2">
        <v>0.35</v>
      </c>
      <c r="AA80" s="2">
        <v>1.411</v>
      </c>
      <c r="AB80" s="2">
        <v>1.0389999999999999</v>
      </c>
      <c r="AC80" s="2">
        <v>-0.23799999999999999</v>
      </c>
      <c r="AD80" s="2">
        <v>1.2709999999999999</v>
      </c>
      <c r="AE80" s="2">
        <v>1.754</v>
      </c>
      <c r="AF80" s="2">
        <v>-8.6999999999999994E-2</v>
      </c>
      <c r="AG80" s="2">
        <v>1.095</v>
      </c>
      <c r="AH80" s="2">
        <v>-1.1779999999999999</v>
      </c>
      <c r="AI80" s="2">
        <v>1.25</v>
      </c>
      <c r="AJ80" s="2">
        <v>1.1279999999999999</v>
      </c>
      <c r="AK80" s="2">
        <v>1.3149999999999999</v>
      </c>
      <c r="AL80" s="2">
        <v>0.83</v>
      </c>
      <c r="AM80" s="2">
        <v>1.47</v>
      </c>
      <c r="AN80" s="2">
        <v>1.2789999999999999</v>
      </c>
      <c r="AO80" s="2">
        <v>1.1839999999999999</v>
      </c>
      <c r="AP80" s="2">
        <v>-0.29199999999999998</v>
      </c>
      <c r="AQ80" s="2">
        <v>1.2769999999999999</v>
      </c>
    </row>
    <row r="81" spans="1:43" s="1" customFormat="1">
      <c r="A81" s="2">
        <v>80</v>
      </c>
      <c r="B81" s="2">
        <v>-0.23400000000000001</v>
      </c>
      <c r="C81" s="2">
        <v>-4.1000000000000002E-2</v>
      </c>
      <c r="D81" s="2">
        <v>0.27500000000000002</v>
      </c>
      <c r="E81" s="2">
        <v>-0.55700000000000005</v>
      </c>
      <c r="F81" s="2">
        <v>-0.55000000000000004</v>
      </c>
      <c r="G81" s="2">
        <v>-1.022</v>
      </c>
      <c r="H81" s="2">
        <v>-0.48899999999999999</v>
      </c>
      <c r="I81" s="2">
        <v>-0.13800000000000001</v>
      </c>
      <c r="J81" s="2">
        <v>-0.877</v>
      </c>
      <c r="K81" s="2">
        <v>2.3E-2</v>
      </c>
      <c r="L81" s="2">
        <v>-1.6E-2</v>
      </c>
      <c r="M81" s="2">
        <v>-0.53900000000000003</v>
      </c>
      <c r="N81" s="2">
        <v>-0.125</v>
      </c>
      <c r="O81" s="2">
        <v>-9.8000000000000004E-2</v>
      </c>
      <c r="P81" s="2">
        <v>-0.55300000000000005</v>
      </c>
      <c r="Q81" s="2">
        <v>0.03</v>
      </c>
      <c r="R81" s="2">
        <v>0.55100000000000005</v>
      </c>
      <c r="S81" s="2">
        <v>0.47</v>
      </c>
      <c r="T81" s="2">
        <v>0.30399999999999999</v>
      </c>
      <c r="U81" s="2">
        <v>0.78900000000000003</v>
      </c>
      <c r="V81" s="2">
        <v>-0.14399999999999999</v>
      </c>
      <c r="W81" s="2">
        <v>0.05</v>
      </c>
      <c r="X81" s="2">
        <v>-0.42499999999999999</v>
      </c>
      <c r="Y81" s="2">
        <v>0.54700000000000004</v>
      </c>
      <c r="Z81" s="2">
        <v>-0.81599999999999995</v>
      </c>
      <c r="AA81" s="2">
        <v>0.27500000000000002</v>
      </c>
      <c r="AB81" s="2">
        <v>-0.14000000000000001</v>
      </c>
      <c r="AC81" s="2">
        <v>-0.183</v>
      </c>
      <c r="AD81" s="2">
        <v>-0.77500000000000002</v>
      </c>
      <c r="AE81" s="2">
        <v>0.39100000000000001</v>
      </c>
      <c r="AF81" s="2">
        <v>-0.126</v>
      </c>
      <c r="AG81" s="2">
        <v>-0.33100000000000002</v>
      </c>
      <c r="AH81" s="2">
        <v>-0.66900000000000004</v>
      </c>
      <c r="AI81" s="2">
        <v>0.25</v>
      </c>
      <c r="AJ81" s="2">
        <v>-2.7E-2</v>
      </c>
      <c r="AK81" s="2">
        <v>-0.26800000000000002</v>
      </c>
      <c r="AL81" s="2">
        <v>0.79500000000000004</v>
      </c>
      <c r="AM81" s="2">
        <v>0.113</v>
      </c>
      <c r="AN81" s="2">
        <v>-0.20799999999999999</v>
      </c>
      <c r="AO81" s="2">
        <v>-0.48199999999999998</v>
      </c>
      <c r="AP81" s="2">
        <v>-0.61</v>
      </c>
      <c r="AQ81" s="2">
        <v>-0.38500000000000001</v>
      </c>
    </row>
    <row r="82" spans="1:43" s="1" customFormat="1">
      <c r="A82" s="2">
        <v>81</v>
      </c>
      <c r="B82" s="2">
        <v>-0.82799999999999996</v>
      </c>
      <c r="C82" s="2">
        <v>0.42299999999999999</v>
      </c>
      <c r="D82" s="2">
        <v>0.97599999999999998</v>
      </c>
      <c r="E82" s="2">
        <v>0.60799999999999998</v>
      </c>
      <c r="F82" s="2">
        <v>-1.6E-2</v>
      </c>
      <c r="G82" s="2">
        <v>-0.72099999999999997</v>
      </c>
      <c r="H82" s="2">
        <v>0.48099999999999998</v>
      </c>
      <c r="I82" s="2">
        <v>-0.45</v>
      </c>
      <c r="J82" s="2">
        <v>-0.871</v>
      </c>
      <c r="K82" s="2">
        <v>8.1000000000000003E-2</v>
      </c>
      <c r="L82" s="2">
        <v>-0.26900000000000002</v>
      </c>
      <c r="M82" s="2">
        <v>0.35099999999999998</v>
      </c>
      <c r="N82" s="2">
        <v>-0.52800000000000002</v>
      </c>
      <c r="O82" s="2">
        <v>-2.9000000000000001E-2</v>
      </c>
      <c r="P82" s="2">
        <v>-0.48699999999999999</v>
      </c>
      <c r="Q82" s="2">
        <v>-0.60399999999999998</v>
      </c>
      <c r="R82" s="2">
        <v>-7.0000000000000001E-3</v>
      </c>
      <c r="S82" s="2">
        <v>0.44900000000000001</v>
      </c>
      <c r="T82" s="2">
        <v>0.48599999999999999</v>
      </c>
      <c r="U82" s="2">
        <v>0.30399999999999999</v>
      </c>
      <c r="V82" s="2">
        <v>-0.57899999999999996</v>
      </c>
      <c r="W82" s="2">
        <v>-0.23499999999999999</v>
      </c>
      <c r="X82" s="2">
        <v>-1.012</v>
      </c>
      <c r="Y82" s="2">
        <v>-0.48</v>
      </c>
      <c r="Z82" s="2">
        <v>-0.22</v>
      </c>
      <c r="AA82" s="2">
        <v>-1.274</v>
      </c>
      <c r="AB82" s="2">
        <v>0.192</v>
      </c>
      <c r="AC82" s="2">
        <v>-0.34100000000000003</v>
      </c>
      <c r="AD82" s="2">
        <v>0.24099999999999999</v>
      </c>
      <c r="AE82" s="2">
        <v>-0.26600000000000001</v>
      </c>
      <c r="AF82" s="2">
        <v>0.38200000000000001</v>
      </c>
      <c r="AG82" s="2">
        <v>-0.70599999999999996</v>
      </c>
      <c r="AH82" s="2">
        <v>0.31900000000000001</v>
      </c>
      <c r="AI82" s="2">
        <v>-0.25800000000000001</v>
      </c>
      <c r="AJ82" s="2">
        <v>-0.29599999999999999</v>
      </c>
      <c r="AK82" s="2">
        <v>-0.81200000000000006</v>
      </c>
      <c r="AL82" s="2">
        <v>-0.60299999999999998</v>
      </c>
      <c r="AM82" s="2">
        <v>9.1999999999999998E-2</v>
      </c>
      <c r="AN82" s="2">
        <v>-0.26400000000000001</v>
      </c>
      <c r="AO82" s="2">
        <v>-1.272</v>
      </c>
      <c r="AP82" s="2">
        <v>-0.70099999999999996</v>
      </c>
      <c r="AQ82" s="2">
        <v>0.21299999999999999</v>
      </c>
    </row>
    <row r="83" spans="1:43" s="1" customFormat="1">
      <c r="A83" s="2">
        <v>82</v>
      </c>
      <c r="B83" s="2">
        <v>-4.1000000000000002E-2</v>
      </c>
      <c r="C83" s="2">
        <v>0.20200000000000001</v>
      </c>
      <c r="D83" s="2">
        <v>-0.54700000000000004</v>
      </c>
      <c r="E83" s="2">
        <v>-0.17299999999999999</v>
      </c>
      <c r="F83" s="2">
        <v>4.9000000000000002E-2</v>
      </c>
      <c r="G83" s="2">
        <v>-0.62</v>
      </c>
      <c r="H83" s="2">
        <v>0.13200000000000001</v>
      </c>
      <c r="I83" s="2">
        <v>-0.41899999999999998</v>
      </c>
      <c r="J83" s="2">
        <v>-0.55400000000000005</v>
      </c>
      <c r="K83" s="2">
        <v>-0.79600000000000004</v>
      </c>
      <c r="L83" s="2">
        <v>-0.248</v>
      </c>
      <c r="M83" s="2">
        <v>-0.71099999999999997</v>
      </c>
      <c r="N83" s="2">
        <v>-0.47499999999999998</v>
      </c>
      <c r="O83" s="2">
        <v>-0.20899999999999999</v>
      </c>
      <c r="P83" s="2">
        <v>-0.19900000000000001</v>
      </c>
      <c r="Q83" s="2">
        <v>0.151</v>
      </c>
      <c r="R83" s="2">
        <v>-6.4000000000000001E-2</v>
      </c>
      <c r="S83" s="2">
        <v>9.2999999999999999E-2</v>
      </c>
      <c r="T83" s="2">
        <v>0.64900000000000002</v>
      </c>
      <c r="U83" s="2">
        <v>-0.42899999999999999</v>
      </c>
      <c r="V83" s="2">
        <v>0.188</v>
      </c>
      <c r="W83" s="2">
        <v>0.22</v>
      </c>
      <c r="X83" s="2">
        <v>-0.69799999999999995</v>
      </c>
      <c r="Y83" s="2">
        <v>-0.497</v>
      </c>
      <c r="Z83" s="2">
        <v>-0.58899999999999997</v>
      </c>
      <c r="AA83" s="2">
        <v>-0.28399999999999997</v>
      </c>
      <c r="AB83" s="2">
        <v>0.11</v>
      </c>
      <c r="AC83" s="2">
        <v>-0.40400000000000003</v>
      </c>
      <c r="AD83" s="2">
        <v>-0.14000000000000001</v>
      </c>
      <c r="AE83" s="2">
        <v>0.89300000000000002</v>
      </c>
      <c r="AF83" s="2">
        <v>-0.10299999999999999</v>
      </c>
      <c r="AG83" s="2">
        <v>-1.0229999999999999</v>
      </c>
      <c r="AH83" s="2">
        <v>-9.5000000000000001E-2</v>
      </c>
      <c r="AI83" s="2">
        <v>0.27200000000000002</v>
      </c>
      <c r="AJ83" s="2">
        <v>-0.3</v>
      </c>
      <c r="AK83" s="2">
        <v>6.0999999999999999E-2</v>
      </c>
      <c r="AL83" s="2">
        <v>0.58699999999999997</v>
      </c>
      <c r="AM83" s="2">
        <v>0.156</v>
      </c>
      <c r="AN83" s="2">
        <v>-0.20799999999999999</v>
      </c>
      <c r="AO83" s="2">
        <v>0.27800000000000002</v>
      </c>
      <c r="AP83" s="2">
        <v>-0.746</v>
      </c>
      <c r="AQ83" s="2">
        <v>-0.53300000000000003</v>
      </c>
    </row>
    <row r="84" spans="1:43" s="1" customFormat="1">
      <c r="A84" s="2">
        <v>83</v>
      </c>
      <c r="B84" s="2">
        <v>-0.221</v>
      </c>
      <c r="C84" s="2">
        <v>-2.3E-2</v>
      </c>
      <c r="D84" s="2">
        <v>0.14399999999999999</v>
      </c>
      <c r="E84" s="2">
        <v>-0.215</v>
      </c>
      <c r="F84" s="2">
        <v>-0.36299999999999999</v>
      </c>
      <c r="G84" s="2">
        <v>-1.2929999999999999</v>
      </c>
      <c r="H84" s="2">
        <v>-0.32500000000000001</v>
      </c>
      <c r="I84" s="2">
        <v>-0.65100000000000002</v>
      </c>
      <c r="J84" s="2">
        <v>-0.159</v>
      </c>
      <c r="K84" s="2">
        <v>-1.046</v>
      </c>
      <c r="L84" s="2">
        <v>-0.51600000000000001</v>
      </c>
      <c r="M84" s="2">
        <v>0.96899999999999997</v>
      </c>
      <c r="N84" s="2">
        <v>0.90300000000000002</v>
      </c>
      <c r="O84" s="2">
        <v>0.28699999999999998</v>
      </c>
      <c r="P84" s="2">
        <v>-0.57799999999999996</v>
      </c>
      <c r="Q84" s="2">
        <v>0.83399999999999996</v>
      </c>
      <c r="R84" s="2">
        <v>0.35499999999999998</v>
      </c>
      <c r="S84" s="2">
        <v>0.58499999999999996</v>
      </c>
      <c r="T84" s="2">
        <v>-0.39200000000000002</v>
      </c>
      <c r="U84" s="2">
        <v>1.7110000000000001</v>
      </c>
      <c r="V84" s="2">
        <v>0.53700000000000003</v>
      </c>
      <c r="W84" s="2">
        <v>-0.56599999999999995</v>
      </c>
      <c r="X84" s="2">
        <v>-0.755</v>
      </c>
      <c r="Y84" s="2">
        <v>-0.42</v>
      </c>
      <c r="Z84" s="2">
        <v>-1.4830000000000001</v>
      </c>
      <c r="AA84" s="2">
        <v>1.0269999999999999</v>
      </c>
      <c r="AB84" s="2">
        <v>1.2E-2</v>
      </c>
      <c r="AC84" s="2">
        <v>-0.35099999999999998</v>
      </c>
      <c r="AD84" s="2">
        <v>0.625</v>
      </c>
      <c r="AE84" s="2">
        <v>1.4179999999999999</v>
      </c>
      <c r="AF84" s="2">
        <v>-0.73199999999999998</v>
      </c>
      <c r="AG84" s="2">
        <v>0.32600000000000001</v>
      </c>
      <c r="AH84" s="2">
        <v>0.23799999999999999</v>
      </c>
      <c r="AI84" s="2">
        <v>0.33300000000000002</v>
      </c>
      <c r="AJ84" s="2">
        <v>0.64900000000000002</v>
      </c>
      <c r="AK84" s="2">
        <v>-0.42899999999999999</v>
      </c>
      <c r="AL84" s="2">
        <v>0.20200000000000001</v>
      </c>
      <c r="AM84" s="2">
        <v>0.36</v>
      </c>
      <c r="AN84" s="2">
        <v>0.67300000000000004</v>
      </c>
      <c r="AO84" s="2">
        <v>0.51100000000000001</v>
      </c>
      <c r="AP84" s="2">
        <v>-5.1999999999999998E-2</v>
      </c>
      <c r="AQ84" s="2">
        <v>1.016</v>
      </c>
    </row>
    <row r="85" spans="1:43" s="1" customFormat="1">
      <c r="A85" s="2">
        <v>84</v>
      </c>
      <c r="B85" s="2">
        <v>0.99099999999999999</v>
      </c>
      <c r="C85" s="2">
        <v>-0.14699999999999999</v>
      </c>
      <c r="D85" s="2">
        <v>-0.182</v>
      </c>
      <c r="E85" s="2">
        <v>0.14599999999999999</v>
      </c>
      <c r="F85" s="2">
        <v>0.27900000000000003</v>
      </c>
      <c r="G85" s="2">
        <v>1.53</v>
      </c>
      <c r="H85" s="2">
        <v>0.63100000000000001</v>
      </c>
      <c r="I85" s="2">
        <v>0.69399999999999995</v>
      </c>
      <c r="J85" s="2">
        <v>-6.0999999999999999E-2</v>
      </c>
      <c r="K85" s="2">
        <v>-0.83</v>
      </c>
      <c r="L85" s="2">
        <v>0.20100000000000001</v>
      </c>
      <c r="M85" s="2">
        <v>-0.127</v>
      </c>
      <c r="N85" s="2">
        <v>0.66200000000000003</v>
      </c>
      <c r="O85" s="2">
        <v>-0.105</v>
      </c>
      <c r="P85" s="2">
        <v>-0.79300000000000004</v>
      </c>
      <c r="Q85" s="2">
        <v>0.379</v>
      </c>
      <c r="R85" s="2">
        <v>0.17599999999999999</v>
      </c>
      <c r="S85" s="2">
        <v>0.14599999999999999</v>
      </c>
      <c r="T85" s="2">
        <v>-0.81399999999999995</v>
      </c>
      <c r="U85" s="2">
        <v>-0.16500000000000001</v>
      </c>
      <c r="V85" s="2">
        <v>0.61599999999999999</v>
      </c>
      <c r="W85" s="2">
        <v>-0.16900000000000001</v>
      </c>
      <c r="X85" s="2">
        <v>-1.0629999999999999</v>
      </c>
      <c r="Y85" s="2">
        <v>0.65700000000000003</v>
      </c>
      <c r="Z85" s="2">
        <v>-0.443</v>
      </c>
      <c r="AA85" s="2">
        <v>0.49199999999999999</v>
      </c>
      <c r="AB85" s="2">
        <v>1.1919999999999999</v>
      </c>
      <c r="AC85" s="2">
        <v>-0.19900000000000001</v>
      </c>
      <c r="AD85" s="2">
        <v>1.2709999999999999</v>
      </c>
      <c r="AE85" s="2">
        <v>0.61799999999999999</v>
      </c>
      <c r="AF85" s="2">
        <v>-0.124</v>
      </c>
      <c r="AG85" s="2">
        <v>0.11899999999999999</v>
      </c>
      <c r="AH85" s="2">
        <v>0.14599999999999999</v>
      </c>
      <c r="AI85" s="2">
        <v>-0.06</v>
      </c>
      <c r="AJ85" s="2">
        <v>0.13800000000000001</v>
      </c>
      <c r="AK85" s="2">
        <v>-2.9000000000000001E-2</v>
      </c>
      <c r="AL85" s="2">
        <v>-1.089</v>
      </c>
      <c r="AM85" s="2">
        <v>-0.78100000000000003</v>
      </c>
      <c r="AN85" s="2">
        <v>0.95199999999999996</v>
      </c>
      <c r="AO85" s="2">
        <v>0.755</v>
      </c>
      <c r="AP85" s="2">
        <v>-0.55300000000000005</v>
      </c>
      <c r="AQ85" s="2">
        <v>4.3999999999999997E-2</v>
      </c>
    </row>
    <row r="86" spans="1:43" s="1" customFormat="1">
      <c r="A86" s="2">
        <v>85</v>
      </c>
      <c r="B86" s="2">
        <v>0.04</v>
      </c>
      <c r="C86" s="2">
        <v>8.6999999999999994E-2</v>
      </c>
      <c r="D86" s="2">
        <v>9.5000000000000001E-2</v>
      </c>
      <c r="E86" s="2">
        <v>0.58399999999999996</v>
      </c>
      <c r="F86" s="2">
        <v>0.55000000000000004</v>
      </c>
      <c r="G86" s="2">
        <v>0.505</v>
      </c>
      <c r="H86" s="2">
        <v>0.105</v>
      </c>
      <c r="I86" s="2">
        <v>0.247</v>
      </c>
      <c r="J86" s="2">
        <v>0.57099999999999995</v>
      </c>
      <c r="K86" s="2">
        <v>0.125</v>
      </c>
      <c r="L86" s="2">
        <v>0.60099999999999998</v>
      </c>
      <c r="M86" s="2">
        <v>0.24299999999999999</v>
      </c>
      <c r="N86" s="2">
        <v>2.4E-2</v>
      </c>
      <c r="O86" s="2">
        <v>0.14599999999999999</v>
      </c>
      <c r="P86" s="2">
        <v>-0.32</v>
      </c>
      <c r="Q86" s="2">
        <v>0.66</v>
      </c>
      <c r="R86" s="2">
        <v>0.55100000000000005</v>
      </c>
      <c r="S86" s="2">
        <v>0.14599999999999999</v>
      </c>
      <c r="T86" s="2">
        <v>-0.15</v>
      </c>
      <c r="U86" s="2">
        <v>-0.42899999999999999</v>
      </c>
      <c r="V86" s="2">
        <v>0.14399999999999999</v>
      </c>
      <c r="W86" s="2">
        <v>5.7000000000000002E-2</v>
      </c>
      <c r="X86" s="2">
        <v>0.51200000000000001</v>
      </c>
      <c r="Y86" s="2">
        <v>-0.66100000000000003</v>
      </c>
      <c r="Z86" s="2">
        <v>0.36499999999999999</v>
      </c>
      <c r="AA86" s="2">
        <v>0.248</v>
      </c>
      <c r="AB86" s="2">
        <v>0.84</v>
      </c>
      <c r="AC86" s="2">
        <v>0.27100000000000002</v>
      </c>
      <c r="AD86" s="2">
        <v>0.63400000000000001</v>
      </c>
      <c r="AE86" s="2">
        <v>2.7E-2</v>
      </c>
      <c r="AF86" s="2">
        <v>2E-3</v>
      </c>
      <c r="AG86" s="2">
        <v>0.89</v>
      </c>
      <c r="AH86" s="2">
        <v>0.628</v>
      </c>
      <c r="AI86" s="2">
        <v>3.5000000000000003E-2</v>
      </c>
      <c r="AJ86" s="2">
        <v>0.157</v>
      </c>
      <c r="AK86" s="2">
        <v>0.26700000000000002</v>
      </c>
      <c r="AL86" s="2">
        <v>-0.20499999999999999</v>
      </c>
      <c r="AM86" s="2">
        <v>-0.39</v>
      </c>
      <c r="AN86" s="2">
        <v>-0.20799999999999999</v>
      </c>
      <c r="AO86" s="2">
        <v>-0.46400000000000002</v>
      </c>
      <c r="AP86" s="2">
        <v>-0.187</v>
      </c>
      <c r="AQ86" s="2">
        <v>0.55100000000000005</v>
      </c>
    </row>
    <row r="87" spans="1:43" s="1" customFormat="1">
      <c r="A87" s="2">
        <v>86</v>
      </c>
      <c r="B87" s="2">
        <v>0.151</v>
      </c>
      <c r="C87" s="2">
        <v>0.14499999999999999</v>
      </c>
      <c r="D87" s="2">
        <v>0.32500000000000001</v>
      </c>
      <c r="E87" s="2">
        <v>1.9E-2</v>
      </c>
      <c r="F87" s="2">
        <v>0.222</v>
      </c>
      <c r="G87" s="2">
        <v>0.505</v>
      </c>
      <c r="H87" s="2">
        <v>0.41799999999999998</v>
      </c>
      <c r="I87" s="2">
        <v>0.13300000000000001</v>
      </c>
      <c r="J87" s="2">
        <v>0.73</v>
      </c>
      <c r="K87" s="2">
        <v>-0.98199999999999998</v>
      </c>
      <c r="L87" s="2">
        <v>-0.26700000000000002</v>
      </c>
      <c r="M87" s="2">
        <v>0.35099999999999998</v>
      </c>
      <c r="N87" s="2">
        <v>0.435</v>
      </c>
      <c r="O87" s="2">
        <v>0.13400000000000001</v>
      </c>
      <c r="P87" s="2">
        <v>-0.96</v>
      </c>
      <c r="Q87" s="2">
        <v>-1.0609999999999999</v>
      </c>
      <c r="R87" s="2">
        <v>-0.188</v>
      </c>
      <c r="S87" s="2">
        <v>-0.8</v>
      </c>
      <c r="T87" s="2">
        <v>-0.315</v>
      </c>
      <c r="U87" s="2">
        <v>0.41399999999999998</v>
      </c>
      <c r="V87" s="2">
        <v>0.442</v>
      </c>
      <c r="W87" s="2">
        <v>0.437</v>
      </c>
      <c r="X87" s="2">
        <v>0.61699999999999999</v>
      </c>
      <c r="Y87" s="2">
        <v>0.92500000000000004</v>
      </c>
      <c r="Z87" s="2">
        <v>0.29099999999999998</v>
      </c>
      <c r="AA87" s="2">
        <v>1.23</v>
      </c>
      <c r="AB87" s="2">
        <v>-7.0999999999999994E-2</v>
      </c>
      <c r="AC87" s="2">
        <v>0.2</v>
      </c>
      <c r="AD87" s="2">
        <v>-1.161</v>
      </c>
      <c r="AE87" s="2">
        <v>0.495</v>
      </c>
      <c r="AF87" s="2">
        <v>-9.2999999999999999E-2</v>
      </c>
      <c r="AG87" s="2">
        <v>-0.124</v>
      </c>
      <c r="AH87" s="2">
        <v>-1.6E-2</v>
      </c>
      <c r="AI87" s="2">
        <v>0.33</v>
      </c>
      <c r="AJ87" s="2">
        <v>-0.503</v>
      </c>
      <c r="AK87" s="2">
        <v>-0.31</v>
      </c>
      <c r="AL87" s="2">
        <v>-1.2210000000000001</v>
      </c>
      <c r="AM87" s="2">
        <v>-0.249</v>
      </c>
      <c r="AN87" s="2">
        <v>-5.7000000000000002E-2</v>
      </c>
      <c r="AO87" s="2">
        <v>-0.48199999999999998</v>
      </c>
      <c r="AP87" s="2">
        <v>0.84099999999999997</v>
      </c>
      <c r="AQ87" s="2">
        <v>4.3999999999999997E-2</v>
      </c>
    </row>
    <row r="88" spans="1:43" s="1" customFormat="1">
      <c r="A88" s="2">
        <v>87</v>
      </c>
      <c r="B88" s="2">
        <v>-0.88800000000000001</v>
      </c>
      <c r="C88" s="2">
        <v>-1.7000000000000001E-2</v>
      </c>
      <c r="D88" s="2">
        <v>-0.47699999999999998</v>
      </c>
      <c r="E88" s="2">
        <v>-0.105</v>
      </c>
      <c r="F88" s="2">
        <v>0.12</v>
      </c>
      <c r="G88" s="2">
        <v>0.42699999999999999</v>
      </c>
      <c r="H88" s="2">
        <v>0.20699999999999999</v>
      </c>
      <c r="I88" s="2">
        <v>-0.90300000000000002</v>
      </c>
      <c r="J88" s="2">
        <v>-0.219</v>
      </c>
      <c r="K88" s="2">
        <v>0.95699999999999996</v>
      </c>
      <c r="L88" s="2">
        <v>0.27800000000000002</v>
      </c>
      <c r="M88" s="2">
        <v>-0.68799999999999994</v>
      </c>
      <c r="N88" s="2">
        <v>0.14099999999999999</v>
      </c>
      <c r="O88" s="2">
        <v>-0.46300000000000002</v>
      </c>
      <c r="P88" s="2">
        <v>-0.48699999999999999</v>
      </c>
      <c r="Q88" s="2">
        <v>-0.46600000000000003</v>
      </c>
      <c r="R88" s="2">
        <v>-0.192</v>
      </c>
      <c r="S88" s="2">
        <v>-2.1999999999999999E-2</v>
      </c>
      <c r="T88" s="2">
        <v>0.74399999999999999</v>
      </c>
      <c r="U88" s="2">
        <v>-0.89300000000000002</v>
      </c>
      <c r="V88" s="2">
        <v>-0.55700000000000005</v>
      </c>
      <c r="W88" s="2">
        <v>-0.378</v>
      </c>
      <c r="X88" s="2">
        <v>-0.13500000000000001</v>
      </c>
      <c r="Y88" s="2">
        <v>0.58599999999999997</v>
      </c>
      <c r="Z88" s="2">
        <v>-0.57399999999999995</v>
      </c>
      <c r="AA88" s="2">
        <v>0.14499999999999999</v>
      </c>
      <c r="AB88" s="2">
        <v>-0.13300000000000001</v>
      </c>
      <c r="AC88" s="2">
        <v>-0.33300000000000002</v>
      </c>
      <c r="AD88" s="2">
        <v>-6.4000000000000001E-2</v>
      </c>
      <c r="AE88" s="2">
        <v>-0.40699999999999997</v>
      </c>
      <c r="AF88" s="2">
        <v>-0.375</v>
      </c>
      <c r="AG88" s="2">
        <v>-0.219</v>
      </c>
      <c r="AH88" s="2">
        <v>-0.111</v>
      </c>
      <c r="AI88" s="2">
        <v>-0.754</v>
      </c>
      <c r="AJ88" s="2">
        <v>-0.88900000000000001</v>
      </c>
      <c r="AK88" s="2">
        <v>-0.83899999999999997</v>
      </c>
      <c r="AL88" s="2">
        <v>-1.298</v>
      </c>
      <c r="AM88" s="2">
        <v>-1.925</v>
      </c>
      <c r="AN88" s="2">
        <v>-1.2509999999999999</v>
      </c>
      <c r="AO88" s="2">
        <v>-0.93100000000000005</v>
      </c>
      <c r="AP88" s="2">
        <v>-0.251</v>
      </c>
      <c r="AQ88" s="2">
        <v>-0.874</v>
      </c>
    </row>
    <row r="89" spans="1:43" s="1" customFormat="1">
      <c r="A89" s="2">
        <v>88</v>
      </c>
      <c r="B89" s="2">
        <v>-0.59099999999999997</v>
      </c>
      <c r="C89" s="2">
        <v>0.64200000000000002</v>
      </c>
      <c r="D89" s="2">
        <v>0.76900000000000002</v>
      </c>
      <c r="E89" s="2">
        <v>-2.9000000000000001E-2</v>
      </c>
      <c r="F89" s="2">
        <v>0.64500000000000002</v>
      </c>
      <c r="G89" s="2">
        <v>-0.215</v>
      </c>
      <c r="H89" s="2">
        <v>0.69899999999999995</v>
      </c>
      <c r="I89" s="2">
        <v>-2.1999999999999999E-2</v>
      </c>
      <c r="J89" s="2">
        <v>0.20100000000000001</v>
      </c>
      <c r="K89" s="2">
        <v>0.79</v>
      </c>
      <c r="L89" s="2">
        <v>0.28000000000000003</v>
      </c>
      <c r="M89" s="2">
        <v>-0.36199999999999999</v>
      </c>
      <c r="N89" s="2">
        <v>-0.91100000000000003</v>
      </c>
      <c r="O89" s="2">
        <v>-0.129</v>
      </c>
      <c r="P89" s="2">
        <v>0.627</v>
      </c>
      <c r="Q89" s="2">
        <v>-0.25900000000000001</v>
      </c>
      <c r="R89" s="2">
        <v>5.0000000000000001E-3</v>
      </c>
      <c r="S89" s="2">
        <v>-4.2000000000000003E-2</v>
      </c>
      <c r="T89" s="2">
        <v>0.23</v>
      </c>
      <c r="U89" s="2">
        <v>0.16200000000000001</v>
      </c>
      <c r="V89" s="2">
        <v>0.182</v>
      </c>
      <c r="W89" s="2">
        <v>0.17599999999999999</v>
      </c>
      <c r="X89" s="2">
        <v>0.81</v>
      </c>
      <c r="Y89" s="2">
        <v>0.14699999999999999</v>
      </c>
      <c r="Z89" s="2">
        <v>0.251</v>
      </c>
      <c r="AA89" s="2">
        <v>0.34300000000000003</v>
      </c>
      <c r="AB89" s="2">
        <v>0.755</v>
      </c>
      <c r="AC89" s="2">
        <v>0.88800000000000001</v>
      </c>
      <c r="AD89" s="2">
        <v>0.65300000000000002</v>
      </c>
      <c r="AE89" s="2">
        <v>-0.32300000000000001</v>
      </c>
      <c r="AF89" s="2">
        <v>0.92300000000000004</v>
      </c>
      <c r="AG89" s="2">
        <v>0.63700000000000001</v>
      </c>
      <c r="AH89" s="2">
        <v>1.1759999999999999</v>
      </c>
      <c r="AI89" s="2">
        <v>-6.0999999999999999E-2</v>
      </c>
      <c r="AJ89" s="2">
        <v>-0.60899999999999999</v>
      </c>
      <c r="AK89" s="2">
        <v>-8.5000000000000006E-2</v>
      </c>
      <c r="AL89" s="2">
        <v>0.223</v>
      </c>
      <c r="AM89" s="2">
        <v>-0.16300000000000001</v>
      </c>
      <c r="AN89" s="2">
        <v>-0.36799999999999999</v>
      </c>
      <c r="AO89" s="2">
        <v>-1.2809999999999999</v>
      </c>
      <c r="AP89" s="2">
        <v>0.23499999999999999</v>
      </c>
      <c r="AQ89" s="2">
        <v>4.3999999999999997E-2</v>
      </c>
    </row>
    <row r="90" spans="1:43" s="1" customFormat="1">
      <c r="A90" s="2">
        <v>89</v>
      </c>
      <c r="B90" s="2">
        <v>-0.376</v>
      </c>
      <c r="C90" s="2">
        <v>0.56899999999999995</v>
      </c>
      <c r="D90" s="2">
        <v>-0.13800000000000001</v>
      </c>
      <c r="E90" s="2">
        <v>-0.57499999999999996</v>
      </c>
      <c r="F90" s="2">
        <v>-0.76500000000000001</v>
      </c>
      <c r="G90" s="2">
        <v>-1.2969999999999999</v>
      </c>
      <c r="H90" s="2">
        <v>-0.39</v>
      </c>
      <c r="I90" s="2">
        <v>-0.183</v>
      </c>
      <c r="J90" s="2">
        <v>8.1000000000000003E-2</v>
      </c>
      <c r="K90" s="2">
        <v>-1.264</v>
      </c>
      <c r="L90" s="2">
        <v>-0.504</v>
      </c>
      <c r="M90" s="2">
        <v>1.35</v>
      </c>
      <c r="N90" s="2">
        <v>0.74199999999999999</v>
      </c>
      <c r="O90" s="2">
        <v>8.8999999999999996E-2</v>
      </c>
      <c r="P90" s="2">
        <v>6.7000000000000004E-2</v>
      </c>
      <c r="Q90" s="2">
        <v>2.7E-2</v>
      </c>
      <c r="R90" s="2">
        <v>1.1679999999999999</v>
      </c>
      <c r="S90" s="2">
        <v>0.42199999999999999</v>
      </c>
      <c r="T90" s="2">
        <v>0.442</v>
      </c>
      <c r="U90" s="2">
        <v>1.524</v>
      </c>
      <c r="V90" s="2">
        <v>0.29799999999999999</v>
      </c>
      <c r="W90" s="2">
        <v>0.432</v>
      </c>
      <c r="X90" s="2">
        <v>-1.58</v>
      </c>
      <c r="Y90" s="2">
        <v>0.74099999999999999</v>
      </c>
      <c r="Z90" s="2">
        <v>-1.0229999999999999</v>
      </c>
      <c r="AA90" s="2">
        <v>0.58099999999999996</v>
      </c>
      <c r="AB90" s="2">
        <v>0.61899999999999999</v>
      </c>
      <c r="AC90" s="2">
        <v>-0.64600000000000002</v>
      </c>
      <c r="AD90" s="2">
        <v>-1.173</v>
      </c>
      <c r="AE90" s="2">
        <v>1.754</v>
      </c>
      <c r="AF90" s="2">
        <v>-0.86099999999999999</v>
      </c>
      <c r="AG90" s="2">
        <v>-1.327</v>
      </c>
      <c r="AH90" s="2">
        <v>-0.70599999999999996</v>
      </c>
      <c r="AI90" s="2">
        <v>0.86099999999999999</v>
      </c>
      <c r="AJ90" s="2">
        <v>0.27800000000000002</v>
      </c>
      <c r="AK90" s="2">
        <v>0.23</v>
      </c>
      <c r="AL90" s="2">
        <v>1.323</v>
      </c>
      <c r="AM90" s="2">
        <v>0.82099999999999995</v>
      </c>
      <c r="AN90" s="2">
        <v>-0.21</v>
      </c>
      <c r="AO90" s="2">
        <v>0.27800000000000002</v>
      </c>
      <c r="AP90" s="2">
        <v>-0.85099999999999998</v>
      </c>
      <c r="AQ90" s="2">
        <v>1.016</v>
      </c>
    </row>
    <row r="91" spans="1:43" s="1" customFormat="1">
      <c r="A91" s="2">
        <v>90</v>
      </c>
      <c r="B91" s="2">
        <v>0.20599999999999999</v>
      </c>
      <c r="C91" s="2">
        <v>-0.93700000000000006</v>
      </c>
      <c r="D91" s="2">
        <v>-0.64200000000000002</v>
      </c>
      <c r="E91" s="2">
        <v>0.58199999999999996</v>
      </c>
      <c r="F91" s="2">
        <v>-0.105</v>
      </c>
      <c r="G91" s="2">
        <v>0.53500000000000003</v>
      </c>
      <c r="H91" s="2">
        <v>-1.0389999999999999</v>
      </c>
      <c r="I91" s="2">
        <v>0.78500000000000003</v>
      </c>
      <c r="J91" s="2">
        <v>-0.436</v>
      </c>
      <c r="K91" s="2">
        <v>-1.3260000000000001</v>
      </c>
      <c r="L91" s="2">
        <v>-0.33900000000000002</v>
      </c>
      <c r="M91" s="2">
        <v>0.59499999999999997</v>
      </c>
      <c r="N91" s="2">
        <v>0.625</v>
      </c>
      <c r="O91" s="2">
        <v>-0.23699999999999999</v>
      </c>
      <c r="P91" s="2">
        <v>-1.0469999999999999</v>
      </c>
      <c r="Q91" s="2">
        <v>-0.313</v>
      </c>
      <c r="R91" s="2">
        <v>0.63900000000000001</v>
      </c>
      <c r="S91" s="2">
        <v>-0.53400000000000003</v>
      </c>
      <c r="T91" s="2">
        <v>-0.93600000000000005</v>
      </c>
      <c r="U91" s="2">
        <v>-0.85499999999999998</v>
      </c>
      <c r="V91" s="2">
        <v>1.0629999999999999</v>
      </c>
      <c r="W91" s="2">
        <v>-0.32500000000000001</v>
      </c>
      <c r="X91" s="2">
        <v>0.48</v>
      </c>
      <c r="Y91" s="2">
        <v>-0.498</v>
      </c>
      <c r="Z91" s="2">
        <v>0.23899999999999999</v>
      </c>
      <c r="AA91" s="2">
        <v>0.14499999999999999</v>
      </c>
      <c r="AB91" s="2">
        <v>-1.2370000000000001</v>
      </c>
      <c r="AC91" s="2">
        <v>-0.35499999999999998</v>
      </c>
      <c r="AD91" s="2">
        <v>-1.119</v>
      </c>
      <c r="AE91" s="2">
        <v>1.274</v>
      </c>
      <c r="AF91" s="2">
        <v>-0.39600000000000002</v>
      </c>
      <c r="AG91" s="2">
        <v>-0.47199999999999998</v>
      </c>
      <c r="AH91" s="2">
        <v>-0.42399999999999999</v>
      </c>
      <c r="AI91" s="2">
        <v>-1.7999999999999999E-2</v>
      </c>
      <c r="AJ91" s="2">
        <v>0.157</v>
      </c>
      <c r="AK91" s="2">
        <v>0.68</v>
      </c>
      <c r="AL91" s="2">
        <v>0.51800000000000002</v>
      </c>
      <c r="AM91" s="2">
        <v>0.16200000000000001</v>
      </c>
      <c r="AN91" s="2">
        <v>2.9000000000000001E-2</v>
      </c>
      <c r="AO91" s="2">
        <v>0.755</v>
      </c>
      <c r="AP91" s="2">
        <v>1.284</v>
      </c>
      <c r="AQ91" s="2">
        <v>0.55100000000000005</v>
      </c>
    </row>
    <row r="92" spans="1:43" s="1" customFormat="1">
      <c r="A92" s="2">
        <v>91</v>
      </c>
      <c r="B92" s="2">
        <v>2.1999999999999999E-2</v>
      </c>
      <c r="C92" s="2">
        <v>0.36</v>
      </c>
      <c r="D92" s="2">
        <v>0.495</v>
      </c>
      <c r="E92" s="2">
        <v>-8.3000000000000004E-2</v>
      </c>
      <c r="F92" s="2">
        <v>-0.28999999999999998</v>
      </c>
      <c r="G92" s="2">
        <v>-0.68500000000000005</v>
      </c>
      <c r="H92" s="2">
        <v>0.55100000000000005</v>
      </c>
      <c r="I92" s="2">
        <v>-0.06</v>
      </c>
      <c r="J92" s="2">
        <v>0.63600000000000001</v>
      </c>
      <c r="K92" s="2">
        <v>-0.10100000000000001</v>
      </c>
      <c r="L92" s="2">
        <v>-3.3000000000000002E-2</v>
      </c>
      <c r="M92" s="2">
        <v>0.74299999999999999</v>
      </c>
      <c r="N92" s="2">
        <v>0.38200000000000001</v>
      </c>
      <c r="O92" s="2">
        <v>0.51600000000000001</v>
      </c>
      <c r="P92" s="2">
        <v>-0.45</v>
      </c>
      <c r="Q92" s="2">
        <v>-0.46600000000000003</v>
      </c>
      <c r="R92" s="2">
        <v>0.438</v>
      </c>
      <c r="S92" s="2">
        <v>0.95</v>
      </c>
      <c r="T92" s="2">
        <v>0.26</v>
      </c>
      <c r="U92" s="2">
        <v>0.61299999999999999</v>
      </c>
      <c r="V92" s="2">
        <v>-0.88200000000000001</v>
      </c>
      <c r="W92" s="2">
        <v>0.35299999999999998</v>
      </c>
      <c r="X92" s="2">
        <v>-0.86299999999999999</v>
      </c>
      <c r="Y92" s="2">
        <v>-0.73199999999999998</v>
      </c>
      <c r="Z92" s="2">
        <v>-1.0249999999999999</v>
      </c>
      <c r="AA92" s="2">
        <v>-0.157</v>
      </c>
      <c r="AB92" s="2">
        <v>4.2000000000000003E-2</v>
      </c>
      <c r="AC92" s="2">
        <v>0.73699999999999999</v>
      </c>
      <c r="AD92" s="2">
        <v>-0.40300000000000002</v>
      </c>
      <c r="AE92" s="2">
        <v>0.50700000000000001</v>
      </c>
      <c r="AF92" s="2">
        <v>2.1999999999999999E-2</v>
      </c>
      <c r="AG92" s="2">
        <v>-0.70599999999999996</v>
      </c>
      <c r="AH92" s="2">
        <v>6.7000000000000004E-2</v>
      </c>
      <c r="AI92" s="2">
        <v>0.249</v>
      </c>
      <c r="AJ92" s="2">
        <v>-0.42599999999999999</v>
      </c>
      <c r="AK92" s="2">
        <v>0.02</v>
      </c>
      <c r="AL92" s="2">
        <v>0.23</v>
      </c>
      <c r="AM92" s="2">
        <v>3.4000000000000002E-2</v>
      </c>
      <c r="AN92" s="2">
        <v>0.32300000000000001</v>
      </c>
      <c r="AO92" s="2">
        <v>0.22800000000000001</v>
      </c>
      <c r="AP92" s="2">
        <v>-1.246</v>
      </c>
      <c r="AQ92" s="2">
        <v>0.39700000000000002</v>
      </c>
    </row>
    <row r="93" spans="1:43" s="1" customFormat="1">
      <c r="A93" s="2">
        <v>92</v>
      </c>
      <c r="B93" s="2">
        <v>-0.27400000000000002</v>
      </c>
      <c r="C93" s="2">
        <v>5.6000000000000001E-2</v>
      </c>
      <c r="D93" s="2">
        <v>-0.129</v>
      </c>
      <c r="E93" s="2">
        <v>0.20799999999999999</v>
      </c>
      <c r="F93" s="2">
        <v>0.112</v>
      </c>
      <c r="G93" s="2">
        <v>-0.29099999999999998</v>
      </c>
      <c r="H93" s="2">
        <v>0.23400000000000001</v>
      </c>
      <c r="I93" s="2">
        <v>-0.13800000000000001</v>
      </c>
      <c r="J93" s="2">
        <v>-1.0149999999999999</v>
      </c>
      <c r="K93" s="2">
        <v>8.4000000000000005E-2</v>
      </c>
      <c r="L93" s="2">
        <v>-0.125</v>
      </c>
      <c r="M93" s="2">
        <v>-0.53300000000000003</v>
      </c>
      <c r="N93" s="2">
        <v>2.4E-2</v>
      </c>
      <c r="O93" s="2">
        <v>-0.377</v>
      </c>
      <c r="P93" s="2">
        <v>-0.73299999999999998</v>
      </c>
      <c r="Q93" s="2">
        <v>-0.436</v>
      </c>
      <c r="R93" s="2">
        <v>-2.3E-2</v>
      </c>
      <c r="S93" s="2">
        <v>-2.1999999999999999E-2</v>
      </c>
      <c r="T93" s="2">
        <v>-0.10100000000000001</v>
      </c>
      <c r="U93" s="2">
        <v>-1.008</v>
      </c>
      <c r="V93" s="2">
        <v>-0.53200000000000003</v>
      </c>
      <c r="W93" s="2">
        <v>-0.55200000000000005</v>
      </c>
      <c r="X93" s="2">
        <v>-0.24399999999999999</v>
      </c>
      <c r="Y93" s="2">
        <v>-0.35499999999999998</v>
      </c>
      <c r="Z93" s="2">
        <v>0.26200000000000001</v>
      </c>
      <c r="AA93" s="2">
        <v>0.14499999999999999</v>
      </c>
      <c r="AB93" s="2">
        <v>-0.47199999999999998</v>
      </c>
      <c r="AC93" s="2">
        <v>0.04</v>
      </c>
      <c r="AD93" s="2">
        <v>1.0999999999999999E-2</v>
      </c>
      <c r="AE93" s="2">
        <v>-0.63800000000000001</v>
      </c>
      <c r="AF93" s="2">
        <v>0.115</v>
      </c>
      <c r="AG93" s="2">
        <v>-0.497</v>
      </c>
      <c r="AH93" s="2">
        <v>0.85299999999999998</v>
      </c>
      <c r="AI93" s="2">
        <v>-0.36699999999999999</v>
      </c>
      <c r="AJ93" s="2">
        <v>0.34499999999999997</v>
      </c>
      <c r="AK93" s="2">
        <v>-0.2</v>
      </c>
      <c r="AL93" s="2">
        <v>-0.61399999999999999</v>
      </c>
      <c r="AM93" s="2">
        <v>-0.96799999999999997</v>
      </c>
      <c r="AN93" s="2">
        <v>-1.0740000000000001</v>
      </c>
      <c r="AO93" s="2">
        <v>-0.82599999999999996</v>
      </c>
      <c r="AP93" s="2">
        <v>-0.437</v>
      </c>
      <c r="AQ93" s="2">
        <v>4.3999999999999997E-2</v>
      </c>
    </row>
    <row r="94" spans="1:43" s="1" customFormat="1">
      <c r="A94" s="2">
        <v>93</v>
      </c>
      <c r="B94" s="2">
        <v>-0.63500000000000001</v>
      </c>
      <c r="C94" s="2">
        <v>0.69899999999999995</v>
      </c>
      <c r="D94" s="2">
        <v>0.91200000000000003</v>
      </c>
      <c r="E94" s="2">
        <v>0.217</v>
      </c>
      <c r="F94" s="2">
        <v>0.55700000000000005</v>
      </c>
      <c r="G94" s="2">
        <v>-0.02</v>
      </c>
      <c r="H94" s="2">
        <v>0.79300000000000004</v>
      </c>
      <c r="I94" s="2">
        <v>-0.17</v>
      </c>
      <c r="J94" s="2">
        <v>-0.83699999999999997</v>
      </c>
      <c r="K94" s="2">
        <v>0.93</v>
      </c>
      <c r="L94" s="2">
        <v>0.503</v>
      </c>
      <c r="M94" s="2">
        <v>-0.16200000000000001</v>
      </c>
      <c r="N94" s="2">
        <v>-0.79800000000000004</v>
      </c>
      <c r="O94" s="2">
        <v>-4.9000000000000002E-2</v>
      </c>
      <c r="P94" s="2">
        <v>0.60699999999999998</v>
      </c>
      <c r="Q94" s="2">
        <v>-0.28100000000000003</v>
      </c>
      <c r="R94" s="2">
        <v>0.438</v>
      </c>
      <c r="S94" s="2">
        <v>0.38300000000000001</v>
      </c>
      <c r="T94" s="2">
        <v>0.65900000000000003</v>
      </c>
      <c r="U94" s="2">
        <v>9.4E-2</v>
      </c>
      <c r="V94" s="2">
        <v>-0.68400000000000005</v>
      </c>
      <c r="W94" s="2">
        <v>0.38100000000000001</v>
      </c>
      <c r="X94" s="2">
        <v>0.47299999999999998</v>
      </c>
      <c r="Y94" s="2">
        <v>0.04</v>
      </c>
      <c r="Z94" s="2">
        <v>-0.60099999999999998</v>
      </c>
      <c r="AA94" s="2">
        <v>-0.59099999999999997</v>
      </c>
      <c r="AB94" s="2">
        <v>0.38200000000000001</v>
      </c>
      <c r="AC94" s="2">
        <v>0.65400000000000003</v>
      </c>
      <c r="AD94" s="2">
        <v>0.48299999999999998</v>
      </c>
      <c r="AE94" s="2">
        <v>3.6999999999999998E-2</v>
      </c>
      <c r="AF94" s="2">
        <v>0.60199999999999998</v>
      </c>
      <c r="AG94" s="2">
        <v>0.80800000000000005</v>
      </c>
      <c r="AH94" s="2">
        <v>0.54100000000000004</v>
      </c>
      <c r="AI94" s="2">
        <v>1.9E-2</v>
      </c>
      <c r="AJ94" s="2">
        <v>-0.75</v>
      </c>
      <c r="AK94" s="2">
        <v>-0.187</v>
      </c>
      <c r="AL94" s="2">
        <v>-3.5999999999999997E-2</v>
      </c>
      <c r="AM94" s="2">
        <v>-0.27</v>
      </c>
      <c r="AN94" s="2">
        <v>-0.56899999999999995</v>
      </c>
      <c r="AO94" s="2">
        <v>-1.2529999999999999</v>
      </c>
      <c r="AP94" s="2">
        <v>-4.0000000000000001E-3</v>
      </c>
      <c r="AQ94" s="2">
        <v>-0.38500000000000001</v>
      </c>
    </row>
    <row r="95" spans="1:43" s="1" customFormat="1">
      <c r="A95" s="2">
        <v>94</v>
      </c>
      <c r="B95" s="2">
        <v>-0.33900000000000002</v>
      </c>
      <c r="C95" s="2">
        <v>8.6999999999999994E-2</v>
      </c>
      <c r="D95" s="2">
        <v>-0.246</v>
      </c>
      <c r="E95" s="2">
        <v>-0.16200000000000001</v>
      </c>
      <c r="F95" s="2">
        <v>-0.192</v>
      </c>
      <c r="G95" s="2">
        <v>0.35899999999999999</v>
      </c>
      <c r="H95" s="2">
        <v>0.54600000000000004</v>
      </c>
      <c r="I95" s="2">
        <v>-0.504</v>
      </c>
      <c r="J95" s="2">
        <v>-1.099</v>
      </c>
      <c r="K95" s="2">
        <v>8.1000000000000003E-2</v>
      </c>
      <c r="L95" s="2">
        <v>0.41699999999999998</v>
      </c>
      <c r="M95" s="2">
        <v>-1.2290000000000001</v>
      </c>
      <c r="N95" s="2">
        <v>-0.74299999999999999</v>
      </c>
      <c r="O95" s="2">
        <v>-0.54200000000000004</v>
      </c>
      <c r="P95" s="2">
        <v>0.78900000000000003</v>
      </c>
      <c r="Q95" s="2">
        <v>0.184</v>
      </c>
      <c r="R95" s="2">
        <v>-0.46899999999999997</v>
      </c>
      <c r="S95" s="2">
        <v>0.55400000000000005</v>
      </c>
      <c r="T95" s="2">
        <v>1.0489999999999999</v>
      </c>
      <c r="U95" s="2">
        <v>0.01</v>
      </c>
      <c r="V95" s="2">
        <v>-0.47599999999999998</v>
      </c>
      <c r="W95" s="2">
        <v>-0.82499999999999996</v>
      </c>
      <c r="X95" s="2">
        <v>0.25600000000000001</v>
      </c>
      <c r="Y95" s="2">
        <v>7.6999999999999999E-2</v>
      </c>
      <c r="Z95" s="2">
        <v>-0.47299999999999998</v>
      </c>
      <c r="AA95" s="2">
        <v>0.45300000000000001</v>
      </c>
      <c r="AB95" s="2">
        <v>-7.0999999999999994E-2</v>
      </c>
      <c r="AC95" s="2">
        <v>0.377</v>
      </c>
      <c r="AD95" s="2">
        <v>-0.159</v>
      </c>
      <c r="AE95" s="2">
        <v>0.245</v>
      </c>
      <c r="AF95" s="2">
        <v>0.27200000000000002</v>
      </c>
      <c r="AG95" s="2">
        <v>-0.31900000000000001</v>
      </c>
      <c r="AH95" s="2">
        <v>0.39</v>
      </c>
      <c r="AI95" s="2">
        <v>-0.20300000000000001</v>
      </c>
      <c r="AJ95" s="2">
        <v>-0.53200000000000003</v>
      </c>
      <c r="AK95" s="2">
        <v>-0.61399999999999999</v>
      </c>
      <c r="AL95" s="2">
        <v>-0.13300000000000001</v>
      </c>
      <c r="AM95" s="2">
        <v>-0.67300000000000004</v>
      </c>
      <c r="AN95" s="2">
        <v>-1.3</v>
      </c>
      <c r="AO95" s="2">
        <v>-1.329</v>
      </c>
      <c r="AP95" s="2">
        <v>-0.28599999999999998</v>
      </c>
      <c r="AQ95" s="2">
        <v>-0.55200000000000005</v>
      </c>
    </row>
    <row r="96" spans="1:43" s="1" customFormat="1">
      <c r="A96" s="2">
        <v>95</v>
      </c>
      <c r="B96" s="2">
        <v>-0.16400000000000001</v>
      </c>
      <c r="C96" s="2">
        <v>-0.193</v>
      </c>
      <c r="D96" s="2">
        <v>0.126</v>
      </c>
      <c r="E96" s="2">
        <v>-0.45700000000000002</v>
      </c>
      <c r="F96" s="2">
        <v>0.56000000000000005</v>
      </c>
      <c r="G96" s="2">
        <v>0.19500000000000001</v>
      </c>
      <c r="H96" s="2">
        <v>-7.0000000000000007E-2</v>
      </c>
      <c r="I96" s="2">
        <v>0.432</v>
      </c>
      <c r="J96" s="2">
        <v>0.53700000000000003</v>
      </c>
      <c r="K96" s="2">
        <v>-0.81599999999999995</v>
      </c>
      <c r="L96" s="2">
        <v>-0.26900000000000002</v>
      </c>
      <c r="M96" s="2">
        <v>0.182</v>
      </c>
      <c r="N96" s="2">
        <v>0.19</v>
      </c>
      <c r="O96" s="2">
        <v>4.8000000000000001E-2</v>
      </c>
      <c r="P96" s="2">
        <v>-1.6E-2</v>
      </c>
      <c r="Q96" s="2">
        <v>-0.98799999999999999</v>
      </c>
      <c r="R96" s="2">
        <v>-0.192</v>
      </c>
      <c r="S96" s="2">
        <v>0.26600000000000001</v>
      </c>
      <c r="T96" s="2">
        <v>-0.48199999999999998</v>
      </c>
      <c r="U96" s="2">
        <v>0.58899999999999997</v>
      </c>
      <c r="V96" s="2">
        <v>0.46300000000000002</v>
      </c>
      <c r="W96" s="2">
        <v>-0.127</v>
      </c>
      <c r="X96" s="2">
        <v>-6.7000000000000004E-2</v>
      </c>
      <c r="Y96" s="2">
        <v>-0.17599999999999999</v>
      </c>
      <c r="Z96" s="2">
        <v>0.28799999999999998</v>
      </c>
      <c r="AA96" s="2">
        <v>0.749</v>
      </c>
      <c r="AB96" s="2">
        <v>-0.313</v>
      </c>
      <c r="AC96" s="2">
        <v>0.32800000000000001</v>
      </c>
      <c r="AD96" s="2">
        <v>-7.0000000000000001E-3</v>
      </c>
      <c r="AE96" s="2">
        <v>-0.89400000000000002</v>
      </c>
      <c r="AF96" s="2">
        <v>-0.33900000000000002</v>
      </c>
      <c r="AG96" s="2">
        <v>-0.13100000000000001</v>
      </c>
      <c r="AH96" s="2">
        <v>-0.35399999999999998</v>
      </c>
      <c r="AI96" s="2">
        <v>-0.36699999999999999</v>
      </c>
      <c r="AJ96" s="2">
        <v>0.45900000000000002</v>
      </c>
      <c r="AK96" s="2">
        <v>-0.47399999999999998</v>
      </c>
      <c r="AL96" s="2">
        <v>0.33800000000000002</v>
      </c>
      <c r="AM96" s="2">
        <v>0.96</v>
      </c>
      <c r="AN96" s="2">
        <v>0.52600000000000002</v>
      </c>
      <c r="AO96" s="2">
        <v>-0.12</v>
      </c>
      <c r="AP96" s="2">
        <v>0.60699999999999998</v>
      </c>
      <c r="AQ96" s="2">
        <v>0.21299999999999999</v>
      </c>
    </row>
    <row r="97" spans="1:43" s="1" customFormat="1">
      <c r="A97" s="2">
        <v>96</v>
      </c>
      <c r="B97" s="2">
        <v>-1.069</v>
      </c>
      <c r="C97" s="2">
        <v>0.55000000000000004</v>
      </c>
      <c r="D97" s="2">
        <v>3.5000000000000003E-2</v>
      </c>
      <c r="E97" s="2">
        <v>0.27300000000000002</v>
      </c>
      <c r="F97" s="2">
        <v>0.55000000000000004</v>
      </c>
      <c r="G97" s="2">
        <v>-0.215</v>
      </c>
      <c r="H97" s="2">
        <v>1.4E-2</v>
      </c>
      <c r="I97" s="2">
        <v>-5.5E-2</v>
      </c>
      <c r="J97" s="2">
        <v>-0.13700000000000001</v>
      </c>
      <c r="K97" s="2">
        <v>0.80200000000000005</v>
      </c>
      <c r="L97" s="2">
        <v>-4.8000000000000001E-2</v>
      </c>
      <c r="M97" s="2">
        <v>-0.28999999999999998</v>
      </c>
      <c r="N97" s="2">
        <v>-1.0229999999999999</v>
      </c>
      <c r="O97" s="2">
        <v>-0.72699999999999998</v>
      </c>
      <c r="P97" s="2">
        <v>0.53100000000000003</v>
      </c>
      <c r="Q97" s="2">
        <v>-0.95</v>
      </c>
      <c r="R97" s="2">
        <v>-0.13</v>
      </c>
      <c r="S97" s="2">
        <v>0.23799999999999999</v>
      </c>
      <c r="T97" s="2">
        <v>0.55700000000000005</v>
      </c>
      <c r="U97" s="2">
        <v>-0.96299999999999997</v>
      </c>
      <c r="V97" s="2">
        <v>-0.71799999999999997</v>
      </c>
      <c r="W97" s="2">
        <v>-9.5000000000000001E-2</v>
      </c>
      <c r="X97" s="2">
        <v>-0.73199999999999998</v>
      </c>
      <c r="Y97" s="2">
        <v>-0.72699999999999998</v>
      </c>
      <c r="Z97" s="2">
        <v>-0.65100000000000002</v>
      </c>
      <c r="AA97" s="2">
        <v>-0.30499999999999999</v>
      </c>
      <c r="AB97" s="2">
        <v>0.753</v>
      </c>
      <c r="AC97" s="2">
        <v>1.0680000000000001</v>
      </c>
      <c r="AD97" s="2">
        <v>1.0999999999999999E-2</v>
      </c>
      <c r="AE97" s="2">
        <v>-0.13100000000000001</v>
      </c>
      <c r="AF97" s="2">
        <v>0.73399999999999999</v>
      </c>
      <c r="AG97" s="2">
        <v>0.1</v>
      </c>
      <c r="AH97" s="2">
        <v>0.31900000000000001</v>
      </c>
      <c r="AI97" s="2">
        <v>-0.64100000000000001</v>
      </c>
      <c r="AJ97" s="2">
        <v>-1.284</v>
      </c>
      <c r="AK97" s="2">
        <v>-0.4</v>
      </c>
      <c r="AL97" s="2">
        <v>-0.108</v>
      </c>
      <c r="AM97" s="2">
        <v>-0.34599999999999997</v>
      </c>
      <c r="AN97" s="2">
        <v>-1.3260000000000001</v>
      </c>
      <c r="AO97" s="2">
        <v>-1.76</v>
      </c>
      <c r="AP97" s="2">
        <v>-0.60299999999999998</v>
      </c>
      <c r="AQ97" s="2">
        <v>-0.26900000000000002</v>
      </c>
    </row>
    <row r="98" spans="1:43" s="1" customFormat="1">
      <c r="A98" s="2">
        <v>97</v>
      </c>
      <c r="B98" s="2">
        <v>-0.23200000000000001</v>
      </c>
      <c r="C98" s="2">
        <v>8.6999999999999994E-2</v>
      </c>
      <c r="D98" s="2">
        <v>-0.47699999999999998</v>
      </c>
      <c r="E98" s="2">
        <v>0.216</v>
      </c>
      <c r="F98" s="2">
        <v>0.45</v>
      </c>
      <c r="G98" s="2">
        <v>1.2999999999999999E-2</v>
      </c>
      <c r="H98" s="2">
        <v>2.5000000000000001E-2</v>
      </c>
      <c r="I98" s="2">
        <v>-0.57299999999999995</v>
      </c>
      <c r="J98" s="2">
        <v>-1.0309999999999999</v>
      </c>
      <c r="K98" s="2">
        <v>0.151</v>
      </c>
      <c r="L98" s="2">
        <v>-0.36399999999999999</v>
      </c>
      <c r="M98" s="2">
        <v>0.247</v>
      </c>
      <c r="N98" s="2">
        <v>-0.32500000000000001</v>
      </c>
      <c r="O98" s="2">
        <v>-0.19400000000000001</v>
      </c>
      <c r="P98" s="2">
        <v>-0.11700000000000001</v>
      </c>
      <c r="Q98" s="2">
        <v>-0.71799999999999997</v>
      </c>
      <c r="R98" s="2">
        <v>-0.28899999999999998</v>
      </c>
      <c r="S98" s="2">
        <v>0.85099999999999998</v>
      </c>
      <c r="T98" s="2">
        <v>-0.17899999999999999</v>
      </c>
      <c r="U98" s="2">
        <v>-0.34599999999999997</v>
      </c>
      <c r="V98" s="2">
        <v>-0.80500000000000005</v>
      </c>
      <c r="W98" s="2">
        <v>-0.82499999999999996</v>
      </c>
      <c r="X98" s="2">
        <v>3.1E-2</v>
      </c>
      <c r="Y98" s="2">
        <v>-0.28199999999999997</v>
      </c>
      <c r="Z98" s="2">
        <v>-0.22</v>
      </c>
      <c r="AA98" s="2">
        <v>-0.71299999999999997</v>
      </c>
      <c r="AB98" s="2">
        <v>-0.01</v>
      </c>
      <c r="AC98" s="2">
        <v>0.61799999999999999</v>
      </c>
      <c r="AD98" s="2">
        <v>0.72699999999999998</v>
      </c>
      <c r="AE98" s="2">
        <v>-0.69099999999999995</v>
      </c>
      <c r="AF98" s="2">
        <v>0.316</v>
      </c>
      <c r="AG98" s="2">
        <v>0.86099999999999999</v>
      </c>
      <c r="AH98" s="2">
        <v>0.23799999999999999</v>
      </c>
      <c r="AI98" s="2">
        <v>-1.075</v>
      </c>
      <c r="AJ98" s="2">
        <v>-0.46</v>
      </c>
      <c r="AK98" s="2">
        <v>-0.53700000000000003</v>
      </c>
      <c r="AL98" s="2">
        <v>-0.27400000000000002</v>
      </c>
      <c r="AM98" s="2">
        <v>0.27800000000000002</v>
      </c>
      <c r="AN98" s="2">
        <v>-0.374</v>
      </c>
      <c r="AO98" s="2">
        <v>-0.66600000000000004</v>
      </c>
      <c r="AP98" s="2">
        <v>0.60699999999999998</v>
      </c>
      <c r="AQ98" s="2">
        <v>4.3999999999999997E-2</v>
      </c>
    </row>
    <row r="99" spans="1:43" s="1" customFormat="1">
      <c r="A99" s="2">
        <v>98</v>
      </c>
      <c r="B99" s="2">
        <v>0.55400000000000005</v>
      </c>
      <c r="C99" s="2">
        <v>1.1240000000000001</v>
      </c>
      <c r="D99" s="2">
        <v>0.80200000000000005</v>
      </c>
      <c r="E99" s="2">
        <v>0.37</v>
      </c>
      <c r="F99" s="2">
        <v>0.629</v>
      </c>
      <c r="G99" s="2">
        <v>0.161</v>
      </c>
      <c r="H99" s="2">
        <v>-0.47099999999999997</v>
      </c>
      <c r="I99" s="2">
        <v>-3.6999999999999998E-2</v>
      </c>
      <c r="J99" s="2">
        <v>0.79500000000000004</v>
      </c>
      <c r="K99" s="2">
        <v>1.3819999999999999</v>
      </c>
      <c r="L99" s="2">
        <v>0.10199999999999999</v>
      </c>
      <c r="M99" s="2">
        <v>-0.55200000000000005</v>
      </c>
      <c r="N99" s="2">
        <v>0.45400000000000001</v>
      </c>
      <c r="O99" s="2">
        <v>-0.248</v>
      </c>
      <c r="P99" s="2">
        <v>0.71899999999999997</v>
      </c>
      <c r="Q99" s="2">
        <v>0.443</v>
      </c>
      <c r="R99" s="2">
        <v>0.14299999999999999</v>
      </c>
      <c r="S99" s="2">
        <v>-0.17100000000000001</v>
      </c>
      <c r="T99" s="2">
        <v>0.81599999999999995</v>
      </c>
      <c r="U99" s="2">
        <v>-2E-3</v>
      </c>
      <c r="V99" s="2">
        <v>0.43</v>
      </c>
      <c r="W99" s="2">
        <v>0.56999999999999995</v>
      </c>
      <c r="X99" s="2">
        <v>0.72299999999999998</v>
      </c>
      <c r="Y99" s="2">
        <v>-4.1000000000000002E-2</v>
      </c>
      <c r="Z99" s="2">
        <v>0.39100000000000001</v>
      </c>
      <c r="AA99" s="2">
        <v>0.54100000000000004</v>
      </c>
      <c r="AB99" s="2">
        <v>0.64100000000000001</v>
      </c>
      <c r="AC99" s="2">
        <v>0.39900000000000002</v>
      </c>
      <c r="AD99" s="2">
        <v>-0.40300000000000002</v>
      </c>
      <c r="AE99" s="2">
        <v>0.69799999999999995</v>
      </c>
      <c r="AF99" s="2">
        <v>1.337</v>
      </c>
      <c r="AG99" s="2">
        <v>-0.38700000000000001</v>
      </c>
      <c r="AH99" s="2">
        <v>-1.0620000000000001</v>
      </c>
      <c r="AI99" s="2">
        <v>0.38</v>
      </c>
      <c r="AJ99" s="2">
        <v>-1.4910000000000001</v>
      </c>
      <c r="AK99" s="2">
        <v>0.105</v>
      </c>
      <c r="AL99" s="2">
        <v>-5.6000000000000001E-2</v>
      </c>
      <c r="AM99" s="2">
        <v>0.877</v>
      </c>
      <c r="AN99" s="2">
        <v>0.434</v>
      </c>
      <c r="AO99" s="2">
        <v>0.214</v>
      </c>
      <c r="AP99" s="2">
        <v>-0.42299999999999999</v>
      </c>
      <c r="AQ99" s="2">
        <v>0.39700000000000002</v>
      </c>
    </row>
    <row r="100" spans="1:43" s="1" customFormat="1">
      <c r="A100" s="2">
        <v>99</v>
      </c>
      <c r="B100" s="2">
        <v>0.754</v>
      </c>
      <c r="C100" s="2">
        <v>-0.27100000000000002</v>
      </c>
      <c r="D100" s="2">
        <v>-0.64200000000000002</v>
      </c>
      <c r="E100" s="2">
        <v>-0.51700000000000002</v>
      </c>
      <c r="F100" s="2">
        <v>0.28799999999999998</v>
      </c>
      <c r="G100" s="2">
        <v>0.73199999999999998</v>
      </c>
      <c r="H100" s="2">
        <v>-0.26800000000000002</v>
      </c>
      <c r="I100" s="2">
        <v>0.31900000000000001</v>
      </c>
      <c r="J100" s="2">
        <v>-1.734</v>
      </c>
      <c r="K100" s="2">
        <v>-1.01</v>
      </c>
      <c r="L100" s="2">
        <v>3.4000000000000002E-2</v>
      </c>
      <c r="M100" s="2">
        <v>-0.38400000000000001</v>
      </c>
      <c r="N100" s="2">
        <v>0.48899999999999999</v>
      </c>
      <c r="O100" s="2">
        <v>0.20200000000000001</v>
      </c>
      <c r="P100" s="2">
        <v>0.19</v>
      </c>
      <c r="Q100" s="2">
        <v>0.68400000000000005</v>
      </c>
      <c r="R100" s="2">
        <v>0.13800000000000001</v>
      </c>
      <c r="S100" s="2">
        <v>-0.90900000000000003</v>
      </c>
      <c r="T100" s="2">
        <v>-1.1100000000000001</v>
      </c>
      <c r="U100" s="2">
        <v>-0.32500000000000001</v>
      </c>
      <c r="V100" s="2">
        <v>0.30499999999999999</v>
      </c>
      <c r="W100" s="2">
        <v>-0.318</v>
      </c>
      <c r="X100" s="2">
        <v>1.1279999999999999</v>
      </c>
      <c r="Y100" s="2">
        <v>-0.93500000000000005</v>
      </c>
      <c r="Z100" s="2">
        <v>1.3</v>
      </c>
      <c r="AA100" s="2">
        <v>-0.39300000000000002</v>
      </c>
      <c r="AB100" s="2">
        <v>0.16800000000000001</v>
      </c>
      <c r="AC100" s="2">
        <v>-0.40400000000000003</v>
      </c>
      <c r="AD100" s="2">
        <v>-0.187</v>
      </c>
      <c r="AE100" s="2">
        <v>-0.497</v>
      </c>
      <c r="AF100" s="2">
        <v>-9.2999999999999999E-2</v>
      </c>
      <c r="AG100" s="2">
        <v>0.27600000000000002</v>
      </c>
      <c r="AH100" s="2">
        <v>-1.6E-2</v>
      </c>
      <c r="AI100" s="2">
        <v>-0.68700000000000006</v>
      </c>
      <c r="AJ100" s="2">
        <v>-0.16700000000000001</v>
      </c>
      <c r="AK100" s="2">
        <v>0.21099999999999999</v>
      </c>
      <c r="AL100" s="2">
        <v>-0.3</v>
      </c>
      <c r="AM100" s="2">
        <v>-0.249</v>
      </c>
      <c r="AN100" s="2">
        <v>-0.41799999999999998</v>
      </c>
      <c r="AO100" s="2">
        <v>0.47599999999999998</v>
      </c>
      <c r="AP100" s="2">
        <v>0.60699999999999998</v>
      </c>
      <c r="AQ100" s="2">
        <v>0.21299999999999999</v>
      </c>
    </row>
    <row r="101" spans="1:43" s="1" customFormat="1">
      <c r="A101" s="2">
        <v>100</v>
      </c>
      <c r="B101" s="2">
        <v>-0.26700000000000002</v>
      </c>
      <c r="C101" s="2">
        <v>0.38</v>
      </c>
      <c r="D101" s="2">
        <v>0.19400000000000001</v>
      </c>
      <c r="E101" s="2">
        <v>-0.17299999999999999</v>
      </c>
      <c r="F101" s="2">
        <v>6.0999999999999999E-2</v>
      </c>
      <c r="G101" s="2">
        <v>-1E-3</v>
      </c>
      <c r="H101" s="2">
        <v>5.1999999999999998E-2</v>
      </c>
      <c r="I101" s="2">
        <v>-5.7000000000000002E-2</v>
      </c>
      <c r="J101" s="2">
        <v>-0.13300000000000001</v>
      </c>
      <c r="K101" s="2">
        <v>0.32500000000000001</v>
      </c>
      <c r="L101" s="2">
        <v>-0.126</v>
      </c>
      <c r="M101" s="2">
        <v>-0.51200000000000001</v>
      </c>
      <c r="N101" s="2">
        <v>-0.84099999999999997</v>
      </c>
      <c r="O101" s="2">
        <v>-0.29099999999999998</v>
      </c>
      <c r="P101" s="2">
        <v>0.115</v>
      </c>
      <c r="Q101" s="2">
        <v>-0.21199999999999999</v>
      </c>
      <c r="R101" s="2">
        <v>-0.06</v>
      </c>
      <c r="S101" s="2">
        <v>0.109</v>
      </c>
      <c r="T101" s="2">
        <v>-1.2999999999999999E-2</v>
      </c>
      <c r="U101" s="2">
        <v>-5.0999999999999997E-2</v>
      </c>
      <c r="V101" s="2">
        <v>-0.66600000000000004</v>
      </c>
      <c r="W101" s="2">
        <v>6.3E-2</v>
      </c>
      <c r="X101" s="2">
        <v>-8.9999999999999993E-3</v>
      </c>
      <c r="Y101" s="2">
        <v>-0.20499999999999999</v>
      </c>
      <c r="Z101" s="2">
        <v>-0.246</v>
      </c>
      <c r="AA101" s="2">
        <v>0.14499999999999999</v>
      </c>
      <c r="AB101" s="2">
        <v>1.7999999999999999E-2</v>
      </c>
      <c r="AC101" s="2">
        <v>0.44800000000000001</v>
      </c>
      <c r="AD101" s="2">
        <v>-0.159</v>
      </c>
      <c r="AE101" s="2">
        <v>-0.48499999999999999</v>
      </c>
      <c r="AF101" s="2">
        <v>0.375</v>
      </c>
      <c r="AG101" s="2">
        <v>0.372</v>
      </c>
      <c r="AH101" s="2">
        <v>-0.27200000000000002</v>
      </c>
      <c r="AI101" s="2">
        <v>-0.33</v>
      </c>
      <c r="AJ101" s="2">
        <v>-1.0580000000000001</v>
      </c>
      <c r="AK101" s="2">
        <v>-0.314</v>
      </c>
      <c r="AL101" s="2">
        <v>-0.13500000000000001</v>
      </c>
      <c r="AM101" s="2">
        <v>-0.23</v>
      </c>
      <c r="AN101" s="2">
        <v>-0.55000000000000004</v>
      </c>
      <c r="AO101" s="2">
        <v>-0.99299999999999999</v>
      </c>
      <c r="AP101" s="2">
        <v>0.27100000000000002</v>
      </c>
      <c r="AQ101" s="2">
        <v>-0.70299999999999996</v>
      </c>
    </row>
    <row r="102" spans="1:43" s="1" customFormat="1">
      <c r="A102" s="2">
        <v>101</v>
      </c>
      <c r="B102" s="2">
        <v>-0.66800000000000004</v>
      </c>
      <c r="C102" s="2">
        <v>-0.39700000000000002</v>
      </c>
      <c r="D102" s="2">
        <v>-0.28299999999999997</v>
      </c>
      <c r="E102" s="2">
        <v>-0.65600000000000003</v>
      </c>
      <c r="F102" s="2">
        <v>-0.59199999999999997</v>
      </c>
      <c r="G102" s="2">
        <v>-0.247</v>
      </c>
      <c r="H102" s="2">
        <v>-2E-3</v>
      </c>
      <c r="I102" s="2">
        <v>7.1999999999999995E-2</v>
      </c>
      <c r="J102" s="2">
        <v>-0.223</v>
      </c>
      <c r="K102" s="2">
        <v>-0.58699999999999997</v>
      </c>
      <c r="L102" s="2">
        <v>-0.75800000000000001</v>
      </c>
      <c r="M102" s="2">
        <v>0.44900000000000001</v>
      </c>
      <c r="N102" s="2">
        <v>-0.32300000000000001</v>
      </c>
      <c r="O102" s="2">
        <v>-6.5000000000000002E-2</v>
      </c>
      <c r="P102" s="2">
        <v>-0.44</v>
      </c>
      <c r="Q102" s="2">
        <v>-0.436</v>
      </c>
      <c r="R102" s="2">
        <v>-0.60699999999999998</v>
      </c>
      <c r="S102" s="2">
        <v>0.11</v>
      </c>
      <c r="T102" s="2">
        <v>-0.17</v>
      </c>
      <c r="U102" s="2">
        <v>-7.6999999999999999E-2</v>
      </c>
      <c r="V102" s="2">
        <v>0.185</v>
      </c>
      <c r="W102" s="2">
        <v>0.10299999999999999</v>
      </c>
      <c r="X102" s="2">
        <v>-0.19</v>
      </c>
      <c r="Y102" s="2">
        <v>-0.79500000000000004</v>
      </c>
      <c r="Z102" s="2">
        <v>-0.34300000000000003</v>
      </c>
      <c r="AA102" s="2">
        <v>-0.49</v>
      </c>
      <c r="AB102" s="2">
        <v>-1.3380000000000001</v>
      </c>
      <c r="AC102" s="2">
        <v>0.185</v>
      </c>
      <c r="AD102" s="2">
        <v>-1.0529999999999999</v>
      </c>
      <c r="AE102" s="2">
        <v>-0.57799999999999996</v>
      </c>
      <c r="AF102" s="2">
        <v>-1.0109999999999999</v>
      </c>
      <c r="AG102" s="2">
        <v>-0.57199999999999995</v>
      </c>
      <c r="AH102" s="2">
        <v>-0.58399999999999996</v>
      </c>
      <c r="AI102" s="2">
        <v>-0.37</v>
      </c>
      <c r="AJ102" s="2">
        <v>-1.0580000000000001</v>
      </c>
      <c r="AK102" s="2">
        <v>-0.434</v>
      </c>
      <c r="AL102" s="2">
        <v>-0.13200000000000001</v>
      </c>
      <c r="AM102" s="2">
        <v>-1.107</v>
      </c>
      <c r="AN102" s="2">
        <v>-0.76500000000000001</v>
      </c>
      <c r="AO102" s="2">
        <v>0.28799999999999998</v>
      </c>
      <c r="AP102" s="2">
        <v>-0.89400000000000002</v>
      </c>
      <c r="AQ102" s="2">
        <v>-0.38500000000000001</v>
      </c>
    </row>
    <row r="103" spans="1:43" s="1" customFormat="1">
      <c r="A103" s="2">
        <v>102</v>
      </c>
      <c r="B103" s="2">
        <v>-0.219</v>
      </c>
      <c r="C103" s="2">
        <v>1.103</v>
      </c>
      <c r="D103" s="2">
        <v>0.23499999999999999</v>
      </c>
      <c r="E103" s="2">
        <v>0.114</v>
      </c>
      <c r="F103" s="2">
        <v>-0.23599999999999999</v>
      </c>
      <c r="G103" s="2">
        <v>-0.56399999999999995</v>
      </c>
      <c r="H103" s="2">
        <v>-0.56399999999999995</v>
      </c>
      <c r="I103" s="2">
        <v>-0.89300000000000002</v>
      </c>
      <c r="J103" s="2">
        <v>-0.17199999999999999</v>
      </c>
      <c r="K103" s="2">
        <v>0.95099999999999996</v>
      </c>
      <c r="L103" s="2">
        <v>0.376</v>
      </c>
      <c r="M103" s="2">
        <v>-0.46700000000000003</v>
      </c>
      <c r="N103" s="2">
        <v>-1.3149999999999999</v>
      </c>
      <c r="O103" s="2">
        <v>-0.89600000000000002</v>
      </c>
      <c r="P103" s="2">
        <v>0.45</v>
      </c>
      <c r="Q103" s="2">
        <v>-0.22500000000000001</v>
      </c>
      <c r="R103" s="2">
        <v>0.313</v>
      </c>
      <c r="S103" s="2">
        <v>0.25800000000000001</v>
      </c>
      <c r="T103" s="2">
        <v>-0.56000000000000005</v>
      </c>
      <c r="U103" s="2">
        <v>-0.13100000000000001</v>
      </c>
      <c r="V103" s="2">
        <v>-1.099</v>
      </c>
      <c r="W103" s="2">
        <v>-0.42899999999999999</v>
      </c>
      <c r="X103" s="2">
        <v>-0.55000000000000004</v>
      </c>
      <c r="Y103" s="2">
        <v>-1.325</v>
      </c>
      <c r="Z103" s="2">
        <v>-1.161</v>
      </c>
      <c r="AA103" s="2">
        <v>-1.1080000000000001</v>
      </c>
      <c r="AB103" s="2">
        <v>-8.1000000000000003E-2</v>
      </c>
      <c r="AC103" s="2">
        <v>-0.114</v>
      </c>
      <c r="AD103" s="2">
        <v>-0.11700000000000001</v>
      </c>
      <c r="AE103" s="2">
        <v>-1.323</v>
      </c>
      <c r="AF103" s="2">
        <v>0.40799999999999997</v>
      </c>
      <c r="AG103" s="2">
        <v>0.75700000000000001</v>
      </c>
      <c r="AH103" s="2">
        <v>-0.186</v>
      </c>
      <c r="AI103" s="2">
        <v>-1.276</v>
      </c>
      <c r="AJ103" s="2">
        <v>-2.0819999999999999</v>
      </c>
      <c r="AK103" s="2">
        <v>-0.72899999999999998</v>
      </c>
      <c r="AL103" s="2">
        <v>-0.44900000000000001</v>
      </c>
      <c r="AM103" s="2">
        <v>-0.57599999999999996</v>
      </c>
      <c r="AN103" s="2">
        <v>-1.2190000000000001</v>
      </c>
      <c r="AO103" s="2">
        <v>-2.36</v>
      </c>
      <c r="AP103" s="2">
        <v>-0.89700000000000002</v>
      </c>
      <c r="AQ103" s="2">
        <v>-1.018</v>
      </c>
    </row>
    <row r="104" spans="1:43" s="1" customFormat="1">
      <c r="A104" s="2">
        <v>103</v>
      </c>
      <c r="B104" s="2">
        <v>0.46899999999999997</v>
      </c>
      <c r="C104" s="2">
        <v>-0.56499999999999995</v>
      </c>
      <c r="D104" s="2">
        <v>-0.35599999999999998</v>
      </c>
      <c r="E104" s="2">
        <v>9.5000000000000001E-2</v>
      </c>
      <c r="F104" s="2">
        <v>-0.16</v>
      </c>
      <c r="G104" s="2">
        <v>0.19500000000000001</v>
      </c>
      <c r="H104" s="2">
        <v>-0.17100000000000001</v>
      </c>
      <c r="I104" s="2">
        <v>-0.36799999999999999</v>
      </c>
      <c r="J104" s="2">
        <v>-0.89100000000000001</v>
      </c>
      <c r="K104" s="2">
        <v>9.9000000000000005E-2</v>
      </c>
      <c r="L104" s="2">
        <v>-0.50600000000000001</v>
      </c>
      <c r="M104" s="2">
        <v>-0.374</v>
      </c>
      <c r="N104" s="2">
        <v>-0.55900000000000005</v>
      </c>
      <c r="O104" s="2">
        <v>0.187</v>
      </c>
      <c r="P104" s="2">
        <v>1.4999999999999999E-2</v>
      </c>
      <c r="Q104" s="2">
        <v>0.18</v>
      </c>
      <c r="R104" s="2">
        <v>-0.188</v>
      </c>
      <c r="S104" s="2">
        <v>3.1E-2</v>
      </c>
      <c r="T104" s="2">
        <v>-1.143</v>
      </c>
      <c r="U104" s="2">
        <v>-0.156</v>
      </c>
      <c r="V104" s="2">
        <v>5.3999999999999999E-2</v>
      </c>
      <c r="W104" s="2">
        <v>-0.35799999999999998</v>
      </c>
      <c r="X104" s="2">
        <v>-0.91700000000000004</v>
      </c>
      <c r="Y104" s="2">
        <v>-2.1999999999999999E-2</v>
      </c>
      <c r="Z104" s="2">
        <v>0.36499999999999999</v>
      </c>
      <c r="AA104" s="2">
        <v>-0.28399999999999997</v>
      </c>
      <c r="AB104" s="2">
        <v>-0.27800000000000002</v>
      </c>
      <c r="AC104" s="2">
        <v>-0.80100000000000005</v>
      </c>
      <c r="AD104" s="2">
        <v>-1.0189999999999999</v>
      </c>
      <c r="AE104" s="2">
        <v>-0.44</v>
      </c>
      <c r="AF104" s="2">
        <v>-0.35399999999999998</v>
      </c>
      <c r="AG104" s="2">
        <v>-0.90700000000000003</v>
      </c>
      <c r="AH104" s="2">
        <v>-0.44900000000000001</v>
      </c>
      <c r="AI104" s="2">
        <v>-0.36299999999999999</v>
      </c>
      <c r="AJ104" s="2">
        <v>0.18099999999999999</v>
      </c>
      <c r="AK104" s="2">
        <v>0.379</v>
      </c>
      <c r="AL104" s="2">
        <v>1.3029999999999999</v>
      </c>
      <c r="AM104" s="2">
        <v>-1.1719999999999999</v>
      </c>
      <c r="AN104" s="2">
        <v>-0.318</v>
      </c>
      <c r="AO104" s="2">
        <v>0.85</v>
      </c>
      <c r="AP104" s="2">
        <v>0.17499999999999999</v>
      </c>
      <c r="AQ104" s="2">
        <v>-0.38500000000000001</v>
      </c>
    </row>
    <row r="105" spans="1:43" s="1" customFormat="1">
      <c r="A105" s="2">
        <v>104</v>
      </c>
      <c r="B105" s="2">
        <v>-0.84799999999999998</v>
      </c>
      <c r="C105" s="2">
        <v>0.63200000000000001</v>
      </c>
      <c r="D105" s="2">
        <v>0.28100000000000003</v>
      </c>
      <c r="E105" s="2">
        <v>-0.19900000000000001</v>
      </c>
      <c r="F105" s="2">
        <v>0.20300000000000001</v>
      </c>
      <c r="G105" s="2">
        <v>-0.215</v>
      </c>
      <c r="H105" s="2">
        <v>0.16700000000000001</v>
      </c>
      <c r="I105" s="2">
        <v>0.28199999999999997</v>
      </c>
      <c r="J105" s="2">
        <v>-7.9000000000000001E-2</v>
      </c>
      <c r="K105" s="2">
        <v>0.98599999999999999</v>
      </c>
      <c r="L105" s="2">
        <v>0.17799999999999999</v>
      </c>
      <c r="M105" s="2">
        <v>-0.47299999999999998</v>
      </c>
      <c r="N105" s="2">
        <v>-0.97599999999999998</v>
      </c>
      <c r="O105" s="2">
        <v>-9.6000000000000002E-2</v>
      </c>
      <c r="P105" s="2">
        <v>0.63600000000000001</v>
      </c>
      <c r="Q105" s="2">
        <v>-0.45700000000000002</v>
      </c>
      <c r="R105" s="2">
        <v>-0.27500000000000002</v>
      </c>
      <c r="S105" s="2">
        <v>-0.12</v>
      </c>
      <c r="T105" s="2">
        <v>0.90400000000000003</v>
      </c>
      <c r="U105" s="2">
        <v>0.191</v>
      </c>
      <c r="V105" s="2">
        <v>-0.52900000000000003</v>
      </c>
      <c r="W105" s="2">
        <v>0.311</v>
      </c>
      <c r="X105" s="2">
        <v>-0.192</v>
      </c>
      <c r="Y105" s="2">
        <v>-0.77600000000000002</v>
      </c>
      <c r="Z105" s="2">
        <v>-0.47399999999999998</v>
      </c>
      <c r="AA105" s="2">
        <v>-0.20399999999999999</v>
      </c>
      <c r="AB105" s="2">
        <v>0.54</v>
      </c>
      <c r="AC105" s="2">
        <v>0.76100000000000001</v>
      </c>
      <c r="AD105" s="2">
        <v>0.34699999999999998</v>
      </c>
      <c r="AE105" s="2">
        <v>0.36199999999999999</v>
      </c>
      <c r="AF105" s="2">
        <v>0.71499999999999997</v>
      </c>
      <c r="AG105" s="2">
        <v>0.61</v>
      </c>
      <c r="AH105" s="2">
        <v>0.11899999999999999</v>
      </c>
      <c r="AI105" s="2">
        <v>-0.46700000000000003</v>
      </c>
      <c r="AJ105" s="2">
        <v>-0.96599999999999997</v>
      </c>
      <c r="AK105" s="2">
        <v>-0.70199999999999996</v>
      </c>
      <c r="AL105" s="2">
        <v>0.182</v>
      </c>
      <c r="AM105" s="2">
        <v>-9.5000000000000001E-2</v>
      </c>
      <c r="AN105" s="2">
        <v>-0.58299999999999996</v>
      </c>
      <c r="AO105" s="2">
        <v>-0.56899999999999995</v>
      </c>
      <c r="AP105" s="2">
        <v>-0.61</v>
      </c>
      <c r="AQ105" s="2">
        <v>-0.113</v>
      </c>
    </row>
    <row r="106" spans="1:43" s="1" customFormat="1">
      <c r="A106" s="2">
        <v>105</v>
      </c>
      <c r="B106" s="2">
        <v>0.309</v>
      </c>
      <c r="C106" s="2">
        <v>0.129</v>
      </c>
      <c r="D106" s="2">
        <v>-1.4E-2</v>
      </c>
      <c r="E106" s="2">
        <v>-0.64900000000000002</v>
      </c>
      <c r="F106" s="2">
        <v>0.16300000000000001</v>
      </c>
      <c r="G106" s="2">
        <v>-0.23300000000000001</v>
      </c>
      <c r="H106" s="2">
        <v>4.2000000000000003E-2</v>
      </c>
      <c r="I106" s="2">
        <v>-0.60799999999999998</v>
      </c>
      <c r="J106" s="2">
        <v>0.68600000000000005</v>
      </c>
      <c r="K106" s="2">
        <v>2.4E-2</v>
      </c>
      <c r="L106" s="2">
        <v>-9.2999999999999999E-2</v>
      </c>
      <c r="M106" s="2">
        <v>-0.17699999999999999</v>
      </c>
      <c r="N106" s="2">
        <v>-0.26800000000000002</v>
      </c>
      <c r="O106" s="2">
        <v>-0.155</v>
      </c>
      <c r="P106" s="2">
        <v>-0.68600000000000005</v>
      </c>
      <c r="Q106" s="2">
        <v>0.30099999999999999</v>
      </c>
      <c r="R106" s="2">
        <v>0.34599999999999997</v>
      </c>
      <c r="S106" s="2">
        <v>-2.1999999999999999E-2</v>
      </c>
      <c r="T106" s="2">
        <v>-0.111</v>
      </c>
      <c r="U106" s="2">
        <v>-0.65300000000000002</v>
      </c>
      <c r="V106" s="2">
        <v>-0.16800000000000001</v>
      </c>
      <c r="W106" s="2">
        <v>0.46300000000000002</v>
      </c>
      <c r="X106" s="2">
        <v>-0.66400000000000003</v>
      </c>
      <c r="Y106" s="2">
        <v>-0.61899999999999999</v>
      </c>
      <c r="Z106" s="2">
        <v>0.65600000000000003</v>
      </c>
      <c r="AA106" s="2">
        <v>-0.39300000000000002</v>
      </c>
      <c r="AB106" s="2">
        <v>1.0129999999999999</v>
      </c>
      <c r="AC106" s="2">
        <v>-0.14199999999999999</v>
      </c>
      <c r="AD106" s="2">
        <v>0.24399999999999999</v>
      </c>
      <c r="AE106" s="2">
        <v>3.6999999999999998E-2</v>
      </c>
      <c r="AF106" s="2">
        <v>0.122</v>
      </c>
      <c r="AG106" s="2">
        <v>-0.80300000000000005</v>
      </c>
      <c r="AH106" s="2">
        <v>6.7000000000000004E-2</v>
      </c>
      <c r="AI106" s="2">
        <v>-0.191</v>
      </c>
      <c r="AJ106" s="2">
        <v>-6.0999999999999999E-2</v>
      </c>
      <c r="AK106" s="2">
        <v>-0.128</v>
      </c>
      <c r="AL106" s="2">
        <v>-0.67600000000000005</v>
      </c>
      <c r="AM106" s="2">
        <v>0.79400000000000004</v>
      </c>
      <c r="AN106" s="2">
        <v>0.125</v>
      </c>
      <c r="AO106" s="2">
        <v>1.1839999999999999</v>
      </c>
      <c r="AP106" s="2">
        <v>-0.61</v>
      </c>
      <c r="AQ106" s="2">
        <v>-0.113</v>
      </c>
    </row>
    <row r="107" spans="1:43" s="1" customFormat="1">
      <c r="A107" s="2">
        <v>106</v>
      </c>
      <c r="B107" s="2">
        <v>-0.73599999999999999</v>
      </c>
      <c r="C107" s="2">
        <v>-0.114</v>
      </c>
      <c r="D107" s="2">
        <v>-2.5000000000000001E-2</v>
      </c>
      <c r="E107" s="2">
        <v>9.7000000000000003E-2</v>
      </c>
      <c r="F107" s="2">
        <v>6.0999999999999999E-2</v>
      </c>
      <c r="G107" s="2">
        <v>-0.29099999999999998</v>
      </c>
      <c r="H107" s="2">
        <v>0.50800000000000001</v>
      </c>
      <c r="I107" s="2">
        <v>-0.81399999999999995</v>
      </c>
      <c r="J107" s="2">
        <v>-0.219</v>
      </c>
      <c r="K107" s="2">
        <v>0.14000000000000001</v>
      </c>
      <c r="L107" s="2">
        <v>-4.8000000000000001E-2</v>
      </c>
      <c r="M107" s="2">
        <v>-0.13200000000000001</v>
      </c>
      <c r="N107" s="2">
        <v>0.159</v>
      </c>
      <c r="O107" s="2">
        <v>-9.1999999999999998E-2</v>
      </c>
      <c r="P107" s="2">
        <v>0.60699999999999998</v>
      </c>
      <c r="Q107" s="2">
        <v>0.81399999999999995</v>
      </c>
      <c r="R107" s="2">
        <v>0.42199999999999999</v>
      </c>
      <c r="S107" s="2">
        <v>0.53800000000000003</v>
      </c>
      <c r="T107" s="2">
        <v>0.42399999999999999</v>
      </c>
      <c r="U107" s="2">
        <v>-0.11600000000000001</v>
      </c>
      <c r="V107" s="2">
        <v>8.3000000000000004E-2</v>
      </c>
      <c r="W107" s="2">
        <v>0.47399999999999998</v>
      </c>
      <c r="X107" s="2">
        <v>-0.65500000000000003</v>
      </c>
      <c r="Y107" s="2">
        <v>-0.497</v>
      </c>
      <c r="Z107" s="2">
        <v>-0.34300000000000003</v>
      </c>
      <c r="AA107" s="2">
        <v>0.151</v>
      </c>
      <c r="AB107" s="2">
        <v>0.122</v>
      </c>
      <c r="AC107" s="2">
        <v>-0.26</v>
      </c>
      <c r="AD107" s="2">
        <v>0.06</v>
      </c>
      <c r="AE107" s="2">
        <v>2.4E-2</v>
      </c>
      <c r="AF107" s="2">
        <v>-0.54700000000000004</v>
      </c>
      <c r="AG107" s="2">
        <v>-0.17299999999999999</v>
      </c>
      <c r="AH107" s="2">
        <v>-1.4999999999999999E-2</v>
      </c>
      <c r="AI107" s="2">
        <v>-0.06</v>
      </c>
      <c r="AJ107" s="2">
        <v>0.36499999999999999</v>
      </c>
      <c r="AK107" s="2">
        <v>-0.48</v>
      </c>
      <c r="AL107" s="2">
        <v>-0.39900000000000002</v>
      </c>
      <c r="AM107" s="2">
        <v>-0.72399999999999998</v>
      </c>
      <c r="AN107" s="2">
        <v>-0.26400000000000001</v>
      </c>
      <c r="AO107" s="2">
        <v>-2.1999999999999999E-2</v>
      </c>
      <c r="AP107" s="2">
        <v>0.08</v>
      </c>
      <c r="AQ107" s="2">
        <v>4.3999999999999997E-2</v>
      </c>
    </row>
    <row r="108" spans="1:43" s="1" customFormat="1">
      <c r="A108" s="2">
        <v>107</v>
      </c>
      <c r="B108" s="2">
        <v>-0.16400000000000001</v>
      </c>
      <c r="C108" s="2">
        <v>0.27300000000000002</v>
      </c>
      <c r="D108" s="2">
        <v>0.42599999999999999</v>
      </c>
      <c r="E108" s="2">
        <v>0.26900000000000002</v>
      </c>
      <c r="F108" s="2">
        <v>1E-3</v>
      </c>
      <c r="G108" s="2">
        <v>0.437</v>
      </c>
      <c r="H108" s="2">
        <v>-0.28999999999999998</v>
      </c>
      <c r="I108" s="2">
        <v>0.38300000000000001</v>
      </c>
      <c r="J108" s="2">
        <v>0.49399999999999999</v>
      </c>
      <c r="K108" s="2">
        <v>0.73599999999999999</v>
      </c>
      <c r="L108" s="2">
        <v>0.24399999999999999</v>
      </c>
      <c r="M108" s="2">
        <v>-0.36199999999999999</v>
      </c>
      <c r="N108" s="2">
        <v>-0.65300000000000002</v>
      </c>
      <c r="O108" s="2">
        <v>4.3999999999999997E-2</v>
      </c>
      <c r="P108" s="2">
        <v>0.48099999999999998</v>
      </c>
      <c r="Q108" s="2">
        <v>0.318</v>
      </c>
      <c r="R108" s="2">
        <v>2.5000000000000001E-2</v>
      </c>
      <c r="S108" s="2">
        <v>0.44</v>
      </c>
      <c r="T108" s="2">
        <v>0.27200000000000002</v>
      </c>
      <c r="U108" s="2">
        <v>-0.34599999999999997</v>
      </c>
      <c r="V108" s="2">
        <v>-1.1399999999999999</v>
      </c>
      <c r="W108" s="2">
        <v>0.25</v>
      </c>
      <c r="X108" s="2">
        <v>-0.26300000000000001</v>
      </c>
      <c r="Y108" s="2">
        <v>-0.498</v>
      </c>
      <c r="Z108" s="2">
        <v>0.25700000000000001</v>
      </c>
      <c r="AA108" s="2">
        <v>0.45300000000000001</v>
      </c>
      <c r="AB108" s="2">
        <v>0.122</v>
      </c>
      <c r="AC108" s="2">
        <v>0.59699999999999998</v>
      </c>
      <c r="AD108" s="2">
        <v>0.34100000000000003</v>
      </c>
      <c r="AE108" s="2">
        <v>2.4E-2</v>
      </c>
      <c r="AF108" s="2">
        <v>0.28899999999999998</v>
      </c>
      <c r="AG108" s="2">
        <v>-0.97499999999999998</v>
      </c>
      <c r="AH108" s="2">
        <v>6.7000000000000004E-2</v>
      </c>
      <c r="AI108" s="2">
        <v>-0.23699999999999999</v>
      </c>
      <c r="AJ108" s="2">
        <v>-0.10199999999999999</v>
      </c>
      <c r="AK108" s="2">
        <v>-0.184</v>
      </c>
      <c r="AL108" s="2">
        <v>-0.27300000000000002</v>
      </c>
      <c r="AM108" s="2">
        <v>-0.33600000000000002</v>
      </c>
      <c r="AN108" s="2">
        <v>-0.52700000000000002</v>
      </c>
      <c r="AO108" s="2">
        <v>-0.41299999999999998</v>
      </c>
      <c r="AP108" s="2">
        <v>-0.65500000000000003</v>
      </c>
      <c r="AQ108" s="2">
        <v>0.21299999999999999</v>
      </c>
    </row>
    <row r="109" spans="1:43" s="1" customFormat="1">
      <c r="A109" s="2">
        <v>108</v>
      </c>
      <c r="B109" s="2">
        <v>-1.375</v>
      </c>
      <c r="C109" s="2">
        <v>-1E-3</v>
      </c>
      <c r="D109" s="2">
        <v>0.66</v>
      </c>
      <c r="E109" s="2">
        <v>-0.16200000000000001</v>
      </c>
      <c r="F109" s="2">
        <v>-1.0129999999999999</v>
      </c>
      <c r="G109" s="2">
        <v>-1.804</v>
      </c>
      <c r="H109" s="2">
        <v>0.01</v>
      </c>
      <c r="I109" s="2">
        <v>-1.081</v>
      </c>
      <c r="J109" s="2">
        <v>1.351</v>
      </c>
      <c r="K109" s="2">
        <v>-0.81399999999999995</v>
      </c>
      <c r="L109" s="2">
        <v>-0.49199999999999999</v>
      </c>
      <c r="M109" s="2">
        <v>0.80900000000000005</v>
      </c>
      <c r="N109" s="2">
        <v>0.90300000000000002</v>
      </c>
      <c r="O109" s="2">
        <v>0.48</v>
      </c>
      <c r="P109" s="2">
        <v>-1.1479999999999999</v>
      </c>
      <c r="Q109" s="2">
        <v>1.0820000000000001</v>
      </c>
      <c r="R109" s="2">
        <v>0.59399999999999997</v>
      </c>
      <c r="S109" s="2">
        <v>1.2390000000000001</v>
      </c>
      <c r="T109" s="2">
        <v>0.60899999999999999</v>
      </c>
      <c r="U109" s="2">
        <v>0.42499999999999999</v>
      </c>
      <c r="V109" s="2">
        <v>-0.314</v>
      </c>
      <c r="W109" s="2">
        <v>0.27500000000000002</v>
      </c>
      <c r="X109" s="2">
        <v>-1.86</v>
      </c>
      <c r="Y109" s="2">
        <v>-1.9370000000000001</v>
      </c>
      <c r="Z109" s="2">
        <v>-0.46600000000000003</v>
      </c>
      <c r="AA109" s="2">
        <v>0.58099999999999996</v>
      </c>
      <c r="AB109" s="2">
        <v>-1.7999999999999999E-2</v>
      </c>
      <c r="AC109" s="2">
        <v>-0.68200000000000005</v>
      </c>
      <c r="AD109" s="2">
        <v>-0.624</v>
      </c>
      <c r="AE109" s="2">
        <v>1.754</v>
      </c>
      <c r="AF109" s="2">
        <v>-1.0109999999999999</v>
      </c>
      <c r="AG109" s="2">
        <v>-1.41</v>
      </c>
      <c r="AH109" s="2">
        <v>-0.58399999999999996</v>
      </c>
      <c r="AI109" s="2">
        <v>0.184</v>
      </c>
      <c r="AJ109" s="2">
        <v>0.41299999999999998</v>
      </c>
      <c r="AK109" s="2">
        <v>0.21099999999999999</v>
      </c>
      <c r="AL109" s="2">
        <v>-1.5509999999999999</v>
      </c>
      <c r="AM109" s="2">
        <v>-1.4590000000000001</v>
      </c>
      <c r="AN109" s="2">
        <v>0.41699999999999998</v>
      </c>
      <c r="AO109" s="2">
        <v>0.439</v>
      </c>
      <c r="AP109" s="2">
        <v>-1.681</v>
      </c>
      <c r="AQ109" s="2">
        <v>1.2769999999999999</v>
      </c>
    </row>
    <row r="110" spans="1:43" s="1" customFormat="1">
      <c r="A110" s="2">
        <v>109</v>
      </c>
      <c r="B110" s="2">
        <v>-0.27200000000000002</v>
      </c>
      <c r="C110" s="2">
        <v>6.3E-2</v>
      </c>
      <c r="D110" s="2">
        <v>-7.0000000000000001E-3</v>
      </c>
      <c r="E110" s="2">
        <v>0.36899999999999999</v>
      </c>
      <c r="F110" s="2">
        <v>0.44400000000000001</v>
      </c>
      <c r="G110" s="2">
        <v>-1E-3</v>
      </c>
      <c r="H110" s="2">
        <v>-0.11600000000000001</v>
      </c>
      <c r="I110" s="2">
        <v>-0.10199999999999999</v>
      </c>
      <c r="J110" s="2">
        <v>-0.53900000000000003</v>
      </c>
      <c r="K110" s="2">
        <v>1.0049999999999999</v>
      </c>
      <c r="L110" s="2">
        <v>0.24399999999999999</v>
      </c>
      <c r="M110" s="2">
        <v>6.0000000000000001E-3</v>
      </c>
      <c r="N110" s="2">
        <v>-1.0229999999999999</v>
      </c>
      <c r="O110" s="2">
        <v>-0.33500000000000002</v>
      </c>
      <c r="P110" s="2">
        <v>0.56399999999999995</v>
      </c>
      <c r="Q110" s="2">
        <v>0.318</v>
      </c>
      <c r="R110" s="2">
        <v>-0.157</v>
      </c>
      <c r="S110" s="2">
        <v>8.9999999999999993E-3</v>
      </c>
      <c r="T110" s="2">
        <v>-0.55800000000000005</v>
      </c>
      <c r="U110" s="2">
        <v>0.59599999999999997</v>
      </c>
      <c r="V110" s="2">
        <v>9.4E-2</v>
      </c>
      <c r="W110" s="2">
        <v>-0.246</v>
      </c>
      <c r="X110" s="2">
        <v>0.73599999999999999</v>
      </c>
      <c r="Y110" s="2">
        <v>0.104</v>
      </c>
      <c r="Z110" s="2">
        <v>0.66600000000000004</v>
      </c>
      <c r="AA110" s="2">
        <v>-0.71299999999999997</v>
      </c>
      <c r="AB110" s="2">
        <v>-0.68500000000000005</v>
      </c>
      <c r="AC110" s="2">
        <v>0.499</v>
      </c>
      <c r="AD110" s="2">
        <v>5.3999999999999999E-2</v>
      </c>
      <c r="AE110" s="2">
        <v>-0.51600000000000001</v>
      </c>
      <c r="AF110" s="2">
        <v>0.45100000000000001</v>
      </c>
      <c r="AG110" s="2">
        <v>0.48</v>
      </c>
      <c r="AH110" s="2">
        <v>-0.24099999999999999</v>
      </c>
      <c r="AI110" s="2">
        <v>-0.32</v>
      </c>
      <c r="AJ110" s="2">
        <v>0.13500000000000001</v>
      </c>
      <c r="AK110" s="2">
        <v>-0.435</v>
      </c>
      <c r="AL110" s="2">
        <v>-0.39400000000000002</v>
      </c>
      <c r="AM110" s="2">
        <v>-0.155</v>
      </c>
      <c r="AN110" s="2">
        <v>-0.48799999999999999</v>
      </c>
      <c r="AO110" s="2">
        <v>1E-3</v>
      </c>
      <c r="AP110" s="2">
        <v>4.2000000000000003E-2</v>
      </c>
      <c r="AQ110" s="2">
        <v>0.38100000000000001</v>
      </c>
    </row>
    <row r="111" spans="1:43" s="1" customFormat="1">
      <c r="A111" s="2">
        <v>110</v>
      </c>
      <c r="B111" s="2">
        <v>0.40500000000000003</v>
      </c>
      <c r="C111" s="2">
        <v>-0.105</v>
      </c>
      <c r="D111" s="2">
        <v>-0.81200000000000006</v>
      </c>
      <c r="E111" s="2">
        <v>-0.41799999999999998</v>
      </c>
      <c r="F111" s="2">
        <v>-1.3240000000000001</v>
      </c>
      <c r="G111" s="2">
        <v>-0.36299999999999999</v>
      </c>
      <c r="H111" s="2">
        <v>0.14699999999999999</v>
      </c>
      <c r="I111" s="2">
        <v>-3.6999999999999998E-2</v>
      </c>
      <c r="J111" s="2">
        <v>-0.153</v>
      </c>
      <c r="K111" s="2">
        <v>-0.97099999999999997</v>
      </c>
      <c r="L111" s="2">
        <v>-0.13</v>
      </c>
      <c r="M111" s="2">
        <v>-0.71099999999999997</v>
      </c>
      <c r="N111" s="2">
        <v>-0.63100000000000001</v>
      </c>
      <c r="O111" s="2">
        <v>0.23100000000000001</v>
      </c>
      <c r="P111" s="2">
        <v>0.185</v>
      </c>
      <c r="Q111" s="2">
        <v>-0.64300000000000002</v>
      </c>
      <c r="R111" s="2">
        <v>-0.192</v>
      </c>
      <c r="S111" s="2">
        <v>0.51400000000000001</v>
      </c>
      <c r="T111" s="2">
        <v>1.218</v>
      </c>
      <c r="U111" s="2">
        <v>1.7450000000000001</v>
      </c>
      <c r="V111" s="2">
        <v>-0.64</v>
      </c>
      <c r="W111" s="2">
        <v>-0.08</v>
      </c>
      <c r="X111" s="2">
        <v>-1.752</v>
      </c>
      <c r="Y111" s="2">
        <v>0.56699999999999995</v>
      </c>
      <c r="Z111" s="2">
        <v>-1.1160000000000001</v>
      </c>
      <c r="AA111" s="2">
        <v>-0.90200000000000002</v>
      </c>
      <c r="AB111" s="2">
        <v>-0.64600000000000002</v>
      </c>
      <c r="AC111" s="2">
        <v>0.873</v>
      </c>
      <c r="AD111" s="2">
        <v>-1.022</v>
      </c>
      <c r="AE111" s="2">
        <v>0.33200000000000002</v>
      </c>
      <c r="AF111" s="2">
        <v>-0.35199999999999998</v>
      </c>
      <c r="AG111" s="2">
        <v>-0.92</v>
      </c>
      <c r="AH111" s="2">
        <v>-0.51100000000000001</v>
      </c>
      <c r="AI111" s="2">
        <v>1.0229999999999999</v>
      </c>
      <c r="AJ111" s="2">
        <v>0.15</v>
      </c>
      <c r="AK111" s="2">
        <v>1.081</v>
      </c>
      <c r="AL111" s="2">
        <v>0.16500000000000001</v>
      </c>
      <c r="AM111" s="2">
        <v>0.94899999999999995</v>
      </c>
      <c r="AN111" s="2">
        <v>1.2789999999999999</v>
      </c>
      <c r="AO111" s="2">
        <v>1.1839999999999999</v>
      </c>
      <c r="AP111" s="2">
        <v>-1.238</v>
      </c>
      <c r="AQ111" s="2">
        <v>0.21299999999999999</v>
      </c>
    </row>
    <row r="112" spans="1:43" s="1" customFormat="1">
      <c r="A112" s="2">
        <v>111</v>
      </c>
      <c r="B112" s="2">
        <v>2.1999999999999999E-2</v>
      </c>
      <c r="C112" s="2">
        <v>0.42199999999999999</v>
      </c>
      <c r="D112" s="2">
        <v>0.12</v>
      </c>
      <c r="E112" s="2">
        <v>0.216</v>
      </c>
      <c r="F112" s="2">
        <v>0.41799999999999998</v>
      </c>
      <c r="G112" s="2">
        <v>-1.9350000000000001</v>
      </c>
      <c r="H112" s="2">
        <v>0.23400000000000001</v>
      </c>
      <c r="I112" s="2">
        <v>-0.89300000000000002</v>
      </c>
      <c r="J112" s="2">
        <v>0.65200000000000002</v>
      </c>
      <c r="K112" s="2">
        <v>2.206</v>
      </c>
      <c r="L112" s="2">
        <v>0.44800000000000001</v>
      </c>
      <c r="M112" s="2">
        <v>0.81799999999999995</v>
      </c>
      <c r="N112" s="2">
        <v>0.26600000000000001</v>
      </c>
      <c r="O112" s="2">
        <v>0.255</v>
      </c>
      <c r="P112" s="2">
        <v>2E-3</v>
      </c>
      <c r="Q112" s="2">
        <v>0.874</v>
      </c>
      <c r="R112" s="2">
        <v>-0.502</v>
      </c>
      <c r="S112" s="2">
        <v>0.185</v>
      </c>
      <c r="T112" s="2">
        <v>-0.63100000000000001</v>
      </c>
      <c r="U112" s="2">
        <v>0.22600000000000001</v>
      </c>
      <c r="V112" s="2">
        <v>-1.19</v>
      </c>
      <c r="W112" s="2">
        <v>0.08</v>
      </c>
      <c r="X112" s="2">
        <v>-0.51700000000000002</v>
      </c>
      <c r="Y112" s="2">
        <v>-0.873</v>
      </c>
      <c r="Z112" s="2">
        <v>-0.68100000000000005</v>
      </c>
      <c r="AA112" s="2">
        <v>-0.80400000000000005</v>
      </c>
      <c r="AB112" s="2">
        <v>1.0129999999999999</v>
      </c>
      <c r="AC112" s="2">
        <v>1.0089999999999999</v>
      </c>
      <c r="AD112" s="2">
        <v>0.98799999999999999</v>
      </c>
      <c r="AE112" s="2">
        <v>-0.84499999999999997</v>
      </c>
      <c r="AF112" s="2">
        <v>0.48</v>
      </c>
      <c r="AG112" s="2">
        <v>1.2250000000000001</v>
      </c>
      <c r="AH112" s="2">
        <v>0.54100000000000004</v>
      </c>
      <c r="AI112" s="2">
        <v>-0.754</v>
      </c>
      <c r="AJ112" s="2">
        <v>-0.32100000000000001</v>
      </c>
      <c r="AK112" s="2">
        <v>-0.31</v>
      </c>
      <c r="AL112" s="2">
        <v>-1.159</v>
      </c>
      <c r="AM112" s="2">
        <v>-0.69099999999999995</v>
      </c>
      <c r="AN112" s="2">
        <v>-5.7000000000000002E-2</v>
      </c>
      <c r="AO112" s="2">
        <v>-0.99399999999999999</v>
      </c>
      <c r="AP112" s="2">
        <v>-0.63900000000000001</v>
      </c>
      <c r="AQ112" s="2">
        <v>-1.177</v>
      </c>
    </row>
    <row r="113" spans="1:43" s="1" customFormat="1">
      <c r="A113" s="2">
        <v>112</v>
      </c>
      <c r="B113" s="2">
        <v>0.50900000000000001</v>
      </c>
      <c r="C113" s="2">
        <v>-0.26600000000000001</v>
      </c>
      <c r="D113" s="2">
        <v>-1.746</v>
      </c>
      <c r="E113" s="2">
        <v>0.83099999999999996</v>
      </c>
      <c r="F113" s="2">
        <v>-0.90200000000000002</v>
      </c>
      <c r="G113" s="2">
        <v>0.47</v>
      </c>
      <c r="H113" s="2">
        <v>-0.49</v>
      </c>
      <c r="I113" s="2">
        <v>0.14799999999999999</v>
      </c>
      <c r="J113" s="2">
        <v>-2.1680000000000001</v>
      </c>
      <c r="K113" s="2">
        <v>1.4610000000000001</v>
      </c>
      <c r="L113" s="2">
        <v>0.441</v>
      </c>
      <c r="M113" s="2">
        <v>-1.851</v>
      </c>
      <c r="N113" s="2">
        <v>-0.26</v>
      </c>
      <c r="O113" s="2">
        <v>-0.38500000000000001</v>
      </c>
      <c r="P113" s="2">
        <v>1.1259999999999999</v>
      </c>
      <c r="Q113" s="2">
        <v>-0.76400000000000001</v>
      </c>
      <c r="R113" s="2">
        <v>-0.69199999999999995</v>
      </c>
      <c r="S113" s="2">
        <v>0.191</v>
      </c>
      <c r="T113" s="2">
        <v>-0.05</v>
      </c>
      <c r="U113" s="2">
        <v>-0.22900000000000001</v>
      </c>
      <c r="V113" s="2">
        <v>-1.4259999999999999</v>
      </c>
      <c r="W113" s="2">
        <v>-1.05</v>
      </c>
      <c r="X113" s="2">
        <v>0.59499999999999997</v>
      </c>
      <c r="Y113" s="2">
        <v>1.323</v>
      </c>
      <c r="Z113" s="2">
        <v>-0.16900000000000001</v>
      </c>
      <c r="AA113" s="2">
        <v>0.63800000000000001</v>
      </c>
      <c r="AB113" s="2">
        <v>-1.5429999999999999</v>
      </c>
      <c r="AC113" s="2">
        <v>0.185</v>
      </c>
      <c r="AD113" s="2">
        <v>0.23499999999999999</v>
      </c>
      <c r="AE113" s="2">
        <v>-0.86399999999999999</v>
      </c>
      <c r="AF113" s="2">
        <v>0.41199999999999998</v>
      </c>
      <c r="AG113" s="2">
        <v>3.9E-2</v>
      </c>
      <c r="AH113" s="2">
        <v>-0.42399999999999999</v>
      </c>
      <c r="AI113" s="2">
        <v>1.25</v>
      </c>
      <c r="AJ113" s="2">
        <v>-0.38100000000000001</v>
      </c>
      <c r="AK113" s="2">
        <v>0.27</v>
      </c>
      <c r="AL113" s="2">
        <v>0.82</v>
      </c>
      <c r="AM113" s="2">
        <v>1.47</v>
      </c>
      <c r="AN113" s="2">
        <v>-0.42799999999999999</v>
      </c>
      <c r="AO113" s="2">
        <v>0.755</v>
      </c>
      <c r="AP113" s="2">
        <v>0.58299999999999996</v>
      </c>
      <c r="AQ113" s="2">
        <v>-0.26900000000000002</v>
      </c>
    </row>
    <row r="114" spans="1:43" s="1" customFormat="1">
      <c r="A114" s="2">
        <v>113</v>
      </c>
      <c r="B114" s="2">
        <v>-0.59399999999999997</v>
      </c>
      <c r="C114" s="2">
        <v>8.6999999999999994E-2</v>
      </c>
      <c r="D114" s="2">
        <v>0.10299999999999999</v>
      </c>
      <c r="E114" s="2">
        <v>0.187</v>
      </c>
      <c r="F114" s="2">
        <v>-0.44400000000000001</v>
      </c>
      <c r="G114" s="2">
        <v>-1E-3</v>
      </c>
      <c r="H114" s="2">
        <v>6.0000000000000001E-3</v>
      </c>
      <c r="I114" s="2">
        <v>-0.65700000000000003</v>
      </c>
      <c r="J114" s="2">
        <v>-1.1879999999999999</v>
      </c>
      <c r="K114" s="2">
        <v>5.6000000000000001E-2</v>
      </c>
      <c r="L114" s="2">
        <v>3.3000000000000002E-2</v>
      </c>
      <c r="M114" s="2">
        <v>-0.66100000000000003</v>
      </c>
      <c r="N114" s="2">
        <v>-1.38</v>
      </c>
      <c r="O114" s="2">
        <v>-0.29099999999999998</v>
      </c>
      <c r="P114" s="2">
        <v>0.21299999999999999</v>
      </c>
      <c r="Q114" s="2">
        <v>-0.68</v>
      </c>
      <c r="R114" s="2">
        <v>-0.54400000000000004</v>
      </c>
      <c r="S114" s="2">
        <v>0.82499999999999996</v>
      </c>
      <c r="T114" s="2">
        <v>0.14899999999999999</v>
      </c>
      <c r="U114" s="2">
        <v>-4.9000000000000002E-2</v>
      </c>
      <c r="V114" s="2">
        <v>-0.61199999999999999</v>
      </c>
      <c r="W114" s="2">
        <v>-0.65200000000000002</v>
      </c>
      <c r="X114" s="2">
        <v>-0.42499999999999999</v>
      </c>
      <c r="Y114" s="2">
        <v>-0.54</v>
      </c>
      <c r="Z114" s="2">
        <v>-0.58399999999999996</v>
      </c>
      <c r="AA114" s="2">
        <v>-0.39300000000000002</v>
      </c>
      <c r="AB114" s="2">
        <v>0.80100000000000005</v>
      </c>
      <c r="AC114" s="2">
        <v>-0.38500000000000001</v>
      </c>
      <c r="AD114" s="2">
        <v>0.14699999999999999</v>
      </c>
      <c r="AE114" s="2">
        <v>-0.84399999999999997</v>
      </c>
      <c r="AF114" s="2">
        <v>3.6999999999999998E-2</v>
      </c>
      <c r="AG114" s="2">
        <v>-1.1839999999999999</v>
      </c>
      <c r="AH114" s="2">
        <v>0.31900000000000001</v>
      </c>
      <c r="AI114" s="2">
        <v>-0.34699999999999998</v>
      </c>
      <c r="AJ114" s="2">
        <v>-0.68</v>
      </c>
      <c r="AK114" s="2">
        <v>-0.99</v>
      </c>
      <c r="AL114" s="2">
        <v>-0.56999999999999995</v>
      </c>
      <c r="AM114" s="2">
        <v>-0.88800000000000001</v>
      </c>
      <c r="AN114" s="2">
        <v>-0.875</v>
      </c>
      <c r="AO114" s="2">
        <v>-0.98399999999999999</v>
      </c>
      <c r="AP114" s="2">
        <v>-0.877</v>
      </c>
      <c r="AQ114" s="2">
        <v>-1.4359999999999999</v>
      </c>
    </row>
    <row r="115" spans="1:43" s="1" customFormat="1">
      <c r="A115" s="2">
        <v>114</v>
      </c>
      <c r="B115" s="2">
        <v>-0.996</v>
      </c>
      <c r="C115" s="2">
        <v>0.94199999999999995</v>
      </c>
      <c r="D115" s="2">
        <v>0.59199999999999997</v>
      </c>
      <c r="E115" s="2">
        <v>0.14199999999999999</v>
      </c>
      <c r="F115" s="2">
        <v>0.39600000000000002</v>
      </c>
      <c r="G115" s="2">
        <v>-0.35699999999999998</v>
      </c>
      <c r="H115" s="2">
        <v>0.754</v>
      </c>
      <c r="I115" s="2">
        <v>-0.255</v>
      </c>
      <c r="J115" s="2">
        <v>0.64500000000000002</v>
      </c>
      <c r="K115" s="2">
        <v>1.171</v>
      </c>
      <c r="L115" s="2">
        <v>0.25800000000000001</v>
      </c>
      <c r="M115" s="2">
        <v>-0.71299999999999997</v>
      </c>
      <c r="N115" s="2">
        <v>-0.54</v>
      </c>
      <c r="O115" s="2">
        <v>0.14899999999999999</v>
      </c>
      <c r="P115" s="2">
        <v>0.38600000000000001</v>
      </c>
      <c r="Q115" s="2">
        <v>3.2000000000000001E-2</v>
      </c>
      <c r="R115" s="2">
        <v>-0.14299999999999999</v>
      </c>
      <c r="S115" s="2">
        <v>0.316</v>
      </c>
      <c r="T115" s="2">
        <v>0.44700000000000001</v>
      </c>
      <c r="U115" s="2">
        <v>-0.36899999999999999</v>
      </c>
      <c r="V115" s="2">
        <v>-0.78200000000000003</v>
      </c>
      <c r="W115" s="2">
        <v>0.21099999999999999</v>
      </c>
      <c r="X115" s="2">
        <v>9.2999999999999999E-2</v>
      </c>
      <c r="Y115" s="2">
        <v>-0.54300000000000004</v>
      </c>
      <c r="Z115" s="2">
        <v>1.2E-2</v>
      </c>
      <c r="AA115" s="2">
        <v>-0.28399999999999997</v>
      </c>
      <c r="AB115" s="2">
        <v>0.61599999999999999</v>
      </c>
      <c r="AC115" s="2">
        <v>0.61799999999999999</v>
      </c>
      <c r="AD115" s="2">
        <v>0.34699999999999998</v>
      </c>
      <c r="AE115" s="2">
        <v>-4.3999999999999997E-2</v>
      </c>
      <c r="AF115" s="2">
        <v>0.82199999999999995</v>
      </c>
      <c r="AG115" s="2">
        <v>0.54300000000000004</v>
      </c>
      <c r="AH115" s="2">
        <v>-1.4999999999999999E-2</v>
      </c>
      <c r="AI115" s="2">
        <v>-0.33</v>
      </c>
      <c r="AJ115" s="2">
        <v>-0.96599999999999997</v>
      </c>
      <c r="AK115" s="2">
        <v>-0.83499999999999996</v>
      </c>
      <c r="AL115" s="2">
        <v>0.106</v>
      </c>
      <c r="AM115" s="2">
        <v>-6.8000000000000005E-2</v>
      </c>
      <c r="AN115" s="2">
        <v>-0.96699999999999997</v>
      </c>
      <c r="AO115" s="2">
        <v>-1.329</v>
      </c>
      <c r="AP115" s="2">
        <v>0.129</v>
      </c>
      <c r="AQ115" s="2">
        <v>-0.70299999999999996</v>
      </c>
    </row>
    <row r="116" spans="1:43" s="1" customFormat="1">
      <c r="A116" s="2">
        <v>115</v>
      </c>
      <c r="B116" s="2">
        <v>2.1999999999999999E-2</v>
      </c>
      <c r="C116" s="2">
        <v>-0.39700000000000002</v>
      </c>
      <c r="D116" s="2">
        <v>-0.85299999999999998</v>
      </c>
      <c r="E116" s="2">
        <v>-0.94199999999999995</v>
      </c>
      <c r="F116" s="2">
        <v>-0.161</v>
      </c>
      <c r="G116" s="2">
        <v>-0.74099999999999999</v>
      </c>
      <c r="H116" s="2">
        <v>-0.33100000000000002</v>
      </c>
      <c r="I116" s="2">
        <v>-0.13800000000000001</v>
      </c>
      <c r="J116" s="2">
        <v>-2.7E-2</v>
      </c>
      <c r="K116" s="2">
        <v>-2.1999999999999999E-2</v>
      </c>
      <c r="L116" s="2">
        <v>-0.75800000000000001</v>
      </c>
      <c r="M116" s="2">
        <v>0.55600000000000005</v>
      </c>
      <c r="N116" s="2">
        <v>0.20799999999999999</v>
      </c>
      <c r="O116" s="2">
        <v>-5.5E-2</v>
      </c>
      <c r="P116" s="2">
        <v>-1.397</v>
      </c>
      <c r="Q116" s="2">
        <v>-0.31</v>
      </c>
      <c r="R116" s="2">
        <v>0.26500000000000001</v>
      </c>
      <c r="S116" s="2">
        <v>-0.14899999999999999</v>
      </c>
      <c r="T116" s="2">
        <v>-1.542</v>
      </c>
      <c r="U116" s="2">
        <v>-0.24399999999999999</v>
      </c>
      <c r="V116" s="2">
        <v>-5.8000000000000003E-2</v>
      </c>
      <c r="W116" s="2">
        <v>-0.25800000000000001</v>
      </c>
      <c r="X116" s="2">
        <v>-0.33300000000000002</v>
      </c>
      <c r="Y116" s="2">
        <v>-0.16600000000000001</v>
      </c>
      <c r="Z116" s="2">
        <v>-0.22700000000000001</v>
      </c>
      <c r="AA116" s="2">
        <v>0.151</v>
      </c>
      <c r="AB116" s="2">
        <v>-0.91200000000000003</v>
      </c>
      <c r="AC116" s="2">
        <v>-0.38500000000000001</v>
      </c>
      <c r="AD116" s="2">
        <v>-0.85199999999999998</v>
      </c>
      <c r="AE116" s="2">
        <v>-0.18099999999999999</v>
      </c>
      <c r="AF116" s="2">
        <v>-0.71299999999999997</v>
      </c>
      <c r="AG116" s="2">
        <v>-0.42399999999999999</v>
      </c>
      <c r="AH116" s="2">
        <v>-0.96699999999999997</v>
      </c>
      <c r="AI116" s="2">
        <v>0.112</v>
      </c>
      <c r="AJ116" s="2">
        <v>0.36499999999999999</v>
      </c>
      <c r="AK116" s="2">
        <v>-0.31</v>
      </c>
      <c r="AL116" s="2">
        <v>0.65</v>
      </c>
      <c r="AM116" s="2">
        <v>0.29499999999999998</v>
      </c>
      <c r="AN116" s="2">
        <v>-0.20799999999999999</v>
      </c>
      <c r="AO116" s="2">
        <v>1.1839999999999999</v>
      </c>
      <c r="AP116" s="2">
        <v>-0.442</v>
      </c>
      <c r="AQ116" s="2">
        <v>0.21299999999999999</v>
      </c>
    </row>
    <row r="117" spans="1:43" s="1" customFormat="1">
      <c r="A117" s="2">
        <v>116</v>
      </c>
      <c r="B117" s="2">
        <v>2.1999999999999999E-2</v>
      </c>
      <c r="C117" s="2">
        <v>0.20200000000000001</v>
      </c>
      <c r="D117" s="2">
        <v>-0.73399999999999999</v>
      </c>
      <c r="E117" s="2">
        <v>0.108</v>
      </c>
      <c r="F117" s="2">
        <v>-0.61799999999999999</v>
      </c>
      <c r="G117" s="2">
        <v>-0.48099999999999998</v>
      </c>
      <c r="H117" s="2">
        <v>0.28499999999999998</v>
      </c>
      <c r="I117" s="2">
        <v>-0.41899999999999998</v>
      </c>
      <c r="J117" s="2">
        <v>-0.52800000000000002</v>
      </c>
      <c r="K117" s="2">
        <v>0.94699999999999995</v>
      </c>
      <c r="L117" s="2">
        <v>-0.221</v>
      </c>
      <c r="M117" s="2">
        <v>-0.752</v>
      </c>
      <c r="N117" s="2">
        <v>-1.0349999999999999</v>
      </c>
      <c r="O117" s="2">
        <v>-0.29099999999999998</v>
      </c>
      <c r="P117" s="2">
        <v>-0.11700000000000001</v>
      </c>
      <c r="Q117" s="2">
        <v>0.318</v>
      </c>
      <c r="R117" s="2">
        <v>-0.17599999999999999</v>
      </c>
      <c r="S117" s="2">
        <v>0.55400000000000005</v>
      </c>
      <c r="T117" s="2">
        <v>0.30399999999999999</v>
      </c>
      <c r="U117" s="2">
        <v>-1.083</v>
      </c>
      <c r="V117" s="2">
        <v>-0.86299999999999999</v>
      </c>
      <c r="W117" s="2">
        <v>-1.1519999999999999</v>
      </c>
      <c r="X117" s="2">
        <v>-0.57799999999999996</v>
      </c>
      <c r="Y117" s="2">
        <v>-1.1559999999999999</v>
      </c>
      <c r="Z117" s="2">
        <v>-0.64500000000000002</v>
      </c>
      <c r="AA117" s="2">
        <v>0.14499999999999999</v>
      </c>
      <c r="AB117" s="2">
        <v>-7.9000000000000001E-2</v>
      </c>
      <c r="AC117" s="2">
        <v>0.20399999999999999</v>
      </c>
      <c r="AD117" s="2">
        <v>0.32900000000000001</v>
      </c>
      <c r="AE117" s="2">
        <v>-1.2230000000000001</v>
      </c>
      <c r="AF117" s="2">
        <v>0.34699999999999998</v>
      </c>
      <c r="AG117" s="2">
        <v>0.13800000000000001</v>
      </c>
      <c r="AH117" s="2">
        <v>6.7000000000000004E-2</v>
      </c>
      <c r="AI117" s="2">
        <v>-0.127</v>
      </c>
      <c r="AJ117" s="2">
        <v>-0.61699999999999999</v>
      </c>
      <c r="AK117" s="2">
        <v>-0.48499999999999999</v>
      </c>
      <c r="AL117" s="2">
        <v>7.9000000000000001E-2</v>
      </c>
      <c r="AM117" s="2">
        <v>-0.65300000000000002</v>
      </c>
      <c r="AN117" s="2">
        <v>-0.86599999999999999</v>
      </c>
      <c r="AO117" s="2">
        <v>-0.48699999999999999</v>
      </c>
      <c r="AP117" s="2">
        <v>-0.61</v>
      </c>
      <c r="AQ117" s="2">
        <v>-0.70299999999999996</v>
      </c>
    </row>
    <row r="118" spans="1:43" s="1" customFormat="1">
      <c r="A118" s="2">
        <v>117</v>
      </c>
      <c r="B118" s="2">
        <v>0.44500000000000001</v>
      </c>
      <c r="C118" s="2">
        <v>-0.35599999999999998</v>
      </c>
      <c r="D118" s="2">
        <v>0.222</v>
      </c>
      <c r="E118" s="2">
        <v>-0.41299999999999998</v>
      </c>
      <c r="F118" s="2">
        <v>0.16200000000000001</v>
      </c>
      <c r="G118" s="2">
        <v>1.1579999999999999</v>
      </c>
      <c r="H118" s="2">
        <v>-0.82199999999999995</v>
      </c>
      <c r="I118" s="2">
        <v>8.5000000000000006E-2</v>
      </c>
      <c r="J118" s="2">
        <v>3.4000000000000002E-2</v>
      </c>
      <c r="K118" s="2">
        <v>-0.51300000000000001</v>
      </c>
      <c r="L118" s="2">
        <v>-0.36899999999999999</v>
      </c>
      <c r="M118" s="2">
        <v>1.4119999999999999</v>
      </c>
      <c r="N118" s="2">
        <v>1.2689999999999999</v>
      </c>
      <c r="O118" s="2">
        <v>0.38200000000000001</v>
      </c>
      <c r="P118" s="2">
        <v>0.60199999999999998</v>
      </c>
      <c r="Q118" s="2">
        <v>0.13900000000000001</v>
      </c>
      <c r="R118" s="2">
        <v>0.13500000000000001</v>
      </c>
      <c r="S118" s="2">
        <v>0.19600000000000001</v>
      </c>
      <c r="T118" s="2">
        <v>-1.022</v>
      </c>
      <c r="U118" s="2">
        <v>0.74299999999999999</v>
      </c>
      <c r="V118" s="2">
        <v>0.79</v>
      </c>
      <c r="W118" s="2">
        <v>9.9000000000000005E-2</v>
      </c>
      <c r="X118" s="2">
        <v>0.04</v>
      </c>
      <c r="Y118" s="2">
        <v>0.50600000000000001</v>
      </c>
      <c r="Z118" s="2">
        <v>1.157</v>
      </c>
      <c r="AA118" s="2">
        <v>-0.39300000000000002</v>
      </c>
      <c r="AB118" s="2">
        <v>0.15</v>
      </c>
      <c r="AC118" s="2">
        <v>-0.312</v>
      </c>
      <c r="AD118" s="2">
        <v>-1.173</v>
      </c>
      <c r="AE118" s="2">
        <v>-0.47199999999999998</v>
      </c>
      <c r="AF118" s="2">
        <v>0.11</v>
      </c>
      <c r="AG118" s="2">
        <v>0.45700000000000002</v>
      </c>
      <c r="AH118" s="2">
        <v>0.45</v>
      </c>
      <c r="AI118" s="2">
        <v>-0.30299999999999999</v>
      </c>
      <c r="AJ118" s="2">
        <v>0.82499999999999996</v>
      </c>
      <c r="AK118" s="2">
        <v>0.28100000000000003</v>
      </c>
      <c r="AL118" s="2">
        <v>1.6519999999999999</v>
      </c>
      <c r="AM118" s="2">
        <v>1.47</v>
      </c>
      <c r="AN118" s="2">
        <v>0.374</v>
      </c>
      <c r="AO118" s="2">
        <v>0.51100000000000001</v>
      </c>
      <c r="AP118" s="2">
        <v>-0.442</v>
      </c>
      <c r="AQ118" s="2">
        <v>5.8000000000000003E-2</v>
      </c>
    </row>
    <row r="119" spans="1:43" s="1" customFormat="1">
      <c r="A119" s="2">
        <v>118</v>
      </c>
      <c r="B119" s="2">
        <v>0.10199999999999999</v>
      </c>
      <c r="C119" s="2">
        <v>-0.68799999999999994</v>
      </c>
      <c r="D119" s="2">
        <v>-1.397</v>
      </c>
      <c r="E119" s="2">
        <v>-0.49199999999999999</v>
      </c>
      <c r="F119" s="2">
        <v>-0.36699999999999999</v>
      </c>
      <c r="G119" s="2">
        <v>-0.40799999999999997</v>
      </c>
      <c r="H119" s="2">
        <v>-0.90200000000000002</v>
      </c>
      <c r="I119" s="2">
        <v>0.432</v>
      </c>
      <c r="J119" s="2">
        <v>-0.433</v>
      </c>
      <c r="K119" s="2">
        <v>-1.38</v>
      </c>
      <c r="L119" s="2">
        <v>-0.98299999999999998</v>
      </c>
      <c r="M119" s="2">
        <v>-1.075</v>
      </c>
      <c r="N119" s="2">
        <v>-0.216</v>
      </c>
      <c r="O119" s="2">
        <v>-1.9E-2</v>
      </c>
      <c r="P119" s="2">
        <v>-0.73799999999999999</v>
      </c>
      <c r="Q119" s="2">
        <v>-1.1399999999999999</v>
      </c>
      <c r="R119" s="2">
        <v>0.123</v>
      </c>
      <c r="S119" s="2">
        <v>-0.54100000000000004</v>
      </c>
      <c r="T119" s="2">
        <v>-0.222</v>
      </c>
      <c r="U119" s="2">
        <v>0.48799999999999999</v>
      </c>
      <c r="V119" s="2">
        <v>0.79</v>
      </c>
      <c r="W119" s="2">
        <v>-0.46100000000000002</v>
      </c>
      <c r="X119" s="2">
        <v>-1.9E-2</v>
      </c>
      <c r="Y119" s="2">
        <v>5.8000000000000003E-2</v>
      </c>
      <c r="Z119" s="2">
        <v>3.3000000000000002E-2</v>
      </c>
      <c r="AA119" s="2">
        <v>0.14499999999999999</v>
      </c>
      <c r="AB119" s="2">
        <v>-1.431</v>
      </c>
      <c r="AC119" s="2">
        <v>-1.173</v>
      </c>
      <c r="AD119" s="2">
        <v>-1.429</v>
      </c>
      <c r="AE119" s="2">
        <v>9.2999999999999999E-2</v>
      </c>
      <c r="AF119" s="2">
        <v>-0.76500000000000001</v>
      </c>
      <c r="AG119" s="2">
        <v>-1.5569999999999999</v>
      </c>
      <c r="AH119" s="2">
        <v>-0.76900000000000002</v>
      </c>
      <c r="AI119" s="2">
        <v>-0.02</v>
      </c>
      <c r="AJ119" s="2">
        <v>0.59399999999999997</v>
      </c>
      <c r="AK119" s="2">
        <v>-0.128</v>
      </c>
      <c r="AL119" s="2">
        <v>-0.8</v>
      </c>
      <c r="AM119" s="2">
        <v>0.96699999999999997</v>
      </c>
      <c r="AN119" s="2">
        <v>0.123</v>
      </c>
      <c r="AO119" s="2">
        <v>0.75900000000000001</v>
      </c>
      <c r="AP119" s="2">
        <v>0.158</v>
      </c>
      <c r="AQ119" s="2">
        <v>0.10100000000000001</v>
      </c>
    </row>
    <row r="120" spans="1:43" s="1" customFormat="1">
      <c r="A120" s="2">
        <v>119</v>
      </c>
      <c r="B120" s="2">
        <v>-0.94899999999999995</v>
      </c>
      <c r="C120" s="2">
        <v>-7.5999999999999998E-2</v>
      </c>
      <c r="D120" s="2">
        <v>-0.29199999999999998</v>
      </c>
      <c r="E120" s="2">
        <v>-0.26100000000000001</v>
      </c>
      <c r="F120" s="2">
        <v>-1.0369999999999999</v>
      </c>
      <c r="G120" s="2">
        <v>-0.52700000000000002</v>
      </c>
      <c r="H120" s="2">
        <v>-0.21199999999999999</v>
      </c>
      <c r="I120" s="2">
        <v>-0.33800000000000002</v>
      </c>
      <c r="J120" s="2">
        <v>0.59399999999999997</v>
      </c>
      <c r="K120" s="2">
        <v>-0.105</v>
      </c>
      <c r="L120" s="2">
        <v>-0.64900000000000002</v>
      </c>
      <c r="M120" s="2">
        <v>-0.90200000000000002</v>
      </c>
      <c r="N120" s="2">
        <v>0.13900000000000001</v>
      </c>
      <c r="O120" s="2">
        <v>-0.188</v>
      </c>
      <c r="P120" s="2">
        <v>6.5000000000000002E-2</v>
      </c>
      <c r="Q120" s="2">
        <v>-0.89900000000000002</v>
      </c>
      <c r="R120" s="2">
        <v>0.28199999999999997</v>
      </c>
      <c r="S120" s="2">
        <v>1.7000000000000001E-2</v>
      </c>
      <c r="T120" s="2">
        <v>0.70299999999999996</v>
      </c>
      <c r="U120" s="2">
        <v>0.16500000000000001</v>
      </c>
      <c r="V120" s="2">
        <v>-0.52</v>
      </c>
      <c r="W120" s="2">
        <v>-0.51400000000000001</v>
      </c>
      <c r="X120" s="2">
        <v>0.28899999999999998</v>
      </c>
      <c r="Y120" s="2">
        <v>-0.77700000000000002</v>
      </c>
      <c r="Z120" s="2">
        <v>-0.876</v>
      </c>
      <c r="AA120" s="2">
        <v>0.14799999999999999</v>
      </c>
      <c r="AB120" s="2">
        <v>1.2150000000000001</v>
      </c>
      <c r="AC120" s="2">
        <v>-0.59099999999999997</v>
      </c>
      <c r="AD120" s="2">
        <v>-0.17100000000000001</v>
      </c>
      <c r="AE120" s="2">
        <v>-0.92400000000000004</v>
      </c>
      <c r="AF120" s="2">
        <v>0.78700000000000003</v>
      </c>
      <c r="AG120" s="2">
        <v>-1.4079999999999999</v>
      </c>
      <c r="AH120" s="2">
        <v>-1.1779999999999999</v>
      </c>
      <c r="AI120" s="2">
        <v>-0.33900000000000002</v>
      </c>
      <c r="AJ120" s="2">
        <v>-0.95099999999999996</v>
      </c>
      <c r="AK120" s="2">
        <v>-0.38200000000000001</v>
      </c>
      <c r="AL120" s="2">
        <v>-0.51500000000000001</v>
      </c>
      <c r="AM120" s="2">
        <v>-0.373</v>
      </c>
      <c r="AN120" s="2">
        <v>-1.018</v>
      </c>
      <c r="AO120" s="2">
        <v>-0.378</v>
      </c>
      <c r="AP120" s="2">
        <v>-1.619</v>
      </c>
      <c r="AQ120" s="2">
        <v>4.8000000000000001E-2</v>
      </c>
    </row>
    <row r="121" spans="1:43" s="1" customFormat="1">
      <c r="A121" s="2">
        <v>120</v>
      </c>
      <c r="B121" s="2">
        <v>0.54200000000000004</v>
      </c>
      <c r="C121" s="2">
        <v>0.46</v>
      </c>
      <c r="D121" s="2">
        <v>0.25800000000000001</v>
      </c>
      <c r="E121" s="2">
        <v>0.14199999999999999</v>
      </c>
      <c r="F121" s="2">
        <v>-0.17699999999999999</v>
      </c>
      <c r="G121" s="2">
        <v>0.99199999999999999</v>
      </c>
      <c r="H121" s="2">
        <v>-0.13700000000000001</v>
      </c>
      <c r="I121" s="2">
        <v>-5.7000000000000002E-2</v>
      </c>
      <c r="J121" s="2">
        <v>-1.607</v>
      </c>
      <c r="K121" s="2">
        <v>0.04</v>
      </c>
      <c r="L121" s="2">
        <v>0.35799999999999998</v>
      </c>
      <c r="M121" s="2">
        <v>-0.36199999999999999</v>
      </c>
      <c r="N121" s="2">
        <v>4.8000000000000001E-2</v>
      </c>
      <c r="O121" s="2">
        <v>-4.4999999999999998E-2</v>
      </c>
      <c r="P121" s="2">
        <v>8.6999999999999994E-2</v>
      </c>
      <c r="Q121" s="2">
        <v>-2.7E-2</v>
      </c>
      <c r="R121" s="2">
        <v>-0.45600000000000002</v>
      </c>
      <c r="S121" s="2">
        <v>0.61699999999999999</v>
      </c>
      <c r="T121" s="2">
        <v>-0.35199999999999998</v>
      </c>
      <c r="U121" s="2">
        <v>0.60799999999999998</v>
      </c>
      <c r="V121" s="2">
        <v>0.182</v>
      </c>
      <c r="W121" s="2">
        <v>-1.33</v>
      </c>
      <c r="X121" s="2">
        <v>-0.751</v>
      </c>
      <c r="Y121" s="2">
        <v>-1.089</v>
      </c>
      <c r="Z121" s="2">
        <v>-0.214</v>
      </c>
      <c r="AA121" s="2">
        <v>-0.81299999999999994</v>
      </c>
      <c r="AB121" s="2">
        <v>-0.54500000000000004</v>
      </c>
      <c r="AC121" s="2">
        <v>0.47899999999999998</v>
      </c>
      <c r="AD121" s="2">
        <v>0.46400000000000002</v>
      </c>
      <c r="AE121" s="2">
        <v>-0.32100000000000001</v>
      </c>
      <c r="AF121" s="2">
        <v>0.55200000000000005</v>
      </c>
      <c r="AG121" s="2">
        <v>0.35499999999999998</v>
      </c>
      <c r="AH121" s="2">
        <v>0.45800000000000002</v>
      </c>
      <c r="AI121" s="2">
        <v>-3.6999999999999998E-2</v>
      </c>
      <c r="AJ121" s="2">
        <v>-0.90700000000000003</v>
      </c>
      <c r="AK121" s="2">
        <v>3.0000000000000001E-3</v>
      </c>
      <c r="AL121" s="2">
        <v>0.44400000000000001</v>
      </c>
      <c r="AM121" s="2">
        <v>0.126</v>
      </c>
      <c r="AN121" s="2">
        <v>-0.59699999999999998</v>
      </c>
      <c r="AO121" s="2">
        <v>0.191</v>
      </c>
      <c r="AP121" s="2">
        <v>-0.499</v>
      </c>
      <c r="AQ121" s="2">
        <v>-0.53300000000000003</v>
      </c>
    </row>
    <row r="122" spans="1:43" s="1" customFormat="1">
      <c r="A122" s="2">
        <v>121</v>
      </c>
      <c r="B122" s="2">
        <v>0.23200000000000001</v>
      </c>
      <c r="C122" s="2">
        <v>-0.23799999999999999</v>
      </c>
      <c r="D122" s="2">
        <v>-1.7999999999999999E-2</v>
      </c>
      <c r="E122" s="2">
        <v>-0.23</v>
      </c>
      <c r="F122" s="2">
        <v>-0.437</v>
      </c>
      <c r="G122" s="2">
        <v>0.39700000000000002</v>
      </c>
      <c r="H122" s="2">
        <v>-0.156</v>
      </c>
      <c r="I122" s="2">
        <v>-0.39</v>
      </c>
      <c r="J122" s="2">
        <v>0.56799999999999995</v>
      </c>
      <c r="K122" s="2">
        <v>-0.14599999999999999</v>
      </c>
      <c r="L122" s="2">
        <v>-0.39900000000000002</v>
      </c>
      <c r="M122" s="2">
        <v>0.55600000000000005</v>
      </c>
      <c r="N122" s="2">
        <v>-0.59199999999999997</v>
      </c>
      <c r="O122" s="2">
        <v>-0.23200000000000001</v>
      </c>
      <c r="P122" s="2">
        <v>-0.41799999999999998</v>
      </c>
      <c r="Q122" s="2">
        <v>3.2000000000000001E-2</v>
      </c>
      <c r="R122" s="2">
        <v>0.57299999999999995</v>
      </c>
      <c r="S122" s="2">
        <v>-0.62</v>
      </c>
      <c r="T122" s="2">
        <v>-0.36299999999999999</v>
      </c>
      <c r="U122" s="2">
        <v>-1.1120000000000001</v>
      </c>
      <c r="V122" s="2">
        <v>0.39900000000000002</v>
      </c>
      <c r="W122" s="2">
        <v>0.495</v>
      </c>
      <c r="X122" s="2">
        <v>-8.1000000000000003E-2</v>
      </c>
      <c r="Y122" s="2">
        <v>0.56699999999999995</v>
      </c>
      <c r="Z122" s="2">
        <v>0.502</v>
      </c>
      <c r="AA122" s="2">
        <v>1.0269999999999999</v>
      </c>
      <c r="AB122" s="2">
        <v>0.51800000000000002</v>
      </c>
      <c r="AC122" s="2">
        <v>-0.80100000000000005</v>
      </c>
      <c r="AD122" s="2">
        <v>-0.55200000000000005</v>
      </c>
      <c r="AE122" s="2">
        <v>-0.06</v>
      </c>
      <c r="AF122" s="2">
        <v>-9.2999999999999999E-2</v>
      </c>
      <c r="AG122" s="2">
        <v>-0.92</v>
      </c>
      <c r="AH122" s="2">
        <v>-0.32600000000000001</v>
      </c>
      <c r="AI122" s="2">
        <v>-0.41499999999999998</v>
      </c>
      <c r="AJ122" s="2">
        <v>0.314</v>
      </c>
      <c r="AK122" s="2">
        <v>0.22900000000000001</v>
      </c>
      <c r="AL122" s="2">
        <v>0.36499999999999999</v>
      </c>
      <c r="AM122" s="2">
        <v>-0.26600000000000001</v>
      </c>
      <c r="AN122" s="2">
        <v>-0.161</v>
      </c>
      <c r="AO122" s="2">
        <v>0.65900000000000003</v>
      </c>
      <c r="AP122" s="2">
        <v>0.72699999999999998</v>
      </c>
      <c r="AQ122" s="2">
        <v>-0.123</v>
      </c>
    </row>
    <row r="123" spans="1:43" s="1" customFormat="1">
      <c r="A123" s="2">
        <v>122</v>
      </c>
      <c r="B123" s="2">
        <v>0.99099999999999999</v>
      </c>
      <c r="C123" s="2">
        <v>-0.105</v>
      </c>
      <c r="D123" s="2">
        <v>-9.5000000000000001E-2</v>
      </c>
      <c r="E123" s="2">
        <v>0.495</v>
      </c>
      <c r="F123" s="2">
        <v>-0.92400000000000004</v>
      </c>
      <c r="G123" s="2">
        <v>0.40500000000000003</v>
      </c>
      <c r="H123" s="2">
        <v>0.48299999999999998</v>
      </c>
      <c r="I123" s="2">
        <v>0.16600000000000001</v>
      </c>
      <c r="J123" s="2">
        <v>4.8000000000000001E-2</v>
      </c>
      <c r="K123" s="2">
        <v>-0.3</v>
      </c>
      <c r="L123" s="2">
        <v>-0.38</v>
      </c>
      <c r="M123" s="2">
        <v>0.11799999999999999</v>
      </c>
      <c r="N123" s="2">
        <v>0.17599999999999999</v>
      </c>
      <c r="O123" s="2">
        <v>0.30199999999999999</v>
      </c>
      <c r="P123" s="2">
        <v>-0.24199999999999999</v>
      </c>
      <c r="Q123" s="2">
        <v>-0.56999999999999995</v>
      </c>
      <c r="R123" s="2">
        <v>0.313</v>
      </c>
      <c r="S123" s="2">
        <v>-0.66300000000000003</v>
      </c>
      <c r="T123" s="2">
        <v>0.26800000000000002</v>
      </c>
      <c r="U123" s="2">
        <v>-0.24299999999999999</v>
      </c>
      <c r="V123" s="2">
        <v>0.21099999999999999</v>
      </c>
      <c r="W123" s="2">
        <v>1.0880000000000001</v>
      </c>
      <c r="X123" s="2">
        <v>0.154</v>
      </c>
      <c r="Y123" s="2">
        <v>1.099</v>
      </c>
      <c r="Z123" s="2">
        <v>0.78</v>
      </c>
      <c r="AA123" s="2">
        <v>-0.157</v>
      </c>
      <c r="AB123" s="2">
        <v>-0.99099999999999999</v>
      </c>
      <c r="AC123" s="2">
        <v>-0.21199999999999999</v>
      </c>
      <c r="AD123" s="2">
        <v>-0.627</v>
      </c>
      <c r="AE123" s="2">
        <v>1.754</v>
      </c>
      <c r="AF123" s="2">
        <v>-7.3999999999999996E-2</v>
      </c>
      <c r="AG123" s="2">
        <v>-1.5569999999999999</v>
      </c>
      <c r="AH123" s="2">
        <v>-1.1779999999999999</v>
      </c>
      <c r="AI123" s="2">
        <v>1.25</v>
      </c>
      <c r="AJ123" s="2">
        <v>1.1279999999999999</v>
      </c>
      <c r="AK123" s="2">
        <v>1.3149999999999999</v>
      </c>
      <c r="AL123" s="2">
        <v>1.6519999999999999</v>
      </c>
      <c r="AM123" s="2">
        <v>1.47</v>
      </c>
      <c r="AN123" s="2">
        <v>1.2789999999999999</v>
      </c>
      <c r="AO123" s="2">
        <v>1.1839999999999999</v>
      </c>
      <c r="AP123" s="2">
        <v>-0.40799999999999997</v>
      </c>
      <c r="AQ123" s="2">
        <v>1.2769999999999999</v>
      </c>
    </row>
    <row r="124" spans="1:43" s="1" customFormat="1">
      <c r="A124" s="2">
        <v>123</v>
      </c>
      <c r="B124" s="2">
        <v>8.9999999999999993E-3</v>
      </c>
      <c r="C124" s="2">
        <v>-0.51100000000000001</v>
      </c>
      <c r="D124" s="2">
        <v>0.75700000000000001</v>
      </c>
      <c r="E124" s="2">
        <v>0.40300000000000002</v>
      </c>
      <c r="F124" s="2">
        <v>-5.8000000000000003E-2</v>
      </c>
      <c r="G124" s="2">
        <v>0.19500000000000001</v>
      </c>
      <c r="H124" s="2">
        <v>-7.0000000000000007E-2</v>
      </c>
      <c r="I124" s="2">
        <v>-0.15</v>
      </c>
      <c r="J124" s="2">
        <v>1.1890000000000001</v>
      </c>
      <c r="K124" s="2">
        <v>-0.84</v>
      </c>
      <c r="L124" s="2">
        <v>-0.125</v>
      </c>
      <c r="M124" s="2">
        <v>0.74299999999999999</v>
      </c>
      <c r="N124" s="2">
        <v>0.90300000000000002</v>
      </c>
      <c r="O124" s="2">
        <v>0.438</v>
      </c>
      <c r="P124" s="2">
        <v>-0.61899999999999999</v>
      </c>
      <c r="Q124" s="2">
        <v>-0.33200000000000002</v>
      </c>
      <c r="R124" s="2">
        <v>0.221</v>
      </c>
      <c r="S124" s="2">
        <v>-1.1220000000000001</v>
      </c>
      <c r="T124" s="2">
        <v>-0.33800000000000002</v>
      </c>
      <c r="U124" s="2">
        <v>-0.53</v>
      </c>
      <c r="V124" s="2">
        <v>0.39900000000000002</v>
      </c>
      <c r="W124" s="2">
        <v>0.21099999999999999</v>
      </c>
      <c r="X124" s="2">
        <v>0.5</v>
      </c>
      <c r="Y124" s="2">
        <v>0.41799999999999998</v>
      </c>
      <c r="Z124" s="2">
        <v>-0.105</v>
      </c>
      <c r="AA124" s="2">
        <v>3.3000000000000002E-2</v>
      </c>
      <c r="AB124" s="2">
        <v>-6.6000000000000003E-2</v>
      </c>
      <c r="AC124" s="2">
        <v>-0.80100000000000005</v>
      </c>
      <c r="AD124" s="2">
        <v>1.6E-2</v>
      </c>
      <c r="AE124" s="2">
        <v>-0.497</v>
      </c>
      <c r="AF124" s="2">
        <v>-0.41099999999999998</v>
      </c>
      <c r="AG124" s="2">
        <v>0.78200000000000003</v>
      </c>
      <c r="AH124" s="2">
        <v>1.089</v>
      </c>
      <c r="AI124" s="2">
        <v>-0.14599999999999999</v>
      </c>
      <c r="AJ124" s="2">
        <v>0.64900000000000002</v>
      </c>
      <c r="AK124" s="2">
        <v>-0.20599999999999999</v>
      </c>
      <c r="AL124" s="2">
        <v>1.0009999999999999</v>
      </c>
      <c r="AM124" s="2">
        <v>0.36599999999999999</v>
      </c>
      <c r="AN124" s="2">
        <v>0.621</v>
      </c>
      <c r="AO124" s="2">
        <v>0.70099999999999996</v>
      </c>
      <c r="AP124" s="2">
        <v>0.56000000000000005</v>
      </c>
      <c r="AQ124" s="2">
        <v>1.2769999999999999</v>
      </c>
    </row>
    <row r="125" spans="1:43" s="1" customFormat="1">
      <c r="A125" s="2">
        <v>124</v>
      </c>
      <c r="B125" s="2">
        <v>-0.33900000000000002</v>
      </c>
      <c r="C125" s="2">
        <v>1.0049999999999999</v>
      </c>
      <c r="D125" s="2">
        <v>1.5680000000000001</v>
      </c>
      <c r="E125" s="2">
        <v>-8.0000000000000002E-3</v>
      </c>
      <c r="F125" s="2">
        <v>0.32400000000000001</v>
      </c>
      <c r="G125" s="2">
        <v>-0.69399999999999995</v>
      </c>
      <c r="H125" s="2">
        <v>0.48199999999999998</v>
      </c>
      <c r="I125" s="2">
        <v>2.4E-2</v>
      </c>
      <c r="J125" s="2">
        <v>1.851</v>
      </c>
      <c r="K125" s="2">
        <v>-0.86699999999999999</v>
      </c>
      <c r="L125" s="2">
        <v>0.55600000000000005</v>
      </c>
      <c r="M125" s="2">
        <v>0.86099999999999999</v>
      </c>
      <c r="N125" s="2">
        <v>1.2689999999999999</v>
      </c>
      <c r="O125" s="2">
        <v>0.42599999999999999</v>
      </c>
      <c r="P125" s="2">
        <v>0.22</v>
      </c>
      <c r="Q125" s="2">
        <v>0.91700000000000004</v>
      </c>
      <c r="R125" s="2">
        <v>0.65600000000000003</v>
      </c>
      <c r="S125" s="2">
        <v>0.20100000000000001</v>
      </c>
      <c r="T125" s="2">
        <v>0.85</v>
      </c>
      <c r="U125" s="2">
        <v>0.67900000000000005</v>
      </c>
      <c r="V125" s="2">
        <v>0.42799999999999999</v>
      </c>
      <c r="W125" s="2">
        <v>1.2190000000000001</v>
      </c>
      <c r="X125" s="2">
        <v>0.57199999999999995</v>
      </c>
      <c r="Y125" s="2">
        <v>8.8999999999999996E-2</v>
      </c>
      <c r="Z125" s="2">
        <v>-0.78600000000000003</v>
      </c>
      <c r="AA125" s="2">
        <v>0.59799999999999998</v>
      </c>
      <c r="AB125" s="2">
        <v>0.63</v>
      </c>
      <c r="AC125" s="2">
        <v>-0.35799999999999998</v>
      </c>
      <c r="AD125" s="2">
        <v>0.498</v>
      </c>
      <c r="AE125" s="2">
        <v>0.246</v>
      </c>
      <c r="AF125" s="2">
        <v>-0.67700000000000005</v>
      </c>
      <c r="AG125" s="2">
        <v>-0.40899999999999997</v>
      </c>
      <c r="AH125" s="2">
        <v>6.7000000000000004E-2</v>
      </c>
      <c r="AI125" s="2">
        <v>0.745</v>
      </c>
      <c r="AJ125" s="2">
        <v>1.1279999999999999</v>
      </c>
      <c r="AK125" s="2">
        <v>0.67500000000000004</v>
      </c>
      <c r="AL125" s="2">
        <v>0.73699999999999999</v>
      </c>
      <c r="AM125" s="2">
        <v>1.1950000000000001</v>
      </c>
      <c r="AN125" s="2">
        <v>0.95199999999999996</v>
      </c>
      <c r="AO125" s="2">
        <v>1.1839999999999999</v>
      </c>
      <c r="AP125" s="2">
        <v>0.41199999999999998</v>
      </c>
      <c r="AQ125" s="2">
        <v>0.74</v>
      </c>
    </row>
    <row r="126" spans="1:43" s="1" customFormat="1">
      <c r="A126" s="2">
        <v>125</v>
      </c>
      <c r="B126" s="2">
        <v>0.46899999999999997</v>
      </c>
      <c r="C126" s="2">
        <v>-0.63500000000000001</v>
      </c>
      <c r="D126" s="2">
        <v>1.0740000000000001</v>
      </c>
      <c r="E126" s="2">
        <v>-0.29499999999999998</v>
      </c>
      <c r="F126" s="2">
        <v>-0.157</v>
      </c>
      <c r="G126" s="2">
        <v>1.1200000000000001</v>
      </c>
      <c r="H126" s="2">
        <v>0.73599999999999999</v>
      </c>
      <c r="I126" s="2">
        <v>0.47799999999999998</v>
      </c>
      <c r="J126" s="2">
        <v>0.90600000000000003</v>
      </c>
      <c r="K126" s="2">
        <v>-0.83</v>
      </c>
      <c r="L126" s="2">
        <v>0.48399999999999999</v>
      </c>
      <c r="M126" s="2">
        <v>-0.51200000000000001</v>
      </c>
      <c r="N126" s="2">
        <v>0.49299999999999999</v>
      </c>
      <c r="O126" s="2">
        <v>-0.33500000000000002</v>
      </c>
      <c r="P126" s="2">
        <v>-1.6E-2</v>
      </c>
      <c r="Q126" s="2">
        <v>-0.436</v>
      </c>
      <c r="R126" s="2">
        <v>-0.32500000000000001</v>
      </c>
      <c r="S126" s="2">
        <v>-1.0269999999999999</v>
      </c>
      <c r="T126" s="2">
        <v>1.266</v>
      </c>
      <c r="U126" s="2">
        <v>-1.097</v>
      </c>
      <c r="V126" s="2">
        <v>1.2430000000000001</v>
      </c>
      <c r="W126" s="2">
        <v>0.72499999999999998</v>
      </c>
      <c r="X126" s="2">
        <v>9.2999999999999999E-2</v>
      </c>
      <c r="Y126" s="2">
        <v>0.78500000000000003</v>
      </c>
      <c r="Z126" s="2">
        <v>1.3080000000000001</v>
      </c>
      <c r="AA126" s="2">
        <v>0.58099999999999996</v>
      </c>
      <c r="AB126" s="2">
        <v>-0.58199999999999996</v>
      </c>
      <c r="AC126" s="2">
        <v>-0.35799999999999998</v>
      </c>
      <c r="AD126" s="2">
        <v>-0.52300000000000002</v>
      </c>
      <c r="AE126" s="2">
        <v>1.1879999999999999</v>
      </c>
      <c r="AF126" s="2">
        <v>-0.40799999999999997</v>
      </c>
      <c r="AG126" s="2">
        <v>-0.114</v>
      </c>
      <c r="AH126" s="2">
        <v>0.39</v>
      </c>
      <c r="AI126" s="2">
        <v>1.0489999999999999</v>
      </c>
      <c r="AJ126" s="2">
        <v>1.1279999999999999</v>
      </c>
      <c r="AK126" s="2">
        <v>0.47099999999999997</v>
      </c>
      <c r="AL126" s="2">
        <v>0.49199999999999999</v>
      </c>
      <c r="AM126" s="2">
        <v>1.47</v>
      </c>
      <c r="AN126" s="2">
        <v>0.20499999999999999</v>
      </c>
      <c r="AO126" s="2">
        <v>0.75900000000000001</v>
      </c>
      <c r="AP126" s="2">
        <v>0.35299999999999998</v>
      </c>
      <c r="AQ126" s="2">
        <v>1.2769999999999999</v>
      </c>
    </row>
    <row r="127" spans="1:43" s="1" customFormat="1">
      <c r="A127" s="2">
        <v>126</v>
      </c>
      <c r="B127" s="2">
        <v>0.99099999999999999</v>
      </c>
      <c r="C127" s="2">
        <v>-0.68799999999999994</v>
      </c>
      <c r="D127" s="2">
        <v>-0.25</v>
      </c>
      <c r="E127" s="2">
        <v>0.05</v>
      </c>
      <c r="F127" s="2">
        <v>1.4690000000000001</v>
      </c>
      <c r="G127" s="2">
        <v>1.367</v>
      </c>
      <c r="H127" s="2">
        <v>-0.36399999999999999</v>
      </c>
      <c r="I127" s="2">
        <v>1.079</v>
      </c>
      <c r="J127" s="2">
        <v>1.5309999999999999</v>
      </c>
      <c r="K127" s="2">
        <v>1.05</v>
      </c>
      <c r="L127" s="2">
        <v>1.1279999999999999</v>
      </c>
      <c r="M127" s="2">
        <v>-0.34200000000000003</v>
      </c>
      <c r="N127" s="2">
        <v>0.622</v>
      </c>
      <c r="O127" s="2">
        <v>0.63200000000000001</v>
      </c>
      <c r="P127" s="2">
        <v>1.8380000000000001</v>
      </c>
      <c r="Q127" s="2">
        <v>1.214</v>
      </c>
      <c r="R127" s="2">
        <v>0.318</v>
      </c>
      <c r="S127" s="2">
        <v>0.94799999999999995</v>
      </c>
      <c r="T127" s="2">
        <v>0.65300000000000002</v>
      </c>
      <c r="U127" s="2">
        <v>1.3640000000000001</v>
      </c>
      <c r="V127" s="2">
        <v>1.2430000000000001</v>
      </c>
      <c r="W127" s="2">
        <v>0.621</v>
      </c>
      <c r="X127" s="2">
        <v>1.3660000000000001</v>
      </c>
      <c r="Y127" s="2">
        <v>0.80400000000000005</v>
      </c>
      <c r="Z127" s="2">
        <v>-0.245</v>
      </c>
      <c r="AA127" s="2">
        <v>1.0960000000000001</v>
      </c>
      <c r="AB127" s="2">
        <v>-0.21099999999999999</v>
      </c>
      <c r="AC127" s="2">
        <v>0.7</v>
      </c>
      <c r="AD127" s="2">
        <v>1.5660000000000001</v>
      </c>
      <c r="AE127" s="2">
        <v>-0.66900000000000004</v>
      </c>
      <c r="AF127" s="2">
        <v>1.173</v>
      </c>
      <c r="AG127" s="2">
        <v>1.9370000000000001</v>
      </c>
      <c r="AH127" s="2">
        <v>0.36799999999999999</v>
      </c>
      <c r="AI127" s="2">
        <v>1.25</v>
      </c>
      <c r="AJ127" s="2">
        <v>1.1279999999999999</v>
      </c>
      <c r="AK127" s="2">
        <v>1.3149999999999999</v>
      </c>
      <c r="AL127" s="2">
        <v>1.6519999999999999</v>
      </c>
      <c r="AM127" s="2">
        <v>1.1950000000000001</v>
      </c>
      <c r="AN127" s="2">
        <v>1.2789999999999999</v>
      </c>
      <c r="AO127" s="2">
        <v>1.1839999999999999</v>
      </c>
      <c r="AP127" s="2">
        <v>1.591</v>
      </c>
      <c r="AQ127" s="2">
        <v>1.2769999999999999</v>
      </c>
    </row>
    <row r="128" spans="1:43" s="1" customFormat="1">
      <c r="A128" s="2">
        <v>127</v>
      </c>
      <c r="B128" s="2">
        <v>-0.26700000000000002</v>
      </c>
      <c r="C128" s="2">
        <v>8.6999999999999994E-2</v>
      </c>
      <c r="D128" s="2">
        <v>-0.88500000000000001</v>
      </c>
      <c r="E128" s="2">
        <v>-1E-3</v>
      </c>
      <c r="F128" s="2">
        <v>-0.108</v>
      </c>
      <c r="G128" s="2">
        <v>-0.80900000000000005</v>
      </c>
      <c r="H128" s="2">
        <v>-7.0000000000000007E-2</v>
      </c>
      <c r="I128" s="2">
        <v>-2.5999999999999999E-2</v>
      </c>
      <c r="J128" s="2">
        <v>-1.099</v>
      </c>
      <c r="K128" s="2">
        <v>0.88800000000000001</v>
      </c>
      <c r="L128" s="2">
        <v>-0.32300000000000001</v>
      </c>
      <c r="M128" s="2">
        <v>0.14099999999999999</v>
      </c>
      <c r="N128" s="2">
        <v>-0.374</v>
      </c>
      <c r="O128" s="2">
        <v>0.187</v>
      </c>
      <c r="P128" s="2">
        <v>-0.59199999999999997</v>
      </c>
      <c r="Q128" s="2">
        <v>-0.11600000000000001</v>
      </c>
      <c r="R128" s="2">
        <v>4.2000000000000003E-2</v>
      </c>
      <c r="S128" s="2">
        <v>0.90300000000000002</v>
      </c>
      <c r="T128" s="2">
        <v>-0.89100000000000001</v>
      </c>
      <c r="U128" s="2">
        <v>0.30499999999999999</v>
      </c>
      <c r="V128" s="2">
        <v>-1.1100000000000001</v>
      </c>
      <c r="W128" s="2">
        <v>-0.98399999999999999</v>
      </c>
      <c r="X128" s="2">
        <v>-1.1950000000000001</v>
      </c>
      <c r="Y128" s="2">
        <v>-1.0049999999999999</v>
      </c>
      <c r="Z128" s="2">
        <v>-1.0129999999999999</v>
      </c>
      <c r="AA128" s="2">
        <v>-1.4630000000000001</v>
      </c>
      <c r="AB128" s="2">
        <v>-1.4E-2</v>
      </c>
      <c r="AC128" s="2">
        <v>1.3169999999999999</v>
      </c>
      <c r="AD128" s="2">
        <v>0.84</v>
      </c>
      <c r="AE128" s="2">
        <v>-1.389</v>
      </c>
      <c r="AF128" s="2">
        <v>0.29599999999999999</v>
      </c>
      <c r="AG128" s="2">
        <v>1.5109999999999999</v>
      </c>
      <c r="AH128" s="2">
        <v>0.84599999999999997</v>
      </c>
      <c r="AI128" s="2">
        <v>-0.79400000000000004</v>
      </c>
      <c r="AJ128" s="2">
        <v>-0.51800000000000002</v>
      </c>
      <c r="AK128" s="2">
        <v>-1.1379999999999999</v>
      </c>
      <c r="AL128" s="2">
        <v>1.03</v>
      </c>
      <c r="AM128" s="2">
        <v>-0.06</v>
      </c>
      <c r="AN128" s="2">
        <v>-7.0000000000000007E-2</v>
      </c>
      <c r="AO128" s="2">
        <v>-0.46400000000000002</v>
      </c>
      <c r="AP128" s="2">
        <v>-0.752</v>
      </c>
      <c r="AQ128" s="2">
        <v>-0.70299999999999996</v>
      </c>
    </row>
    <row r="129" spans="1:43" s="1" customFormat="1">
      <c r="A129" s="2">
        <v>128</v>
      </c>
      <c r="B129" s="2">
        <v>-0.1</v>
      </c>
      <c r="C129" s="2">
        <v>2.8000000000000001E-2</v>
      </c>
      <c r="D129" s="2">
        <v>4.3999999999999997E-2</v>
      </c>
      <c r="E129" s="2">
        <v>-0.34599999999999997</v>
      </c>
      <c r="F129" s="2">
        <v>-0.89100000000000001</v>
      </c>
      <c r="G129" s="2">
        <v>-0.95099999999999996</v>
      </c>
      <c r="H129" s="2">
        <v>-0.378</v>
      </c>
      <c r="I129" s="2">
        <v>0.34300000000000003</v>
      </c>
      <c r="J129" s="2">
        <v>1.4419999999999999</v>
      </c>
      <c r="K129" s="2">
        <v>-1.111</v>
      </c>
      <c r="L129" s="2">
        <v>-0.438</v>
      </c>
      <c r="M129" s="2">
        <v>1.2609999999999999</v>
      </c>
      <c r="N129" s="2">
        <v>1.2689999999999999</v>
      </c>
      <c r="O129" s="2">
        <v>0.13800000000000001</v>
      </c>
      <c r="P129" s="2">
        <v>-0.45900000000000002</v>
      </c>
      <c r="Q129" s="2">
        <v>0.29199999999999998</v>
      </c>
      <c r="R129" s="2">
        <v>0.68700000000000006</v>
      </c>
      <c r="S129" s="2">
        <v>-0.157</v>
      </c>
      <c r="T129" s="2">
        <v>0.628</v>
      </c>
      <c r="U129" s="2">
        <v>-0.94699999999999995</v>
      </c>
      <c r="V129" s="2">
        <v>0.54900000000000004</v>
      </c>
      <c r="W129" s="2">
        <v>0.20399999999999999</v>
      </c>
      <c r="X129" s="2">
        <v>0.82</v>
      </c>
      <c r="Y129" s="2">
        <v>-1.0840000000000001</v>
      </c>
      <c r="Z129" s="2">
        <v>-0.45500000000000002</v>
      </c>
      <c r="AA129" s="2">
        <v>1.411</v>
      </c>
      <c r="AB129" s="2">
        <v>-0.38400000000000001</v>
      </c>
      <c r="AC129" s="2">
        <v>-0.60099999999999998</v>
      </c>
      <c r="AD129" s="2">
        <v>-0.1</v>
      </c>
      <c r="AE129" s="2">
        <v>1.3520000000000001</v>
      </c>
      <c r="AF129" s="2">
        <v>-1.0109999999999999</v>
      </c>
      <c r="AG129" s="2">
        <v>-0.80300000000000005</v>
      </c>
      <c r="AH129" s="2">
        <v>-0.58399999999999996</v>
      </c>
      <c r="AI129" s="2">
        <v>0.20100000000000001</v>
      </c>
      <c r="AJ129" s="2">
        <v>-0.25700000000000001</v>
      </c>
      <c r="AK129" s="2">
        <v>-0.26</v>
      </c>
      <c r="AL129" s="2">
        <v>-0.13500000000000001</v>
      </c>
      <c r="AM129" s="2">
        <v>-0.14299999999999999</v>
      </c>
      <c r="AN129" s="2">
        <v>0.52600000000000002</v>
      </c>
      <c r="AO129" s="2">
        <v>-0.28599999999999998</v>
      </c>
      <c r="AP129" s="2">
        <v>-1.2290000000000001</v>
      </c>
      <c r="AQ129" s="2">
        <v>-0.35599999999999998</v>
      </c>
    </row>
    <row r="130" spans="1:43" s="1" customFormat="1">
      <c r="A130" s="2">
        <v>129</v>
      </c>
      <c r="B130" s="2">
        <v>-0.81200000000000006</v>
      </c>
      <c r="C130" s="2">
        <v>-0.06</v>
      </c>
      <c r="D130" s="2">
        <v>-1.0569999999999999</v>
      </c>
      <c r="E130" s="2">
        <v>-0.39300000000000002</v>
      </c>
      <c r="F130" s="2">
        <v>-0.10199999999999999</v>
      </c>
      <c r="G130" s="2">
        <v>-1.085</v>
      </c>
      <c r="H130" s="2">
        <v>-1.0229999999999999</v>
      </c>
      <c r="I130" s="2">
        <v>-0.68700000000000006</v>
      </c>
      <c r="J130" s="2">
        <v>-1.3149999999999999</v>
      </c>
      <c r="K130" s="2">
        <v>9.9000000000000005E-2</v>
      </c>
      <c r="L130" s="2">
        <v>-0.36099999999999999</v>
      </c>
      <c r="M130" s="2">
        <v>-0.88100000000000001</v>
      </c>
      <c r="N130" s="2">
        <v>-0.69699999999999995</v>
      </c>
      <c r="O130" s="2">
        <v>-0.03</v>
      </c>
      <c r="P130" s="2">
        <v>-0.22900000000000001</v>
      </c>
      <c r="Q130" s="2">
        <v>-0.436</v>
      </c>
      <c r="R130" s="2">
        <v>-0.27900000000000003</v>
      </c>
      <c r="S130" s="2">
        <v>0.28899999999999998</v>
      </c>
      <c r="T130" s="2">
        <v>-0.98599999999999999</v>
      </c>
      <c r="U130" s="2">
        <v>-7.6999999999999999E-2</v>
      </c>
      <c r="V130" s="2">
        <v>-1.1100000000000001</v>
      </c>
      <c r="W130" s="2">
        <v>-0.69699999999999995</v>
      </c>
      <c r="X130" s="2">
        <v>-0.66400000000000003</v>
      </c>
      <c r="Y130" s="2">
        <v>0.67</v>
      </c>
      <c r="Z130" s="2">
        <v>-0.68899999999999995</v>
      </c>
      <c r="AA130" s="2">
        <v>-0.28399999999999997</v>
      </c>
      <c r="AB130" s="2">
        <v>-0.36499999999999999</v>
      </c>
      <c r="AC130" s="2">
        <v>0.53400000000000003</v>
      </c>
      <c r="AD130" s="2">
        <v>-0.73299999999999998</v>
      </c>
      <c r="AE130" s="2">
        <v>-0.64700000000000002</v>
      </c>
      <c r="AF130" s="2">
        <v>-0.10199999999999999</v>
      </c>
      <c r="AG130" s="2">
        <v>-0.92</v>
      </c>
      <c r="AH130" s="2">
        <v>-0.27200000000000002</v>
      </c>
      <c r="AI130" s="2">
        <v>-0.184</v>
      </c>
      <c r="AJ130" s="2">
        <v>-1.276</v>
      </c>
      <c r="AK130" s="2">
        <v>-0.69199999999999995</v>
      </c>
      <c r="AL130" s="2">
        <v>-0.72199999999999998</v>
      </c>
      <c r="AM130" s="2">
        <v>-0.45200000000000001</v>
      </c>
      <c r="AN130" s="2">
        <v>7.0000000000000007E-2</v>
      </c>
      <c r="AO130" s="2">
        <v>-0.64800000000000002</v>
      </c>
      <c r="AP130" s="2">
        <v>-0.111</v>
      </c>
      <c r="AQ130" s="2">
        <v>-0.70299999999999996</v>
      </c>
    </row>
    <row r="131" spans="1:43" s="1" customFormat="1">
      <c r="A131" s="2">
        <v>130</v>
      </c>
      <c r="B131" s="2">
        <v>-0.64200000000000002</v>
      </c>
      <c r="C131" s="2">
        <v>0.57799999999999996</v>
      </c>
      <c r="D131" s="2">
        <v>1.02</v>
      </c>
      <c r="E131" s="2">
        <v>-9.6000000000000002E-2</v>
      </c>
      <c r="F131" s="2">
        <v>1E-3</v>
      </c>
      <c r="G131" s="2">
        <v>-0.81100000000000005</v>
      </c>
      <c r="H131" s="2">
        <v>0.52700000000000002</v>
      </c>
      <c r="I131" s="2">
        <v>0.313</v>
      </c>
      <c r="J131" s="2">
        <v>0.96699999999999997</v>
      </c>
      <c r="K131" s="2">
        <v>1.4219999999999999</v>
      </c>
      <c r="L131" s="2">
        <v>0.33500000000000002</v>
      </c>
      <c r="M131" s="2">
        <v>1.1379999999999999</v>
      </c>
      <c r="N131" s="2">
        <v>0.74299999999999999</v>
      </c>
      <c r="O131" s="2">
        <v>0.52700000000000002</v>
      </c>
      <c r="P131" s="2">
        <v>2.5000000000000001E-2</v>
      </c>
      <c r="Q131" s="2">
        <v>0.70699999999999996</v>
      </c>
      <c r="R131" s="2">
        <v>-0.29299999999999998</v>
      </c>
      <c r="S131" s="2">
        <v>0.44700000000000001</v>
      </c>
      <c r="T131" s="2">
        <v>0.11600000000000001</v>
      </c>
      <c r="U131" s="2">
        <v>1.1459999999999999</v>
      </c>
      <c r="V131" s="2">
        <v>0.75700000000000001</v>
      </c>
      <c r="W131" s="2">
        <v>0.22</v>
      </c>
      <c r="X131" s="2">
        <v>-0.95899999999999996</v>
      </c>
      <c r="Y131" s="2">
        <v>0.184</v>
      </c>
      <c r="Z131" s="2">
        <v>-0.20300000000000001</v>
      </c>
      <c r="AA131" s="2">
        <v>0.45300000000000001</v>
      </c>
      <c r="AB131" s="2">
        <v>0.30399999999999999</v>
      </c>
      <c r="AC131" s="2">
        <v>0.34799999999999998</v>
      </c>
      <c r="AD131" s="2">
        <v>-0.27700000000000002</v>
      </c>
      <c r="AE131" s="2">
        <v>2.7E-2</v>
      </c>
      <c r="AF131" s="2">
        <v>-0.39</v>
      </c>
      <c r="AG131" s="2">
        <v>-0.32300000000000001</v>
      </c>
      <c r="AH131" s="2">
        <v>0.13700000000000001</v>
      </c>
      <c r="AI131" s="2">
        <v>0.34899999999999998</v>
      </c>
      <c r="AJ131" s="2">
        <v>-6.0999999999999999E-2</v>
      </c>
      <c r="AK131" s="2">
        <v>-0.51300000000000001</v>
      </c>
      <c r="AL131" s="2">
        <v>0.76300000000000001</v>
      </c>
      <c r="AM131" s="2">
        <v>0.63800000000000001</v>
      </c>
      <c r="AN131" s="2">
        <v>0.191</v>
      </c>
      <c r="AO131" s="2">
        <v>1.1839999999999999</v>
      </c>
      <c r="AP131" s="2">
        <v>-0.61</v>
      </c>
      <c r="AQ131" s="2">
        <v>-0.56499999999999995</v>
      </c>
    </row>
    <row r="132" spans="1:43" s="1" customFormat="1">
      <c r="A132" s="2">
        <v>131</v>
      </c>
      <c r="B132" s="2">
        <v>-0.05</v>
      </c>
      <c r="C132" s="2">
        <v>-0.106</v>
      </c>
      <c r="D132" s="2">
        <v>-0.373</v>
      </c>
      <c r="E132" s="2">
        <v>-4.3999999999999997E-2</v>
      </c>
      <c r="F132" s="2">
        <v>-0.438</v>
      </c>
      <c r="G132" s="2">
        <v>-0.98199999999999998</v>
      </c>
      <c r="H132" s="2">
        <v>0.24199999999999999</v>
      </c>
      <c r="I132" s="2">
        <v>-0.89300000000000002</v>
      </c>
      <c r="J132" s="2">
        <v>-0.39700000000000002</v>
      </c>
      <c r="K132" s="2">
        <v>0.94699999999999995</v>
      </c>
      <c r="L132" s="2">
        <v>-0.109</v>
      </c>
      <c r="M132" s="2">
        <v>-0.48</v>
      </c>
      <c r="N132" s="2">
        <v>-0.63600000000000001</v>
      </c>
      <c r="O132" s="2">
        <v>-0.182</v>
      </c>
      <c r="P132" s="2">
        <v>0.21299999999999999</v>
      </c>
      <c r="Q132" s="2">
        <v>0.24099999999999999</v>
      </c>
      <c r="R132" s="2">
        <v>-0.06</v>
      </c>
      <c r="S132" s="2">
        <v>-0.65500000000000003</v>
      </c>
      <c r="T132" s="2">
        <v>0.628</v>
      </c>
      <c r="U132" s="2">
        <v>-4.4999999999999998E-2</v>
      </c>
      <c r="V132" s="2">
        <v>-0.21299999999999999</v>
      </c>
      <c r="W132" s="2">
        <v>-0.29899999999999999</v>
      </c>
      <c r="X132" s="2">
        <v>-8.0000000000000002E-3</v>
      </c>
      <c r="Y132" s="2">
        <v>1.323</v>
      </c>
      <c r="Z132" s="2">
        <v>-0.90700000000000003</v>
      </c>
      <c r="AA132" s="2">
        <v>-0.71199999999999997</v>
      </c>
      <c r="AB132" s="2">
        <v>0.49399999999999999</v>
      </c>
      <c r="AC132" s="2">
        <v>0.81699999999999995</v>
      </c>
      <c r="AD132" s="2">
        <v>-0.111</v>
      </c>
      <c r="AE132" s="2">
        <v>-0.61099999999999999</v>
      </c>
      <c r="AF132" s="2">
        <v>0.84</v>
      </c>
      <c r="AG132" s="2">
        <v>-0.29099999999999998</v>
      </c>
      <c r="AH132" s="2">
        <v>-1.0620000000000001</v>
      </c>
      <c r="AI132" s="2">
        <v>0.16900000000000001</v>
      </c>
      <c r="AJ132" s="2">
        <v>-1</v>
      </c>
      <c r="AK132" s="2">
        <v>0.32200000000000001</v>
      </c>
      <c r="AL132" s="2">
        <v>0.72499999999999998</v>
      </c>
      <c r="AM132" s="2">
        <v>0.41399999999999998</v>
      </c>
      <c r="AN132" s="2">
        <v>-0.92300000000000004</v>
      </c>
      <c r="AO132" s="2">
        <v>2E-3</v>
      </c>
      <c r="AP132" s="2">
        <v>-0.61799999999999999</v>
      </c>
      <c r="AQ132" s="2">
        <v>0.38100000000000001</v>
      </c>
    </row>
    <row r="133" spans="1:43" s="1" customFormat="1">
      <c r="A133" s="2">
        <v>132</v>
      </c>
      <c r="B133" s="2">
        <v>-0.92800000000000005</v>
      </c>
      <c r="C133" s="2">
        <v>0.20499999999999999</v>
      </c>
      <c r="D133" s="2">
        <v>0.34799999999999998</v>
      </c>
      <c r="E133" s="2">
        <v>0.432</v>
      </c>
      <c r="F133" s="2">
        <v>0.751</v>
      </c>
      <c r="G133" s="2">
        <v>0.49099999999999999</v>
      </c>
      <c r="H133" s="2">
        <v>0.246</v>
      </c>
      <c r="I133" s="2">
        <v>-9.5000000000000001E-2</v>
      </c>
      <c r="J133" s="2">
        <v>-0.189</v>
      </c>
      <c r="K133" s="2">
        <v>0.34599999999999997</v>
      </c>
      <c r="L133" s="2">
        <v>0.20100000000000001</v>
      </c>
      <c r="M133" s="2">
        <v>4.2000000000000003E-2</v>
      </c>
      <c r="N133" s="2">
        <v>-0.79600000000000004</v>
      </c>
      <c r="O133" s="2">
        <v>-0.252</v>
      </c>
      <c r="P133" s="2">
        <v>0.01</v>
      </c>
      <c r="Q133" s="2">
        <v>-0.64600000000000002</v>
      </c>
      <c r="R133" s="2">
        <v>-0.124</v>
      </c>
      <c r="S133" s="2">
        <v>0.13500000000000001</v>
      </c>
      <c r="T133" s="2">
        <v>-0.17899999999999999</v>
      </c>
      <c r="U133" s="2">
        <v>0.14199999999999999</v>
      </c>
      <c r="V133" s="2">
        <v>-0.68700000000000006</v>
      </c>
      <c r="W133" s="2">
        <v>2.5999999999999999E-2</v>
      </c>
      <c r="X133" s="2">
        <v>2.9000000000000001E-2</v>
      </c>
      <c r="Y133" s="2">
        <v>-0.317</v>
      </c>
      <c r="Z133" s="2">
        <v>-9.9000000000000005E-2</v>
      </c>
      <c r="AA133" s="2">
        <v>-6.4000000000000001E-2</v>
      </c>
      <c r="AB133" s="2">
        <v>-0.30299999999999999</v>
      </c>
      <c r="AC133" s="2">
        <v>0.745</v>
      </c>
      <c r="AD133" s="2">
        <v>0.23200000000000001</v>
      </c>
      <c r="AE133" s="2">
        <v>0.34899999999999998</v>
      </c>
      <c r="AF133" s="2">
        <v>0.64200000000000002</v>
      </c>
      <c r="AG133" s="2">
        <v>-0.13100000000000001</v>
      </c>
      <c r="AH133" s="2">
        <v>0.38800000000000001</v>
      </c>
      <c r="AI133" s="2">
        <v>0.113</v>
      </c>
      <c r="AJ133" s="2">
        <v>-0.38900000000000001</v>
      </c>
      <c r="AK133" s="2">
        <v>-0.65200000000000002</v>
      </c>
      <c r="AL133" s="2">
        <v>0.51800000000000002</v>
      </c>
      <c r="AM133" s="2">
        <v>6.2E-2</v>
      </c>
      <c r="AN133" s="2">
        <v>-0.20799999999999999</v>
      </c>
      <c r="AO133" s="2">
        <v>-0.46400000000000002</v>
      </c>
      <c r="AP133" s="2">
        <v>-1.7000000000000001E-2</v>
      </c>
      <c r="AQ133" s="2">
        <v>-0.53300000000000003</v>
      </c>
    </row>
    <row r="134" spans="1:43" s="1" customFormat="1">
      <c r="A134" s="2">
        <v>133</v>
      </c>
      <c r="B134" s="2">
        <v>0.99099999999999999</v>
      </c>
      <c r="C134" s="2">
        <v>-0.63500000000000001</v>
      </c>
      <c r="D134" s="2">
        <v>0.47199999999999998</v>
      </c>
      <c r="E134" s="2">
        <v>0.17299999999999999</v>
      </c>
      <c r="F134" s="2">
        <v>0.18</v>
      </c>
      <c r="G134" s="2">
        <v>0.86199999999999999</v>
      </c>
      <c r="H134" s="2">
        <v>-0.156</v>
      </c>
      <c r="I134" s="2">
        <v>-0.49099999999999999</v>
      </c>
      <c r="J134" s="2">
        <v>0.59199999999999997</v>
      </c>
      <c r="K134" s="2">
        <v>-0.89</v>
      </c>
      <c r="L134" s="2">
        <v>0.39400000000000002</v>
      </c>
      <c r="M134" s="2">
        <v>0.53600000000000003</v>
      </c>
      <c r="N134" s="2">
        <v>0.30599999999999999</v>
      </c>
      <c r="O134" s="2">
        <v>-0.23699999999999999</v>
      </c>
      <c r="P134" s="2">
        <v>0.26600000000000001</v>
      </c>
      <c r="Q134" s="2">
        <v>0.55300000000000005</v>
      </c>
      <c r="R134" s="2">
        <v>0.57299999999999995</v>
      </c>
      <c r="S134" s="2">
        <v>-1.196</v>
      </c>
      <c r="T134" s="2">
        <v>0.59</v>
      </c>
      <c r="U134" s="2">
        <v>-1.3240000000000001</v>
      </c>
      <c r="V134" s="2">
        <v>0.61599999999999999</v>
      </c>
      <c r="W134" s="2">
        <v>0.47899999999999998</v>
      </c>
      <c r="X134" s="2">
        <v>1.387</v>
      </c>
      <c r="Y134" s="2">
        <v>0.71399999999999997</v>
      </c>
      <c r="Z134" s="2">
        <v>0.94899999999999995</v>
      </c>
      <c r="AA134" s="2">
        <v>1.0269999999999999</v>
      </c>
      <c r="AB134" s="2">
        <v>1.0469999999999999</v>
      </c>
      <c r="AC134" s="2">
        <v>0.67300000000000004</v>
      </c>
      <c r="AD134" s="2">
        <v>0.38800000000000001</v>
      </c>
      <c r="AE134" s="2">
        <v>0.50700000000000001</v>
      </c>
      <c r="AF134" s="2">
        <v>-0.98</v>
      </c>
      <c r="AG134" s="2">
        <v>1.022</v>
      </c>
      <c r="AH134" s="2">
        <v>1.2470000000000001</v>
      </c>
      <c r="AI134" s="2">
        <v>-0.22500000000000001</v>
      </c>
      <c r="AJ134" s="2">
        <v>0.53700000000000003</v>
      </c>
      <c r="AK134" s="2">
        <v>0.4</v>
      </c>
      <c r="AL134" s="2">
        <v>-0.379</v>
      </c>
      <c r="AM134" s="2">
        <v>0.17399999999999999</v>
      </c>
      <c r="AN134" s="2">
        <v>-0.218</v>
      </c>
      <c r="AO134" s="2">
        <v>1.1839999999999999</v>
      </c>
      <c r="AP134" s="2">
        <v>1.1619999999999999</v>
      </c>
      <c r="AQ134" s="2">
        <v>-0.221</v>
      </c>
    </row>
    <row r="135" spans="1:43" s="1" customFormat="1">
      <c r="A135" s="2">
        <v>134</v>
      </c>
      <c r="B135" s="2">
        <v>-0.69699999999999995</v>
      </c>
      <c r="C135" s="2">
        <v>1.0149999999999999</v>
      </c>
      <c r="D135" s="2">
        <v>0.308</v>
      </c>
      <c r="E135" s="2">
        <v>0.42199999999999999</v>
      </c>
      <c r="F135" s="2">
        <v>0.375</v>
      </c>
      <c r="G135" s="2">
        <v>0.17100000000000001</v>
      </c>
      <c r="H135" s="2">
        <v>0.67200000000000004</v>
      </c>
      <c r="I135" s="2">
        <v>-0.45500000000000002</v>
      </c>
      <c r="J135" s="2">
        <v>0.48099999999999998</v>
      </c>
      <c r="K135" s="2">
        <v>1.5429999999999999</v>
      </c>
      <c r="L135" s="2">
        <v>0.41199999999999998</v>
      </c>
      <c r="M135" s="2">
        <v>-0.63800000000000001</v>
      </c>
      <c r="N135" s="2">
        <v>-0.61099999999999999</v>
      </c>
      <c r="O135" s="2">
        <v>-0.38200000000000001</v>
      </c>
      <c r="P135" s="2">
        <v>0.94599999999999995</v>
      </c>
      <c r="Q135" s="2">
        <v>0.17299999999999999</v>
      </c>
      <c r="R135" s="2">
        <v>-0.75900000000000001</v>
      </c>
      <c r="S135" s="2">
        <v>-0.47399999999999998</v>
      </c>
      <c r="T135" s="2">
        <v>0.622</v>
      </c>
      <c r="U135" s="2">
        <v>-0.53</v>
      </c>
      <c r="V135" s="2">
        <v>-0.66400000000000003</v>
      </c>
      <c r="W135" s="2">
        <v>0.18099999999999999</v>
      </c>
      <c r="X135" s="2">
        <v>0.56000000000000005</v>
      </c>
      <c r="Y135" s="2">
        <v>0.314</v>
      </c>
      <c r="Z135" s="2">
        <v>5.8000000000000003E-2</v>
      </c>
      <c r="AA135" s="2">
        <v>-1.4630000000000001</v>
      </c>
      <c r="AB135" s="2">
        <v>0.85499999999999998</v>
      </c>
      <c r="AC135" s="2">
        <v>0.59299999999999997</v>
      </c>
      <c r="AD135" s="2">
        <v>1.2410000000000001</v>
      </c>
      <c r="AE135" s="2">
        <v>-1.3320000000000001</v>
      </c>
      <c r="AF135" s="2">
        <v>0.68700000000000006</v>
      </c>
      <c r="AG135" s="2">
        <v>0.74099999999999999</v>
      </c>
      <c r="AH135" s="2">
        <v>0.84599999999999997</v>
      </c>
      <c r="AI135" s="2">
        <v>-0.13900000000000001</v>
      </c>
      <c r="AJ135" s="2">
        <v>2.1999999999999999E-2</v>
      </c>
      <c r="AK135" s="2">
        <v>-0.70399999999999996</v>
      </c>
      <c r="AL135" s="2">
        <v>-1.6579999999999999</v>
      </c>
      <c r="AM135" s="2">
        <v>-1.0680000000000001</v>
      </c>
      <c r="AN135" s="2">
        <v>-0.26400000000000001</v>
      </c>
      <c r="AO135" s="2">
        <v>-0.308</v>
      </c>
      <c r="AP135" s="2">
        <v>0.17499999999999999</v>
      </c>
      <c r="AQ135" s="2">
        <v>-1.5920000000000001</v>
      </c>
    </row>
    <row r="136" spans="1:43" s="1" customFormat="1">
      <c r="A136" s="2">
        <v>135</v>
      </c>
      <c r="B136" s="2">
        <v>0.16800000000000001</v>
      </c>
      <c r="C136" s="2">
        <v>-0.68799999999999994</v>
      </c>
      <c r="D136" s="2">
        <v>-0.50700000000000001</v>
      </c>
      <c r="E136" s="2">
        <v>9.7000000000000003E-2</v>
      </c>
      <c r="F136" s="2">
        <v>-0.16600000000000001</v>
      </c>
      <c r="G136" s="2">
        <v>-0.86099999999999999</v>
      </c>
      <c r="H136" s="2">
        <v>-0.40300000000000002</v>
      </c>
      <c r="I136" s="2">
        <v>7.1999999999999995E-2</v>
      </c>
      <c r="J136" s="2">
        <v>1.1259999999999999</v>
      </c>
      <c r="K136" s="2">
        <v>-1.01</v>
      </c>
      <c r="L136" s="2">
        <v>-0.55100000000000005</v>
      </c>
      <c r="M136" s="2">
        <v>1.155</v>
      </c>
      <c r="N136" s="2">
        <v>1.2689999999999999</v>
      </c>
      <c r="O136" s="2">
        <v>0.26700000000000002</v>
      </c>
      <c r="P136" s="2">
        <v>1.349</v>
      </c>
      <c r="Q136" s="2">
        <v>0.48099999999999998</v>
      </c>
      <c r="R136" s="2">
        <v>-0.31900000000000001</v>
      </c>
      <c r="S136" s="2">
        <v>-0.14799999999999999</v>
      </c>
      <c r="T136" s="2">
        <v>-0.998</v>
      </c>
      <c r="U136" s="2">
        <v>0.22600000000000001</v>
      </c>
      <c r="V136" s="2">
        <v>0.39900000000000002</v>
      </c>
      <c r="W136" s="2">
        <v>0.20100000000000001</v>
      </c>
      <c r="X136" s="2">
        <v>0.124</v>
      </c>
      <c r="Y136" s="2">
        <v>0.376</v>
      </c>
      <c r="Z136" s="2">
        <v>-0.246</v>
      </c>
      <c r="AA136" s="2">
        <v>-0.71299999999999997</v>
      </c>
      <c r="AB136" s="2">
        <v>0.246</v>
      </c>
      <c r="AC136" s="2">
        <v>2.5999999999999999E-2</v>
      </c>
      <c r="AD136" s="2">
        <v>0.59499999999999997</v>
      </c>
      <c r="AE136" s="2">
        <v>-0.42699999999999999</v>
      </c>
      <c r="AF136" s="2">
        <v>6.6000000000000003E-2</v>
      </c>
      <c r="AG136" s="2">
        <v>0.82899999999999996</v>
      </c>
      <c r="AH136" s="2">
        <v>-0.44900000000000001</v>
      </c>
      <c r="AI136" s="2">
        <v>-0.6</v>
      </c>
      <c r="AJ136" s="2">
        <v>0.51500000000000001</v>
      </c>
      <c r="AK136" s="2">
        <v>-0.25700000000000001</v>
      </c>
      <c r="AL136" s="2">
        <v>0.63</v>
      </c>
      <c r="AM136" s="2">
        <v>-1.7729999999999999</v>
      </c>
      <c r="AN136" s="2">
        <v>0.215</v>
      </c>
      <c r="AO136" s="2">
        <v>0.755</v>
      </c>
      <c r="AP136" s="2">
        <v>-0.65500000000000003</v>
      </c>
      <c r="AQ136" s="2">
        <v>1.2769999999999999</v>
      </c>
    </row>
    <row r="137" spans="1:43" s="1" customFormat="1">
      <c r="A137" s="2">
        <v>136</v>
      </c>
      <c r="B137" s="2">
        <v>-0.53700000000000003</v>
      </c>
      <c r="C137" s="2">
        <v>0.192</v>
      </c>
      <c r="D137" s="2">
        <v>0.27400000000000002</v>
      </c>
      <c r="E137" s="2">
        <v>0.06</v>
      </c>
      <c r="F137" s="2">
        <v>0.39700000000000002</v>
      </c>
      <c r="G137" s="2">
        <v>-0.34300000000000003</v>
      </c>
      <c r="H137" s="2">
        <v>0.307</v>
      </c>
      <c r="I137" s="2">
        <v>5.6000000000000001E-2</v>
      </c>
      <c r="J137" s="2">
        <v>-0.10299999999999999</v>
      </c>
      <c r="K137" s="2">
        <v>0.30299999999999999</v>
      </c>
      <c r="L137" s="2">
        <v>0.35599999999999998</v>
      </c>
      <c r="M137" s="2">
        <v>-0.73599999999999999</v>
      </c>
      <c r="N137" s="2">
        <v>-0.84099999999999997</v>
      </c>
      <c r="O137" s="2">
        <v>-0.29099999999999998</v>
      </c>
      <c r="P137" s="2">
        <v>0.52500000000000002</v>
      </c>
      <c r="Q137" s="2">
        <v>-0.436</v>
      </c>
      <c r="R137" s="2">
        <v>-7.5999999999999998E-2</v>
      </c>
      <c r="S137" s="2">
        <v>-0.373</v>
      </c>
      <c r="T137" s="2">
        <v>5.8000000000000003E-2</v>
      </c>
      <c r="U137" s="2">
        <v>0.252</v>
      </c>
      <c r="V137" s="2">
        <v>-0.55700000000000005</v>
      </c>
      <c r="W137" s="2">
        <v>6.3E-2</v>
      </c>
      <c r="X137" s="2">
        <v>0.46800000000000003</v>
      </c>
      <c r="Y137" s="2">
        <v>0.34</v>
      </c>
      <c r="Z137" s="2">
        <v>-0.246</v>
      </c>
      <c r="AA137" s="2">
        <v>-0.90200000000000002</v>
      </c>
      <c r="AB137" s="2">
        <v>0.34</v>
      </c>
      <c r="AC137" s="2">
        <v>4.3999999999999997E-2</v>
      </c>
      <c r="AD137" s="2">
        <v>0.28399999999999997</v>
      </c>
      <c r="AE137" s="2">
        <v>-0.48499999999999999</v>
      </c>
      <c r="AF137" s="2">
        <v>0.23599999999999999</v>
      </c>
      <c r="AG137" s="2">
        <v>0.185</v>
      </c>
      <c r="AH137" s="2">
        <v>0.54900000000000004</v>
      </c>
      <c r="AI137" s="2">
        <v>-7.9000000000000001E-2</v>
      </c>
      <c r="AJ137" s="2">
        <v>-0.498</v>
      </c>
      <c r="AK137" s="2">
        <v>-0.66700000000000004</v>
      </c>
      <c r="AL137" s="2">
        <v>-4.9000000000000002E-2</v>
      </c>
      <c r="AM137" s="2">
        <v>-0.56799999999999995</v>
      </c>
      <c r="AN137" s="2">
        <v>-0.55000000000000004</v>
      </c>
      <c r="AO137" s="2">
        <v>-0.56899999999999995</v>
      </c>
      <c r="AP137" s="2">
        <v>0.36499999999999999</v>
      </c>
      <c r="AQ137" s="2">
        <v>-0.70299999999999996</v>
      </c>
    </row>
    <row r="138" spans="1:43" s="1" customFormat="1">
      <c r="A138" s="2">
        <v>137</v>
      </c>
      <c r="B138" s="2">
        <v>-0.46800000000000003</v>
      </c>
      <c r="C138" s="2">
        <v>1.24</v>
      </c>
      <c r="D138" s="2">
        <v>0.48799999999999999</v>
      </c>
      <c r="E138" s="2">
        <v>0.43099999999999999</v>
      </c>
      <c r="F138" s="2">
        <v>0.28100000000000003</v>
      </c>
      <c r="G138" s="2">
        <v>-0.20100000000000001</v>
      </c>
      <c r="H138" s="2">
        <v>0.92700000000000005</v>
      </c>
      <c r="I138" s="2">
        <v>-0.745</v>
      </c>
      <c r="J138" s="2">
        <v>0.54100000000000004</v>
      </c>
      <c r="K138" s="2">
        <v>0.94699999999999995</v>
      </c>
      <c r="L138" s="2">
        <v>0.64800000000000002</v>
      </c>
      <c r="M138" s="2">
        <v>-0.55300000000000005</v>
      </c>
      <c r="N138" s="2">
        <v>-0.84099999999999997</v>
      </c>
      <c r="O138" s="2">
        <v>0.11700000000000001</v>
      </c>
      <c r="P138" s="2">
        <v>0.61799999999999999</v>
      </c>
      <c r="Q138" s="2">
        <v>-0.436</v>
      </c>
      <c r="R138" s="2">
        <v>-0.30199999999999999</v>
      </c>
      <c r="S138" s="2">
        <v>0.109</v>
      </c>
      <c r="T138" s="2">
        <v>0.73599999999999999</v>
      </c>
      <c r="U138" s="2">
        <v>-5.0999999999999997E-2</v>
      </c>
      <c r="V138" s="2">
        <v>-0.59299999999999997</v>
      </c>
      <c r="W138" s="2">
        <v>0.35099999999999998</v>
      </c>
      <c r="X138" s="2">
        <v>-1.4E-2</v>
      </c>
      <c r="Y138" s="2">
        <v>0.26200000000000001</v>
      </c>
      <c r="Z138" s="2">
        <v>0.372</v>
      </c>
      <c r="AA138" s="2">
        <v>-0.28399999999999997</v>
      </c>
      <c r="AB138" s="2">
        <v>1.1299999999999999</v>
      </c>
      <c r="AC138" s="2">
        <v>0.64800000000000002</v>
      </c>
      <c r="AD138" s="2">
        <v>-4.4999999999999998E-2</v>
      </c>
      <c r="AE138" s="2">
        <v>-6.6000000000000003E-2</v>
      </c>
      <c r="AF138" s="2">
        <v>0.13700000000000001</v>
      </c>
      <c r="AG138" s="2">
        <v>0.45600000000000002</v>
      </c>
      <c r="AH138" s="2">
        <v>0.31900000000000001</v>
      </c>
      <c r="AI138" s="2">
        <v>0.14299999999999999</v>
      </c>
      <c r="AJ138" s="2">
        <v>-0.372</v>
      </c>
      <c r="AK138" s="2">
        <v>-0.184</v>
      </c>
      <c r="AL138" s="2">
        <v>-0.53</v>
      </c>
      <c r="AM138" s="2">
        <v>-6.8000000000000005E-2</v>
      </c>
      <c r="AN138" s="2">
        <v>-0.26900000000000002</v>
      </c>
      <c r="AO138" s="2">
        <v>-0.74399999999999999</v>
      </c>
      <c r="AP138" s="2">
        <v>-0.64800000000000002</v>
      </c>
      <c r="AQ138" s="2">
        <v>-1.323</v>
      </c>
    </row>
    <row r="139" spans="1:43" s="1" customFormat="1">
      <c r="A139" s="2">
        <v>138</v>
      </c>
      <c r="B139" s="2">
        <v>0.754</v>
      </c>
      <c r="C139" s="2">
        <v>0.48699999999999999</v>
      </c>
      <c r="D139" s="2">
        <v>0.84099999999999997</v>
      </c>
      <c r="E139" s="2">
        <v>0.33400000000000002</v>
      </c>
      <c r="F139" s="2">
        <v>-0.498</v>
      </c>
      <c r="G139" s="2">
        <v>-0.14899999999999999</v>
      </c>
      <c r="H139" s="2">
        <v>1.0309999999999999</v>
      </c>
      <c r="I139" s="2">
        <v>0.496</v>
      </c>
      <c r="J139" s="2">
        <v>4.7E-2</v>
      </c>
      <c r="K139" s="2">
        <v>0.125</v>
      </c>
      <c r="L139" s="2">
        <v>0.2</v>
      </c>
      <c r="M139" s="2">
        <v>0.38300000000000001</v>
      </c>
      <c r="N139" s="2">
        <v>0.22900000000000001</v>
      </c>
      <c r="O139" s="2">
        <v>0.23100000000000001</v>
      </c>
      <c r="P139" s="2">
        <v>-9.5000000000000001E-2</v>
      </c>
      <c r="Q139" s="2">
        <v>-0.31</v>
      </c>
      <c r="R139" s="2">
        <v>-7.5999999999999998E-2</v>
      </c>
      <c r="S139" s="2">
        <v>-0.13400000000000001</v>
      </c>
      <c r="T139" s="2">
        <v>0.32300000000000001</v>
      </c>
      <c r="U139" s="2">
        <v>1.113</v>
      </c>
      <c r="V139" s="2">
        <v>0.61599999999999999</v>
      </c>
      <c r="W139" s="2">
        <v>0.59099999999999997</v>
      </c>
      <c r="X139" s="2">
        <v>0.20599999999999999</v>
      </c>
      <c r="Y139" s="2">
        <v>0.94799999999999995</v>
      </c>
      <c r="Z139" s="2">
        <v>0.36499999999999999</v>
      </c>
      <c r="AA139" s="2">
        <v>0.45300000000000001</v>
      </c>
      <c r="AB139" s="2">
        <v>-1.3380000000000001</v>
      </c>
      <c r="AC139" s="2">
        <v>1.504</v>
      </c>
      <c r="AD139" s="2">
        <v>0.67900000000000005</v>
      </c>
      <c r="AE139" s="2">
        <v>1.274</v>
      </c>
      <c r="AF139" s="2">
        <v>0.316</v>
      </c>
      <c r="AG139" s="2">
        <v>-0.10199999999999999</v>
      </c>
      <c r="AH139" s="2">
        <v>0.39</v>
      </c>
      <c r="AI139" s="2">
        <v>1.25</v>
      </c>
      <c r="AJ139" s="2">
        <v>0.26500000000000001</v>
      </c>
      <c r="AK139" s="2">
        <v>0.628</v>
      </c>
      <c r="AL139" s="2">
        <v>1.081</v>
      </c>
      <c r="AM139" s="2">
        <v>1.47</v>
      </c>
      <c r="AN139" s="2">
        <v>1.2789999999999999</v>
      </c>
      <c r="AO139" s="2">
        <v>1.1839999999999999</v>
      </c>
      <c r="AP139" s="2">
        <v>-1.1759999999999999</v>
      </c>
      <c r="AQ139" s="2">
        <v>0.65500000000000003</v>
      </c>
    </row>
    <row r="140" spans="1:43" s="1" customFormat="1">
      <c r="A140" s="2">
        <v>139</v>
      </c>
      <c r="B140" s="2">
        <v>0.189</v>
      </c>
      <c r="C140" s="2">
        <v>-0.06</v>
      </c>
      <c r="D140" s="2">
        <v>0.33900000000000002</v>
      </c>
      <c r="E140" s="2">
        <v>-0.433</v>
      </c>
      <c r="F140" s="2">
        <v>-1.1639999999999999</v>
      </c>
      <c r="G140" s="2">
        <v>0.58599999999999997</v>
      </c>
      <c r="H140" s="2">
        <v>0.57599999999999996</v>
      </c>
      <c r="I140" s="2">
        <v>0.44700000000000001</v>
      </c>
      <c r="J140" s="2">
        <v>0.68</v>
      </c>
      <c r="K140" s="2">
        <v>-1.5209999999999999</v>
      </c>
      <c r="L140" s="2">
        <v>-0.70099999999999996</v>
      </c>
      <c r="M140" s="2">
        <v>1.3109999999999999</v>
      </c>
      <c r="N140" s="2">
        <v>0.56000000000000005</v>
      </c>
      <c r="O140" s="2">
        <v>0.54500000000000004</v>
      </c>
      <c r="P140" s="2">
        <v>-0.111</v>
      </c>
      <c r="Q140" s="2">
        <v>0.76500000000000001</v>
      </c>
      <c r="R140" s="2">
        <v>0.55300000000000005</v>
      </c>
      <c r="S140" s="2">
        <v>-0.84499999999999997</v>
      </c>
      <c r="T140" s="2">
        <v>-0.223</v>
      </c>
      <c r="U140" s="2">
        <v>0.50800000000000001</v>
      </c>
      <c r="V140" s="2">
        <v>0.501</v>
      </c>
      <c r="W140" s="2">
        <v>0.30599999999999999</v>
      </c>
      <c r="X140" s="2">
        <v>9.8000000000000004E-2</v>
      </c>
      <c r="Y140" s="2">
        <v>1.323</v>
      </c>
      <c r="Z140" s="2">
        <v>0.63600000000000001</v>
      </c>
      <c r="AA140" s="2">
        <v>0.45300000000000001</v>
      </c>
      <c r="AB140" s="2">
        <v>-1.25</v>
      </c>
      <c r="AC140" s="2">
        <v>-0.82499999999999996</v>
      </c>
      <c r="AD140" s="2">
        <v>-1.75</v>
      </c>
      <c r="AE140" s="2">
        <v>1.754</v>
      </c>
      <c r="AF140" s="2">
        <v>-0.86099999999999999</v>
      </c>
      <c r="AG140" s="2">
        <v>-1.3560000000000001</v>
      </c>
      <c r="AH140" s="2">
        <v>-0.58399999999999996</v>
      </c>
      <c r="AI140" s="2">
        <v>0.63800000000000001</v>
      </c>
      <c r="AJ140" s="2">
        <v>-4.2999999999999997E-2</v>
      </c>
      <c r="AK140" s="2">
        <v>1.3149999999999999</v>
      </c>
      <c r="AL140" s="2">
        <v>1.216</v>
      </c>
      <c r="AM140" s="2">
        <v>-0.06</v>
      </c>
      <c r="AN140" s="2">
        <v>1.2789999999999999</v>
      </c>
      <c r="AO140" s="2">
        <v>1.1839999999999999</v>
      </c>
      <c r="AP140" s="2">
        <v>0.26</v>
      </c>
      <c r="AQ140" s="2">
        <v>1.2769999999999999</v>
      </c>
    </row>
    <row r="141" spans="1:43" s="1" customFormat="1">
      <c r="A141" s="2">
        <v>140</v>
      </c>
      <c r="B141" s="2">
        <v>-0.16400000000000001</v>
      </c>
      <c r="C141" s="2">
        <v>0.48699999999999999</v>
      </c>
      <c r="D141" s="2">
        <v>0.251</v>
      </c>
      <c r="E141" s="2">
        <v>0.41499999999999998</v>
      </c>
      <c r="F141" s="2">
        <v>-0.67800000000000005</v>
      </c>
      <c r="G141" s="2">
        <v>0.39700000000000002</v>
      </c>
      <c r="H141" s="2">
        <v>0.441</v>
      </c>
      <c r="I141" s="2">
        <v>-0.29099999999999998</v>
      </c>
      <c r="J141" s="2">
        <v>-1.016</v>
      </c>
      <c r="K141" s="2">
        <v>0.28100000000000003</v>
      </c>
      <c r="L141" s="2">
        <v>0.188</v>
      </c>
      <c r="M141" s="2">
        <v>-0.51200000000000001</v>
      </c>
      <c r="N141" s="2">
        <v>-0.65300000000000002</v>
      </c>
      <c r="O141" s="2">
        <v>0.107</v>
      </c>
      <c r="P141" s="2">
        <v>0.32700000000000001</v>
      </c>
      <c r="Q141" s="2">
        <v>-0.44800000000000001</v>
      </c>
      <c r="R141" s="2">
        <v>-0.48099999999999998</v>
      </c>
      <c r="S141" s="2">
        <v>0.89</v>
      </c>
      <c r="T141" s="2">
        <v>-0.01</v>
      </c>
      <c r="U141" s="2">
        <v>0.68899999999999995</v>
      </c>
      <c r="V141" s="2">
        <v>-7.4999999999999997E-2</v>
      </c>
      <c r="W141" s="2">
        <v>-6.4000000000000001E-2</v>
      </c>
      <c r="X141" s="2">
        <v>-1.0780000000000001</v>
      </c>
      <c r="Y141" s="2">
        <v>0.441</v>
      </c>
      <c r="Z141" s="2">
        <v>-0.92300000000000004</v>
      </c>
      <c r="AA141" s="2">
        <v>-0.39300000000000002</v>
      </c>
      <c r="AB141" s="2">
        <v>-0.68100000000000005</v>
      </c>
      <c r="AC141" s="2">
        <v>-0.35799999999999998</v>
      </c>
      <c r="AD141" s="2">
        <v>-0.44400000000000001</v>
      </c>
      <c r="AE141" s="2">
        <v>0.36199999999999999</v>
      </c>
      <c r="AF141" s="2">
        <v>0.375</v>
      </c>
      <c r="AG141" s="2">
        <v>-0.69699999999999995</v>
      </c>
      <c r="AH141" s="2">
        <v>-0.27200000000000002</v>
      </c>
      <c r="AI141" s="2">
        <v>0.39200000000000002</v>
      </c>
      <c r="AJ141" s="2">
        <v>-0.62</v>
      </c>
      <c r="AK141" s="2">
        <v>-0.124</v>
      </c>
      <c r="AL141" s="2">
        <v>0.82299999999999995</v>
      </c>
      <c r="AM141" s="2">
        <v>-0.95899999999999996</v>
      </c>
      <c r="AN141" s="2">
        <v>0</v>
      </c>
      <c r="AO141" s="2">
        <v>8.6999999999999994E-2</v>
      </c>
      <c r="AP141" s="2">
        <v>-0.70099999999999996</v>
      </c>
      <c r="AQ141" s="2">
        <v>1.2769999999999999</v>
      </c>
    </row>
    <row r="142" spans="1:43" s="1" customFormat="1">
      <c r="A142" s="2">
        <v>141</v>
      </c>
      <c r="B142" s="2">
        <v>-4.1000000000000002E-2</v>
      </c>
      <c r="C142" s="2">
        <v>-0.186</v>
      </c>
      <c r="D142" s="2">
        <v>0.28100000000000003</v>
      </c>
      <c r="E142" s="2">
        <v>-0.08</v>
      </c>
      <c r="F142" s="2">
        <v>-0.44400000000000001</v>
      </c>
      <c r="G142" s="2">
        <v>0.30499999999999999</v>
      </c>
      <c r="H142" s="2">
        <v>0.48699999999999999</v>
      </c>
      <c r="I142" s="2">
        <v>0.43099999999999999</v>
      </c>
      <c r="J142" s="2">
        <v>-0.108</v>
      </c>
      <c r="K142" s="2">
        <v>0.80200000000000005</v>
      </c>
      <c r="L142" s="2">
        <v>-0.36399999999999999</v>
      </c>
      <c r="M142" s="2">
        <v>0.38600000000000001</v>
      </c>
      <c r="N142" s="2">
        <v>-0.125</v>
      </c>
      <c r="O142" s="2">
        <v>-0.113</v>
      </c>
      <c r="P142" s="2">
        <v>-0.33400000000000002</v>
      </c>
      <c r="Q142" s="2">
        <v>-0.24399999999999999</v>
      </c>
      <c r="R142" s="2">
        <v>2.5000000000000001E-2</v>
      </c>
      <c r="S142" s="2">
        <v>0.83899999999999997</v>
      </c>
      <c r="T142" s="2">
        <v>2.7E-2</v>
      </c>
      <c r="U142" s="2">
        <v>0.6</v>
      </c>
      <c r="V142" s="2">
        <v>-0.76900000000000002</v>
      </c>
      <c r="W142" s="2">
        <v>-0.23499999999999999</v>
      </c>
      <c r="X142" s="2">
        <v>-0.72499999999999998</v>
      </c>
      <c r="Y142" s="2">
        <v>0.19400000000000001</v>
      </c>
      <c r="Z142" s="2">
        <v>-0.57399999999999995</v>
      </c>
      <c r="AA142" s="2">
        <v>0.14499999999999999</v>
      </c>
      <c r="AB142" s="2">
        <v>0.45</v>
      </c>
      <c r="AC142" s="2">
        <v>1.1890000000000001</v>
      </c>
      <c r="AD142" s="2">
        <v>0.54200000000000004</v>
      </c>
      <c r="AE142" s="2">
        <v>-1.2999999999999999E-2</v>
      </c>
      <c r="AF142" s="2">
        <v>0.10100000000000001</v>
      </c>
      <c r="AG142" s="2">
        <v>-0.57499999999999996</v>
      </c>
      <c r="AH142" s="2">
        <v>9.6000000000000002E-2</v>
      </c>
      <c r="AI142" s="2">
        <v>0.46700000000000003</v>
      </c>
      <c r="AJ142" s="2">
        <v>-0.55500000000000005</v>
      </c>
      <c r="AK142" s="2">
        <v>0.28599999999999998</v>
      </c>
      <c r="AL142" s="2">
        <v>0.28399999999999997</v>
      </c>
      <c r="AM142" s="2">
        <v>4.3999999999999997E-2</v>
      </c>
      <c r="AN142" s="2">
        <v>0.158</v>
      </c>
      <c r="AO142" s="2">
        <v>-7.0000000000000007E-2</v>
      </c>
      <c r="AP142" s="2">
        <v>-0.64800000000000002</v>
      </c>
      <c r="AQ142" s="2">
        <v>1.016</v>
      </c>
    </row>
    <row r="143" spans="1:43" s="1" customFormat="1">
      <c r="A143" s="2">
        <v>142</v>
      </c>
      <c r="B143" s="2">
        <v>0.99099999999999999</v>
      </c>
      <c r="C143" s="2">
        <v>-0.193</v>
      </c>
      <c r="D143" s="2">
        <v>0.439</v>
      </c>
      <c r="E143" s="2">
        <v>-0.42399999999999999</v>
      </c>
      <c r="F143" s="2">
        <v>0.28100000000000003</v>
      </c>
      <c r="G143" s="2">
        <v>-0.34300000000000003</v>
      </c>
      <c r="H143" s="2">
        <v>-0.38500000000000001</v>
      </c>
      <c r="I143" s="2">
        <v>0.127</v>
      </c>
      <c r="J143" s="2">
        <v>0.61899999999999999</v>
      </c>
      <c r="K143" s="2">
        <v>-6.0000000000000001E-3</v>
      </c>
      <c r="L143" s="2">
        <v>-9.2999999999999999E-2</v>
      </c>
      <c r="M143" s="2">
        <v>0.35099999999999998</v>
      </c>
      <c r="N143" s="2">
        <v>0.26200000000000001</v>
      </c>
      <c r="O143" s="2">
        <v>0.219</v>
      </c>
      <c r="P143" s="2">
        <v>0.28799999999999998</v>
      </c>
      <c r="Q143" s="2">
        <v>0.44400000000000001</v>
      </c>
      <c r="R143" s="2">
        <v>-0.28899999999999998</v>
      </c>
      <c r="S143" s="2">
        <v>-0.157</v>
      </c>
      <c r="T143" s="2">
        <v>-2.1000000000000001E-2</v>
      </c>
      <c r="U143" s="2">
        <v>0.22600000000000001</v>
      </c>
      <c r="V143" s="2">
        <v>0.39900000000000002</v>
      </c>
      <c r="W143" s="2">
        <v>0.64800000000000002</v>
      </c>
      <c r="X143" s="2">
        <v>2.9000000000000001E-2</v>
      </c>
      <c r="Y143" s="2">
        <v>0.51300000000000001</v>
      </c>
      <c r="Z143" s="2">
        <v>-0.13900000000000001</v>
      </c>
      <c r="AA143" s="2">
        <v>0.14499999999999999</v>
      </c>
      <c r="AB143" s="2">
        <v>0.30499999999999999</v>
      </c>
      <c r="AC143" s="2">
        <v>-0.14599999999999999</v>
      </c>
      <c r="AD143" s="2">
        <v>2.5999999999999999E-2</v>
      </c>
      <c r="AE143" s="2">
        <v>-0.27700000000000002</v>
      </c>
      <c r="AF143" s="2">
        <v>-0.30399999999999999</v>
      </c>
      <c r="AG143" s="2">
        <v>0.13700000000000001</v>
      </c>
      <c r="AH143" s="2">
        <v>-1.6E-2</v>
      </c>
      <c r="AI143" s="2">
        <v>0.60799999999999998</v>
      </c>
      <c r="AJ143" s="2">
        <v>0.63300000000000001</v>
      </c>
      <c r="AK143" s="2">
        <v>0.67500000000000004</v>
      </c>
      <c r="AL143" s="2">
        <v>0.11700000000000001</v>
      </c>
      <c r="AM143" s="2">
        <v>-0.749</v>
      </c>
      <c r="AN143" s="2">
        <v>1.079</v>
      </c>
      <c r="AO143" s="2">
        <v>1.1839999999999999</v>
      </c>
      <c r="AP143" s="2">
        <v>0.78900000000000003</v>
      </c>
      <c r="AQ143" s="2">
        <v>0.65500000000000003</v>
      </c>
    </row>
    <row r="144" spans="1:43" s="1" customFormat="1">
      <c r="A144" s="2">
        <v>143</v>
      </c>
      <c r="B144" s="2">
        <v>-0.16400000000000001</v>
      </c>
      <c r="C144" s="2">
        <v>-0.378</v>
      </c>
      <c r="D144" s="2">
        <v>-0.47699999999999998</v>
      </c>
      <c r="E144" s="2">
        <v>0.25600000000000001</v>
      </c>
      <c r="F144" s="2">
        <v>0.17899999999999999</v>
      </c>
      <c r="G144" s="2">
        <v>0.21299999999999999</v>
      </c>
      <c r="H144" s="2">
        <v>-0.17100000000000001</v>
      </c>
      <c r="I144" s="2">
        <v>-5.7000000000000002E-2</v>
      </c>
      <c r="J144" s="2">
        <v>0.01</v>
      </c>
      <c r="K144" s="2">
        <v>-0.10100000000000001</v>
      </c>
      <c r="L144" s="2">
        <v>-0.69399999999999995</v>
      </c>
      <c r="M144" s="2">
        <v>1.3620000000000001</v>
      </c>
      <c r="N144" s="2">
        <v>0.42299999999999999</v>
      </c>
      <c r="O144" s="2">
        <v>0.30499999999999999</v>
      </c>
      <c r="P144" s="2">
        <v>-0.33400000000000002</v>
      </c>
      <c r="Q144" s="2">
        <v>-0.14399999999999999</v>
      </c>
      <c r="R144" s="2">
        <v>-5.6000000000000001E-2</v>
      </c>
      <c r="S144" s="2">
        <v>5.6000000000000001E-2</v>
      </c>
      <c r="T144" s="2">
        <v>-0.90600000000000003</v>
      </c>
      <c r="U144" s="2">
        <v>-0.20399999999999999</v>
      </c>
      <c r="V144" s="2">
        <v>0.30599999999999999</v>
      </c>
      <c r="W144" s="2">
        <v>-0.38200000000000001</v>
      </c>
      <c r="X144" s="2">
        <v>9.2999999999999999E-2</v>
      </c>
      <c r="Y144" s="2">
        <v>-0.28199999999999997</v>
      </c>
      <c r="Z144" s="2">
        <v>0.23400000000000001</v>
      </c>
      <c r="AA144" s="2">
        <v>-6.9000000000000006E-2</v>
      </c>
      <c r="AB144" s="2">
        <v>0.22800000000000001</v>
      </c>
      <c r="AC144" s="2">
        <v>-0.35799999999999998</v>
      </c>
      <c r="AD144" s="2">
        <v>0.28999999999999998</v>
      </c>
      <c r="AE144" s="2">
        <v>-0.36499999999999999</v>
      </c>
      <c r="AF144" s="2">
        <v>3.6999999999999998E-2</v>
      </c>
      <c r="AG144" s="2">
        <v>0.372</v>
      </c>
      <c r="AH144" s="2">
        <v>-1.6E-2</v>
      </c>
      <c r="AI144" s="2">
        <v>-0.84299999999999997</v>
      </c>
      <c r="AJ144" s="2">
        <v>-0.36699999999999999</v>
      </c>
      <c r="AK144" s="2">
        <v>-0.53700000000000003</v>
      </c>
      <c r="AL144" s="2">
        <v>-0.19400000000000001</v>
      </c>
      <c r="AM144" s="2">
        <v>-0.30199999999999999</v>
      </c>
      <c r="AN144" s="2">
        <v>-0.629</v>
      </c>
      <c r="AO144" s="2">
        <v>-0.48699999999999999</v>
      </c>
      <c r="AP144" s="2">
        <v>-0.23899999999999999</v>
      </c>
      <c r="AQ144" s="2">
        <v>0.21299999999999999</v>
      </c>
    </row>
    <row r="145" spans="1:43" s="1" customFormat="1">
      <c r="A145" s="2">
        <v>144</v>
      </c>
      <c r="B145" s="2">
        <v>0.151</v>
      </c>
      <c r="C145" s="2">
        <v>0.91500000000000004</v>
      </c>
      <c r="D145" s="2">
        <v>0.55600000000000005</v>
      </c>
      <c r="E145" s="2">
        <v>-0.32400000000000001</v>
      </c>
      <c r="F145" s="2">
        <v>0.78500000000000003</v>
      </c>
      <c r="G145" s="2">
        <v>-0.55900000000000005</v>
      </c>
      <c r="H145" s="2">
        <v>0.48199999999999998</v>
      </c>
      <c r="I145" s="2">
        <v>0.14299999999999999</v>
      </c>
      <c r="J145" s="2">
        <v>1.048</v>
      </c>
      <c r="K145" s="2">
        <v>-0.78800000000000003</v>
      </c>
      <c r="L145" s="2">
        <v>0.96799999999999997</v>
      </c>
      <c r="M145" s="2">
        <v>1.0999999999999999E-2</v>
      </c>
      <c r="N145" s="2">
        <v>0.26600000000000001</v>
      </c>
      <c r="O145" s="2">
        <v>-0.186</v>
      </c>
      <c r="P145" s="2">
        <v>0.98799999999999999</v>
      </c>
      <c r="Q145" s="2">
        <v>-1.0999999999999999E-2</v>
      </c>
      <c r="R145" s="2">
        <v>-0.57999999999999996</v>
      </c>
      <c r="S145" s="2">
        <v>-0.78400000000000003</v>
      </c>
      <c r="T145" s="2">
        <v>1.4339999999999999</v>
      </c>
      <c r="U145" s="2">
        <v>0.33200000000000002</v>
      </c>
      <c r="V145" s="2">
        <v>0.23100000000000001</v>
      </c>
      <c r="W145" s="2">
        <v>0.9</v>
      </c>
      <c r="X145" s="2">
        <v>1.2689999999999999</v>
      </c>
      <c r="Y145" s="2">
        <v>0.65200000000000002</v>
      </c>
      <c r="Z145" s="2">
        <v>0.86599999999999999</v>
      </c>
      <c r="AA145" s="2">
        <v>1.23</v>
      </c>
      <c r="AB145" s="2">
        <v>1.44</v>
      </c>
      <c r="AC145" s="2">
        <v>0.2</v>
      </c>
      <c r="AD145" s="2">
        <v>0.67900000000000005</v>
      </c>
      <c r="AE145" s="2">
        <v>0.46800000000000003</v>
      </c>
      <c r="AF145" s="2">
        <v>9.1999999999999998E-2</v>
      </c>
      <c r="AG145" s="2">
        <v>0.52700000000000002</v>
      </c>
      <c r="AH145" s="2">
        <v>0.53500000000000003</v>
      </c>
      <c r="AI145" s="2">
        <v>1.036</v>
      </c>
      <c r="AJ145" s="2">
        <v>0.66</v>
      </c>
      <c r="AK145" s="2">
        <v>-7.1999999999999995E-2</v>
      </c>
      <c r="AL145" s="2">
        <v>-0.186</v>
      </c>
      <c r="AM145" s="2">
        <v>0.36</v>
      </c>
      <c r="AN145" s="2">
        <v>1.2789999999999999</v>
      </c>
      <c r="AO145" s="2">
        <v>1.1839999999999999</v>
      </c>
      <c r="AP145" s="2">
        <v>0.60699999999999998</v>
      </c>
      <c r="AQ145" s="2">
        <v>0.21299999999999999</v>
      </c>
    </row>
    <row r="146" spans="1:43" s="1" customFormat="1">
      <c r="A146" s="2">
        <v>145</v>
      </c>
      <c r="B146" s="2">
        <v>-0.47899999999999998</v>
      </c>
      <c r="C146" s="2">
        <v>0.54</v>
      </c>
      <c r="D146" s="2">
        <v>0.64100000000000001</v>
      </c>
      <c r="E146" s="2">
        <v>0.30499999999999999</v>
      </c>
      <c r="F146" s="2">
        <v>0.442</v>
      </c>
      <c r="G146" s="2">
        <v>-0.13700000000000001</v>
      </c>
      <c r="H146" s="2">
        <v>0.45900000000000002</v>
      </c>
      <c r="I146" s="2">
        <v>-0.255</v>
      </c>
      <c r="J146" s="2">
        <v>-5.8000000000000003E-2</v>
      </c>
      <c r="K146" s="2">
        <v>1.054</v>
      </c>
      <c r="L146" s="2">
        <v>0.125</v>
      </c>
      <c r="M146" s="2">
        <v>0.21099999999999999</v>
      </c>
      <c r="N146" s="2">
        <v>-0.17599999999999999</v>
      </c>
      <c r="O146" s="2">
        <v>-0.28000000000000003</v>
      </c>
      <c r="P146" s="2">
        <v>-0.221</v>
      </c>
      <c r="Q146" s="2">
        <v>-0.63400000000000001</v>
      </c>
      <c r="R146" s="2">
        <v>-0.17599999999999999</v>
      </c>
      <c r="S146" s="2">
        <v>0.152</v>
      </c>
      <c r="T146" s="2">
        <v>2.7E-2</v>
      </c>
      <c r="U146" s="2">
        <v>0.71</v>
      </c>
      <c r="V146" s="2">
        <v>-0.71799999999999997</v>
      </c>
      <c r="W146" s="2">
        <v>-0.54900000000000004</v>
      </c>
      <c r="X146" s="2">
        <v>-1.4E-2</v>
      </c>
      <c r="Y146" s="2">
        <v>-0.873</v>
      </c>
      <c r="Z146" s="2">
        <v>-0.47399999999999998</v>
      </c>
      <c r="AA146" s="2">
        <v>-0.71299999999999997</v>
      </c>
      <c r="AB146" s="2">
        <v>0.41499999999999998</v>
      </c>
      <c r="AC146" s="2">
        <v>0.32700000000000001</v>
      </c>
      <c r="AD146" s="2">
        <v>0.443</v>
      </c>
      <c r="AE146" s="2">
        <v>-0.6</v>
      </c>
      <c r="AF146" s="2">
        <v>0.53800000000000003</v>
      </c>
      <c r="AG146" s="2">
        <v>0.86699999999999999</v>
      </c>
      <c r="AH146" s="2">
        <v>0.628</v>
      </c>
      <c r="AI146" s="2">
        <v>-0.73299999999999998</v>
      </c>
      <c r="AJ146" s="2">
        <v>-0.46</v>
      </c>
      <c r="AK146" s="2">
        <v>-0.66700000000000004</v>
      </c>
      <c r="AL146" s="2">
        <v>-0.59499999999999997</v>
      </c>
      <c r="AM146" s="2">
        <v>-0.86099999999999999</v>
      </c>
      <c r="AN146" s="2">
        <v>-0.54200000000000004</v>
      </c>
      <c r="AO146" s="2">
        <v>-1.167</v>
      </c>
      <c r="AP146" s="2">
        <v>-0.111</v>
      </c>
      <c r="AQ146" s="2">
        <v>-1.016</v>
      </c>
    </row>
    <row r="147" spans="1:43" s="1" customFormat="1">
      <c r="A147" s="2">
        <v>146</v>
      </c>
      <c r="B147" s="2">
        <v>0.23200000000000001</v>
      </c>
      <c r="C147" s="2">
        <v>-0.78900000000000003</v>
      </c>
      <c r="D147" s="2">
        <v>-0.88300000000000001</v>
      </c>
      <c r="E147" s="2">
        <v>-0.254</v>
      </c>
      <c r="F147" s="2">
        <v>5.0000000000000001E-3</v>
      </c>
      <c r="G147" s="2">
        <v>0.505</v>
      </c>
      <c r="H147" s="2">
        <v>-0.61199999999999999</v>
      </c>
      <c r="I147" s="2">
        <v>0.23899999999999999</v>
      </c>
      <c r="J147" s="2">
        <v>0.40699999999999997</v>
      </c>
      <c r="K147" s="2">
        <v>-0.154</v>
      </c>
      <c r="L147" s="2">
        <v>-0.44800000000000001</v>
      </c>
      <c r="M147" s="2">
        <v>0.20599999999999999</v>
      </c>
      <c r="N147" s="2">
        <v>0.52600000000000002</v>
      </c>
      <c r="O147" s="2">
        <v>-0.13300000000000001</v>
      </c>
      <c r="P147" s="2">
        <v>-0.45</v>
      </c>
      <c r="Q147" s="2">
        <v>-0.27300000000000002</v>
      </c>
      <c r="R147" s="2">
        <v>0.26500000000000001</v>
      </c>
      <c r="S147" s="2">
        <v>-0.48499999999999999</v>
      </c>
      <c r="T147" s="2">
        <v>0.14899999999999999</v>
      </c>
      <c r="U147" s="2">
        <v>-0.02</v>
      </c>
      <c r="V147" s="2">
        <v>5.3999999999999999E-2</v>
      </c>
      <c r="W147" s="2">
        <v>-0.22600000000000001</v>
      </c>
      <c r="X147" s="2">
        <v>-0.151</v>
      </c>
      <c r="Y147" s="2">
        <v>-0.47899999999999998</v>
      </c>
      <c r="Z147" s="2">
        <v>-0.33400000000000002</v>
      </c>
      <c r="AA147" s="2">
        <v>0.45300000000000001</v>
      </c>
      <c r="AB147" s="2">
        <v>-0.47199999999999998</v>
      </c>
      <c r="AC147" s="2">
        <v>-0.17299999999999999</v>
      </c>
      <c r="AD147" s="2">
        <v>-0.40300000000000002</v>
      </c>
      <c r="AE147" s="2">
        <v>0.50700000000000001</v>
      </c>
      <c r="AF147" s="2">
        <v>-0.23799999999999999</v>
      </c>
      <c r="AG147" s="2">
        <v>-0.27</v>
      </c>
      <c r="AH147" s="2">
        <v>-1.6E-2</v>
      </c>
      <c r="AI147" s="2">
        <v>0.29799999999999999</v>
      </c>
      <c r="AJ147" s="2">
        <v>-0.22800000000000001</v>
      </c>
      <c r="AK147" s="2">
        <v>0.58799999999999997</v>
      </c>
      <c r="AL147" s="2">
        <v>0.67800000000000005</v>
      </c>
      <c r="AM147" s="2">
        <v>-0.33500000000000002</v>
      </c>
      <c r="AN147" s="2">
        <v>1.079</v>
      </c>
      <c r="AO147" s="2">
        <v>1.1839999999999999</v>
      </c>
      <c r="AP147" s="2">
        <v>0.29299999999999998</v>
      </c>
      <c r="AQ147" s="2">
        <v>-0.221</v>
      </c>
    </row>
    <row r="148" spans="1:43" s="1" customFormat="1">
      <c r="A148" s="2">
        <v>147</v>
      </c>
      <c r="B148" s="2">
        <v>-0.16400000000000001</v>
      </c>
      <c r="C148" s="2">
        <v>-0.193</v>
      </c>
      <c r="D148" s="2">
        <v>-0.38100000000000001</v>
      </c>
      <c r="E148" s="2">
        <v>-0.26900000000000002</v>
      </c>
      <c r="F148" s="2">
        <v>-3.0000000000000001E-3</v>
      </c>
      <c r="G148" s="2">
        <v>0.437</v>
      </c>
      <c r="H148" s="2">
        <v>-0.61599999999999999</v>
      </c>
      <c r="I148" s="2">
        <v>0.313</v>
      </c>
      <c r="J148" s="2">
        <v>0.38600000000000001</v>
      </c>
      <c r="K148" s="2">
        <v>0.14000000000000001</v>
      </c>
      <c r="L148" s="2">
        <v>3.3000000000000002E-2</v>
      </c>
      <c r="M148" s="2">
        <v>-0.108</v>
      </c>
      <c r="N148" s="2">
        <v>2.4E-2</v>
      </c>
      <c r="O148" s="2">
        <v>-0.249</v>
      </c>
      <c r="P148" s="2">
        <v>1.4999999999999999E-2</v>
      </c>
      <c r="Q148" s="2">
        <v>-0.45900000000000002</v>
      </c>
      <c r="R148" s="2">
        <v>-0.17599999999999999</v>
      </c>
      <c r="S148" s="2">
        <v>-0.17299999999999999</v>
      </c>
      <c r="T148" s="2">
        <v>-0.22</v>
      </c>
      <c r="U148" s="2">
        <v>-0.53</v>
      </c>
      <c r="V148" s="2">
        <v>8.2000000000000003E-2</v>
      </c>
      <c r="W148" s="2">
        <v>-9.5000000000000001E-2</v>
      </c>
      <c r="X148" s="2">
        <v>0.37</v>
      </c>
      <c r="Y148" s="2">
        <v>0.127</v>
      </c>
      <c r="Z148" s="2">
        <v>-0.36499999999999999</v>
      </c>
      <c r="AA148" s="2">
        <v>0.14499999999999999</v>
      </c>
      <c r="AB148" s="2">
        <v>-0.26300000000000001</v>
      </c>
      <c r="AC148" s="2">
        <v>-0.56699999999999995</v>
      </c>
      <c r="AD148" s="2">
        <v>-0.35299999999999998</v>
      </c>
      <c r="AE148" s="2">
        <v>-0.122</v>
      </c>
      <c r="AF148" s="2">
        <v>0.16800000000000001</v>
      </c>
      <c r="AG148" s="2">
        <v>-0.31900000000000001</v>
      </c>
      <c r="AH148" s="2">
        <v>-0.44900000000000001</v>
      </c>
      <c r="AI148" s="2">
        <v>-0.106</v>
      </c>
      <c r="AJ148" s="2">
        <v>-0.38900000000000001</v>
      </c>
      <c r="AK148" s="2">
        <v>0.22900000000000001</v>
      </c>
      <c r="AL148" s="2">
        <v>0.51800000000000002</v>
      </c>
      <c r="AM148" s="2">
        <v>0.33400000000000002</v>
      </c>
      <c r="AN148" s="2">
        <v>-8.3000000000000004E-2</v>
      </c>
      <c r="AO148" s="2">
        <v>-0.308</v>
      </c>
      <c r="AP148" s="2">
        <v>-1.7000000000000001E-2</v>
      </c>
      <c r="AQ148" s="2">
        <v>0.39700000000000002</v>
      </c>
    </row>
    <row r="149" spans="1:43" s="1" customFormat="1">
      <c r="A149" s="2">
        <v>148</v>
      </c>
      <c r="B149" s="2">
        <v>0.04</v>
      </c>
      <c r="C149" s="2">
        <v>0.49</v>
      </c>
      <c r="D149" s="2">
        <v>0.83799999999999997</v>
      </c>
      <c r="E149" s="2">
        <v>0.157</v>
      </c>
      <c r="F149" s="2">
        <v>0.49099999999999999</v>
      </c>
      <c r="G149" s="2">
        <v>-0.38</v>
      </c>
      <c r="H149" s="2">
        <v>0.71699999999999997</v>
      </c>
      <c r="I149" s="2">
        <v>8.6999999999999994E-2</v>
      </c>
      <c r="J149" s="2">
        <v>0.69</v>
      </c>
      <c r="K149" s="2">
        <v>1.4119999999999999</v>
      </c>
      <c r="L149" s="2">
        <v>-0.30399999999999999</v>
      </c>
      <c r="M149" s="2">
        <v>0.55600000000000005</v>
      </c>
      <c r="N149" s="2">
        <v>-0.14299999999999999</v>
      </c>
      <c r="O149" s="2">
        <v>-0.23699999999999999</v>
      </c>
      <c r="P149" s="2">
        <v>0.376</v>
      </c>
      <c r="Q149" s="2">
        <v>0.113</v>
      </c>
      <c r="R149" s="2">
        <v>-0.157</v>
      </c>
      <c r="S149" s="2">
        <v>8.9999999999999993E-3</v>
      </c>
      <c r="T149" s="2">
        <v>0.38200000000000001</v>
      </c>
      <c r="U149" s="2">
        <v>0.252</v>
      </c>
      <c r="V149" s="2">
        <v>-1.018</v>
      </c>
      <c r="W149" s="2">
        <v>0.495</v>
      </c>
      <c r="X149" s="2">
        <v>-0.44</v>
      </c>
      <c r="Y149" s="2">
        <v>0.14699999999999999</v>
      </c>
      <c r="Z149" s="2">
        <v>-0.23899999999999999</v>
      </c>
      <c r="AA149" s="2">
        <v>0.14499999999999999</v>
      </c>
      <c r="AB149" s="2">
        <v>0.20799999999999999</v>
      </c>
      <c r="AC149" s="2">
        <v>0.81799999999999995</v>
      </c>
      <c r="AD149" s="2">
        <v>0.45400000000000001</v>
      </c>
      <c r="AE149" s="2">
        <v>0.154</v>
      </c>
      <c r="AF149" s="2">
        <v>0.69499999999999995</v>
      </c>
      <c r="AG149" s="2">
        <v>0.216</v>
      </c>
      <c r="AH149" s="2">
        <v>0.91200000000000003</v>
      </c>
      <c r="AI149" s="2">
        <v>0.36599999999999999</v>
      </c>
      <c r="AJ149" s="2">
        <v>-1.0860000000000001</v>
      </c>
      <c r="AK149" s="2">
        <v>0.46800000000000003</v>
      </c>
      <c r="AL149" s="2">
        <v>-0.29499999999999998</v>
      </c>
      <c r="AM149" s="2">
        <v>-4.5999999999999999E-2</v>
      </c>
      <c r="AN149" s="2">
        <v>-0.161</v>
      </c>
      <c r="AO149" s="2">
        <v>-0.22700000000000001</v>
      </c>
      <c r="AP149" s="2">
        <v>-1.1519999999999999</v>
      </c>
      <c r="AQ149" s="2">
        <v>-0.221</v>
      </c>
    </row>
    <row r="150" spans="1:43" s="1" customFormat="1">
      <c r="A150" s="2">
        <v>149</v>
      </c>
      <c r="B150" s="2">
        <v>0.99099999999999999</v>
      </c>
      <c r="C150" s="2">
        <v>-0.27200000000000002</v>
      </c>
      <c r="D150" s="2">
        <v>-0.71699999999999997</v>
      </c>
      <c r="E150" s="2">
        <v>-6.6000000000000003E-2</v>
      </c>
      <c r="F150" s="2">
        <v>-3.1E-2</v>
      </c>
      <c r="G150" s="2">
        <v>1.4970000000000001</v>
      </c>
      <c r="H150" s="2">
        <v>-3.5000000000000003E-2</v>
      </c>
      <c r="I150" s="2">
        <v>0.26600000000000001</v>
      </c>
      <c r="J150" s="2">
        <v>-0.53100000000000003</v>
      </c>
      <c r="K150" s="2">
        <v>0.16600000000000001</v>
      </c>
      <c r="L150" s="2">
        <v>-0.26200000000000001</v>
      </c>
      <c r="M150" s="2">
        <v>-1.74</v>
      </c>
      <c r="N150" s="2">
        <v>-0.26700000000000002</v>
      </c>
      <c r="O150" s="2">
        <v>-0.22</v>
      </c>
      <c r="P150" s="2">
        <v>0.75700000000000001</v>
      </c>
      <c r="Q150" s="2">
        <v>0.19500000000000001</v>
      </c>
      <c r="R150" s="2">
        <v>-0.17</v>
      </c>
      <c r="S150" s="2">
        <v>-0.44700000000000001</v>
      </c>
      <c r="T150" s="2">
        <v>0.14299999999999999</v>
      </c>
      <c r="U150" s="2">
        <v>-1.675</v>
      </c>
      <c r="V150" s="2">
        <v>0.65100000000000002</v>
      </c>
      <c r="W150" s="2">
        <v>-0.21299999999999999</v>
      </c>
      <c r="X150" s="2">
        <v>0.77400000000000002</v>
      </c>
      <c r="Y150" s="2">
        <v>-0.497</v>
      </c>
      <c r="Z150" s="2">
        <v>0.79200000000000004</v>
      </c>
      <c r="AA150" s="2">
        <v>-0.20399999999999999</v>
      </c>
      <c r="AB150" s="2">
        <v>-0.26300000000000001</v>
      </c>
      <c r="AC150" s="2">
        <v>-0.53600000000000003</v>
      </c>
      <c r="AD150" s="2">
        <v>5.3999999999999999E-2</v>
      </c>
      <c r="AE150" s="2">
        <v>0.184</v>
      </c>
      <c r="AF150" s="2">
        <v>-0.60199999999999998</v>
      </c>
      <c r="AG150" s="2">
        <v>-0.219</v>
      </c>
      <c r="AH150" s="2">
        <v>0.628</v>
      </c>
      <c r="AI150" s="2">
        <v>-0.20300000000000001</v>
      </c>
      <c r="AJ150" s="2">
        <v>1.1279999999999999</v>
      </c>
      <c r="AK150" s="2">
        <v>0.51300000000000001</v>
      </c>
      <c r="AL150" s="2">
        <v>1.6519999999999999</v>
      </c>
      <c r="AM150" s="2">
        <v>1.47</v>
      </c>
      <c r="AN150" s="2">
        <v>1.2789999999999999</v>
      </c>
      <c r="AO150" s="2">
        <v>1.1839999999999999</v>
      </c>
      <c r="AP150" s="2">
        <v>1.591</v>
      </c>
      <c r="AQ150" s="2">
        <v>0.21299999999999999</v>
      </c>
    </row>
    <row r="151" spans="1:43" s="1" customFormat="1">
      <c r="A151" s="2">
        <v>150</v>
      </c>
      <c r="B151" s="2">
        <v>0.64400000000000002</v>
      </c>
      <c r="C151" s="2">
        <v>-0.57999999999999996</v>
      </c>
      <c r="D151" s="2">
        <v>-0.29899999999999999</v>
      </c>
      <c r="E151" s="2">
        <v>-0.156</v>
      </c>
      <c r="F151" s="2">
        <v>-0.153</v>
      </c>
      <c r="G151" s="2">
        <v>1.0389999999999999</v>
      </c>
      <c r="H151" s="2">
        <v>-1.131</v>
      </c>
      <c r="I151" s="2">
        <v>0.371</v>
      </c>
      <c r="J151" s="2">
        <v>-1.1060000000000001</v>
      </c>
      <c r="K151" s="2">
        <v>-0.255</v>
      </c>
      <c r="L151" s="2">
        <v>0.14499999999999999</v>
      </c>
      <c r="M151" s="2">
        <v>0.41499999999999998</v>
      </c>
      <c r="N151" s="2">
        <v>-1.4999999999999999E-2</v>
      </c>
      <c r="O151" s="2">
        <v>0.69899999999999995</v>
      </c>
      <c r="P151" s="2">
        <v>-0.59199999999999997</v>
      </c>
      <c r="Q151" s="2">
        <v>1.2709999999999999</v>
      </c>
      <c r="R151" s="2">
        <v>7.6999999999999999E-2</v>
      </c>
      <c r="S151" s="2">
        <v>0.6</v>
      </c>
      <c r="T151" s="2">
        <v>-1.073</v>
      </c>
      <c r="U151" s="2">
        <v>-0.28599999999999998</v>
      </c>
      <c r="V151" s="2">
        <v>-0.66600000000000004</v>
      </c>
      <c r="W151" s="2">
        <v>-0.45200000000000001</v>
      </c>
      <c r="X151" s="2">
        <v>-0.60699999999999998</v>
      </c>
      <c r="Y151" s="2">
        <v>0.59299999999999997</v>
      </c>
      <c r="Z151" s="2">
        <v>-0.69799999999999995</v>
      </c>
      <c r="AA151" s="2">
        <v>-0.61</v>
      </c>
      <c r="AB151" s="2">
        <v>-0.217</v>
      </c>
      <c r="AC151" s="2">
        <v>-0.17299999999999999</v>
      </c>
      <c r="AD151" s="2">
        <v>0.35799999999999998</v>
      </c>
      <c r="AE151" s="2">
        <v>0.69699999999999995</v>
      </c>
      <c r="AF151" s="2">
        <v>-0.32500000000000001</v>
      </c>
      <c r="AG151" s="2">
        <v>-0.94699999999999995</v>
      </c>
      <c r="AH151" s="2">
        <v>-1.6E-2</v>
      </c>
      <c r="AI151" s="2">
        <v>0.33</v>
      </c>
      <c r="AJ151" s="2">
        <v>-1.224</v>
      </c>
      <c r="AK151" s="2">
        <v>0.623</v>
      </c>
      <c r="AL151" s="2">
        <v>0.114</v>
      </c>
      <c r="AM151" s="2">
        <v>0.46800000000000003</v>
      </c>
      <c r="AN151" s="2">
        <v>1.2789999999999999</v>
      </c>
      <c r="AO151" s="2">
        <v>0.22800000000000001</v>
      </c>
      <c r="AP151" s="2">
        <v>0.47499999999999998</v>
      </c>
      <c r="AQ151" s="2">
        <v>1.016</v>
      </c>
    </row>
    <row r="152" spans="1:43" s="1" customFormat="1">
      <c r="A152" s="2">
        <v>151</v>
      </c>
      <c r="B152" s="2">
        <v>-0.95799999999999996</v>
      </c>
      <c r="C152" s="2">
        <v>-0.25</v>
      </c>
      <c r="D152" s="2">
        <v>8.0000000000000002E-3</v>
      </c>
      <c r="E152" s="2">
        <v>0.42099999999999999</v>
      </c>
      <c r="F152" s="2">
        <v>7.1999999999999995E-2</v>
      </c>
      <c r="G152" s="2">
        <v>-0.65300000000000002</v>
      </c>
      <c r="H152" s="2">
        <v>0.313</v>
      </c>
      <c r="I152" s="2">
        <v>-2.1999999999999999E-2</v>
      </c>
      <c r="J152" s="2">
        <v>-1.135</v>
      </c>
      <c r="K152" s="2">
        <v>0.90500000000000003</v>
      </c>
      <c r="L152" s="2">
        <v>-4.9000000000000002E-2</v>
      </c>
      <c r="M152" s="2">
        <v>-0.83499999999999996</v>
      </c>
      <c r="N152" s="2">
        <v>-0.84099999999999997</v>
      </c>
      <c r="O152" s="2">
        <v>-0.29099999999999998</v>
      </c>
      <c r="P152" s="2">
        <v>0.58699999999999997</v>
      </c>
      <c r="Q152" s="2">
        <v>-1.2649999999999999</v>
      </c>
      <c r="R152" s="2">
        <v>-0.08</v>
      </c>
      <c r="S152" s="2">
        <v>0.23400000000000001</v>
      </c>
      <c r="T152" s="2">
        <v>-0.191</v>
      </c>
      <c r="U152" s="2">
        <v>0.91700000000000004</v>
      </c>
      <c r="V152" s="2">
        <v>-0.57099999999999995</v>
      </c>
      <c r="W152" s="2">
        <v>-0.67800000000000005</v>
      </c>
      <c r="X152" s="2">
        <v>-0.39</v>
      </c>
      <c r="Y152" s="2">
        <v>-0.92600000000000005</v>
      </c>
      <c r="Z152" s="2">
        <v>-1.1160000000000001</v>
      </c>
      <c r="AA152" s="2">
        <v>-0.9</v>
      </c>
      <c r="AB152" s="2">
        <v>-1.04</v>
      </c>
      <c r="AC152" s="2">
        <v>0.79900000000000004</v>
      </c>
      <c r="AD152" s="2">
        <v>1.133</v>
      </c>
      <c r="AE152" s="2">
        <v>-0.83199999999999996</v>
      </c>
      <c r="AF152" s="2">
        <v>0.83699999999999997</v>
      </c>
      <c r="AG152" s="2">
        <v>-8.9999999999999993E-3</v>
      </c>
      <c r="AH152" s="2">
        <v>0.23799999999999999</v>
      </c>
      <c r="AI152" s="2">
        <v>-0.67800000000000005</v>
      </c>
      <c r="AJ152" s="2">
        <v>-0.94699999999999995</v>
      </c>
      <c r="AK152" s="2">
        <v>-0.83499999999999996</v>
      </c>
      <c r="AL152" s="2">
        <v>-1.2999999999999999E-2</v>
      </c>
      <c r="AM152" s="2">
        <v>-1.534</v>
      </c>
      <c r="AN152" s="2">
        <v>-0.43</v>
      </c>
      <c r="AO152" s="2">
        <v>-0.11700000000000001</v>
      </c>
      <c r="AP152" s="2">
        <v>-0.82</v>
      </c>
      <c r="AQ152" s="2">
        <v>-0.70299999999999996</v>
      </c>
    </row>
    <row r="153" spans="1:43" s="1" customFormat="1">
      <c r="A153" s="2">
        <v>152</v>
      </c>
      <c r="B153" s="2">
        <v>0.246</v>
      </c>
      <c r="C153" s="2">
        <v>-0.13200000000000001</v>
      </c>
      <c r="D153" s="2">
        <v>-0.23300000000000001</v>
      </c>
      <c r="E153" s="2">
        <v>-0.34</v>
      </c>
      <c r="F153" s="2">
        <v>0.34</v>
      </c>
      <c r="G153" s="2">
        <v>-0.14899999999999999</v>
      </c>
      <c r="H153" s="2">
        <v>-0.61599999999999999</v>
      </c>
      <c r="I153" s="2">
        <v>0.247</v>
      </c>
      <c r="J153" s="2">
        <v>-0.32500000000000001</v>
      </c>
      <c r="K153" s="2">
        <v>-7.4999999999999997E-2</v>
      </c>
      <c r="L153" s="2">
        <v>-6.5000000000000002E-2</v>
      </c>
      <c r="M153" s="2">
        <v>-0.13200000000000001</v>
      </c>
      <c r="N153" s="2">
        <v>-0.32300000000000001</v>
      </c>
      <c r="O153" s="2">
        <v>0.14599999999999999</v>
      </c>
      <c r="P153" s="2">
        <v>1</v>
      </c>
      <c r="Q153" s="2">
        <v>-1.2E-2</v>
      </c>
      <c r="R153" s="2">
        <v>4.2000000000000003E-2</v>
      </c>
      <c r="S153" s="2">
        <v>-0.38</v>
      </c>
      <c r="T153" s="2">
        <v>-0.22</v>
      </c>
      <c r="U153" s="2">
        <v>-0.24199999999999999</v>
      </c>
      <c r="V153" s="2">
        <v>-0.32800000000000001</v>
      </c>
      <c r="W153" s="2">
        <v>2.5999999999999999E-2</v>
      </c>
      <c r="X153" s="2">
        <v>0.42</v>
      </c>
      <c r="Y153" s="2">
        <v>0.47699999999999998</v>
      </c>
      <c r="Z153" s="2">
        <v>0.36499999999999999</v>
      </c>
      <c r="AA153" s="2">
        <v>3.3000000000000002E-2</v>
      </c>
      <c r="AB153" s="2">
        <v>-4.7E-2</v>
      </c>
      <c r="AC153" s="2">
        <v>-0.14599999999999999</v>
      </c>
      <c r="AD153" s="2">
        <v>0.14399999999999999</v>
      </c>
      <c r="AE153" s="2">
        <v>2.4E-2</v>
      </c>
      <c r="AF153" s="2">
        <v>0.154</v>
      </c>
      <c r="AG153" s="2">
        <v>0.23</v>
      </c>
      <c r="AH153" s="2">
        <v>-1.6E-2</v>
      </c>
      <c r="AI153" s="2">
        <v>-0.13900000000000001</v>
      </c>
      <c r="AJ153" s="2">
        <v>-0.104</v>
      </c>
      <c r="AK153" s="2">
        <v>0.379</v>
      </c>
      <c r="AL153" s="2">
        <v>1.016</v>
      </c>
      <c r="AM153" s="2">
        <v>0.501</v>
      </c>
      <c r="AN153" s="2">
        <v>0.52600000000000002</v>
      </c>
      <c r="AO153" s="2">
        <v>0.439</v>
      </c>
      <c r="AP153" s="2">
        <v>0.58899999999999997</v>
      </c>
      <c r="AQ153" s="2">
        <v>0.21299999999999999</v>
      </c>
    </row>
    <row r="154" spans="1:43" s="1" customFormat="1">
      <c r="A154" s="2">
        <v>153</v>
      </c>
      <c r="B154" s="2">
        <v>0.99099999999999999</v>
      </c>
      <c r="C154" s="2">
        <v>-0.56499999999999995</v>
      </c>
      <c r="D154" s="2">
        <v>-0.24199999999999999</v>
      </c>
      <c r="E154" s="2">
        <v>0.29699999999999999</v>
      </c>
      <c r="F154" s="2">
        <v>-0.89100000000000001</v>
      </c>
      <c r="G154" s="2">
        <v>0.49099999999999999</v>
      </c>
      <c r="H154" s="2">
        <v>-0.40300000000000002</v>
      </c>
      <c r="I154" s="2">
        <v>0.61499999999999999</v>
      </c>
      <c r="J154" s="2">
        <v>0.70199999999999996</v>
      </c>
      <c r="K154" s="2">
        <v>-1.38</v>
      </c>
      <c r="L154" s="2">
        <v>-0.26200000000000001</v>
      </c>
      <c r="M154" s="2">
        <v>0.38600000000000001</v>
      </c>
      <c r="N154" s="2">
        <v>1.2689999999999999</v>
      </c>
      <c r="O154" s="2">
        <v>5.2999999999999999E-2</v>
      </c>
      <c r="P154" s="2">
        <v>-0.75800000000000001</v>
      </c>
      <c r="Q154" s="2">
        <v>0.38600000000000001</v>
      </c>
      <c r="R154" s="2">
        <v>0.79400000000000004</v>
      </c>
      <c r="S154" s="2">
        <v>0.17</v>
      </c>
      <c r="T154" s="2">
        <v>-0.46400000000000002</v>
      </c>
      <c r="U154" s="2">
        <v>1.095</v>
      </c>
      <c r="V154" s="2">
        <v>0.76900000000000002</v>
      </c>
      <c r="W154" s="2">
        <v>0.56599999999999995</v>
      </c>
      <c r="X154" s="2">
        <v>-9.0999999999999998E-2</v>
      </c>
      <c r="Y154" s="2">
        <v>0.41799999999999998</v>
      </c>
      <c r="Z154" s="2">
        <v>-0.56000000000000005</v>
      </c>
      <c r="AA154" s="2">
        <v>0.14499999999999999</v>
      </c>
      <c r="AB154" s="2">
        <v>-0.34799999999999998</v>
      </c>
      <c r="AC154" s="2">
        <v>-0.82499999999999996</v>
      </c>
      <c r="AD154" s="2">
        <v>0.23200000000000001</v>
      </c>
      <c r="AE154" s="2">
        <v>0.50700000000000001</v>
      </c>
      <c r="AF154" s="2">
        <v>-0.59499999999999997</v>
      </c>
      <c r="AG154" s="2">
        <v>-0.222</v>
      </c>
      <c r="AH154" s="2">
        <v>-0.32600000000000001</v>
      </c>
      <c r="AI154" s="2">
        <v>-0.14299999999999999</v>
      </c>
      <c r="AJ154" s="2">
        <v>0.73499999999999999</v>
      </c>
      <c r="AK154" s="2">
        <v>0.624</v>
      </c>
      <c r="AL154" s="2">
        <v>1.4350000000000001</v>
      </c>
      <c r="AM154" s="2">
        <v>1.47</v>
      </c>
      <c r="AN154" s="2">
        <v>0.93400000000000005</v>
      </c>
      <c r="AO154" s="2">
        <v>1.1839999999999999</v>
      </c>
      <c r="AP154" s="2">
        <v>-0.13400000000000001</v>
      </c>
      <c r="AQ154" s="2">
        <v>0.55100000000000005</v>
      </c>
    </row>
    <row r="155" spans="1:43" s="1" customFormat="1">
      <c r="A155" s="2">
        <v>154</v>
      </c>
      <c r="B155" s="2">
        <v>-0.20799999999999999</v>
      </c>
      <c r="C155" s="2">
        <v>-0.23100000000000001</v>
      </c>
      <c r="D155" s="2">
        <v>-0.76100000000000001</v>
      </c>
      <c r="E155" s="2">
        <v>-0.21199999999999999</v>
      </c>
      <c r="F155" s="2">
        <v>-0.64400000000000002</v>
      </c>
      <c r="G155" s="2">
        <v>-0.32500000000000001</v>
      </c>
      <c r="H155" s="2">
        <v>-0.34499999999999997</v>
      </c>
      <c r="I155" s="2">
        <v>7.1999999999999995E-2</v>
      </c>
      <c r="J155" s="2">
        <v>-0.32500000000000001</v>
      </c>
      <c r="K155" s="2">
        <v>-1.38</v>
      </c>
      <c r="L155" s="2">
        <v>-0.78600000000000003</v>
      </c>
      <c r="M155" s="2">
        <v>0.35099999999999998</v>
      </c>
      <c r="N155" s="2">
        <v>0.42299999999999999</v>
      </c>
      <c r="O155" s="2">
        <v>7.6999999999999999E-2</v>
      </c>
      <c r="P155" s="2">
        <v>-1.0469999999999999</v>
      </c>
      <c r="Q155" s="2">
        <v>-0.85299999999999998</v>
      </c>
      <c r="R155" s="2">
        <v>7.3999999999999996E-2</v>
      </c>
      <c r="S155" s="2">
        <v>0.316</v>
      </c>
      <c r="T155" s="2">
        <v>-0.38900000000000001</v>
      </c>
      <c r="U155" s="2">
        <v>-0.28599999999999998</v>
      </c>
      <c r="V155" s="2">
        <v>-0.91400000000000003</v>
      </c>
      <c r="W155" s="2">
        <v>-0.33100000000000002</v>
      </c>
      <c r="X155" s="2">
        <v>-1.8089999999999999</v>
      </c>
      <c r="Y155" s="2">
        <v>-0.35799999999999998</v>
      </c>
      <c r="Z155" s="2">
        <v>-1.137</v>
      </c>
      <c r="AA155" s="2">
        <v>0.14499999999999999</v>
      </c>
      <c r="AB155" s="2">
        <v>-1.073</v>
      </c>
      <c r="AC155" s="2">
        <v>-0.60099999999999998</v>
      </c>
      <c r="AD155" s="2">
        <v>-0.29899999999999999</v>
      </c>
      <c r="AE155" s="2">
        <v>0.47199999999999998</v>
      </c>
      <c r="AF155" s="2">
        <v>-0.68799999999999994</v>
      </c>
      <c r="AG155" s="2">
        <v>-1.2030000000000001</v>
      </c>
      <c r="AH155" s="2">
        <v>-1.0620000000000001</v>
      </c>
      <c r="AI155" s="2">
        <v>0.25</v>
      </c>
      <c r="AJ155" s="2">
        <v>0.36499999999999999</v>
      </c>
      <c r="AK155" s="2">
        <v>0.26700000000000002</v>
      </c>
      <c r="AL155" s="2">
        <v>0.90200000000000002</v>
      </c>
      <c r="AM155" s="2">
        <v>0.63100000000000001</v>
      </c>
      <c r="AN155" s="2">
        <v>-0.38400000000000001</v>
      </c>
      <c r="AO155" s="2">
        <v>0.22900000000000001</v>
      </c>
      <c r="AP155" s="2">
        <v>-0.90400000000000003</v>
      </c>
      <c r="AQ155" s="2">
        <v>1.016</v>
      </c>
    </row>
    <row r="156" spans="1:43" s="1" customFormat="1">
      <c r="A156" s="2">
        <v>155</v>
      </c>
      <c r="B156" s="2">
        <v>0.99099999999999999</v>
      </c>
      <c r="C156" s="2">
        <v>0.158</v>
      </c>
      <c r="D156" s="2">
        <v>0.92600000000000005</v>
      </c>
      <c r="E156" s="2">
        <v>0.33500000000000002</v>
      </c>
      <c r="F156" s="2">
        <v>1.0449999999999999</v>
      </c>
      <c r="G156" s="2">
        <v>-0.38900000000000001</v>
      </c>
      <c r="H156" s="2">
        <v>-0.54800000000000004</v>
      </c>
      <c r="I156" s="2">
        <v>0.27700000000000002</v>
      </c>
      <c r="J156" s="2">
        <v>1.3580000000000001</v>
      </c>
      <c r="K156" s="2">
        <v>-0.80600000000000005</v>
      </c>
      <c r="L156" s="2">
        <v>0.73099999999999998</v>
      </c>
      <c r="M156" s="2">
        <v>0.245</v>
      </c>
      <c r="N156" s="2">
        <v>0.66200000000000003</v>
      </c>
      <c r="O156" s="2">
        <v>0.29699999999999999</v>
      </c>
      <c r="P156" s="2">
        <v>-1.1779999999999999</v>
      </c>
      <c r="Q156" s="2">
        <v>-6.4000000000000001E-2</v>
      </c>
      <c r="R156" s="2">
        <v>-0.158</v>
      </c>
      <c r="S156" s="2">
        <v>0.16</v>
      </c>
      <c r="T156" s="2">
        <v>0.47299999999999998</v>
      </c>
      <c r="U156" s="2">
        <v>0.20799999999999999</v>
      </c>
      <c r="V156" s="2">
        <v>0.92700000000000005</v>
      </c>
      <c r="W156" s="2">
        <v>0.35099999999999998</v>
      </c>
      <c r="X156" s="2">
        <v>0.60299999999999998</v>
      </c>
      <c r="Y156" s="2">
        <v>-0.26200000000000001</v>
      </c>
      <c r="Z156" s="2">
        <v>1.2E-2</v>
      </c>
      <c r="AA156" s="2">
        <v>0.20899999999999999</v>
      </c>
      <c r="AB156" s="2">
        <v>0.46400000000000002</v>
      </c>
      <c r="AC156" s="2">
        <v>-0.56799999999999995</v>
      </c>
      <c r="AD156" s="2">
        <v>0.14399999999999999</v>
      </c>
      <c r="AE156" s="2">
        <v>0.23200000000000001</v>
      </c>
      <c r="AF156" s="2">
        <v>-0.52200000000000002</v>
      </c>
      <c r="AG156" s="2">
        <v>0.95399999999999996</v>
      </c>
      <c r="AH156" s="2">
        <v>0.45</v>
      </c>
      <c r="AI156" s="2">
        <v>0.47899999999999998</v>
      </c>
      <c r="AJ156" s="2">
        <v>0.52100000000000002</v>
      </c>
      <c r="AK156" s="2">
        <v>0.379</v>
      </c>
      <c r="AL156" s="2">
        <v>-1.0409999999999999</v>
      </c>
      <c r="AM156" s="2">
        <v>-0.85299999999999998</v>
      </c>
      <c r="AN156" s="2">
        <v>0.1</v>
      </c>
      <c r="AO156" s="2">
        <v>0.75900000000000001</v>
      </c>
      <c r="AP156" s="2">
        <v>0.91700000000000004</v>
      </c>
      <c r="AQ156" s="2">
        <v>-0.26900000000000002</v>
      </c>
    </row>
    <row r="157" spans="1:43" s="1" customFormat="1">
      <c r="A157" s="2">
        <v>156</v>
      </c>
      <c r="B157" s="2">
        <v>0.45100000000000001</v>
      </c>
      <c r="C157" s="2">
        <v>0.30399999999999999</v>
      </c>
      <c r="D157" s="2">
        <v>1.7000000000000001E-2</v>
      </c>
      <c r="E157" s="2">
        <v>0.14199999999999999</v>
      </c>
      <c r="F157" s="2">
        <v>0.47499999999999998</v>
      </c>
      <c r="G157" s="2">
        <v>-0.64500000000000002</v>
      </c>
      <c r="H157" s="2">
        <v>0.60399999999999998</v>
      </c>
      <c r="I157" s="2">
        <v>-0.13100000000000001</v>
      </c>
      <c r="J157" s="2">
        <v>-9.2999999999999999E-2</v>
      </c>
      <c r="K157" s="2">
        <v>0.29399999999999998</v>
      </c>
      <c r="L157" s="2">
        <v>7.3999999999999996E-2</v>
      </c>
      <c r="M157" s="2">
        <v>-0.27200000000000002</v>
      </c>
      <c r="N157" s="2">
        <v>-1.01</v>
      </c>
      <c r="O157" s="2">
        <v>0.11</v>
      </c>
      <c r="P157" s="2">
        <v>-0.33400000000000002</v>
      </c>
      <c r="Q157" s="2">
        <v>-0.73399999999999999</v>
      </c>
      <c r="R157" s="2">
        <v>-0.06</v>
      </c>
      <c r="S157" s="2">
        <v>0.83899999999999997</v>
      </c>
      <c r="T157" s="2">
        <v>-0.63300000000000001</v>
      </c>
      <c r="U157" s="2">
        <v>0.30499999999999999</v>
      </c>
      <c r="V157" s="2">
        <v>-0.66100000000000003</v>
      </c>
      <c r="W157" s="2">
        <v>-0.46100000000000002</v>
      </c>
      <c r="X157" s="2">
        <v>-1.171</v>
      </c>
      <c r="Y157" s="2">
        <v>0.19400000000000001</v>
      </c>
      <c r="Z157" s="2">
        <v>-1.2E-2</v>
      </c>
      <c r="AA157" s="2">
        <v>0.34300000000000003</v>
      </c>
      <c r="AB157" s="2">
        <v>0.25900000000000001</v>
      </c>
      <c r="AC157" s="2">
        <v>0.76800000000000002</v>
      </c>
      <c r="AD157" s="2">
        <v>0.85799999999999998</v>
      </c>
      <c r="AE157" s="2">
        <v>-0.85499999999999998</v>
      </c>
      <c r="AF157" s="2">
        <v>-9.4E-2</v>
      </c>
      <c r="AG157" s="2">
        <v>0.69899999999999995</v>
      </c>
      <c r="AH157" s="2">
        <v>0.69299999999999995</v>
      </c>
      <c r="AI157" s="2">
        <v>2.5000000000000001E-2</v>
      </c>
      <c r="AJ157" s="2">
        <v>0.16</v>
      </c>
      <c r="AK157" s="2">
        <v>-0.35599999999999998</v>
      </c>
      <c r="AL157" s="2">
        <v>-0.77600000000000002</v>
      </c>
      <c r="AM157" s="2">
        <v>-0.72399999999999998</v>
      </c>
      <c r="AN157" s="2">
        <v>-0.111</v>
      </c>
      <c r="AO157" s="2">
        <v>-0.115</v>
      </c>
      <c r="AP157" s="2">
        <v>-0.29599999999999999</v>
      </c>
      <c r="AQ157" s="2">
        <v>-0.70299999999999996</v>
      </c>
    </row>
    <row r="158" spans="1:43" s="1" customFormat="1">
      <c r="A158" s="2">
        <v>157</v>
      </c>
      <c r="B158" s="2">
        <v>-0.64400000000000002</v>
      </c>
      <c r="C158" s="2">
        <v>0.46899999999999997</v>
      </c>
      <c r="D158" s="2">
        <v>-0.23300000000000001</v>
      </c>
      <c r="E158" s="2">
        <v>0.128</v>
      </c>
      <c r="F158" s="2">
        <v>-0.60199999999999998</v>
      </c>
      <c r="G158" s="2">
        <v>-0.29099999999999998</v>
      </c>
      <c r="H158" s="2">
        <v>-0.54100000000000004</v>
      </c>
      <c r="I158" s="2">
        <v>-0.49099999999999999</v>
      </c>
      <c r="J158" s="2">
        <v>-0.90600000000000003</v>
      </c>
      <c r="K158" s="2">
        <v>0.441</v>
      </c>
      <c r="L158" s="2">
        <v>4.8000000000000001E-2</v>
      </c>
      <c r="M158" s="2">
        <v>-0.38700000000000001</v>
      </c>
      <c r="N158" s="2">
        <v>-0.82099999999999995</v>
      </c>
      <c r="O158" s="2">
        <v>-0.28000000000000003</v>
      </c>
      <c r="P158" s="2">
        <v>-0.107</v>
      </c>
      <c r="Q158" s="2">
        <v>-0.33700000000000002</v>
      </c>
      <c r="R158" s="2">
        <v>6.9000000000000006E-2</v>
      </c>
      <c r="S158" s="2">
        <v>-0.48499999999999999</v>
      </c>
      <c r="T158" s="2">
        <v>0.27100000000000002</v>
      </c>
      <c r="U158" s="2">
        <v>-1.3460000000000001</v>
      </c>
      <c r="V158" s="2">
        <v>-5.8000000000000003E-2</v>
      </c>
      <c r="W158" s="2">
        <v>-0.42599999999999999</v>
      </c>
      <c r="X158" s="2">
        <v>0.625</v>
      </c>
      <c r="Y158" s="2">
        <v>-0.26200000000000001</v>
      </c>
      <c r="Z158" s="2">
        <v>-0.105</v>
      </c>
      <c r="AA158" s="2">
        <v>0.77800000000000002</v>
      </c>
      <c r="AB158" s="2">
        <v>-0.748</v>
      </c>
      <c r="AC158" s="2">
        <v>-0.90300000000000002</v>
      </c>
      <c r="AD158" s="2">
        <v>-0.376</v>
      </c>
      <c r="AE158" s="2">
        <v>-1.159</v>
      </c>
      <c r="AF158" s="2">
        <v>5.5E-2</v>
      </c>
      <c r="AG158" s="2">
        <v>-0.745</v>
      </c>
      <c r="AH158" s="2">
        <v>0.13700000000000001</v>
      </c>
      <c r="AI158" s="2">
        <v>-0.10299999999999999</v>
      </c>
      <c r="AJ158" s="2">
        <v>0.13500000000000001</v>
      </c>
      <c r="AK158" s="2">
        <v>-0.13300000000000001</v>
      </c>
      <c r="AL158" s="2">
        <v>-0.65500000000000003</v>
      </c>
      <c r="AM158" s="2">
        <v>-0.72399999999999998</v>
      </c>
      <c r="AN158" s="2">
        <v>-0.79900000000000004</v>
      </c>
      <c r="AO158" s="2">
        <v>-0.40400000000000003</v>
      </c>
      <c r="AP158" s="2">
        <v>4.2000000000000003E-2</v>
      </c>
      <c r="AQ158" s="2">
        <v>-0.55200000000000005</v>
      </c>
    </row>
    <row r="159" spans="1:43" s="1" customFormat="1">
      <c r="A159" s="2">
        <v>158</v>
      </c>
      <c r="B159" s="2">
        <v>-0.59399999999999997</v>
      </c>
      <c r="C159" s="2">
        <v>0.74199999999999999</v>
      </c>
      <c r="D159" s="2">
        <v>0.27500000000000002</v>
      </c>
      <c r="E159" s="2">
        <v>0.34899999999999998</v>
      </c>
      <c r="F159" s="2">
        <v>0.375</v>
      </c>
      <c r="G159" s="2">
        <v>-0.63300000000000001</v>
      </c>
      <c r="H159" s="2">
        <v>0.40400000000000003</v>
      </c>
      <c r="I159" s="2">
        <v>-0.10199999999999999</v>
      </c>
      <c r="J159" s="2">
        <v>-0.16300000000000001</v>
      </c>
      <c r="K159" s="2">
        <v>1.022</v>
      </c>
      <c r="L159" s="2">
        <v>7.1999999999999995E-2</v>
      </c>
      <c r="M159" s="2">
        <v>-0.28999999999999998</v>
      </c>
      <c r="N159" s="2">
        <v>-1.1140000000000001</v>
      </c>
      <c r="O159" s="2">
        <v>-0.29299999999999998</v>
      </c>
      <c r="P159" s="2">
        <v>0.44800000000000001</v>
      </c>
      <c r="Q159" s="2">
        <v>-0.249</v>
      </c>
      <c r="R159" s="2">
        <v>-0.14499999999999999</v>
      </c>
      <c r="S159" s="2">
        <v>0.53800000000000003</v>
      </c>
      <c r="T159" s="2">
        <v>0.06</v>
      </c>
      <c r="U159" s="2">
        <v>-0.19600000000000001</v>
      </c>
      <c r="V159" s="2">
        <v>-0.68400000000000005</v>
      </c>
      <c r="W159" s="2">
        <v>-9.5000000000000001E-2</v>
      </c>
      <c r="X159" s="2">
        <v>-9.8000000000000004E-2</v>
      </c>
      <c r="Y159" s="2">
        <v>-0.63800000000000001</v>
      </c>
      <c r="Z159" s="2">
        <v>0.11899999999999999</v>
      </c>
      <c r="AA159" s="2">
        <v>-0.71199999999999997</v>
      </c>
      <c r="AB159" s="2">
        <v>0.49399999999999999</v>
      </c>
      <c r="AC159" s="2">
        <v>1.0880000000000001</v>
      </c>
      <c r="AD159" s="2">
        <v>0.40100000000000002</v>
      </c>
      <c r="AE159" s="2">
        <v>-0.83499999999999996</v>
      </c>
      <c r="AF159" s="2">
        <v>0.375</v>
      </c>
      <c r="AG159" s="2">
        <v>0.254</v>
      </c>
      <c r="AH159" s="2">
        <v>0.31900000000000001</v>
      </c>
      <c r="AI159" s="2">
        <v>-0.33</v>
      </c>
      <c r="AJ159" s="2">
        <v>-1.0669999999999999</v>
      </c>
      <c r="AK159" s="2">
        <v>-0.66700000000000004</v>
      </c>
      <c r="AL159" s="2">
        <v>0.189</v>
      </c>
      <c r="AM159" s="2">
        <v>-0.28399999999999997</v>
      </c>
      <c r="AN159" s="2">
        <v>-1.0740000000000001</v>
      </c>
      <c r="AO159" s="2">
        <v>-1.5249999999999999</v>
      </c>
      <c r="AP159" s="2">
        <v>5.1999999999999998E-2</v>
      </c>
      <c r="AQ159" s="2">
        <v>-0.70299999999999996</v>
      </c>
    </row>
    <row r="160" spans="1:43" s="1" customFormat="1">
      <c r="A160" s="2">
        <v>159</v>
      </c>
      <c r="B160" s="2">
        <v>-4.1000000000000002E-2</v>
      </c>
      <c r="C160" s="2">
        <v>0.70599999999999996</v>
      </c>
      <c r="D160" s="2">
        <v>1.7000000000000001E-2</v>
      </c>
      <c r="E160" s="2">
        <v>-0.32</v>
      </c>
      <c r="F160" s="2">
        <v>0.58899999999999997</v>
      </c>
      <c r="G160" s="2">
        <v>0.751</v>
      </c>
      <c r="H160" s="2">
        <v>-3.6999999999999998E-2</v>
      </c>
      <c r="I160" s="2">
        <v>0.47899999999999998</v>
      </c>
      <c r="J160" s="2">
        <v>1.1000000000000001</v>
      </c>
      <c r="K160" s="2">
        <v>-0.13</v>
      </c>
      <c r="L160" s="2">
        <v>0.16700000000000001</v>
      </c>
      <c r="M160" s="2">
        <v>0.74299999999999999</v>
      </c>
      <c r="N160" s="2">
        <v>0.52600000000000002</v>
      </c>
      <c r="O160" s="2">
        <v>0.13400000000000001</v>
      </c>
      <c r="P160" s="2">
        <v>-1.397</v>
      </c>
      <c r="Q160" s="2">
        <v>-0.17</v>
      </c>
      <c r="R160" s="2">
        <v>0.61699999999999999</v>
      </c>
      <c r="S160" s="2">
        <v>-0.38</v>
      </c>
      <c r="T160" s="2">
        <v>-0.91600000000000004</v>
      </c>
      <c r="U160" s="2">
        <v>0.105</v>
      </c>
      <c r="V160" s="2">
        <v>0.78</v>
      </c>
      <c r="W160" s="2">
        <v>0.77600000000000002</v>
      </c>
      <c r="X160" s="2">
        <v>0.64600000000000002</v>
      </c>
      <c r="Y160" s="2">
        <v>0.39600000000000002</v>
      </c>
      <c r="Z160" s="2">
        <v>0.5</v>
      </c>
      <c r="AA160" s="2">
        <v>0.89</v>
      </c>
      <c r="AB160" s="2">
        <v>0.28299999999999997</v>
      </c>
      <c r="AC160" s="2">
        <v>-0.90300000000000002</v>
      </c>
      <c r="AD160" s="2">
        <v>-0.41699999999999998</v>
      </c>
      <c r="AE160" s="2">
        <v>1.08</v>
      </c>
      <c r="AF160" s="2">
        <v>-0.20399999999999999</v>
      </c>
      <c r="AG160" s="2">
        <v>-8.5999999999999993E-2</v>
      </c>
      <c r="AH160" s="2">
        <v>-0.66900000000000004</v>
      </c>
      <c r="AI160" s="2">
        <v>1.0489999999999999</v>
      </c>
      <c r="AJ160" s="2">
        <v>-0.69</v>
      </c>
      <c r="AK160" s="2">
        <v>0.39300000000000002</v>
      </c>
      <c r="AL160" s="2">
        <v>-0.28599999999999998</v>
      </c>
      <c r="AM160" s="2">
        <v>-0.113</v>
      </c>
      <c r="AN160" s="2">
        <v>0.35899999999999999</v>
      </c>
      <c r="AO160" s="2">
        <v>0.70099999999999996</v>
      </c>
      <c r="AP160" s="2">
        <v>0.96599999999999997</v>
      </c>
      <c r="AQ160" s="2">
        <v>0.65500000000000003</v>
      </c>
    </row>
    <row r="161" spans="1:43" s="1" customFormat="1">
      <c r="A161" s="2">
        <v>160</v>
      </c>
      <c r="B161" s="2">
        <v>0.72199999999999998</v>
      </c>
      <c r="C161" s="2">
        <v>-0.46400000000000002</v>
      </c>
      <c r="D161" s="2">
        <v>0.73599999999999999</v>
      </c>
      <c r="E161" s="2">
        <v>-0.26200000000000001</v>
      </c>
      <c r="F161" s="2">
        <v>-0.67200000000000004</v>
      </c>
      <c r="G161" s="2">
        <v>0.30499999999999999</v>
      </c>
      <c r="H161" s="2">
        <v>-0.254</v>
      </c>
      <c r="I161" s="2">
        <v>0.23899999999999999</v>
      </c>
      <c r="J161" s="2">
        <v>0.27400000000000002</v>
      </c>
      <c r="K161" s="2">
        <v>-1.319</v>
      </c>
      <c r="L161" s="2">
        <v>-1.2310000000000001</v>
      </c>
      <c r="M161" s="2">
        <v>1.3120000000000001</v>
      </c>
      <c r="N161" s="2">
        <v>1.2689999999999999</v>
      </c>
      <c r="O161" s="2">
        <v>0.38200000000000001</v>
      </c>
      <c r="P161" s="2">
        <v>-1.397</v>
      </c>
      <c r="Q161" s="2">
        <v>-1.2370000000000001</v>
      </c>
      <c r="R161" s="2">
        <v>7.3999999999999996E-2</v>
      </c>
      <c r="S161" s="2">
        <v>-1.1220000000000001</v>
      </c>
      <c r="T161" s="2">
        <v>-1.042</v>
      </c>
      <c r="U161" s="2">
        <v>0.22600000000000001</v>
      </c>
      <c r="V161" s="2">
        <v>-0.26800000000000002</v>
      </c>
      <c r="W161" s="2">
        <v>0.59799999999999998</v>
      </c>
      <c r="X161" s="2">
        <v>-1.323</v>
      </c>
      <c r="Y161" s="2">
        <v>-1.605</v>
      </c>
      <c r="Z161" s="2">
        <v>0.154</v>
      </c>
      <c r="AA161" s="2">
        <v>1.411</v>
      </c>
      <c r="AB161" s="2">
        <v>-1.3380000000000001</v>
      </c>
      <c r="AC161" s="2">
        <v>-0.44600000000000001</v>
      </c>
      <c r="AD161" s="2">
        <v>-0.41399999999999998</v>
      </c>
      <c r="AE161" s="2">
        <v>1.2150000000000001</v>
      </c>
      <c r="AF161" s="2">
        <v>-1.0900000000000001</v>
      </c>
      <c r="AG161" s="2">
        <v>-1.1399999999999999</v>
      </c>
      <c r="AH161" s="2">
        <v>-0.76900000000000002</v>
      </c>
      <c r="AI161" s="2">
        <v>0.90900000000000003</v>
      </c>
      <c r="AJ161" s="2">
        <v>0.60899999999999999</v>
      </c>
      <c r="AK161" s="2">
        <v>0.378</v>
      </c>
      <c r="AL161" s="2">
        <v>0.68500000000000005</v>
      </c>
      <c r="AM161" s="2">
        <v>-0.876</v>
      </c>
      <c r="AN161" s="2">
        <v>1.2789999999999999</v>
      </c>
      <c r="AO161" s="2">
        <v>1.1839999999999999</v>
      </c>
      <c r="AP161" s="2">
        <v>0.28899999999999998</v>
      </c>
      <c r="AQ161" s="2">
        <v>0.83699999999999997</v>
      </c>
    </row>
    <row r="162" spans="1:43" s="1" customFormat="1">
      <c r="A162" s="2">
        <v>161</v>
      </c>
      <c r="B162" s="2">
        <v>-0.56200000000000006</v>
      </c>
      <c r="C162" s="2">
        <v>8.6999999999999994E-2</v>
      </c>
      <c r="D162" s="2">
        <v>-0.13100000000000001</v>
      </c>
      <c r="E162" s="2">
        <v>-1.9E-2</v>
      </c>
      <c r="F162" s="2">
        <v>0.16300000000000001</v>
      </c>
      <c r="G162" s="2">
        <v>-5.2999999999999999E-2</v>
      </c>
      <c r="H162" s="2">
        <v>0.104</v>
      </c>
      <c r="I162" s="2">
        <v>-0.66400000000000003</v>
      </c>
      <c r="J162" s="2">
        <v>-0.92700000000000005</v>
      </c>
      <c r="K162" s="2">
        <v>0.96499999999999997</v>
      </c>
      <c r="L162" s="2">
        <v>0.27600000000000002</v>
      </c>
      <c r="M162" s="2">
        <v>-0.68799999999999994</v>
      </c>
      <c r="N162" s="2">
        <v>-0.755</v>
      </c>
      <c r="O162" s="2">
        <v>-0.38200000000000001</v>
      </c>
      <c r="P162" s="2">
        <v>0.216</v>
      </c>
      <c r="Q162" s="2">
        <v>-0.436</v>
      </c>
      <c r="R162" s="2">
        <v>-0.27300000000000002</v>
      </c>
      <c r="S162" s="2">
        <v>0.88900000000000001</v>
      </c>
      <c r="T162" s="2">
        <v>-0.111</v>
      </c>
      <c r="U162" s="2">
        <v>-2.8000000000000001E-2</v>
      </c>
      <c r="V162" s="2">
        <v>-0.91400000000000003</v>
      </c>
      <c r="W162" s="2">
        <v>-0.82499999999999996</v>
      </c>
      <c r="X162" s="2">
        <v>-0.83199999999999996</v>
      </c>
      <c r="Y162" s="2">
        <v>-0.79500000000000004</v>
      </c>
      <c r="Z162" s="2">
        <v>-1.016</v>
      </c>
      <c r="AA162" s="2">
        <v>-0.39300000000000002</v>
      </c>
      <c r="AB162" s="2">
        <v>0.72399999999999998</v>
      </c>
      <c r="AC162" s="2">
        <v>0.21199999999999999</v>
      </c>
      <c r="AD162" s="2">
        <v>0.26300000000000001</v>
      </c>
      <c r="AE162" s="2">
        <v>-1.1180000000000001</v>
      </c>
      <c r="AF162" s="2">
        <v>0.20300000000000001</v>
      </c>
      <c r="AG162" s="2">
        <v>0.52200000000000002</v>
      </c>
      <c r="AH162" s="2">
        <v>0.628</v>
      </c>
      <c r="AI162" s="2">
        <v>-0.78100000000000003</v>
      </c>
      <c r="AJ162" s="2">
        <v>-0.50800000000000001</v>
      </c>
      <c r="AK162" s="2">
        <v>-1.155</v>
      </c>
      <c r="AL162" s="2">
        <v>-0.86599999999999999</v>
      </c>
      <c r="AM162" s="2">
        <v>-0.72799999999999998</v>
      </c>
      <c r="AN162" s="2">
        <v>-0.92200000000000004</v>
      </c>
      <c r="AO162" s="2">
        <v>-1.3939999999999999</v>
      </c>
      <c r="AP162" s="2">
        <v>-0.746</v>
      </c>
      <c r="AQ162" s="2">
        <v>-1.4359999999999999</v>
      </c>
    </row>
    <row r="163" spans="1:43" s="1" customFormat="1">
      <c r="A163" s="2">
        <v>162</v>
      </c>
      <c r="B163" s="2">
        <v>-0.313</v>
      </c>
      <c r="C163" s="2">
        <v>0.185</v>
      </c>
      <c r="D163" s="2">
        <v>0.42699999999999999</v>
      </c>
      <c r="E163" s="2">
        <v>0.34200000000000003</v>
      </c>
      <c r="F163" s="2">
        <v>0.222</v>
      </c>
      <c r="G163" s="2">
        <v>0.30499999999999999</v>
      </c>
      <c r="H163" s="2">
        <v>-0.40300000000000002</v>
      </c>
      <c r="I163" s="2">
        <v>-0.54200000000000004</v>
      </c>
      <c r="J163" s="2">
        <v>6.0000000000000001E-3</v>
      </c>
      <c r="K163" s="2">
        <v>1.6779999999999999</v>
      </c>
      <c r="L163" s="2">
        <v>0.111</v>
      </c>
      <c r="M163" s="2">
        <v>-1.1910000000000001</v>
      </c>
      <c r="N163" s="2">
        <v>-1.1180000000000001</v>
      </c>
      <c r="O163" s="2">
        <v>-0.129</v>
      </c>
      <c r="P163" s="2">
        <v>0.20799999999999999</v>
      </c>
      <c r="Q163" s="2">
        <v>-0.67900000000000005</v>
      </c>
      <c r="R163" s="2">
        <v>-0.22</v>
      </c>
      <c r="S163" s="2">
        <v>0.251</v>
      </c>
      <c r="T163" s="2">
        <v>0.14899999999999999</v>
      </c>
      <c r="U163" s="2">
        <v>-0.91700000000000004</v>
      </c>
      <c r="V163" s="2">
        <v>-0.96499999999999997</v>
      </c>
      <c r="W163" s="2">
        <v>2.5999999999999999E-2</v>
      </c>
      <c r="X163" s="2">
        <v>-0.69799999999999995</v>
      </c>
      <c r="Y163" s="2">
        <v>0.247</v>
      </c>
      <c r="Z163" s="2">
        <v>-1.002</v>
      </c>
      <c r="AA163" s="2">
        <v>-0.80400000000000005</v>
      </c>
      <c r="AB163" s="2">
        <v>0.11</v>
      </c>
      <c r="AC163" s="2">
        <v>1.2230000000000001</v>
      </c>
      <c r="AD163" s="2">
        <v>0.57099999999999995</v>
      </c>
      <c r="AE163" s="2">
        <v>-0.67300000000000004</v>
      </c>
      <c r="AF163" s="2">
        <v>0.88800000000000001</v>
      </c>
      <c r="AG163" s="2">
        <v>0.27800000000000002</v>
      </c>
      <c r="AH163" s="2">
        <v>0.31900000000000001</v>
      </c>
      <c r="AI163" s="2">
        <v>-8.0000000000000002E-3</v>
      </c>
      <c r="AJ163" s="2">
        <v>-0.127</v>
      </c>
      <c r="AK163" s="2">
        <v>-0.128</v>
      </c>
      <c r="AL163" s="2">
        <v>-8.6999999999999994E-2</v>
      </c>
      <c r="AM163" s="2">
        <v>-0.90800000000000003</v>
      </c>
      <c r="AN163" s="2">
        <v>-0.55000000000000004</v>
      </c>
      <c r="AO163" s="2">
        <v>-1.224</v>
      </c>
      <c r="AP163" s="2">
        <v>-1.7000000000000001E-2</v>
      </c>
      <c r="AQ163" s="2">
        <v>-0.26900000000000002</v>
      </c>
    </row>
    <row r="164" spans="1:43" s="1" customFormat="1">
      <c r="A164" s="2">
        <v>163</v>
      </c>
      <c r="B164" s="2">
        <v>0.46899999999999997</v>
      </c>
      <c r="C164" s="2">
        <v>-0.93700000000000006</v>
      </c>
      <c r="D164" s="2">
        <v>0.437</v>
      </c>
      <c r="E164" s="2">
        <v>-0.05</v>
      </c>
      <c r="F164" s="2">
        <v>0.22</v>
      </c>
      <c r="G164" s="2">
        <v>0.76700000000000002</v>
      </c>
      <c r="H164" s="2">
        <v>0.65700000000000003</v>
      </c>
      <c r="I164" s="2">
        <v>0.66400000000000003</v>
      </c>
      <c r="J164" s="2">
        <v>1.2669999999999999</v>
      </c>
      <c r="K164" s="2">
        <v>-1.046</v>
      </c>
      <c r="L164" s="2">
        <v>0.54400000000000004</v>
      </c>
      <c r="M164" s="2">
        <v>0.80900000000000005</v>
      </c>
      <c r="N164" s="2">
        <v>-0.125</v>
      </c>
      <c r="O164" s="2">
        <v>-0.123</v>
      </c>
      <c r="P164" s="2">
        <v>-0.94499999999999995</v>
      </c>
      <c r="Q164" s="2">
        <v>0.16800000000000001</v>
      </c>
      <c r="R164" s="2">
        <v>0.85099999999999998</v>
      </c>
      <c r="S164" s="2">
        <v>-0.25700000000000001</v>
      </c>
      <c r="T164" s="2">
        <v>-0.876</v>
      </c>
      <c r="U164" s="2">
        <v>1.4490000000000001</v>
      </c>
      <c r="V164" s="2">
        <v>0.122</v>
      </c>
      <c r="W164" s="2">
        <v>0.91100000000000003</v>
      </c>
      <c r="X164" s="2">
        <v>1.075</v>
      </c>
      <c r="Y164" s="2">
        <v>0.36199999999999999</v>
      </c>
      <c r="Z164" s="2">
        <v>-0.90100000000000002</v>
      </c>
      <c r="AA164" s="2">
        <v>-1.9E-2</v>
      </c>
      <c r="AB164" s="2">
        <v>0.4</v>
      </c>
      <c r="AC164" s="2">
        <v>8.6999999999999994E-2</v>
      </c>
      <c r="AD164" s="2">
        <v>0.54200000000000004</v>
      </c>
      <c r="AE164" s="2">
        <v>0.96699999999999997</v>
      </c>
      <c r="AF164" s="2">
        <v>-0.30099999999999999</v>
      </c>
      <c r="AG164" s="2">
        <v>1.343</v>
      </c>
      <c r="AH164" s="2">
        <v>0.91200000000000003</v>
      </c>
      <c r="AI164" s="2">
        <v>-0.43</v>
      </c>
      <c r="AJ164" s="2">
        <v>0.34499999999999997</v>
      </c>
      <c r="AK164" s="2">
        <v>0.16700000000000001</v>
      </c>
      <c r="AL164" s="2">
        <v>0.46600000000000003</v>
      </c>
      <c r="AM164" s="2">
        <v>-1.085</v>
      </c>
      <c r="AN164" s="2">
        <v>0.41</v>
      </c>
      <c r="AO164" s="2">
        <v>-0.83499999999999996</v>
      </c>
      <c r="AP164" s="2">
        <v>-1.3049999999999999</v>
      </c>
      <c r="AQ164" s="2">
        <v>1.2769999999999999</v>
      </c>
    </row>
    <row r="165" spans="1:43" s="1" customFormat="1">
      <c r="A165" s="2">
        <v>164</v>
      </c>
      <c r="B165" s="2">
        <v>-0.16400000000000001</v>
      </c>
      <c r="C165" s="2">
        <v>-0.93700000000000006</v>
      </c>
      <c r="D165" s="2">
        <v>0.06</v>
      </c>
      <c r="E165" s="2">
        <v>0.23</v>
      </c>
      <c r="F165" s="2">
        <v>-0.21299999999999999</v>
      </c>
      <c r="G165" s="2">
        <v>1.2999999999999999E-2</v>
      </c>
      <c r="H165" s="2">
        <v>-0.73099999999999998</v>
      </c>
      <c r="I165" s="2">
        <v>-0.10199999999999999</v>
      </c>
      <c r="J165" s="2">
        <v>-0.11</v>
      </c>
      <c r="K165" s="2">
        <v>-0.10100000000000001</v>
      </c>
      <c r="L165" s="2">
        <v>-0.30399999999999999</v>
      </c>
      <c r="M165" s="2">
        <v>0.55600000000000005</v>
      </c>
      <c r="N165" s="2">
        <v>0.52600000000000002</v>
      </c>
      <c r="O165" s="2">
        <v>0.23400000000000001</v>
      </c>
      <c r="P165" s="2">
        <v>-0.121</v>
      </c>
      <c r="Q165" s="2">
        <v>0.55800000000000005</v>
      </c>
      <c r="R165" s="2">
        <v>-0.06</v>
      </c>
      <c r="S165" s="2">
        <v>-0.69399999999999995</v>
      </c>
      <c r="T165" s="2">
        <v>-0.66900000000000004</v>
      </c>
      <c r="U165" s="2">
        <v>-0.83099999999999996</v>
      </c>
      <c r="V165" s="2">
        <v>0.23100000000000001</v>
      </c>
      <c r="W165" s="2">
        <v>0.32900000000000001</v>
      </c>
      <c r="X165" s="2">
        <v>1.0629999999999999</v>
      </c>
      <c r="Y165" s="2">
        <v>0.3</v>
      </c>
      <c r="Z165" s="2">
        <v>0.63100000000000001</v>
      </c>
      <c r="AA165" s="2">
        <v>0.45300000000000001</v>
      </c>
      <c r="AB165" s="2">
        <v>-0.13300000000000001</v>
      </c>
      <c r="AC165" s="2">
        <v>-0.80100000000000005</v>
      </c>
      <c r="AD165" s="2">
        <v>7.0000000000000001E-3</v>
      </c>
      <c r="AE165" s="2">
        <v>0.23200000000000001</v>
      </c>
      <c r="AF165" s="2">
        <v>-0.32100000000000001</v>
      </c>
      <c r="AG165" s="2">
        <v>0.34699999999999998</v>
      </c>
      <c r="AH165" s="2">
        <v>6.7000000000000004E-2</v>
      </c>
      <c r="AI165" s="2">
        <v>-0.46100000000000002</v>
      </c>
      <c r="AJ165" s="2">
        <v>5.0999999999999997E-2</v>
      </c>
      <c r="AK165" s="2">
        <v>0.13300000000000001</v>
      </c>
      <c r="AL165" s="2">
        <v>-0.38300000000000001</v>
      </c>
      <c r="AM165" s="2">
        <v>0.86499999999999999</v>
      </c>
      <c r="AN165" s="2">
        <v>-0.161</v>
      </c>
      <c r="AO165" s="2">
        <v>7.0000000000000001E-3</v>
      </c>
      <c r="AP165" s="2">
        <v>0.79200000000000004</v>
      </c>
      <c r="AQ165" s="2">
        <v>0.55100000000000005</v>
      </c>
    </row>
    <row r="166" spans="1:43" s="1" customFormat="1">
      <c r="A166" s="2">
        <v>165</v>
      </c>
      <c r="B166" s="2">
        <v>0.72199999999999998</v>
      </c>
      <c r="C166" s="2">
        <v>-0.93700000000000006</v>
      </c>
      <c r="D166" s="2">
        <v>1.625</v>
      </c>
      <c r="E166" s="2">
        <v>0.47899999999999998</v>
      </c>
      <c r="F166" s="2">
        <v>0.85699999999999998</v>
      </c>
      <c r="G166" s="2">
        <v>1.038</v>
      </c>
      <c r="H166" s="2">
        <v>0.17399999999999999</v>
      </c>
      <c r="I166" s="2">
        <v>5.7000000000000002E-2</v>
      </c>
      <c r="J166" s="2">
        <v>0</v>
      </c>
      <c r="K166" s="2">
        <v>0.14899999999999999</v>
      </c>
      <c r="L166" s="2">
        <v>0.6</v>
      </c>
      <c r="M166" s="2">
        <v>-2E-3</v>
      </c>
      <c r="N166" s="2">
        <v>-6.9000000000000006E-2</v>
      </c>
      <c r="O166" s="2">
        <v>1.4E-2</v>
      </c>
      <c r="P166" s="2">
        <v>8.4000000000000005E-2</v>
      </c>
      <c r="Q166" s="2">
        <v>1.018</v>
      </c>
      <c r="R166" s="2">
        <v>3.0000000000000001E-3</v>
      </c>
      <c r="S166" s="2">
        <v>0.33400000000000002</v>
      </c>
      <c r="T166" s="2">
        <v>0.95899999999999996</v>
      </c>
      <c r="U166" s="2">
        <v>1.0049999999999999</v>
      </c>
      <c r="V166" s="2">
        <v>0.58599999999999997</v>
      </c>
      <c r="W166" s="2">
        <v>1.2190000000000001</v>
      </c>
      <c r="X166" s="2">
        <v>-0.55900000000000005</v>
      </c>
      <c r="Y166" s="2">
        <v>0.54</v>
      </c>
      <c r="Z166" s="2">
        <v>0.92</v>
      </c>
      <c r="AA166" s="2">
        <v>-1.67</v>
      </c>
      <c r="AB166" s="2">
        <v>0.55800000000000005</v>
      </c>
      <c r="AC166" s="2">
        <v>3.2000000000000001E-2</v>
      </c>
      <c r="AD166" s="2">
        <v>0.61199999999999999</v>
      </c>
      <c r="AE166" s="2">
        <v>1.4119999999999999</v>
      </c>
      <c r="AF166" s="2">
        <v>0.65200000000000002</v>
      </c>
      <c r="AG166" s="2">
        <v>0.45600000000000002</v>
      </c>
      <c r="AH166" s="2">
        <v>-0.32600000000000001</v>
      </c>
      <c r="AI166" s="2">
        <v>0.439</v>
      </c>
      <c r="AJ166" s="2">
        <v>0.63300000000000001</v>
      </c>
      <c r="AK166" s="2">
        <v>0.89500000000000002</v>
      </c>
      <c r="AL166" s="2">
        <v>-1.095</v>
      </c>
      <c r="AM166" s="2">
        <v>2.7E-2</v>
      </c>
      <c r="AN166" s="2">
        <v>0.40400000000000003</v>
      </c>
      <c r="AO166" s="2">
        <v>0.54100000000000004</v>
      </c>
      <c r="AP166" s="2">
        <v>0.71499999999999997</v>
      </c>
      <c r="AQ166" s="2">
        <v>0.55100000000000005</v>
      </c>
    </row>
    <row r="167" spans="1:43" s="1" customFormat="1">
      <c r="A167" s="2">
        <v>166</v>
      </c>
      <c r="B167" s="2">
        <v>0.99099999999999999</v>
      </c>
      <c r="C167" s="2">
        <v>-0.93700000000000006</v>
      </c>
      <c r="D167" s="2">
        <v>-0.95499999999999996</v>
      </c>
      <c r="E167" s="2">
        <v>-9.0999999999999998E-2</v>
      </c>
      <c r="F167" s="2">
        <v>0.112</v>
      </c>
      <c r="G167" s="2">
        <v>1.1579999999999999</v>
      </c>
      <c r="H167" s="2">
        <v>-0.73099999999999998</v>
      </c>
      <c r="I167" s="2">
        <v>0.95299999999999996</v>
      </c>
      <c r="J167" s="2">
        <v>-1.103</v>
      </c>
      <c r="K167" s="2">
        <v>-1.3260000000000001</v>
      </c>
      <c r="L167" s="2">
        <v>-0.48399999999999999</v>
      </c>
      <c r="M167" s="2">
        <v>0.32700000000000001</v>
      </c>
      <c r="N167" s="2">
        <v>0.625</v>
      </c>
      <c r="O167" s="2">
        <v>0.39300000000000002</v>
      </c>
      <c r="P167" s="2">
        <v>-0.38100000000000001</v>
      </c>
      <c r="Q167" s="2">
        <v>0.36799999999999999</v>
      </c>
      <c r="R167" s="2">
        <v>0.63700000000000001</v>
      </c>
      <c r="S167" s="2">
        <v>0.185</v>
      </c>
      <c r="T167" s="2">
        <v>-1.4670000000000001</v>
      </c>
      <c r="U167" s="2">
        <v>0.32800000000000001</v>
      </c>
      <c r="V167" s="2">
        <v>1.2430000000000001</v>
      </c>
      <c r="W167" s="2">
        <v>-0.193</v>
      </c>
      <c r="X167" s="2">
        <v>1.323</v>
      </c>
      <c r="Y167" s="2">
        <v>0.14699999999999999</v>
      </c>
      <c r="Z167" s="2">
        <v>0.65600000000000003</v>
      </c>
      <c r="AA167" s="2">
        <v>-6.4000000000000001E-2</v>
      </c>
      <c r="AB167" s="2">
        <v>-0.82499999999999996</v>
      </c>
      <c r="AC167" s="2">
        <v>-0.53600000000000003</v>
      </c>
      <c r="AD167" s="2">
        <v>-1.3420000000000001</v>
      </c>
      <c r="AE167" s="2">
        <v>0.28999999999999998</v>
      </c>
      <c r="AF167" s="2">
        <v>2.7E-2</v>
      </c>
      <c r="AG167" s="2">
        <v>0.44900000000000001</v>
      </c>
      <c r="AH167" s="2">
        <v>-0.111</v>
      </c>
      <c r="AI167" s="2">
        <v>-5.2999999999999999E-2</v>
      </c>
      <c r="AJ167" s="2">
        <v>0.88100000000000001</v>
      </c>
      <c r="AK167" s="2">
        <v>0.26300000000000001</v>
      </c>
      <c r="AL167" s="2">
        <v>0.91800000000000004</v>
      </c>
      <c r="AM167" s="2">
        <v>1.47</v>
      </c>
      <c r="AN167" s="2">
        <v>0.61</v>
      </c>
      <c r="AO167" s="2">
        <v>1.1839999999999999</v>
      </c>
      <c r="AP167" s="2">
        <v>0.52200000000000002</v>
      </c>
      <c r="AQ167" s="2">
        <v>0.65500000000000003</v>
      </c>
    </row>
    <row r="168" spans="1:43" s="1" customFormat="1">
      <c r="A168" s="2">
        <v>167</v>
      </c>
      <c r="B168" s="2">
        <v>-2.1999999999999999E-2</v>
      </c>
      <c r="C168" s="2">
        <v>-7.6999999999999999E-2</v>
      </c>
      <c r="D168" s="2">
        <v>0.64100000000000001</v>
      </c>
      <c r="E168" s="2">
        <v>0.13700000000000001</v>
      </c>
      <c r="F168" s="2">
        <v>0.61299999999999999</v>
      </c>
      <c r="G168" s="2">
        <v>-0.44400000000000001</v>
      </c>
      <c r="H168" s="2">
        <v>-0.215</v>
      </c>
      <c r="I168" s="2">
        <v>0.247</v>
      </c>
      <c r="J168" s="2">
        <v>0.52</v>
      </c>
      <c r="K168" s="2">
        <v>0.81799999999999995</v>
      </c>
      <c r="L168" s="2">
        <v>0.111</v>
      </c>
      <c r="M168" s="2">
        <v>-0.108</v>
      </c>
      <c r="N168" s="2">
        <v>-0.32500000000000001</v>
      </c>
      <c r="O168" s="2">
        <v>4.3999999999999997E-2</v>
      </c>
      <c r="P168" s="2">
        <v>0.112</v>
      </c>
      <c r="Q168" s="2">
        <v>-0.158</v>
      </c>
      <c r="R168" s="2">
        <v>8.8999999999999996E-2</v>
      </c>
      <c r="S168" s="2">
        <v>-0.17299999999999999</v>
      </c>
      <c r="T168" s="2">
        <v>-0.38600000000000001</v>
      </c>
      <c r="U168" s="2">
        <v>0.73199999999999998</v>
      </c>
      <c r="V168" s="2">
        <v>8.2000000000000003E-2</v>
      </c>
      <c r="W168" s="2">
        <v>9.7000000000000003E-2</v>
      </c>
      <c r="X168" s="2">
        <v>-0.29199999999999998</v>
      </c>
      <c r="Y168" s="2">
        <v>-0.29499999999999998</v>
      </c>
      <c r="Z168" s="2">
        <v>0.23400000000000001</v>
      </c>
      <c r="AA168" s="2">
        <v>0.68300000000000005</v>
      </c>
      <c r="AB168" s="2">
        <v>0.245</v>
      </c>
      <c r="AC168" s="2">
        <v>-0.222</v>
      </c>
      <c r="AD168" s="2">
        <v>0.55900000000000005</v>
      </c>
      <c r="AE168" s="2">
        <v>0.54400000000000004</v>
      </c>
      <c r="AF168" s="2">
        <v>0.219</v>
      </c>
      <c r="AG168" s="2">
        <v>0.58199999999999996</v>
      </c>
      <c r="AH168" s="2">
        <v>0.69299999999999995</v>
      </c>
      <c r="AI168" s="2">
        <v>0.29899999999999999</v>
      </c>
      <c r="AJ168" s="2">
        <v>-0.127</v>
      </c>
      <c r="AK168" s="2">
        <v>0.19900000000000001</v>
      </c>
      <c r="AL168" s="2">
        <v>-0.72599999999999998</v>
      </c>
      <c r="AM168" s="2">
        <v>-0.80700000000000005</v>
      </c>
      <c r="AN168" s="2">
        <v>-0.36799999999999999</v>
      </c>
      <c r="AO168" s="2">
        <v>0.47599999999999998</v>
      </c>
      <c r="AP168" s="2">
        <v>1.2150000000000001</v>
      </c>
      <c r="AQ168" s="2">
        <v>0.21299999999999999</v>
      </c>
    </row>
    <row r="169" spans="1:43" s="1" customFormat="1">
      <c r="A169" s="2">
        <v>168</v>
      </c>
      <c r="B169" s="2">
        <v>-0.44</v>
      </c>
      <c r="C169" s="2">
        <v>8.6999999999999994E-2</v>
      </c>
      <c r="D169" s="2">
        <v>-0.27400000000000002</v>
      </c>
      <c r="E169" s="2">
        <v>-0.59499999999999997</v>
      </c>
      <c r="F169" s="2">
        <v>-0.39300000000000002</v>
      </c>
      <c r="G169" s="2">
        <v>-1.0349999999999999</v>
      </c>
      <c r="H169" s="2">
        <v>-0.109</v>
      </c>
      <c r="I169" s="2">
        <v>-0.29099999999999998</v>
      </c>
      <c r="J169" s="2">
        <v>0.67200000000000004</v>
      </c>
      <c r="K169" s="2">
        <v>-1.01</v>
      </c>
      <c r="L169" s="2">
        <v>-0.44800000000000001</v>
      </c>
      <c r="M169" s="2">
        <v>0.68899999999999995</v>
      </c>
      <c r="N169" s="2">
        <v>1.0489999999999999</v>
      </c>
      <c r="O169" s="2">
        <v>0.502</v>
      </c>
      <c r="P169" s="2">
        <v>-0.33400000000000002</v>
      </c>
      <c r="Q169" s="2">
        <v>-0.81599999999999995</v>
      </c>
      <c r="R169" s="2">
        <v>0.438</v>
      </c>
      <c r="S169" s="2">
        <v>0.23799999999999999</v>
      </c>
      <c r="T169" s="2">
        <v>-0.26900000000000002</v>
      </c>
      <c r="U169" s="2">
        <v>0.84399999999999997</v>
      </c>
      <c r="V169" s="2">
        <v>0.188</v>
      </c>
      <c r="W169" s="2">
        <v>-8.4000000000000005E-2</v>
      </c>
      <c r="X169" s="2">
        <v>-0.91700000000000004</v>
      </c>
      <c r="Y169" s="2">
        <v>0.441</v>
      </c>
      <c r="Z169" s="2">
        <v>-0.65100000000000002</v>
      </c>
      <c r="AA169" s="2">
        <v>0.45300000000000001</v>
      </c>
      <c r="AB169" s="2">
        <v>0.122</v>
      </c>
      <c r="AC169" s="2">
        <v>1.9E-2</v>
      </c>
      <c r="AD169" s="2">
        <v>-0.59699999999999998</v>
      </c>
      <c r="AE169" s="2">
        <v>0.68200000000000005</v>
      </c>
      <c r="AF169" s="2">
        <v>-2.5999999999999999E-2</v>
      </c>
      <c r="AG169" s="2">
        <v>-0.80300000000000005</v>
      </c>
      <c r="AH169" s="2">
        <v>-0.27200000000000002</v>
      </c>
      <c r="AI169" s="2">
        <v>0.28399999999999997</v>
      </c>
      <c r="AJ169" s="2">
        <v>-0.25</v>
      </c>
      <c r="AK169" s="2">
        <v>0.379</v>
      </c>
      <c r="AL169" s="2">
        <v>1.1080000000000001</v>
      </c>
      <c r="AM169" s="2">
        <v>4.3999999999999997E-2</v>
      </c>
      <c r="AN169" s="2">
        <v>0.51800000000000002</v>
      </c>
      <c r="AO169" s="2">
        <v>0.25</v>
      </c>
      <c r="AP169" s="2">
        <v>-0.70099999999999996</v>
      </c>
      <c r="AQ169" s="2">
        <v>1.016</v>
      </c>
    </row>
    <row r="170" spans="1:43" s="1" customFormat="1">
      <c r="A170" s="2">
        <v>169</v>
      </c>
      <c r="B170" s="2">
        <v>0.64400000000000002</v>
      </c>
      <c r="C170" s="2">
        <v>5.6000000000000001E-2</v>
      </c>
      <c r="D170" s="2">
        <v>-0.26300000000000001</v>
      </c>
      <c r="E170" s="2">
        <v>7.5999999999999998E-2</v>
      </c>
      <c r="F170" s="2">
        <v>0.28100000000000003</v>
      </c>
      <c r="G170" s="2">
        <v>-0.47799999999999998</v>
      </c>
      <c r="H170" s="2">
        <v>-0.42599999999999999</v>
      </c>
      <c r="I170" s="2">
        <v>0.66400000000000003</v>
      </c>
      <c r="J170" s="2">
        <v>4.5999999999999999E-2</v>
      </c>
      <c r="K170" s="2">
        <v>0.87</v>
      </c>
      <c r="L170" s="2">
        <v>-3.3000000000000002E-2</v>
      </c>
      <c r="M170" s="2">
        <v>-0.46600000000000003</v>
      </c>
      <c r="N170" s="2">
        <v>-0.69699999999999995</v>
      </c>
      <c r="O170" s="2">
        <v>2.1999999999999999E-2</v>
      </c>
      <c r="P170" s="2">
        <v>0.86199999999999999</v>
      </c>
      <c r="Q170" s="2">
        <v>-0.89600000000000002</v>
      </c>
      <c r="R170" s="2">
        <v>9.9000000000000005E-2</v>
      </c>
      <c r="S170" s="2">
        <v>0.58699999999999997</v>
      </c>
      <c r="T170" s="2">
        <v>-0.53300000000000003</v>
      </c>
      <c r="U170" s="2">
        <v>0.252</v>
      </c>
      <c r="V170" s="2">
        <v>0.32300000000000001</v>
      </c>
      <c r="W170" s="2">
        <v>-0.223</v>
      </c>
      <c r="X170" s="2">
        <v>0.23300000000000001</v>
      </c>
      <c r="Y170" s="2">
        <v>-3.7999999999999999E-2</v>
      </c>
      <c r="Z170" s="2">
        <v>-0.151</v>
      </c>
      <c r="AA170" s="2">
        <v>-0.65700000000000003</v>
      </c>
      <c r="AB170" s="2">
        <v>1.091</v>
      </c>
      <c r="AC170" s="2">
        <v>0.33</v>
      </c>
      <c r="AD170" s="2">
        <v>0.56000000000000005</v>
      </c>
      <c r="AE170" s="2">
        <v>-0.48499999999999999</v>
      </c>
      <c r="AF170" s="2">
        <v>0.317</v>
      </c>
      <c r="AG170" s="2">
        <v>0.72</v>
      </c>
      <c r="AH170" s="2">
        <v>-0.34699999999999998</v>
      </c>
      <c r="AI170" s="2">
        <v>1.7999999999999999E-2</v>
      </c>
      <c r="AJ170" s="2">
        <v>-0.47199999999999998</v>
      </c>
      <c r="AK170" s="2">
        <v>-5.0000000000000001E-3</v>
      </c>
      <c r="AL170" s="2">
        <v>0.876</v>
      </c>
      <c r="AM170" s="2">
        <v>0.90100000000000002</v>
      </c>
      <c r="AN170" s="2">
        <v>0.29599999999999999</v>
      </c>
      <c r="AO170" s="2">
        <v>-0.42199999999999999</v>
      </c>
      <c r="AP170" s="2">
        <v>0.78900000000000003</v>
      </c>
      <c r="AQ170" s="2">
        <v>0.21299999999999999</v>
      </c>
    </row>
    <row r="171" spans="1:43" s="1" customFormat="1">
      <c r="A171" s="2">
        <v>170</v>
      </c>
      <c r="B171" s="2">
        <v>-0.46800000000000003</v>
      </c>
      <c r="C171" s="2">
        <v>-0.17100000000000001</v>
      </c>
      <c r="D171" s="2">
        <v>-0.192</v>
      </c>
      <c r="E171" s="2">
        <v>-0.16</v>
      </c>
      <c r="F171" s="2">
        <v>-0.27500000000000002</v>
      </c>
      <c r="G171" s="2">
        <v>-0.63300000000000001</v>
      </c>
      <c r="H171" s="2">
        <v>0.105</v>
      </c>
      <c r="I171" s="2">
        <v>2.4E-2</v>
      </c>
      <c r="J171" s="2">
        <v>-7.2999999999999995E-2</v>
      </c>
      <c r="K171" s="2">
        <v>-0.91500000000000004</v>
      </c>
      <c r="L171" s="2">
        <v>-0.36199999999999999</v>
      </c>
      <c r="M171" s="2">
        <v>-0.108</v>
      </c>
      <c r="N171" s="2">
        <v>0.56000000000000005</v>
      </c>
      <c r="O171" s="2">
        <v>0.13100000000000001</v>
      </c>
      <c r="P171" s="2">
        <v>-0.75800000000000001</v>
      </c>
      <c r="Q171" s="2">
        <v>0.83399999999999996</v>
      </c>
      <c r="R171" s="2">
        <v>7.0999999999999994E-2</v>
      </c>
      <c r="S171" s="2">
        <v>5.6000000000000001E-2</v>
      </c>
      <c r="T171" s="2">
        <v>-0.64100000000000001</v>
      </c>
      <c r="U171" s="2">
        <v>-0.45400000000000001</v>
      </c>
      <c r="V171" s="2">
        <v>-0.245</v>
      </c>
      <c r="W171" s="2">
        <v>-0.16300000000000001</v>
      </c>
      <c r="X171" s="2">
        <v>-0.192</v>
      </c>
      <c r="Y171" s="2">
        <v>-0.34599999999999997</v>
      </c>
      <c r="Z171" s="2">
        <v>-0.47399999999999998</v>
      </c>
      <c r="AA171" s="2">
        <v>0.14499999999999999</v>
      </c>
      <c r="AB171" s="2">
        <v>-0.01</v>
      </c>
      <c r="AC171" s="2">
        <v>-0.35799999999999998</v>
      </c>
      <c r="AD171" s="2">
        <v>-0.26600000000000001</v>
      </c>
      <c r="AE171" s="2">
        <v>-0.36499999999999999</v>
      </c>
      <c r="AF171" s="2">
        <v>-0.32100000000000001</v>
      </c>
      <c r="AG171" s="2">
        <v>-9.4E-2</v>
      </c>
      <c r="AH171" s="2">
        <v>-0.27200000000000002</v>
      </c>
      <c r="AI171" s="2">
        <v>-0.20300000000000001</v>
      </c>
      <c r="AJ171" s="2">
        <v>0.64900000000000002</v>
      </c>
      <c r="AK171" s="2">
        <v>0.22900000000000001</v>
      </c>
      <c r="AL171" s="2">
        <v>0.23</v>
      </c>
      <c r="AM171" s="2">
        <v>0.82099999999999995</v>
      </c>
      <c r="AN171" s="2">
        <v>0.05</v>
      </c>
      <c r="AO171" s="2">
        <v>0.158</v>
      </c>
      <c r="AP171" s="2">
        <v>0.13900000000000001</v>
      </c>
      <c r="AQ171" s="2">
        <v>0.10100000000000001</v>
      </c>
    </row>
    <row r="172" spans="1:43" s="1" customFormat="1">
      <c r="A172" s="2">
        <v>171</v>
      </c>
      <c r="B172" s="2">
        <v>0.66400000000000003</v>
      </c>
      <c r="C172" s="2">
        <v>-0.67</v>
      </c>
      <c r="D172" s="2">
        <v>0.48099999999999998</v>
      </c>
      <c r="E172" s="2">
        <v>-0.113</v>
      </c>
      <c r="F172" s="2">
        <v>-2.7E-2</v>
      </c>
      <c r="G172" s="2">
        <v>0.66200000000000003</v>
      </c>
      <c r="H172" s="2">
        <v>-0.54800000000000004</v>
      </c>
      <c r="I172" s="2">
        <v>0.42</v>
      </c>
      <c r="J172" s="2">
        <v>1.321</v>
      </c>
      <c r="K172" s="2">
        <v>-0.61</v>
      </c>
      <c r="L172" s="2">
        <v>-0.60399999999999998</v>
      </c>
      <c r="M172" s="2">
        <v>1.0860000000000001</v>
      </c>
      <c r="N172" s="2">
        <v>0.71099999999999997</v>
      </c>
      <c r="O172" s="2">
        <v>0.121</v>
      </c>
      <c r="P172" s="2">
        <v>-0.55300000000000005</v>
      </c>
      <c r="Q172" s="2">
        <v>-4.2999999999999997E-2</v>
      </c>
      <c r="R172" s="2">
        <v>0.52200000000000002</v>
      </c>
      <c r="S172" s="2">
        <v>-1.079</v>
      </c>
      <c r="T172" s="2">
        <v>-1.073</v>
      </c>
      <c r="U172" s="2">
        <v>-1.391</v>
      </c>
      <c r="V172" s="2">
        <v>1.0629999999999999</v>
      </c>
      <c r="W172" s="2">
        <v>0.878</v>
      </c>
      <c r="X172" s="2">
        <v>1.323</v>
      </c>
      <c r="Y172" s="2">
        <v>0.754</v>
      </c>
      <c r="Z172" s="2">
        <v>1.51</v>
      </c>
      <c r="AA172" s="2">
        <v>0.59799999999999998</v>
      </c>
      <c r="AB172" s="2">
        <v>-0.55400000000000005</v>
      </c>
      <c r="AC172" s="2">
        <v>-0.24199999999999999</v>
      </c>
      <c r="AD172" s="2">
        <v>-0.76600000000000001</v>
      </c>
      <c r="AE172" s="2">
        <v>1.754</v>
      </c>
      <c r="AF172" s="2">
        <v>-1.0999999999999999E-2</v>
      </c>
      <c r="AG172" s="2">
        <v>0.217</v>
      </c>
      <c r="AH172" s="2">
        <v>0.52200000000000002</v>
      </c>
      <c r="AI172" s="2">
        <v>0.97199999999999998</v>
      </c>
      <c r="AJ172" s="2">
        <v>0.60899999999999999</v>
      </c>
      <c r="AK172" s="2">
        <v>0.753</v>
      </c>
      <c r="AL172" s="2">
        <v>6.8000000000000005E-2</v>
      </c>
      <c r="AM172" s="2">
        <v>-0.182</v>
      </c>
      <c r="AN172" s="2">
        <v>0.65200000000000002</v>
      </c>
      <c r="AO172" s="2">
        <v>1.1839999999999999</v>
      </c>
      <c r="AP172" s="2">
        <v>1.236</v>
      </c>
      <c r="AQ172" s="2">
        <v>0.83699999999999997</v>
      </c>
    </row>
    <row r="173" spans="1:43" s="1" customFormat="1">
      <c r="A173" s="2">
        <v>172</v>
      </c>
      <c r="B173" s="2">
        <v>-0.33900000000000002</v>
      </c>
      <c r="C173" s="2">
        <v>0.48699999999999999</v>
      </c>
      <c r="D173" s="2">
        <v>0.52300000000000002</v>
      </c>
      <c r="E173" s="2">
        <v>-9.0999999999999998E-2</v>
      </c>
      <c r="F173" s="2">
        <v>-4.7E-2</v>
      </c>
      <c r="G173" s="2">
        <v>0.49099999999999999</v>
      </c>
      <c r="H173" s="2">
        <v>-0.11600000000000001</v>
      </c>
      <c r="I173" s="2">
        <v>0.247</v>
      </c>
      <c r="J173" s="2">
        <v>1.232</v>
      </c>
      <c r="K173" s="2">
        <v>-0.254</v>
      </c>
      <c r="L173" s="2">
        <v>-0.19</v>
      </c>
      <c r="M173" s="2">
        <v>0.56899999999999995</v>
      </c>
      <c r="N173" s="2">
        <v>-0.108</v>
      </c>
      <c r="O173" s="2">
        <v>0.34599999999999997</v>
      </c>
      <c r="P173" s="2">
        <v>-0.33400000000000002</v>
      </c>
      <c r="Q173" s="2">
        <v>0.46100000000000002</v>
      </c>
      <c r="R173" s="2">
        <v>-0.17599999999999999</v>
      </c>
      <c r="S173" s="2">
        <v>0.17399999999999999</v>
      </c>
      <c r="T173" s="2">
        <v>-0.26400000000000001</v>
      </c>
      <c r="U173" s="2">
        <v>0.32800000000000001</v>
      </c>
      <c r="V173" s="2">
        <v>0.92700000000000005</v>
      </c>
      <c r="W173" s="2">
        <v>0.41099999999999998</v>
      </c>
      <c r="X173" s="2">
        <v>-0.38700000000000001</v>
      </c>
      <c r="Y173" s="2">
        <v>0.3</v>
      </c>
      <c r="Z173" s="2">
        <v>-0.23599999999999999</v>
      </c>
      <c r="AA173" s="2">
        <v>0.45300000000000001</v>
      </c>
      <c r="AB173" s="2">
        <v>-0.01</v>
      </c>
      <c r="AC173" s="2">
        <v>-0.35799999999999998</v>
      </c>
      <c r="AD173" s="2">
        <v>-0.42</v>
      </c>
      <c r="AE173" s="2">
        <v>0.36199999999999999</v>
      </c>
      <c r="AF173" s="2">
        <v>0.10100000000000001</v>
      </c>
      <c r="AG173" s="2">
        <v>-4.0000000000000001E-3</v>
      </c>
      <c r="AH173" s="2">
        <v>0.13700000000000001</v>
      </c>
      <c r="AI173" s="2">
        <v>-8.0000000000000002E-3</v>
      </c>
      <c r="AJ173" s="2">
        <v>0.28000000000000003</v>
      </c>
      <c r="AK173" s="2">
        <v>0.22900000000000001</v>
      </c>
      <c r="AL173" s="2">
        <v>-0.65200000000000002</v>
      </c>
      <c r="AM173" s="2">
        <v>0.57299999999999995</v>
      </c>
      <c r="AN173" s="2">
        <v>0.74299999999999999</v>
      </c>
      <c r="AO173" s="2">
        <v>0.85</v>
      </c>
      <c r="AP173" s="2">
        <v>0.60699999999999998</v>
      </c>
      <c r="AQ173" s="2">
        <v>0.55100000000000005</v>
      </c>
    </row>
    <row r="174" spans="1:43" s="1" customFormat="1">
      <c r="A174" s="2">
        <v>173</v>
      </c>
      <c r="B174" s="2">
        <v>-0.996</v>
      </c>
      <c r="C174" s="2">
        <v>0.192</v>
      </c>
      <c r="D174" s="2">
        <v>-0.47699999999999998</v>
      </c>
      <c r="E174" s="2">
        <v>-0.24299999999999999</v>
      </c>
      <c r="F174" s="2">
        <v>1.7999999999999999E-2</v>
      </c>
      <c r="G174" s="2">
        <v>-5.1999999999999998E-2</v>
      </c>
      <c r="H174" s="2">
        <v>0.20300000000000001</v>
      </c>
      <c r="I174" s="2">
        <v>-0.29099999999999998</v>
      </c>
      <c r="J174" s="2">
        <v>-0.219</v>
      </c>
      <c r="K174" s="2">
        <v>0.16600000000000001</v>
      </c>
      <c r="L174" s="2">
        <v>4.3999999999999997E-2</v>
      </c>
      <c r="M174" s="2">
        <v>-0.51200000000000001</v>
      </c>
      <c r="N174" s="2">
        <v>-1.0449999999999999</v>
      </c>
      <c r="O174" s="2">
        <v>-0.29099999999999998</v>
      </c>
      <c r="P174" s="2">
        <v>-0.221</v>
      </c>
      <c r="Q174" s="2">
        <v>-0.33700000000000002</v>
      </c>
      <c r="R174" s="2">
        <v>-0.34100000000000003</v>
      </c>
      <c r="S174" s="2">
        <v>0.316</v>
      </c>
      <c r="T174" s="2">
        <v>0.14000000000000001</v>
      </c>
      <c r="U174" s="2">
        <v>0.27500000000000002</v>
      </c>
      <c r="V174" s="2">
        <v>-0.91400000000000003</v>
      </c>
      <c r="W174" s="2">
        <v>-0.375</v>
      </c>
      <c r="X174" s="2">
        <v>-0.77800000000000002</v>
      </c>
      <c r="Y174" s="2">
        <v>-1.0640000000000001</v>
      </c>
      <c r="Z174" s="2">
        <v>-0.36899999999999999</v>
      </c>
      <c r="AA174" s="2">
        <v>-0.39300000000000002</v>
      </c>
      <c r="AB174" s="2">
        <v>0.26100000000000001</v>
      </c>
      <c r="AC174" s="2">
        <v>0.65300000000000002</v>
      </c>
      <c r="AD174" s="2">
        <v>-4.4999999999999998E-2</v>
      </c>
      <c r="AE174" s="2">
        <v>-0.48499999999999999</v>
      </c>
      <c r="AF174" s="2">
        <v>0.33100000000000002</v>
      </c>
      <c r="AG174" s="2">
        <v>0.1</v>
      </c>
      <c r="AH174" s="2">
        <v>-0.27200000000000002</v>
      </c>
      <c r="AI174" s="2">
        <v>-0.46700000000000003</v>
      </c>
      <c r="AJ174" s="2">
        <v>-0.73799999999999999</v>
      </c>
      <c r="AK174" s="2">
        <v>-0.83499999999999996</v>
      </c>
      <c r="AL174" s="2">
        <v>-0.78300000000000003</v>
      </c>
      <c r="AM174" s="2">
        <v>8.9999999999999993E-3</v>
      </c>
      <c r="AN174" s="2">
        <v>-0.76500000000000001</v>
      </c>
      <c r="AO174" s="2">
        <v>-1.224</v>
      </c>
      <c r="AP174" s="2">
        <v>-0.33200000000000002</v>
      </c>
      <c r="AQ174" s="2">
        <v>-0.70299999999999996</v>
      </c>
    </row>
    <row r="175" spans="1:43" s="1" customFormat="1">
      <c r="A175" s="2">
        <v>174</v>
      </c>
      <c r="B175" s="2">
        <v>0.151</v>
      </c>
      <c r="C175" s="2">
        <v>0.36899999999999999</v>
      </c>
      <c r="D175" s="2">
        <v>0.84099999999999997</v>
      </c>
      <c r="E175" s="2">
        <v>-0.193</v>
      </c>
      <c r="F175" s="2">
        <v>0.17100000000000001</v>
      </c>
      <c r="G175" s="2">
        <v>0.35199999999999998</v>
      </c>
      <c r="H175" s="2">
        <v>0.70899999999999996</v>
      </c>
      <c r="I175" s="2">
        <v>0.47899999999999998</v>
      </c>
      <c r="J175" s="2">
        <v>1.232</v>
      </c>
      <c r="K175" s="2">
        <v>-0.61</v>
      </c>
      <c r="L175" s="2">
        <v>0.48599999999999999</v>
      </c>
      <c r="M175" s="2">
        <v>0.55600000000000005</v>
      </c>
      <c r="N175" s="2">
        <v>0.13500000000000001</v>
      </c>
      <c r="O175" s="2">
        <v>-0.157</v>
      </c>
      <c r="P175" s="2">
        <v>0.95299999999999996</v>
      </c>
      <c r="Q175" s="2">
        <v>-0.14399999999999999</v>
      </c>
      <c r="R175" s="2">
        <v>0.22</v>
      </c>
      <c r="S175" s="2">
        <v>-0.77500000000000002</v>
      </c>
      <c r="T175" s="2">
        <v>0.41499999999999998</v>
      </c>
      <c r="U175" s="2">
        <v>0.255</v>
      </c>
      <c r="V175" s="2">
        <v>1.0629999999999999</v>
      </c>
      <c r="W175" s="2">
        <v>0.627</v>
      </c>
      <c r="X175" s="2">
        <v>1.1679999999999999</v>
      </c>
      <c r="Y175" s="2">
        <v>0.34</v>
      </c>
      <c r="Z175" s="2">
        <v>0.77100000000000002</v>
      </c>
      <c r="AA175" s="2">
        <v>0.45300000000000001</v>
      </c>
      <c r="AB175" s="2">
        <v>0.45500000000000002</v>
      </c>
      <c r="AC175" s="2">
        <v>-0.53600000000000003</v>
      </c>
      <c r="AD175" s="2">
        <v>0.4</v>
      </c>
      <c r="AE175" s="2">
        <v>1.4119999999999999</v>
      </c>
      <c r="AF175" s="2">
        <v>-0.45600000000000002</v>
      </c>
      <c r="AG175" s="2">
        <v>0.439</v>
      </c>
      <c r="AH175" s="2">
        <v>-0.51100000000000001</v>
      </c>
      <c r="AI175" s="2">
        <v>0.36599999999999999</v>
      </c>
      <c r="AJ175" s="2">
        <v>0.80800000000000005</v>
      </c>
      <c r="AK175" s="2">
        <v>0.192</v>
      </c>
      <c r="AL175" s="2">
        <v>0.90200000000000002</v>
      </c>
      <c r="AM175" s="2">
        <v>0.70599999999999996</v>
      </c>
      <c r="AN175" s="2">
        <v>0.89200000000000002</v>
      </c>
      <c r="AO175" s="2">
        <v>0.85</v>
      </c>
      <c r="AP175" s="2">
        <v>1.0289999999999999</v>
      </c>
      <c r="AQ175" s="2">
        <v>0.74</v>
      </c>
    </row>
    <row r="176" spans="1:43" s="1" customFormat="1">
      <c r="A176" s="2">
        <v>175</v>
      </c>
      <c r="B176" s="2">
        <v>0.99099999999999999</v>
      </c>
      <c r="C176" s="2">
        <v>-0.49099999999999999</v>
      </c>
      <c r="D176" s="2">
        <v>-0.52200000000000002</v>
      </c>
      <c r="E176" s="2">
        <v>-0.374</v>
      </c>
      <c r="F176" s="2">
        <v>-5.0999999999999997E-2</v>
      </c>
      <c r="G176" s="2">
        <v>6.3E-2</v>
      </c>
      <c r="H176" s="2">
        <v>-0.50700000000000001</v>
      </c>
      <c r="I176" s="2">
        <v>-5.5E-2</v>
      </c>
      <c r="J176" s="2">
        <v>0.57699999999999996</v>
      </c>
      <c r="K176" s="2">
        <v>-0.83</v>
      </c>
      <c r="L176" s="2">
        <v>-0.04</v>
      </c>
      <c r="M176" s="2">
        <v>-0.20300000000000001</v>
      </c>
      <c r="N176" s="2">
        <v>0.66500000000000004</v>
      </c>
      <c r="O176" s="2">
        <v>0.38100000000000001</v>
      </c>
      <c r="P176" s="2">
        <v>0.26600000000000001</v>
      </c>
      <c r="Q176" s="2">
        <v>0.25700000000000001</v>
      </c>
      <c r="R176" s="2">
        <v>0.17599999999999999</v>
      </c>
      <c r="S176" s="2">
        <v>-0.998</v>
      </c>
      <c r="T176" s="2">
        <v>-0.96499999999999997</v>
      </c>
      <c r="U176" s="2">
        <v>-1.34</v>
      </c>
      <c r="V176" s="2">
        <v>0.92700000000000005</v>
      </c>
      <c r="W176" s="2">
        <v>0.83799999999999997</v>
      </c>
      <c r="X176" s="2">
        <v>1.34</v>
      </c>
      <c r="Y176" s="2">
        <v>0.35699999999999998</v>
      </c>
      <c r="Z176" s="2">
        <v>1.099</v>
      </c>
      <c r="AA176" s="2">
        <v>-0.999</v>
      </c>
      <c r="AB176" s="2">
        <v>0.111</v>
      </c>
      <c r="AC176" s="2">
        <v>7.9000000000000001E-2</v>
      </c>
      <c r="AD176" s="2">
        <v>-0.184</v>
      </c>
      <c r="AE176" s="2">
        <v>-0.36499999999999999</v>
      </c>
      <c r="AF176" s="2">
        <v>-0.27900000000000003</v>
      </c>
      <c r="AG176" s="2">
        <v>1.1100000000000001</v>
      </c>
      <c r="AH176" s="2">
        <v>0.23799999999999999</v>
      </c>
      <c r="AI176" s="2">
        <v>0.26</v>
      </c>
      <c r="AJ176" s="2">
        <v>0.13500000000000001</v>
      </c>
      <c r="AK176" s="2">
        <v>-0.35499999999999998</v>
      </c>
      <c r="AL176" s="2">
        <v>-0.58299999999999996</v>
      </c>
      <c r="AM176" s="2">
        <v>-0.64400000000000002</v>
      </c>
      <c r="AN176" s="2">
        <v>-0.191</v>
      </c>
      <c r="AO176" s="2">
        <v>0.26500000000000001</v>
      </c>
      <c r="AP176" s="2">
        <v>1.06</v>
      </c>
      <c r="AQ176" s="2">
        <v>0.39700000000000002</v>
      </c>
    </row>
    <row r="177" spans="1:43" s="1" customFormat="1">
      <c r="A177" s="2">
        <v>176</v>
      </c>
      <c r="B177" s="2">
        <v>-0.32100000000000001</v>
      </c>
      <c r="C177" s="2">
        <v>0.248</v>
      </c>
      <c r="D177" s="2">
        <v>0.27400000000000002</v>
      </c>
      <c r="E177" s="2">
        <v>0.66300000000000003</v>
      </c>
      <c r="F177" s="2">
        <v>-0.49299999999999999</v>
      </c>
      <c r="G177" s="2">
        <v>-0.67100000000000004</v>
      </c>
      <c r="H177" s="2">
        <v>0.20200000000000001</v>
      </c>
      <c r="I177" s="2">
        <v>-6.4000000000000001E-2</v>
      </c>
      <c r="J177" s="2">
        <v>0.67800000000000005</v>
      </c>
      <c r="K177" s="2">
        <v>0.17899999999999999</v>
      </c>
      <c r="L177" s="2">
        <v>0.20699999999999999</v>
      </c>
      <c r="M177" s="2">
        <v>0.41599999999999998</v>
      </c>
      <c r="N177" s="2">
        <v>8.4000000000000005E-2</v>
      </c>
      <c r="O177" s="2">
        <v>-0.182</v>
      </c>
      <c r="P177" s="2">
        <v>-0.22900000000000001</v>
      </c>
      <c r="Q177" s="2">
        <v>-0.31</v>
      </c>
      <c r="R177" s="2">
        <v>0.16500000000000001</v>
      </c>
      <c r="S177" s="2">
        <v>-0.44700000000000001</v>
      </c>
      <c r="T177" s="2">
        <v>0.48599999999999999</v>
      </c>
      <c r="U177" s="2">
        <v>0.81499999999999995</v>
      </c>
      <c r="V177" s="2">
        <v>0.30599999999999999</v>
      </c>
      <c r="W177" s="2">
        <v>0.19900000000000001</v>
      </c>
      <c r="X177" s="2">
        <v>-6.0999999999999999E-2</v>
      </c>
      <c r="Y177" s="2">
        <v>0.26600000000000001</v>
      </c>
      <c r="Z177" s="2">
        <v>-0.34899999999999998</v>
      </c>
      <c r="AA177" s="2">
        <v>-0.39300000000000002</v>
      </c>
      <c r="AB177" s="2">
        <v>0.25600000000000001</v>
      </c>
      <c r="AC177" s="2">
        <v>-0.90300000000000002</v>
      </c>
      <c r="AD177" s="2">
        <v>-5.6000000000000001E-2</v>
      </c>
      <c r="AE177" s="2">
        <v>0.39100000000000001</v>
      </c>
      <c r="AF177" s="2">
        <v>-0.29099999999999998</v>
      </c>
      <c r="AG177" s="2">
        <v>0.372</v>
      </c>
      <c r="AH177" s="2">
        <v>-0.51100000000000001</v>
      </c>
      <c r="AI177" s="2">
        <v>-0.26800000000000002</v>
      </c>
      <c r="AJ177" s="2">
        <v>-0.67800000000000005</v>
      </c>
      <c r="AK177" s="2">
        <v>-0.255</v>
      </c>
      <c r="AL177" s="2">
        <v>-0.63800000000000001</v>
      </c>
      <c r="AM177" s="2">
        <v>-0.90800000000000003</v>
      </c>
      <c r="AN177" s="2">
        <v>-7.0000000000000007E-2</v>
      </c>
      <c r="AO177" s="2">
        <v>-0.48699999999999999</v>
      </c>
      <c r="AP177" s="2">
        <v>-0.33300000000000002</v>
      </c>
      <c r="AQ177" s="2">
        <v>0.65500000000000003</v>
      </c>
    </row>
    <row r="178" spans="1:43" s="1" customFormat="1">
      <c r="A178" s="2">
        <v>177</v>
      </c>
      <c r="B178" s="2">
        <v>-1.208</v>
      </c>
      <c r="C178" s="2">
        <v>-0.623</v>
      </c>
      <c r="D178" s="2">
        <v>-1.506</v>
      </c>
      <c r="E178" s="2">
        <v>5.6000000000000001E-2</v>
      </c>
      <c r="F178" s="2">
        <v>-0.442</v>
      </c>
      <c r="G178" s="2">
        <v>-1.4379999999999999</v>
      </c>
      <c r="H178" s="2">
        <v>-0.57999999999999996</v>
      </c>
      <c r="I178" s="2">
        <v>-5.6000000000000001E-2</v>
      </c>
      <c r="J178" s="2">
        <v>-0.8</v>
      </c>
      <c r="K178" s="2">
        <v>-0.48399999999999999</v>
      </c>
      <c r="L178" s="2">
        <v>-0.501</v>
      </c>
      <c r="M178" s="2">
        <v>-1.4970000000000001</v>
      </c>
      <c r="N178" s="2">
        <v>0.42299999999999999</v>
      </c>
      <c r="O178" s="2">
        <v>-0.28999999999999998</v>
      </c>
      <c r="P178" s="2">
        <v>-1.129</v>
      </c>
      <c r="Q178" s="2">
        <v>-1.3140000000000001</v>
      </c>
      <c r="R178" s="2">
        <v>-0.51400000000000001</v>
      </c>
      <c r="S178" s="2">
        <v>0.96799999999999997</v>
      </c>
      <c r="T178" s="2">
        <v>-1.1100000000000001</v>
      </c>
      <c r="U178" s="2">
        <v>-5.0999999999999997E-2</v>
      </c>
      <c r="V178" s="2">
        <v>-1.3240000000000001</v>
      </c>
      <c r="W178" s="2">
        <v>-1.71</v>
      </c>
      <c r="X178" s="2">
        <v>-1.5529999999999999</v>
      </c>
      <c r="Y178" s="2">
        <v>-2.2989999999999999</v>
      </c>
      <c r="Z178" s="2">
        <v>-1.2509999999999999</v>
      </c>
      <c r="AA178" s="2">
        <v>-1.274</v>
      </c>
      <c r="AB178" s="2">
        <v>0.67700000000000005</v>
      </c>
      <c r="AC178" s="2">
        <v>0.53400000000000003</v>
      </c>
      <c r="AD178" s="2">
        <v>0.84499999999999997</v>
      </c>
      <c r="AE178" s="2">
        <v>-2.093</v>
      </c>
      <c r="AF178" s="2">
        <v>-0.33200000000000002</v>
      </c>
      <c r="AG178" s="2">
        <v>0.86399999999999999</v>
      </c>
      <c r="AH178" s="2">
        <v>-0.52400000000000002</v>
      </c>
      <c r="AI178" s="2">
        <v>-1.0369999999999999</v>
      </c>
      <c r="AJ178" s="2">
        <v>-1.4319999999999999</v>
      </c>
      <c r="AK178" s="2">
        <v>-2.1</v>
      </c>
      <c r="AL178" s="2">
        <v>-0.56000000000000005</v>
      </c>
      <c r="AM178" s="2">
        <v>-1.35</v>
      </c>
      <c r="AN178" s="2">
        <v>-1.671</v>
      </c>
      <c r="AO178" s="2">
        <v>-0.70299999999999996</v>
      </c>
      <c r="AP178" s="2">
        <v>0.46700000000000003</v>
      </c>
      <c r="AQ178" s="2">
        <v>-0.38500000000000001</v>
      </c>
    </row>
    <row r="179" spans="1:43" s="1" customFormat="1">
      <c r="A179" s="2">
        <v>178</v>
      </c>
      <c r="B179" s="2">
        <v>-0.47</v>
      </c>
      <c r="C179" s="2">
        <v>-5.0999999999999997E-2</v>
      </c>
      <c r="D179" s="2">
        <v>-0.156</v>
      </c>
      <c r="E179" s="2">
        <v>0.74299999999999999</v>
      </c>
      <c r="F179" s="2">
        <v>6.8000000000000005E-2</v>
      </c>
      <c r="G179" s="2">
        <v>-0.54400000000000004</v>
      </c>
      <c r="H179" s="2">
        <v>1.2130000000000001</v>
      </c>
      <c r="I179" s="2">
        <v>1.079</v>
      </c>
      <c r="J179" s="2">
        <v>1.2150000000000001</v>
      </c>
      <c r="K179" s="2">
        <v>2.04</v>
      </c>
      <c r="L179" s="2">
        <v>0.253</v>
      </c>
      <c r="M179" s="2">
        <v>1.8280000000000001</v>
      </c>
      <c r="N179" s="2">
        <v>0.71099999999999997</v>
      </c>
      <c r="O179" s="2">
        <v>0.78700000000000003</v>
      </c>
      <c r="P179" s="2">
        <v>-0.25600000000000001</v>
      </c>
      <c r="Q179" s="2">
        <v>0.82399999999999995</v>
      </c>
      <c r="R179" s="2">
        <v>0.32500000000000001</v>
      </c>
      <c r="S179" s="2">
        <v>-0.39400000000000002</v>
      </c>
      <c r="T179" s="2">
        <v>-0.69199999999999995</v>
      </c>
      <c r="U179" s="2">
        <v>0.55300000000000005</v>
      </c>
      <c r="V179" s="2">
        <v>0.35499999999999998</v>
      </c>
      <c r="W179" s="2">
        <v>0.63700000000000001</v>
      </c>
      <c r="X179" s="2">
        <v>1.8080000000000001</v>
      </c>
      <c r="Y179" s="2">
        <v>0.63500000000000001</v>
      </c>
      <c r="Z179" s="2">
        <v>1.51</v>
      </c>
      <c r="AA179" s="2">
        <v>1.411</v>
      </c>
      <c r="AB179" s="2">
        <v>0.68600000000000005</v>
      </c>
      <c r="AC179" s="2">
        <v>0.745</v>
      </c>
      <c r="AD179" s="2">
        <v>0.64700000000000002</v>
      </c>
      <c r="AE179" s="2">
        <v>0.20599999999999999</v>
      </c>
      <c r="AF179" s="2">
        <v>1.121</v>
      </c>
      <c r="AG179" s="2">
        <v>1.9370000000000001</v>
      </c>
      <c r="AH179" s="2">
        <v>0.97499999999999998</v>
      </c>
      <c r="AI179" s="2">
        <v>1.25</v>
      </c>
      <c r="AJ179" s="2">
        <v>0.6</v>
      </c>
      <c r="AK179" s="2">
        <v>1.048</v>
      </c>
      <c r="AL179" s="2">
        <v>0.51900000000000002</v>
      </c>
      <c r="AM179" s="2">
        <v>1.47</v>
      </c>
      <c r="AN179" s="2">
        <v>1.079</v>
      </c>
      <c r="AO179" s="2">
        <v>0.187</v>
      </c>
      <c r="AP179" s="2">
        <v>-0.496</v>
      </c>
      <c r="AQ179" s="2">
        <v>1.2769999999999999</v>
      </c>
    </row>
    <row r="180" spans="1:43" s="1" customFormat="1">
      <c r="A180" s="2">
        <v>179</v>
      </c>
      <c r="B180" s="2">
        <v>0.99099999999999999</v>
      </c>
      <c r="C180" s="2">
        <v>-0.78900000000000003</v>
      </c>
      <c r="D180" s="2">
        <v>0.41299999999999998</v>
      </c>
      <c r="E180" s="2">
        <v>-0.48</v>
      </c>
      <c r="F180" s="2">
        <v>-0.221</v>
      </c>
      <c r="G180" s="2">
        <v>1.595</v>
      </c>
      <c r="H180" s="2">
        <v>-0.36399999999999999</v>
      </c>
      <c r="I180" s="2">
        <v>0.69399999999999995</v>
      </c>
      <c r="J180" s="2">
        <v>1.073</v>
      </c>
      <c r="K180" s="2">
        <v>-1.5209999999999999</v>
      </c>
      <c r="L180" s="2">
        <v>0.182</v>
      </c>
      <c r="M180" s="2">
        <v>1.264</v>
      </c>
      <c r="N180" s="2">
        <v>1.2689999999999999</v>
      </c>
      <c r="O180" s="2">
        <v>0.60299999999999998</v>
      </c>
      <c r="P180" s="2">
        <v>-0.32600000000000001</v>
      </c>
      <c r="Q180" s="2">
        <v>-0.53600000000000003</v>
      </c>
      <c r="R180" s="2">
        <v>0.876</v>
      </c>
      <c r="S180" s="2">
        <v>-0.998</v>
      </c>
      <c r="T180" s="2">
        <v>0.39200000000000002</v>
      </c>
      <c r="U180" s="2">
        <v>-0.128</v>
      </c>
      <c r="V180" s="2">
        <v>0.92700000000000005</v>
      </c>
      <c r="W180" s="2">
        <v>1.474</v>
      </c>
      <c r="X180" s="2">
        <v>1.121</v>
      </c>
      <c r="Y180" s="2">
        <v>0.90600000000000003</v>
      </c>
      <c r="Z180" s="2">
        <v>1.2809999999999999</v>
      </c>
      <c r="AA180" s="2">
        <v>0.54100000000000004</v>
      </c>
      <c r="AB180" s="2">
        <v>-1.5429999999999999</v>
      </c>
      <c r="AC180" s="2">
        <v>-1.173</v>
      </c>
      <c r="AD180" s="2">
        <v>0.14199999999999999</v>
      </c>
      <c r="AE180" s="2">
        <v>-0.45300000000000001</v>
      </c>
      <c r="AF180" s="2">
        <v>-0.38700000000000001</v>
      </c>
      <c r="AG180" s="2">
        <v>-1.2030000000000001</v>
      </c>
      <c r="AH180" s="2">
        <v>-0.96699999999999997</v>
      </c>
      <c r="AI180" s="2">
        <v>1.25</v>
      </c>
      <c r="AJ180" s="2">
        <v>1.1279999999999999</v>
      </c>
      <c r="AK180" s="2">
        <v>1.3149999999999999</v>
      </c>
      <c r="AL180" s="2">
        <v>1.6519999999999999</v>
      </c>
      <c r="AM180" s="2">
        <v>1.0069999999999999</v>
      </c>
      <c r="AN180" s="2">
        <v>0.78100000000000003</v>
      </c>
      <c r="AO180" s="2">
        <v>1.1839999999999999</v>
      </c>
      <c r="AP180" s="2">
        <v>0.72299999999999998</v>
      </c>
      <c r="AQ180" s="2">
        <v>1.2769999999999999</v>
      </c>
    </row>
    <row r="181" spans="1:43" s="1" customFormat="1">
      <c r="A181" s="2">
        <v>180</v>
      </c>
      <c r="B181" s="2">
        <v>0.35799999999999998</v>
      </c>
      <c r="C181" s="2">
        <v>1.0669999999999999</v>
      </c>
      <c r="D181" s="2">
        <v>1.867</v>
      </c>
      <c r="E181" s="2">
        <v>-0.442</v>
      </c>
      <c r="F181" s="2">
        <v>0.86099999999999999</v>
      </c>
      <c r="G181" s="2">
        <v>0.48499999999999999</v>
      </c>
      <c r="H181" s="2">
        <v>1.772</v>
      </c>
      <c r="I181" s="2">
        <v>-0.78800000000000003</v>
      </c>
      <c r="J181" s="2">
        <v>1.7849999999999999</v>
      </c>
      <c r="K181" s="2">
        <v>-0.39300000000000002</v>
      </c>
      <c r="L181" s="2">
        <v>0.19</v>
      </c>
      <c r="M181" s="2">
        <v>-1.353</v>
      </c>
      <c r="N181" s="2">
        <v>0.30599999999999999</v>
      </c>
      <c r="O181" s="2">
        <v>-0.505</v>
      </c>
      <c r="P181" s="2">
        <v>-1.1479999999999999</v>
      </c>
      <c r="Q181" s="2">
        <v>-1.407</v>
      </c>
      <c r="R181" s="2">
        <v>-0.16600000000000001</v>
      </c>
      <c r="S181" s="2">
        <v>0.73899999999999999</v>
      </c>
      <c r="T181" s="2">
        <v>1.625</v>
      </c>
      <c r="U181" s="2">
        <v>0.85799999999999998</v>
      </c>
      <c r="V181" s="2">
        <v>0.65200000000000002</v>
      </c>
      <c r="W181" s="2">
        <v>1.474</v>
      </c>
      <c r="X181" s="2">
        <v>0.86699999999999999</v>
      </c>
      <c r="Y181" s="2">
        <v>0.82499999999999996</v>
      </c>
      <c r="Z181" s="2">
        <v>0.42599999999999999</v>
      </c>
      <c r="AA181" s="2">
        <v>-0.81299999999999994</v>
      </c>
      <c r="AB181" s="2">
        <v>1.873</v>
      </c>
      <c r="AC181" s="2">
        <v>-0.58099999999999996</v>
      </c>
      <c r="AD181" s="2">
        <v>-1.0509999999999999</v>
      </c>
      <c r="AE181" s="2">
        <v>-0.35199999999999998</v>
      </c>
      <c r="AF181" s="2">
        <v>-0.60199999999999998</v>
      </c>
      <c r="AG181" s="2">
        <v>0.61599999999999999</v>
      </c>
      <c r="AH181" s="2">
        <v>0.20100000000000001</v>
      </c>
      <c r="AI181" s="2">
        <v>0.71899999999999997</v>
      </c>
      <c r="AJ181" s="2">
        <v>0.80800000000000005</v>
      </c>
      <c r="AK181" s="2">
        <v>0.247</v>
      </c>
      <c r="AL181" s="2">
        <v>1.0680000000000001</v>
      </c>
      <c r="AM181" s="2">
        <v>-1.5649999999999999</v>
      </c>
      <c r="AN181" s="2">
        <v>0.75900000000000001</v>
      </c>
      <c r="AO181" s="2">
        <v>-0.13300000000000001</v>
      </c>
      <c r="AP181" s="2">
        <v>-3.1E-2</v>
      </c>
      <c r="AQ181" s="2">
        <v>1.2769999999999999</v>
      </c>
    </row>
    <row r="182" spans="1:43" s="1" customFormat="1">
      <c r="A182" s="2">
        <v>181</v>
      </c>
      <c r="B182" s="2">
        <v>0.64400000000000002</v>
      </c>
      <c r="C182" s="2">
        <v>0.34399999999999997</v>
      </c>
      <c r="D182" s="2">
        <v>0.32800000000000001</v>
      </c>
      <c r="E182" s="2">
        <v>0.315</v>
      </c>
      <c r="F182" s="2">
        <v>-0.91100000000000003</v>
      </c>
      <c r="G182" s="2">
        <v>-1.147</v>
      </c>
      <c r="H182" s="2">
        <v>0.96099999999999997</v>
      </c>
      <c r="I182" s="2">
        <v>0.22800000000000001</v>
      </c>
      <c r="J182" s="2">
        <v>-1.236</v>
      </c>
      <c r="K182" s="2">
        <v>-0.94899999999999995</v>
      </c>
      <c r="L182" s="2">
        <v>1.1279999999999999</v>
      </c>
      <c r="M182" s="2">
        <v>0.11799999999999999</v>
      </c>
      <c r="N182" s="2">
        <v>0.53100000000000003</v>
      </c>
      <c r="O182" s="2">
        <v>-0.38200000000000001</v>
      </c>
      <c r="P182" s="2">
        <v>-0.61299999999999999</v>
      </c>
      <c r="Q182" s="2">
        <v>0.33400000000000002</v>
      </c>
      <c r="R182" s="2">
        <v>4.8000000000000001E-2</v>
      </c>
      <c r="S182" s="2">
        <v>-0.35499999999999998</v>
      </c>
      <c r="T182" s="2">
        <v>1.9750000000000001</v>
      </c>
      <c r="U182" s="2">
        <v>0.52</v>
      </c>
      <c r="V182" s="2">
        <v>1.0629999999999999</v>
      </c>
      <c r="W182" s="2">
        <v>0.26</v>
      </c>
      <c r="X182" s="2">
        <v>9.7000000000000003E-2</v>
      </c>
      <c r="Y182" s="2">
        <v>1.323</v>
      </c>
      <c r="Z182" s="2">
        <v>-0.16200000000000001</v>
      </c>
      <c r="AA182" s="2">
        <v>0.88100000000000001</v>
      </c>
      <c r="AB182" s="2">
        <v>-1.431</v>
      </c>
      <c r="AC182" s="2">
        <v>0.04</v>
      </c>
      <c r="AD182" s="2">
        <v>-0.38400000000000001</v>
      </c>
      <c r="AE182" s="2">
        <v>1.3520000000000001</v>
      </c>
      <c r="AF182" s="2">
        <v>-0.627</v>
      </c>
      <c r="AG182" s="2">
        <v>-0.60399999999999998</v>
      </c>
      <c r="AH182" s="2">
        <v>0.67800000000000005</v>
      </c>
      <c r="AI182" s="2">
        <v>0.88600000000000001</v>
      </c>
      <c r="AJ182" s="2">
        <v>0.38800000000000001</v>
      </c>
      <c r="AK182" s="2">
        <v>-0.13300000000000001</v>
      </c>
      <c r="AL182" s="2">
        <v>-1.4359999999999999</v>
      </c>
      <c r="AM182" s="2">
        <v>-1.587</v>
      </c>
      <c r="AN182" s="2">
        <v>-0.23499999999999999</v>
      </c>
      <c r="AO182" s="2">
        <v>0.65900000000000003</v>
      </c>
      <c r="AP182" s="2">
        <v>-1.5109999999999999</v>
      </c>
      <c r="AQ182" s="2">
        <v>0.497</v>
      </c>
    </row>
    <row r="183" spans="1:43" s="1" customFormat="1">
      <c r="A183" s="2">
        <v>182</v>
      </c>
      <c r="B183" s="2">
        <v>0.04</v>
      </c>
      <c r="C183" s="2">
        <v>0.20200000000000001</v>
      </c>
      <c r="D183" s="2">
        <v>-0.27400000000000002</v>
      </c>
      <c r="E183" s="2">
        <v>0.73599999999999999</v>
      </c>
      <c r="F183" s="2">
        <v>0.35599999999999998</v>
      </c>
      <c r="G183" s="2">
        <v>0.505</v>
      </c>
      <c r="H183" s="2">
        <v>-0.443</v>
      </c>
      <c r="I183" s="2">
        <v>2.1000000000000001E-2</v>
      </c>
      <c r="J183" s="2">
        <v>-0.84499999999999997</v>
      </c>
      <c r="K183" s="2">
        <v>5.1999999999999998E-2</v>
      </c>
      <c r="L183" s="2">
        <v>-6.5000000000000002E-2</v>
      </c>
      <c r="M183" s="2">
        <v>0.45400000000000001</v>
      </c>
      <c r="N183" s="2">
        <v>2.4E-2</v>
      </c>
      <c r="O183" s="2">
        <v>7.5999999999999998E-2</v>
      </c>
      <c r="P183" s="2">
        <v>-0.71199999999999997</v>
      </c>
      <c r="Q183" s="2">
        <v>-0.55700000000000005</v>
      </c>
      <c r="R183" s="2">
        <v>0.38</v>
      </c>
      <c r="S183" s="2">
        <v>0.36799999999999999</v>
      </c>
      <c r="T183" s="2">
        <v>-0.38300000000000001</v>
      </c>
      <c r="U183" s="2">
        <v>-0.92100000000000004</v>
      </c>
      <c r="V183" s="2">
        <v>0.39900000000000002</v>
      </c>
      <c r="W183" s="2">
        <v>-0.66300000000000003</v>
      </c>
      <c r="X183" s="2">
        <v>-4.1000000000000002E-2</v>
      </c>
      <c r="Y183" s="2">
        <v>5.8000000000000003E-2</v>
      </c>
      <c r="Z183" s="2">
        <v>-0.33300000000000002</v>
      </c>
      <c r="AA183" s="2">
        <v>0.14499999999999999</v>
      </c>
      <c r="AB183" s="2">
        <v>-0.26300000000000001</v>
      </c>
      <c r="AC183" s="2">
        <v>-0.35799999999999998</v>
      </c>
      <c r="AD183" s="2">
        <v>-0.42</v>
      </c>
      <c r="AE183" s="2">
        <v>-0.111</v>
      </c>
      <c r="AF183" s="2">
        <v>-0.253</v>
      </c>
      <c r="AG183" s="2">
        <v>-0.222</v>
      </c>
      <c r="AH183" s="2">
        <v>0.31</v>
      </c>
      <c r="AI183" s="2">
        <v>-0.33</v>
      </c>
      <c r="AJ183" s="2">
        <v>-0.22800000000000001</v>
      </c>
      <c r="AK183" s="2">
        <v>0.22900000000000001</v>
      </c>
      <c r="AL183" s="2">
        <v>0.36799999999999999</v>
      </c>
      <c r="AM183" s="2">
        <v>0.122</v>
      </c>
      <c r="AN183" s="2">
        <v>-0.20399999999999999</v>
      </c>
      <c r="AO183" s="2">
        <v>-0.308</v>
      </c>
      <c r="AP183" s="2">
        <v>-1.7000000000000001E-2</v>
      </c>
      <c r="AQ183" s="2">
        <v>0.21299999999999999</v>
      </c>
    </row>
    <row r="184" spans="1:43" s="1" customFormat="1">
      <c r="A184" s="2">
        <v>183</v>
      </c>
      <c r="B184" s="2">
        <v>2.7E-2</v>
      </c>
      <c r="C184" s="2">
        <v>-0.40899999999999997</v>
      </c>
      <c r="D184" s="2">
        <v>0.65</v>
      </c>
      <c r="E184" s="2">
        <v>-0.151</v>
      </c>
      <c r="F184" s="2">
        <v>0.52600000000000002</v>
      </c>
      <c r="G184" s="2">
        <v>0.95199999999999996</v>
      </c>
      <c r="H184" s="2">
        <v>-0.73299999999999998</v>
      </c>
      <c r="I184" s="2">
        <v>0.26600000000000001</v>
      </c>
      <c r="J184" s="2">
        <v>-0.29499999999999998</v>
      </c>
      <c r="K184" s="2">
        <v>-8.0000000000000002E-3</v>
      </c>
      <c r="L184" s="2">
        <v>-0.42599999999999999</v>
      </c>
      <c r="M184" s="2">
        <v>-2E-3</v>
      </c>
      <c r="N184" s="2">
        <v>0.33800000000000002</v>
      </c>
      <c r="O184" s="2">
        <v>9.7000000000000003E-2</v>
      </c>
      <c r="P184" s="2">
        <v>-0.26300000000000001</v>
      </c>
      <c r="Q184" s="2">
        <v>0.307</v>
      </c>
      <c r="R184" s="2">
        <v>0.34599999999999997</v>
      </c>
      <c r="S184" s="2">
        <v>-0.44700000000000001</v>
      </c>
      <c r="T184" s="2">
        <v>-0.44</v>
      </c>
      <c r="U184" s="2">
        <v>0.57099999999999995</v>
      </c>
      <c r="V184" s="2">
        <v>9.4E-2</v>
      </c>
      <c r="W184" s="2">
        <v>0.56499999999999995</v>
      </c>
      <c r="X184" s="2">
        <v>1.1220000000000001</v>
      </c>
      <c r="Y184" s="2">
        <v>0.16500000000000001</v>
      </c>
      <c r="Z184" s="2">
        <v>0.27200000000000002</v>
      </c>
      <c r="AA184" s="2">
        <v>0.89</v>
      </c>
      <c r="AB184" s="2">
        <v>-0.443</v>
      </c>
      <c r="AC184" s="2">
        <v>-0.29699999999999999</v>
      </c>
      <c r="AD184" s="2">
        <v>0.54100000000000004</v>
      </c>
      <c r="AE184" s="2">
        <v>2.4E-2</v>
      </c>
      <c r="AF184" s="2">
        <v>2E-3</v>
      </c>
      <c r="AG184" s="2">
        <v>-0.48199999999999998</v>
      </c>
      <c r="AH184" s="2">
        <v>-0.27200000000000002</v>
      </c>
      <c r="AI184" s="2">
        <v>0.745</v>
      </c>
      <c r="AJ184" s="2">
        <v>-0.09</v>
      </c>
      <c r="AK184" s="2">
        <v>1.034</v>
      </c>
      <c r="AL184" s="2">
        <v>0.16900000000000001</v>
      </c>
      <c r="AM184" s="2">
        <v>0.30199999999999999</v>
      </c>
      <c r="AN184" s="2">
        <v>0.21</v>
      </c>
      <c r="AO184" s="2">
        <v>9.0999999999999998E-2</v>
      </c>
      <c r="AP184" s="2">
        <v>0.93</v>
      </c>
      <c r="AQ184" s="2">
        <v>-0.221</v>
      </c>
    </row>
    <row r="185" spans="1:43" s="1" customFormat="1">
      <c r="A185" s="2">
        <v>184</v>
      </c>
      <c r="B185" s="2">
        <v>-0.16400000000000001</v>
      </c>
      <c r="C185" s="2">
        <v>-0.93700000000000006</v>
      </c>
      <c r="D185" s="2">
        <v>9.4E-2</v>
      </c>
      <c r="E185" s="2">
        <v>-0.58499999999999996</v>
      </c>
      <c r="F185" s="2">
        <v>-0.59099999999999997</v>
      </c>
      <c r="G185" s="2">
        <v>0.95199999999999996</v>
      </c>
      <c r="H185" s="2">
        <v>0.47699999999999998</v>
      </c>
      <c r="I185" s="2">
        <v>0.28199999999999997</v>
      </c>
      <c r="J185" s="2">
        <v>-0.223</v>
      </c>
      <c r="K185" s="2">
        <v>-0.81599999999999995</v>
      </c>
      <c r="L185" s="2">
        <v>-0.20799999999999999</v>
      </c>
      <c r="M185" s="2">
        <v>-0.752</v>
      </c>
      <c r="N185" s="2">
        <v>0.47799999999999998</v>
      </c>
      <c r="O185" s="2">
        <v>0.187</v>
      </c>
      <c r="P185" s="2">
        <v>0.436</v>
      </c>
      <c r="Q185" s="2">
        <v>-2.9000000000000001E-2</v>
      </c>
      <c r="R185" s="2">
        <v>0.69</v>
      </c>
      <c r="S185" s="2">
        <v>-1.022</v>
      </c>
      <c r="T185" s="2">
        <v>1.016</v>
      </c>
      <c r="U185" s="2">
        <v>-1.536</v>
      </c>
      <c r="V185" s="2">
        <v>1.0629999999999999</v>
      </c>
      <c r="W185" s="2">
        <v>0.14599999999999999</v>
      </c>
      <c r="X185" s="2">
        <v>1.1299999999999999</v>
      </c>
      <c r="Y185" s="2">
        <v>0.26100000000000001</v>
      </c>
      <c r="Z185" s="2">
        <v>1.3080000000000001</v>
      </c>
      <c r="AA185" s="2">
        <v>1.411</v>
      </c>
      <c r="AB185" s="2">
        <v>-0.56399999999999995</v>
      </c>
      <c r="AC185" s="2">
        <v>-0.56699999999999995</v>
      </c>
      <c r="AD185" s="2">
        <v>-0.76900000000000002</v>
      </c>
      <c r="AE185" s="2">
        <v>1.0189999999999999</v>
      </c>
      <c r="AF185" s="2">
        <v>-0.627</v>
      </c>
      <c r="AG185" s="2">
        <v>-0.378</v>
      </c>
      <c r="AH185" s="2">
        <v>-0.66900000000000004</v>
      </c>
      <c r="AI185" s="2">
        <v>1.036</v>
      </c>
      <c r="AJ185" s="2">
        <v>0.41299999999999998</v>
      </c>
      <c r="AK185" s="2">
        <v>0.54800000000000004</v>
      </c>
      <c r="AL185" s="2">
        <v>-0.61899999999999999</v>
      </c>
      <c r="AM185" s="2">
        <v>0.214</v>
      </c>
      <c r="AN185" s="2">
        <v>-0.629</v>
      </c>
      <c r="AO185" s="2">
        <v>0.54</v>
      </c>
      <c r="AP185" s="2">
        <v>0.17499999999999999</v>
      </c>
      <c r="AQ185" s="2">
        <v>1.016</v>
      </c>
    </row>
    <row r="186" spans="1:43" s="1" customFormat="1">
      <c r="A186" s="2">
        <v>185</v>
      </c>
      <c r="B186" s="2">
        <v>-6.4000000000000001E-2</v>
      </c>
      <c r="C186" s="2">
        <v>0.20200000000000001</v>
      </c>
      <c r="D186" s="2">
        <v>-0.03</v>
      </c>
      <c r="E186" s="2">
        <v>0.307</v>
      </c>
      <c r="F186" s="2">
        <v>0.70699999999999996</v>
      </c>
      <c r="G186" s="2">
        <v>0.19500000000000001</v>
      </c>
      <c r="H186" s="2">
        <v>0.29699999999999999</v>
      </c>
      <c r="I186" s="2">
        <v>-0.13800000000000001</v>
      </c>
      <c r="J186" s="2">
        <v>-2.7E-2</v>
      </c>
      <c r="K186" s="2">
        <v>-0.81599999999999995</v>
      </c>
      <c r="L186" s="2">
        <v>4.8000000000000001E-2</v>
      </c>
      <c r="M186" s="2">
        <v>-0.33100000000000002</v>
      </c>
      <c r="N186" s="2">
        <v>0.13500000000000001</v>
      </c>
      <c r="O186" s="2">
        <v>9.4E-2</v>
      </c>
      <c r="P186" s="2">
        <v>-0.68600000000000005</v>
      </c>
      <c r="Q186" s="2">
        <v>-1.208</v>
      </c>
      <c r="R186" s="2">
        <v>-0.28899999999999998</v>
      </c>
      <c r="S186" s="2">
        <v>-0.85</v>
      </c>
      <c r="T186" s="2">
        <v>-0.41799999999999998</v>
      </c>
      <c r="U186" s="2">
        <v>-1.2529999999999999</v>
      </c>
      <c r="V186" s="2">
        <v>8.2000000000000003E-2</v>
      </c>
      <c r="W186" s="2">
        <v>0.18099999999999999</v>
      </c>
      <c r="X186" s="2">
        <v>1.369</v>
      </c>
      <c r="Y186" s="2">
        <v>0.89600000000000002</v>
      </c>
      <c r="Z186" s="2">
        <v>0.50700000000000001</v>
      </c>
      <c r="AA186" s="2">
        <v>1.0269999999999999</v>
      </c>
      <c r="AB186" s="2">
        <v>-0.13300000000000001</v>
      </c>
      <c r="AC186" s="2">
        <v>-0.29699999999999999</v>
      </c>
      <c r="AD186" s="2">
        <v>0.19500000000000001</v>
      </c>
      <c r="AE186" s="2">
        <v>-0.55500000000000005</v>
      </c>
      <c r="AF186" s="2">
        <v>0.20300000000000001</v>
      </c>
      <c r="AG186" s="2">
        <v>0.49099999999999999</v>
      </c>
      <c r="AH186" s="2">
        <v>0.39</v>
      </c>
      <c r="AI186" s="2">
        <v>-0.68700000000000006</v>
      </c>
      <c r="AJ186" s="2">
        <v>-0.89500000000000002</v>
      </c>
      <c r="AK186" s="2">
        <v>-7.1999999999999995E-2</v>
      </c>
      <c r="AL186" s="2">
        <v>-0.378</v>
      </c>
      <c r="AM186" s="2">
        <v>-0.89700000000000002</v>
      </c>
      <c r="AN186" s="2">
        <v>-0.106</v>
      </c>
      <c r="AO186" s="2">
        <v>-0.46400000000000002</v>
      </c>
      <c r="AP186" s="2">
        <v>0.96599999999999997</v>
      </c>
      <c r="AQ186" s="2">
        <v>4.3999999999999997E-2</v>
      </c>
    </row>
    <row r="187" spans="1:43" s="1" customFormat="1">
      <c r="A187" s="2">
        <v>186</v>
      </c>
      <c r="B187" s="2">
        <v>0.45100000000000001</v>
      </c>
      <c r="C187" s="2">
        <v>-0.308</v>
      </c>
      <c r="D187" s="2">
        <v>0.21</v>
      </c>
      <c r="E187" s="2">
        <v>0.749</v>
      </c>
      <c r="F187" s="2">
        <v>-0.25600000000000001</v>
      </c>
      <c r="G187" s="2">
        <v>-9.9000000000000005E-2</v>
      </c>
      <c r="H187" s="2">
        <v>0.64800000000000002</v>
      </c>
      <c r="I187" s="2">
        <v>0.54600000000000004</v>
      </c>
      <c r="J187" s="2">
        <v>0.46100000000000002</v>
      </c>
      <c r="K187" s="2">
        <v>0.222</v>
      </c>
      <c r="L187" s="2">
        <v>-2.1000000000000001E-2</v>
      </c>
      <c r="M187" s="2">
        <v>-2E-3</v>
      </c>
      <c r="N187" s="2">
        <v>-0.125</v>
      </c>
      <c r="O187" s="2">
        <v>0.187</v>
      </c>
      <c r="P187" s="2">
        <v>0.65800000000000003</v>
      </c>
      <c r="Q187" s="2">
        <v>0.17299999999999999</v>
      </c>
      <c r="R187" s="2">
        <v>-5.6000000000000001E-2</v>
      </c>
      <c r="S187" s="2">
        <v>8.1000000000000003E-2</v>
      </c>
      <c r="T187" s="2">
        <v>-0.66900000000000004</v>
      </c>
      <c r="U187" s="2">
        <v>-3.3000000000000002E-2</v>
      </c>
      <c r="V187" s="2">
        <v>-0.80500000000000005</v>
      </c>
      <c r="W187" s="2">
        <v>8.8999999999999996E-2</v>
      </c>
      <c r="X187" s="2">
        <v>-0.879</v>
      </c>
      <c r="Y187" s="2">
        <v>-0.47099999999999997</v>
      </c>
      <c r="Z187" s="2">
        <v>-0.11899999999999999</v>
      </c>
      <c r="AA187" s="2">
        <v>-0.71299999999999997</v>
      </c>
      <c r="AB187" s="2">
        <v>-0.58199999999999996</v>
      </c>
      <c r="AC187" s="2">
        <v>0.70299999999999996</v>
      </c>
      <c r="AD187" s="2">
        <v>0.745</v>
      </c>
      <c r="AE187" s="2">
        <v>0.36</v>
      </c>
      <c r="AF187" s="2">
        <v>-0.20899999999999999</v>
      </c>
      <c r="AG187" s="2">
        <v>-0.52200000000000002</v>
      </c>
      <c r="AH187" s="2">
        <v>-0.35399999999999998</v>
      </c>
      <c r="AI187" s="2">
        <v>-0.33600000000000002</v>
      </c>
      <c r="AJ187" s="2">
        <v>-1.0620000000000001</v>
      </c>
      <c r="AK187" s="2">
        <v>0.379</v>
      </c>
      <c r="AL187" s="2">
        <v>0.307</v>
      </c>
      <c r="AM187" s="2">
        <v>0.35699999999999998</v>
      </c>
      <c r="AN187" s="2">
        <v>-0.20899999999999999</v>
      </c>
      <c r="AO187" s="2">
        <v>0.22800000000000001</v>
      </c>
      <c r="AP187" s="2">
        <v>-0.82299999999999995</v>
      </c>
      <c r="AQ187" s="2">
        <v>4.3999999999999997E-2</v>
      </c>
    </row>
    <row r="188" spans="1:43" s="1" customFormat="1">
      <c r="A188" s="2">
        <v>187</v>
      </c>
      <c r="B188" s="2">
        <v>-0.79900000000000004</v>
      </c>
      <c r="C188" s="2">
        <v>0.161</v>
      </c>
      <c r="D188" s="2">
        <v>0.61899999999999999</v>
      </c>
      <c r="E188" s="2">
        <v>0.41599999999999998</v>
      </c>
      <c r="F188" s="2">
        <v>-0.59099999999999997</v>
      </c>
      <c r="G188" s="2">
        <v>1.3979999999999999</v>
      </c>
      <c r="H188" s="2">
        <v>-0.23799999999999999</v>
      </c>
      <c r="I188" s="2">
        <v>0.186</v>
      </c>
      <c r="J188" s="2">
        <v>0.72399999999999998</v>
      </c>
      <c r="K188" s="2">
        <v>1.675</v>
      </c>
      <c r="L188" s="2">
        <v>0.60599999999999998</v>
      </c>
      <c r="M188" s="2">
        <v>-0.3</v>
      </c>
      <c r="N188" s="2">
        <v>-0.97</v>
      </c>
      <c r="O188" s="2">
        <v>-0.45700000000000002</v>
      </c>
      <c r="P188" s="2">
        <v>1.127</v>
      </c>
      <c r="Q188" s="2">
        <v>-0.13400000000000001</v>
      </c>
      <c r="R188" s="2">
        <v>-0.76900000000000002</v>
      </c>
      <c r="S188" s="2">
        <v>0.53300000000000003</v>
      </c>
      <c r="T188" s="2">
        <v>0.222</v>
      </c>
      <c r="U188" s="2">
        <v>0.27500000000000002</v>
      </c>
      <c r="V188" s="2">
        <v>-0.249</v>
      </c>
      <c r="W188" s="2">
        <v>-9.5000000000000001E-2</v>
      </c>
      <c r="X188" s="2">
        <v>-0.20899999999999999</v>
      </c>
      <c r="Y188" s="2">
        <v>0.89600000000000002</v>
      </c>
      <c r="Z188" s="2">
        <v>0.496</v>
      </c>
      <c r="AA188" s="2">
        <v>-0.90200000000000002</v>
      </c>
      <c r="AB188" s="2">
        <v>-0.313</v>
      </c>
      <c r="AC188" s="2">
        <v>0.64300000000000002</v>
      </c>
      <c r="AD188" s="2">
        <v>0.49399999999999999</v>
      </c>
      <c r="AE188" s="2">
        <v>2.4E-2</v>
      </c>
      <c r="AF188" s="2">
        <v>1.2869999999999999</v>
      </c>
      <c r="AG188" s="2">
        <v>-0.23300000000000001</v>
      </c>
      <c r="AH188" s="2">
        <v>1.0740000000000001</v>
      </c>
      <c r="AI188" s="2">
        <v>-0.38700000000000001</v>
      </c>
      <c r="AJ188" s="2">
        <v>0.314</v>
      </c>
      <c r="AK188" s="2">
        <v>-0.56899999999999995</v>
      </c>
      <c r="AL188" s="2">
        <v>-0.13300000000000001</v>
      </c>
      <c r="AM188" s="2">
        <v>0.497</v>
      </c>
      <c r="AN188" s="2">
        <v>1.2789999999999999</v>
      </c>
      <c r="AO188" s="2">
        <v>-0.151</v>
      </c>
      <c r="AP188" s="2">
        <v>0.56000000000000005</v>
      </c>
      <c r="AQ188" s="2">
        <v>4.3999999999999997E-2</v>
      </c>
    </row>
    <row r="189" spans="1:43" s="1" customFormat="1">
      <c r="A189" s="2">
        <v>188</v>
      </c>
      <c r="B189" s="2">
        <v>-0.61799999999999999</v>
      </c>
      <c r="C189" s="2">
        <v>0.81200000000000006</v>
      </c>
      <c r="D189" s="2">
        <v>0.14299999999999999</v>
      </c>
      <c r="E189" s="2">
        <v>-0.252</v>
      </c>
      <c r="F189" s="2">
        <v>-0.16900000000000001</v>
      </c>
      <c r="G189" s="2">
        <v>-1.0720000000000001</v>
      </c>
      <c r="H189" s="2">
        <v>1.2849999999999999</v>
      </c>
      <c r="I189" s="2">
        <v>-0.54200000000000004</v>
      </c>
      <c r="J189" s="2">
        <v>-5.3999999999999999E-2</v>
      </c>
      <c r="K189" s="2">
        <v>1.0369999999999999</v>
      </c>
      <c r="L189" s="2">
        <v>-1.6E-2</v>
      </c>
      <c r="M189" s="2">
        <v>-0.56499999999999995</v>
      </c>
      <c r="N189" s="2">
        <v>-0.61099999999999999</v>
      </c>
      <c r="O189" s="2">
        <v>-9.8000000000000004E-2</v>
      </c>
      <c r="P189" s="2">
        <v>1.4999999999999999E-2</v>
      </c>
      <c r="Q189" s="2">
        <v>-0.92900000000000005</v>
      </c>
      <c r="R189" s="2">
        <v>-0.5</v>
      </c>
      <c r="S189" s="2">
        <v>0.57899999999999996</v>
      </c>
      <c r="T189" s="2">
        <v>0.628</v>
      </c>
      <c r="U189" s="2">
        <v>-2.8000000000000001E-2</v>
      </c>
      <c r="V189" s="2">
        <v>-1.109</v>
      </c>
      <c r="W189" s="2">
        <v>8.8999999999999996E-2</v>
      </c>
      <c r="X189" s="2">
        <v>-0.95599999999999996</v>
      </c>
      <c r="Y189" s="2">
        <v>0.13</v>
      </c>
      <c r="Z189" s="2">
        <v>-0.34699999999999998</v>
      </c>
      <c r="AA189" s="2">
        <v>-1.097</v>
      </c>
      <c r="AB189" s="2">
        <v>0.26900000000000002</v>
      </c>
      <c r="AC189" s="2">
        <v>0.76800000000000002</v>
      </c>
      <c r="AD189" s="2">
        <v>-4.4999999999999998E-2</v>
      </c>
      <c r="AE189" s="2">
        <v>-0.76100000000000001</v>
      </c>
      <c r="AF189" s="2">
        <v>0.63200000000000001</v>
      </c>
      <c r="AG189" s="2">
        <v>-0.57499999999999996</v>
      </c>
      <c r="AH189" s="2">
        <v>0.23799999999999999</v>
      </c>
      <c r="AI189" s="2">
        <v>-0.23699999999999999</v>
      </c>
      <c r="AJ189" s="2">
        <v>-0.46</v>
      </c>
      <c r="AK189" s="2">
        <v>-0.66700000000000004</v>
      </c>
      <c r="AL189" s="2">
        <v>0.27200000000000002</v>
      </c>
      <c r="AM189" s="2">
        <v>-0.127</v>
      </c>
      <c r="AN189" s="2">
        <v>-0.27700000000000002</v>
      </c>
      <c r="AO189" s="2">
        <v>-0.48699999999999999</v>
      </c>
      <c r="AP189" s="2">
        <v>-0.61</v>
      </c>
      <c r="AQ189" s="2">
        <v>-0.70299999999999996</v>
      </c>
    </row>
    <row r="190" spans="1:43" s="1" customFormat="1">
      <c r="A190" s="2">
        <v>189</v>
      </c>
      <c r="B190" s="2">
        <v>0.99099999999999999</v>
      </c>
      <c r="C190" s="2">
        <v>-0.40200000000000002</v>
      </c>
      <c r="D190" s="2">
        <v>0.315</v>
      </c>
      <c r="E190" s="2">
        <v>-7.9000000000000001E-2</v>
      </c>
      <c r="F190" s="2">
        <v>-0.15</v>
      </c>
      <c r="G190" s="2">
        <v>-1.2929999999999999</v>
      </c>
      <c r="H190" s="2">
        <v>-1.0349999999999999</v>
      </c>
      <c r="I190" s="2">
        <v>-0.53900000000000003</v>
      </c>
      <c r="J190" s="2">
        <v>5.0999999999999997E-2</v>
      </c>
      <c r="K190" s="2">
        <v>-0.27600000000000002</v>
      </c>
      <c r="L190" s="2">
        <v>-0.27800000000000002</v>
      </c>
      <c r="M190" s="2">
        <v>-0.14199999999999999</v>
      </c>
      <c r="N190" s="2">
        <v>0.1</v>
      </c>
      <c r="O190" s="2">
        <v>0.26600000000000001</v>
      </c>
      <c r="P190" s="2">
        <v>-2.5000000000000001E-2</v>
      </c>
      <c r="Q190" s="2">
        <v>0.52100000000000002</v>
      </c>
      <c r="R190" s="2">
        <v>-0.36599999999999999</v>
      </c>
      <c r="S190" s="2">
        <v>-0.41299999999999998</v>
      </c>
      <c r="T190" s="2">
        <v>4.3999999999999997E-2</v>
      </c>
      <c r="U190" s="2">
        <v>0.29799999999999999</v>
      </c>
      <c r="V190" s="2">
        <v>-0.51600000000000001</v>
      </c>
      <c r="W190" s="2">
        <v>0.314</v>
      </c>
      <c r="X190" s="2">
        <v>0.30299999999999999</v>
      </c>
      <c r="Y190" s="2">
        <v>0.90600000000000003</v>
      </c>
      <c r="Z190" s="2">
        <v>0.27600000000000002</v>
      </c>
      <c r="AA190" s="2">
        <v>-0.71299999999999997</v>
      </c>
      <c r="AB190" s="2">
        <v>-0.60799999999999998</v>
      </c>
      <c r="AC190" s="2">
        <v>0.39600000000000002</v>
      </c>
      <c r="AD190" s="2">
        <v>0.79100000000000004</v>
      </c>
      <c r="AE190" s="2">
        <v>-1.4E-2</v>
      </c>
      <c r="AF190" s="2">
        <v>0.36899999999999999</v>
      </c>
      <c r="AG190" s="2">
        <v>-0.40899999999999997</v>
      </c>
      <c r="AH190" s="2">
        <v>-0.35399999999999998</v>
      </c>
      <c r="AI190" s="2">
        <v>0.34799999999999998</v>
      </c>
      <c r="AJ190" s="2">
        <v>1.1279999999999999</v>
      </c>
      <c r="AK190" s="2">
        <v>0.39100000000000001</v>
      </c>
      <c r="AL190" s="2">
        <v>0.998</v>
      </c>
      <c r="AM190" s="2">
        <v>0.90100000000000002</v>
      </c>
      <c r="AN190" s="2">
        <v>0.47899999999999998</v>
      </c>
      <c r="AO190" s="2">
        <v>0.755</v>
      </c>
      <c r="AP190" s="2">
        <v>0.29299999999999998</v>
      </c>
      <c r="AQ190" s="2">
        <v>0.55100000000000005</v>
      </c>
    </row>
    <row r="191" spans="1:43" s="1" customFormat="1">
      <c r="A191" s="2">
        <v>190</v>
      </c>
      <c r="B191" s="2">
        <v>0.151</v>
      </c>
      <c r="C191" s="2">
        <v>8.6999999999999994E-2</v>
      </c>
      <c r="D191" s="2">
        <v>-0.307</v>
      </c>
      <c r="E191" s="2">
        <v>0.374</v>
      </c>
      <c r="F191" s="2">
        <v>-0.25600000000000001</v>
      </c>
      <c r="G191" s="2">
        <v>0.61399999999999999</v>
      </c>
      <c r="H191" s="2">
        <v>-2.7E-2</v>
      </c>
      <c r="I191" s="2">
        <v>-0.29299999999999998</v>
      </c>
      <c r="J191" s="2">
        <v>-0.14899999999999999</v>
      </c>
      <c r="K191" s="2">
        <v>-3.4000000000000002E-2</v>
      </c>
      <c r="L191" s="2">
        <v>7.1999999999999995E-2</v>
      </c>
      <c r="M191" s="2">
        <v>0.55600000000000005</v>
      </c>
      <c r="N191" s="2">
        <v>0.23699999999999999</v>
      </c>
      <c r="O191" s="2">
        <v>0.27200000000000002</v>
      </c>
      <c r="P191" s="2">
        <v>-0.61899999999999999</v>
      </c>
      <c r="Q191" s="2">
        <v>-0.107</v>
      </c>
      <c r="R191" s="2">
        <v>-0.157</v>
      </c>
      <c r="S191" s="2">
        <v>0.23799999999999999</v>
      </c>
      <c r="T191" s="2">
        <v>0.58699999999999997</v>
      </c>
      <c r="U191" s="2">
        <v>0.16500000000000001</v>
      </c>
      <c r="V191" s="2">
        <v>1.0629999999999999</v>
      </c>
      <c r="W191" s="2">
        <v>0.10199999999999999</v>
      </c>
      <c r="X191" s="2">
        <v>-0.27500000000000002</v>
      </c>
      <c r="Y191" s="2">
        <v>0.89600000000000002</v>
      </c>
      <c r="Z191" s="2">
        <v>-0.10199999999999999</v>
      </c>
      <c r="AA191" s="2">
        <v>-0.39300000000000002</v>
      </c>
      <c r="AB191" s="2">
        <v>-0.68100000000000005</v>
      </c>
      <c r="AC191" s="2">
        <v>-0.32300000000000001</v>
      </c>
      <c r="AD191" s="2">
        <v>0.13800000000000001</v>
      </c>
      <c r="AE191" s="2">
        <v>-0.122</v>
      </c>
      <c r="AF191" s="2">
        <v>-0.23799999999999999</v>
      </c>
      <c r="AG191" s="2">
        <v>-0.68600000000000005</v>
      </c>
      <c r="AH191" s="2">
        <v>-1.6E-2</v>
      </c>
      <c r="AI191" s="2">
        <v>-0.56599999999999995</v>
      </c>
      <c r="AJ191" s="2">
        <v>-0.129</v>
      </c>
      <c r="AK191" s="2">
        <v>-0.17299999999999999</v>
      </c>
      <c r="AL191" s="2">
        <v>-1.8360000000000001</v>
      </c>
      <c r="AM191" s="2">
        <v>-0.38100000000000001</v>
      </c>
      <c r="AN191" s="2">
        <v>-0.44400000000000001</v>
      </c>
      <c r="AO191" s="2">
        <v>-0.48699999999999999</v>
      </c>
      <c r="AP191" s="2">
        <v>3.4000000000000002E-2</v>
      </c>
      <c r="AQ191" s="2">
        <v>4.3999999999999997E-2</v>
      </c>
    </row>
    <row r="192" spans="1:43" s="1" customFormat="1">
      <c r="A192" s="2">
        <v>191</v>
      </c>
      <c r="B192" s="2">
        <v>0.46899999999999997</v>
      </c>
      <c r="C192" s="2">
        <v>-0.68700000000000006</v>
      </c>
      <c r="D192" s="2">
        <v>-0.59499999999999997</v>
      </c>
      <c r="E192" s="2">
        <v>-0.77500000000000002</v>
      </c>
      <c r="F192" s="2">
        <v>5.0000000000000001E-3</v>
      </c>
      <c r="G192" s="2">
        <v>-0.35699999999999998</v>
      </c>
      <c r="H192" s="2">
        <v>-0.82199999999999995</v>
      </c>
      <c r="I192" s="2">
        <v>-0.10199999999999999</v>
      </c>
      <c r="J192" s="2">
        <v>-0.247</v>
      </c>
      <c r="K192" s="2">
        <v>-0.71199999999999997</v>
      </c>
      <c r="L192" s="2">
        <v>-0.314</v>
      </c>
      <c r="M192" s="2">
        <v>0.59699999999999998</v>
      </c>
      <c r="N192" s="2">
        <v>0.625</v>
      </c>
      <c r="O192" s="2">
        <v>0.33200000000000002</v>
      </c>
      <c r="P192" s="2">
        <v>-1.6E-2</v>
      </c>
      <c r="Q192" s="2">
        <v>1.3260000000000001</v>
      </c>
      <c r="R192" s="2">
        <v>0.153</v>
      </c>
      <c r="S192" s="2">
        <v>-0.29199999999999998</v>
      </c>
      <c r="T192" s="2">
        <v>-1.4670000000000001</v>
      </c>
      <c r="U192" s="2">
        <v>0.22600000000000001</v>
      </c>
      <c r="V192" s="2">
        <v>-0.55300000000000005</v>
      </c>
      <c r="W192" s="2">
        <v>0.373</v>
      </c>
      <c r="X192" s="2">
        <v>1.196</v>
      </c>
      <c r="Y192" s="2">
        <v>-0.497</v>
      </c>
      <c r="Z192" s="2">
        <v>-1E-3</v>
      </c>
      <c r="AA192" s="2">
        <v>0.14499999999999999</v>
      </c>
      <c r="AB192" s="2">
        <v>-0.82499999999999996</v>
      </c>
      <c r="AC192" s="2">
        <v>0.14499999999999999</v>
      </c>
      <c r="AD192" s="2">
        <v>-0.432</v>
      </c>
      <c r="AE192" s="2">
        <v>0.29899999999999999</v>
      </c>
      <c r="AF192" s="2">
        <v>-0.188</v>
      </c>
      <c r="AG192" s="2">
        <v>0.372</v>
      </c>
      <c r="AH192" s="2">
        <v>-0.35399999999999998</v>
      </c>
      <c r="AI192" s="2">
        <v>0.60399999999999998</v>
      </c>
      <c r="AJ192" s="2">
        <v>-0.443</v>
      </c>
      <c r="AK192" s="2">
        <v>1.081</v>
      </c>
      <c r="AL192" s="2">
        <v>0.79500000000000004</v>
      </c>
      <c r="AM192" s="2">
        <v>-3.7999999999999999E-2</v>
      </c>
      <c r="AN192" s="2">
        <v>0.80600000000000005</v>
      </c>
      <c r="AO192" s="2">
        <v>0.51100000000000001</v>
      </c>
      <c r="AP192" s="2">
        <v>-6.3E-2</v>
      </c>
      <c r="AQ192" s="2">
        <v>0.21299999999999999</v>
      </c>
    </row>
    <row r="193" spans="1:43" s="1" customFormat="1">
      <c r="A193" s="2">
        <v>192</v>
      </c>
      <c r="B193" s="2">
        <v>0.99099999999999999</v>
      </c>
      <c r="C193" s="2">
        <v>-0.52100000000000002</v>
      </c>
      <c r="D193" s="2">
        <v>-1.0569999999999999</v>
      </c>
      <c r="E193" s="2">
        <v>-0.80200000000000005</v>
      </c>
      <c r="F193" s="2">
        <v>-1.0369999999999999</v>
      </c>
      <c r="G193" s="2">
        <v>-0.311</v>
      </c>
      <c r="H193" s="2">
        <v>0.57899999999999996</v>
      </c>
      <c r="I193" s="2">
        <v>0.66400000000000003</v>
      </c>
      <c r="J193" s="2">
        <v>-1.849</v>
      </c>
      <c r="K193" s="2">
        <v>-1.1970000000000001</v>
      </c>
      <c r="L193" s="2">
        <v>0.03</v>
      </c>
      <c r="M193" s="2">
        <v>-1.1990000000000001</v>
      </c>
      <c r="N193" s="2">
        <v>0.159</v>
      </c>
      <c r="O193" s="2">
        <v>-5.6000000000000001E-2</v>
      </c>
      <c r="P193" s="2">
        <v>0.78600000000000003</v>
      </c>
      <c r="Q193" s="2">
        <v>1.3859999999999999</v>
      </c>
      <c r="R193" s="2">
        <v>0.29499999999999998</v>
      </c>
      <c r="S193" s="2">
        <v>-0.47899999999999998</v>
      </c>
      <c r="T193" s="2">
        <v>3.5000000000000003E-2</v>
      </c>
      <c r="U193" s="2">
        <v>-0.184</v>
      </c>
      <c r="V193" s="2">
        <v>1.2430000000000001</v>
      </c>
      <c r="W193" s="2">
        <v>3.1E-2</v>
      </c>
      <c r="X193" s="2">
        <v>0.52</v>
      </c>
      <c r="Y193" s="2">
        <v>1.323</v>
      </c>
      <c r="Z193" s="2">
        <v>-0.68200000000000005</v>
      </c>
      <c r="AA193" s="2">
        <v>1.411</v>
      </c>
      <c r="AB193" s="2">
        <v>-1.5429999999999999</v>
      </c>
      <c r="AC193" s="2">
        <v>0.46899999999999997</v>
      </c>
      <c r="AD193" s="2">
        <v>0.14399999999999999</v>
      </c>
      <c r="AE193" s="2">
        <v>1.754</v>
      </c>
      <c r="AF193" s="2">
        <v>-0.439</v>
      </c>
      <c r="AG193" s="2">
        <v>-1.2629999999999999</v>
      </c>
      <c r="AH193" s="2">
        <v>-1.1779999999999999</v>
      </c>
      <c r="AI193" s="2">
        <v>1.0840000000000001</v>
      </c>
      <c r="AJ193" s="2">
        <v>0.60899999999999999</v>
      </c>
      <c r="AK193" s="2">
        <v>1.3149999999999999</v>
      </c>
      <c r="AL193" s="2">
        <v>1.6519999999999999</v>
      </c>
      <c r="AM193" s="2">
        <v>-0.79600000000000004</v>
      </c>
      <c r="AN193" s="2">
        <v>1.2789999999999999</v>
      </c>
      <c r="AO193" s="2">
        <v>1.1839999999999999</v>
      </c>
      <c r="AP193" s="2">
        <v>-1.7000000000000001E-2</v>
      </c>
      <c r="AQ193" s="2">
        <v>1.2769999999999999</v>
      </c>
    </row>
    <row r="194" spans="1:43" s="1" customFormat="1">
      <c r="A194" s="2">
        <v>193</v>
      </c>
      <c r="B194" s="2">
        <v>3.4000000000000002E-2</v>
      </c>
      <c r="C194" s="2">
        <v>8.6999999999999994E-2</v>
      </c>
      <c r="D194" s="2">
        <v>-0.20200000000000001</v>
      </c>
      <c r="E194" s="2">
        <v>0.48699999999999999</v>
      </c>
      <c r="F194" s="2">
        <v>-0.17699999999999999</v>
      </c>
      <c r="G194" s="2">
        <v>-0.91600000000000004</v>
      </c>
      <c r="H194" s="2">
        <v>5.8000000000000003E-2</v>
      </c>
      <c r="I194" s="2">
        <v>5.6000000000000001E-2</v>
      </c>
      <c r="J194" s="2">
        <v>-0.46100000000000002</v>
      </c>
      <c r="K194" s="2">
        <v>0.94699999999999995</v>
      </c>
      <c r="L194" s="2">
        <v>-3.2000000000000001E-2</v>
      </c>
      <c r="M194" s="2">
        <v>-0.32</v>
      </c>
      <c r="N194" s="2">
        <v>-0.79600000000000004</v>
      </c>
      <c r="O194" s="2">
        <v>0.191</v>
      </c>
      <c r="P194" s="2">
        <v>0.216</v>
      </c>
      <c r="Q194" s="2">
        <v>-0.63400000000000001</v>
      </c>
      <c r="R194" s="2">
        <v>-0.27300000000000002</v>
      </c>
      <c r="S194" s="2">
        <v>0.42899999999999999</v>
      </c>
      <c r="T194" s="2">
        <v>-0.22</v>
      </c>
      <c r="U194" s="2">
        <v>-0.36899999999999999</v>
      </c>
      <c r="V194" s="2">
        <v>-0.69199999999999995</v>
      </c>
      <c r="W194" s="2">
        <v>-0.66300000000000003</v>
      </c>
      <c r="X194" s="2">
        <v>-0.51700000000000002</v>
      </c>
      <c r="Y194" s="2">
        <v>0.104</v>
      </c>
      <c r="Z194" s="2">
        <v>-0.32500000000000001</v>
      </c>
      <c r="AA194" s="2">
        <v>0.45300000000000001</v>
      </c>
      <c r="AB194" s="2">
        <v>-0.26300000000000001</v>
      </c>
      <c r="AC194" s="2">
        <v>0.77300000000000002</v>
      </c>
      <c r="AD194" s="2">
        <v>0.65300000000000002</v>
      </c>
      <c r="AE194" s="2">
        <v>-0.64700000000000002</v>
      </c>
      <c r="AF194" s="2">
        <v>0.76500000000000001</v>
      </c>
      <c r="AG194" s="2">
        <v>6.5000000000000002E-2</v>
      </c>
      <c r="AH194" s="2">
        <v>0.76600000000000001</v>
      </c>
      <c r="AI194" s="2">
        <v>-0.16300000000000001</v>
      </c>
      <c r="AJ194" s="2">
        <v>0.6</v>
      </c>
      <c r="AK194" s="2">
        <v>-0.17299999999999999</v>
      </c>
      <c r="AL194" s="2">
        <v>0.373</v>
      </c>
      <c r="AM194" s="2">
        <v>0.14899999999999999</v>
      </c>
      <c r="AN194" s="2">
        <v>-0.55000000000000004</v>
      </c>
      <c r="AO194" s="2">
        <v>-0.48699999999999999</v>
      </c>
      <c r="AP194" s="2">
        <v>-0.193</v>
      </c>
      <c r="AQ194" s="2">
        <v>-0.85099999999999998</v>
      </c>
    </row>
    <row r="195" spans="1:43" s="1" customFormat="1">
      <c r="A195" s="2">
        <v>194</v>
      </c>
      <c r="B195" s="2">
        <v>0.151</v>
      </c>
      <c r="C195" s="2">
        <v>0.85</v>
      </c>
      <c r="D195" s="2">
        <v>-0.88300000000000001</v>
      </c>
      <c r="E195" s="2">
        <v>-0.39400000000000002</v>
      </c>
      <c r="F195" s="2">
        <v>0.57799999999999996</v>
      </c>
      <c r="G195" s="2">
        <v>1.0069999999999999</v>
      </c>
      <c r="H195" s="2">
        <v>-0.45300000000000001</v>
      </c>
      <c r="I195" s="2">
        <v>0.26800000000000002</v>
      </c>
      <c r="J195" s="2">
        <v>-1.633</v>
      </c>
      <c r="K195" s="2">
        <v>1.542</v>
      </c>
      <c r="L195" s="2">
        <v>0.60499999999999998</v>
      </c>
      <c r="M195" s="2">
        <v>-1.7410000000000001</v>
      </c>
      <c r="N195" s="2">
        <v>-0.72299999999999998</v>
      </c>
      <c r="O195" s="2">
        <v>-0.23</v>
      </c>
      <c r="P195" s="2">
        <v>1.68</v>
      </c>
      <c r="Q195" s="2">
        <v>0.27500000000000002</v>
      </c>
      <c r="R195" s="2">
        <v>-0.74199999999999999</v>
      </c>
      <c r="S195" s="2">
        <v>-0.745</v>
      </c>
      <c r="T195" s="2">
        <v>0.64200000000000002</v>
      </c>
      <c r="U195" s="2">
        <v>-0.36</v>
      </c>
      <c r="V195" s="2">
        <v>-0.245</v>
      </c>
      <c r="W195" s="2">
        <v>-0.88400000000000001</v>
      </c>
      <c r="X195" s="2">
        <v>0.33800000000000002</v>
      </c>
      <c r="Y195" s="2">
        <v>1.07</v>
      </c>
      <c r="Z195" s="2">
        <v>0.161</v>
      </c>
      <c r="AA195" s="2">
        <v>-0.30499999999999999</v>
      </c>
      <c r="AB195" s="2">
        <v>0.375</v>
      </c>
      <c r="AC195" s="2">
        <v>0.38100000000000001</v>
      </c>
      <c r="AD195" s="2">
        <v>0.28599999999999998</v>
      </c>
      <c r="AE195" s="2">
        <v>-0.72699999999999998</v>
      </c>
      <c r="AF195" s="2">
        <v>1.1160000000000001</v>
      </c>
      <c r="AG195" s="2">
        <v>-0.105</v>
      </c>
      <c r="AH195" s="2">
        <v>0.31900000000000001</v>
      </c>
      <c r="AI195" s="2">
        <v>4.2000000000000003E-2</v>
      </c>
      <c r="AJ195" s="2">
        <v>0.66</v>
      </c>
      <c r="AK195" s="2">
        <v>-0.57099999999999995</v>
      </c>
      <c r="AL195" s="2">
        <v>-0.66500000000000004</v>
      </c>
      <c r="AM195" s="2">
        <v>0.60199999999999998</v>
      </c>
      <c r="AN195" s="2">
        <v>0.47499999999999998</v>
      </c>
      <c r="AO195" s="2">
        <v>0.70099999999999996</v>
      </c>
      <c r="AP195" s="2">
        <v>0.29299999999999998</v>
      </c>
      <c r="AQ195" s="2">
        <v>-0.38500000000000001</v>
      </c>
    </row>
    <row r="196" spans="1:43" s="1" customFormat="1">
      <c r="A196" s="2">
        <v>195</v>
      </c>
      <c r="B196" s="2">
        <v>0.23200000000000001</v>
      </c>
      <c r="C196" s="2">
        <v>-0.06</v>
      </c>
      <c r="D196" s="2">
        <v>-0.86799999999999999</v>
      </c>
      <c r="E196" s="2">
        <v>-0.34</v>
      </c>
      <c r="F196" s="2">
        <v>-0.443</v>
      </c>
      <c r="G196" s="2">
        <v>1.228</v>
      </c>
      <c r="H196" s="2">
        <v>-0.40300000000000002</v>
      </c>
      <c r="I196" s="2">
        <v>0.68100000000000005</v>
      </c>
      <c r="J196" s="2">
        <v>-0.36799999999999999</v>
      </c>
      <c r="K196" s="2">
        <v>-0.91500000000000004</v>
      </c>
      <c r="L196" s="2">
        <v>0.503</v>
      </c>
      <c r="M196" s="2">
        <v>0.42699999999999999</v>
      </c>
      <c r="N196" s="2">
        <v>0.30599999999999999</v>
      </c>
      <c r="O196" s="2">
        <v>0.187</v>
      </c>
      <c r="P196" s="2">
        <v>0.16700000000000001</v>
      </c>
      <c r="Q196" s="2">
        <v>-0.60399999999999998</v>
      </c>
      <c r="R196" s="2">
        <v>-0.105</v>
      </c>
      <c r="S196" s="2">
        <v>0.29899999999999999</v>
      </c>
      <c r="T196" s="2">
        <v>0.876</v>
      </c>
      <c r="U196" s="2">
        <v>0.14000000000000001</v>
      </c>
      <c r="V196" s="2">
        <v>0.42099999999999999</v>
      </c>
      <c r="W196" s="2">
        <v>-2.9000000000000001E-2</v>
      </c>
      <c r="X196" s="2">
        <v>-1.0409999999999999</v>
      </c>
      <c r="Y196" s="2">
        <v>0.77</v>
      </c>
      <c r="Z196" s="2">
        <v>0.15</v>
      </c>
      <c r="AA196" s="2">
        <v>-0.39300000000000002</v>
      </c>
      <c r="AB196" s="2">
        <v>-0.68400000000000005</v>
      </c>
      <c r="AC196" s="2">
        <v>-0.254</v>
      </c>
      <c r="AD196" s="2">
        <v>0.42</v>
      </c>
      <c r="AE196" s="2">
        <v>0.67</v>
      </c>
      <c r="AF196" s="2">
        <v>-1.9E-2</v>
      </c>
      <c r="AG196" s="2">
        <v>-0.94699999999999995</v>
      </c>
      <c r="AH196" s="2">
        <v>-7.6999999999999999E-2</v>
      </c>
      <c r="AI196" s="2">
        <v>0.159</v>
      </c>
      <c r="AJ196" s="2">
        <v>0.42799999999999999</v>
      </c>
      <c r="AK196" s="2">
        <v>-0.124</v>
      </c>
      <c r="AL196" s="2">
        <v>-1.393</v>
      </c>
      <c r="AM196" s="2">
        <v>0.49099999999999999</v>
      </c>
      <c r="AN196" s="2">
        <v>-0.106</v>
      </c>
      <c r="AO196" s="2">
        <v>0.70099999999999996</v>
      </c>
      <c r="AP196" s="2">
        <v>-0.251</v>
      </c>
      <c r="AQ196" s="2">
        <v>0.21299999999999999</v>
      </c>
    </row>
    <row r="197" spans="1:43" s="1" customFormat="1">
      <c r="A197" s="2">
        <v>196</v>
      </c>
      <c r="B197" s="2">
        <v>0.04</v>
      </c>
      <c r="C197" s="2">
        <v>0.69499999999999995</v>
      </c>
      <c r="D197" s="2">
        <v>0.19400000000000001</v>
      </c>
      <c r="E197" s="2">
        <v>-1E-3</v>
      </c>
      <c r="F197" s="2">
        <v>0.48399999999999999</v>
      </c>
      <c r="G197" s="2">
        <v>0.30499999999999999</v>
      </c>
      <c r="H197" s="2">
        <v>0.67900000000000005</v>
      </c>
      <c r="I197" s="2">
        <v>-0.29299999999999998</v>
      </c>
      <c r="J197" s="2">
        <v>0.54100000000000004</v>
      </c>
      <c r="K197" s="2">
        <v>0.82599999999999996</v>
      </c>
      <c r="L197" s="2">
        <v>0.33500000000000002</v>
      </c>
      <c r="M197" s="2">
        <v>0.38600000000000001</v>
      </c>
      <c r="N197" s="2">
        <v>-0.55900000000000005</v>
      </c>
      <c r="O197" s="2">
        <v>0.13400000000000001</v>
      </c>
      <c r="P197" s="2">
        <v>0.58599999999999997</v>
      </c>
      <c r="Q197" s="2">
        <v>-0.34799999999999998</v>
      </c>
      <c r="R197" s="2">
        <v>-0.307</v>
      </c>
      <c r="S197" s="2">
        <v>0.61699999999999999</v>
      </c>
      <c r="T197" s="2">
        <v>-0.26400000000000001</v>
      </c>
      <c r="U197" s="2">
        <v>0.46600000000000003</v>
      </c>
      <c r="V197" s="2">
        <v>-0.80500000000000005</v>
      </c>
      <c r="W197" s="2">
        <v>0.28199999999999997</v>
      </c>
      <c r="X197" s="2">
        <v>0.38500000000000001</v>
      </c>
      <c r="Y197" s="2">
        <v>-2.1999999999999999E-2</v>
      </c>
      <c r="Z197" s="2">
        <v>-0.36899999999999999</v>
      </c>
      <c r="AA197" s="2">
        <v>-0.39300000000000002</v>
      </c>
      <c r="AB197" s="2">
        <v>0.81100000000000005</v>
      </c>
      <c r="AC197" s="2">
        <v>0.33700000000000002</v>
      </c>
      <c r="AD197" s="2">
        <v>0.46400000000000002</v>
      </c>
      <c r="AE197" s="2">
        <v>-0.27700000000000002</v>
      </c>
      <c r="AF197" s="2">
        <v>0.375</v>
      </c>
      <c r="AG197" s="2">
        <v>-4.4999999999999998E-2</v>
      </c>
      <c r="AH197" s="2">
        <v>0.23799999999999999</v>
      </c>
      <c r="AI197" s="2">
        <v>0.113</v>
      </c>
      <c r="AJ197" s="2">
        <v>-0.38900000000000001</v>
      </c>
      <c r="AK197" s="2">
        <v>-0.53700000000000003</v>
      </c>
      <c r="AL197" s="2">
        <v>0.24</v>
      </c>
      <c r="AM197" s="2">
        <v>0.38200000000000001</v>
      </c>
      <c r="AN197" s="2">
        <v>0.14399999999999999</v>
      </c>
      <c r="AO197" s="2">
        <v>-0.308</v>
      </c>
      <c r="AP197" s="2">
        <v>-0.48199999999999998</v>
      </c>
      <c r="AQ197" s="2">
        <v>0.21299999999999999</v>
      </c>
    </row>
    <row r="198" spans="1:43" s="1" customFormat="1">
      <c r="A198" s="2">
        <v>197</v>
      </c>
      <c r="B198" s="2">
        <v>-0.68600000000000005</v>
      </c>
      <c r="C198" s="2">
        <v>-4.1000000000000002E-2</v>
      </c>
      <c r="D198" s="2">
        <v>-0.93100000000000005</v>
      </c>
      <c r="E198" s="2">
        <v>-0.51700000000000002</v>
      </c>
      <c r="F198" s="2">
        <v>-0.55800000000000005</v>
      </c>
      <c r="G198" s="2">
        <v>-0.29099999999999998</v>
      </c>
      <c r="H198" s="2">
        <v>-1.0389999999999999</v>
      </c>
      <c r="I198" s="2">
        <v>0.432</v>
      </c>
      <c r="J198" s="2">
        <v>-0.84199999999999997</v>
      </c>
      <c r="K198" s="2">
        <v>-0.154</v>
      </c>
      <c r="L198" s="2">
        <v>-0.28499999999999998</v>
      </c>
      <c r="M198" s="2">
        <v>-0.41599999999999998</v>
      </c>
      <c r="N198" s="2">
        <v>0.19</v>
      </c>
      <c r="O198" s="2">
        <v>2.3E-2</v>
      </c>
      <c r="P198" s="2">
        <v>1</v>
      </c>
      <c r="Q198" s="2">
        <v>-0.249</v>
      </c>
      <c r="R198" s="2">
        <v>0.21199999999999999</v>
      </c>
      <c r="S198" s="2">
        <v>0.77400000000000002</v>
      </c>
      <c r="T198" s="2">
        <v>-0.06</v>
      </c>
      <c r="U198" s="2">
        <v>0.48099999999999998</v>
      </c>
      <c r="V198" s="2">
        <v>0.92700000000000005</v>
      </c>
      <c r="W198" s="2">
        <v>-0.38400000000000001</v>
      </c>
      <c r="X198" s="2">
        <v>-1.022</v>
      </c>
      <c r="Y198" s="2">
        <v>5.0000000000000001E-3</v>
      </c>
      <c r="Z198" s="2">
        <v>-0.65100000000000002</v>
      </c>
      <c r="AA198" s="2">
        <v>1.23</v>
      </c>
      <c r="AB198" s="2">
        <v>-0.42899999999999999</v>
      </c>
      <c r="AC198" s="2">
        <v>-0.90300000000000002</v>
      </c>
      <c r="AD198" s="2">
        <v>-0.77500000000000002</v>
      </c>
      <c r="AE198" s="2">
        <v>2.4E-2</v>
      </c>
      <c r="AF198" s="2">
        <v>-0.35799999999999998</v>
      </c>
      <c r="AG198" s="2">
        <v>-0.80300000000000005</v>
      </c>
      <c r="AH198" s="2">
        <v>-0.35399999999999998</v>
      </c>
      <c r="AI198" s="2">
        <v>0.27200000000000002</v>
      </c>
      <c r="AJ198" s="2">
        <v>0.6</v>
      </c>
      <c r="AK198" s="2">
        <v>0.03</v>
      </c>
      <c r="AL198" s="2">
        <v>0.20200000000000001</v>
      </c>
      <c r="AM198" s="2">
        <v>0.88200000000000001</v>
      </c>
      <c r="AN198" s="2">
        <v>0.224</v>
      </c>
      <c r="AO198" s="2">
        <v>0.22600000000000001</v>
      </c>
      <c r="AP198" s="2">
        <v>-0.746</v>
      </c>
      <c r="AQ198" s="2">
        <v>0.74</v>
      </c>
    </row>
    <row r="199" spans="1:43" s="1" customFormat="1">
      <c r="A199" s="2">
        <v>198</v>
      </c>
      <c r="B199" s="2">
        <v>0.99099999999999999</v>
      </c>
      <c r="C199" s="2">
        <v>-0.121</v>
      </c>
      <c r="D199" s="2">
        <v>1.3759999999999999</v>
      </c>
      <c r="E199" s="2">
        <v>1.206</v>
      </c>
      <c r="F199" s="2">
        <v>-0.39300000000000002</v>
      </c>
      <c r="G199" s="2">
        <v>0.54300000000000004</v>
      </c>
      <c r="H199" s="2">
        <v>1.397</v>
      </c>
      <c r="I199" s="2">
        <v>0.74399999999999999</v>
      </c>
      <c r="J199" s="2">
        <v>1.9490000000000001</v>
      </c>
      <c r="K199" s="2">
        <v>-0.89</v>
      </c>
      <c r="L199" s="2">
        <v>0.879</v>
      </c>
      <c r="M199" s="2">
        <v>1.8280000000000001</v>
      </c>
      <c r="N199" s="2">
        <v>1.2689999999999999</v>
      </c>
      <c r="O199" s="2">
        <v>0.52</v>
      </c>
      <c r="P199" s="2">
        <v>0.61199999999999999</v>
      </c>
      <c r="Q199" s="2">
        <v>1.3260000000000001</v>
      </c>
      <c r="R199" s="2">
        <v>0.61</v>
      </c>
      <c r="S199" s="2">
        <v>-0.498</v>
      </c>
      <c r="T199" s="2">
        <v>6.9000000000000006E-2</v>
      </c>
      <c r="U199" s="2">
        <v>1.1919999999999999</v>
      </c>
      <c r="V199" s="2">
        <v>0.30499999999999999</v>
      </c>
      <c r="W199" s="2">
        <v>1.1180000000000001</v>
      </c>
      <c r="X199" s="2">
        <v>-0.60599999999999998</v>
      </c>
      <c r="Y199" s="2">
        <v>0.28299999999999997</v>
      </c>
      <c r="Z199" s="2">
        <v>0.36899999999999999</v>
      </c>
      <c r="AA199" s="2">
        <v>-0.28399999999999997</v>
      </c>
      <c r="AB199" s="2">
        <v>0.36499999999999999</v>
      </c>
      <c r="AC199" s="2">
        <v>0.71</v>
      </c>
      <c r="AD199" s="2">
        <v>0.66600000000000004</v>
      </c>
      <c r="AE199" s="2">
        <v>1.754</v>
      </c>
      <c r="AF199" s="2">
        <v>-0.13400000000000001</v>
      </c>
      <c r="AG199" s="2">
        <v>0.317</v>
      </c>
      <c r="AH199" s="2">
        <v>1.1759999999999999</v>
      </c>
      <c r="AI199" s="2">
        <v>1.0840000000000001</v>
      </c>
      <c r="AJ199" s="2">
        <v>0.51300000000000001</v>
      </c>
      <c r="AK199" s="2">
        <v>1.3149999999999999</v>
      </c>
      <c r="AL199" s="2">
        <v>0.28399999999999997</v>
      </c>
      <c r="AM199" s="2">
        <v>1.1950000000000001</v>
      </c>
      <c r="AN199" s="2">
        <v>0.73</v>
      </c>
      <c r="AO199" s="2">
        <v>1.1839999999999999</v>
      </c>
      <c r="AP199" s="2">
        <v>-1.57</v>
      </c>
      <c r="AQ199" s="2">
        <v>1.2769999999999999</v>
      </c>
    </row>
    <row r="200" spans="1:43" s="1" customFormat="1">
      <c r="A200" s="2">
        <v>199</v>
      </c>
      <c r="B200" s="2">
        <v>0.72199999999999998</v>
      </c>
      <c r="C200" s="2">
        <v>-0.49099999999999999</v>
      </c>
      <c r="D200" s="2">
        <v>-0.34</v>
      </c>
      <c r="E200" s="2">
        <v>1.7000000000000001E-2</v>
      </c>
      <c r="F200" s="2">
        <v>-0.50600000000000001</v>
      </c>
      <c r="G200" s="2">
        <v>-0.13</v>
      </c>
      <c r="H200" s="2">
        <v>-0.13300000000000001</v>
      </c>
      <c r="I200" s="2">
        <v>5.7000000000000002E-2</v>
      </c>
      <c r="J200" s="2">
        <v>-1.099</v>
      </c>
      <c r="K200" s="2">
        <v>-0.997</v>
      </c>
      <c r="L200" s="2">
        <v>-1.0880000000000001</v>
      </c>
      <c r="M200" s="2">
        <v>0.68899999999999995</v>
      </c>
      <c r="N200" s="2">
        <v>1.0489999999999999</v>
      </c>
      <c r="O200" s="2">
        <v>0.48599999999999999</v>
      </c>
      <c r="P200" s="2">
        <v>4.0000000000000001E-3</v>
      </c>
      <c r="Q200" s="2">
        <v>0.74299999999999999</v>
      </c>
      <c r="R200" s="2">
        <v>0.27200000000000002</v>
      </c>
      <c r="S200" s="2">
        <v>0.28699999999999998</v>
      </c>
      <c r="T200" s="2">
        <v>-1.1859999999999999</v>
      </c>
      <c r="U200" s="2">
        <v>-0.91700000000000004</v>
      </c>
      <c r="V200" s="2">
        <v>1.2430000000000001</v>
      </c>
      <c r="W200" s="2">
        <v>-0.56100000000000005</v>
      </c>
      <c r="X200" s="2">
        <v>-1.0820000000000001</v>
      </c>
      <c r="Y200" s="2">
        <v>8.8999999999999996E-2</v>
      </c>
      <c r="Z200" s="2">
        <v>0.36499999999999999</v>
      </c>
      <c r="AA200" s="2">
        <v>0.45300000000000001</v>
      </c>
      <c r="AB200" s="2">
        <v>-1.431</v>
      </c>
      <c r="AC200" s="2">
        <v>-0.35799999999999998</v>
      </c>
      <c r="AD200" s="2">
        <v>-0.55200000000000005</v>
      </c>
      <c r="AE200" s="2">
        <v>0.50700000000000001</v>
      </c>
      <c r="AF200" s="2">
        <v>-1.0900000000000001</v>
      </c>
      <c r="AG200" s="2">
        <v>-4.3999999999999997E-2</v>
      </c>
      <c r="AH200" s="2">
        <v>-0.66900000000000004</v>
      </c>
      <c r="AI200" s="2">
        <v>-0.52200000000000002</v>
      </c>
      <c r="AJ200" s="2">
        <v>0.88100000000000001</v>
      </c>
      <c r="AK200" s="2">
        <v>0.433</v>
      </c>
      <c r="AL200" s="2">
        <v>-0.3</v>
      </c>
      <c r="AM200" s="2">
        <v>3.4000000000000002E-2</v>
      </c>
      <c r="AN200" s="2">
        <v>0.93400000000000005</v>
      </c>
      <c r="AO200" s="2">
        <v>0.75900000000000001</v>
      </c>
      <c r="AP200" s="2">
        <v>-1.7000000000000001E-2</v>
      </c>
      <c r="AQ200" s="2">
        <v>0.497</v>
      </c>
    </row>
    <row r="201" spans="1:43" s="1" customFormat="1">
      <c r="A201" s="2">
        <v>200</v>
      </c>
      <c r="B201" s="2">
        <v>0.61699999999999999</v>
      </c>
      <c r="C201" s="2">
        <v>-0.16600000000000001</v>
      </c>
      <c r="D201" s="2">
        <v>-0.311</v>
      </c>
      <c r="E201" s="2">
        <v>0.16600000000000001</v>
      </c>
      <c r="F201" s="2">
        <v>0.59899999999999998</v>
      </c>
      <c r="G201" s="2">
        <v>1.137</v>
      </c>
      <c r="H201" s="2">
        <v>-0.90600000000000003</v>
      </c>
      <c r="I201" s="2">
        <v>0.78500000000000003</v>
      </c>
      <c r="J201" s="2">
        <v>-0.32500000000000001</v>
      </c>
      <c r="K201" s="2">
        <v>-0.10100000000000001</v>
      </c>
      <c r="L201" s="2">
        <v>-0.14299999999999999</v>
      </c>
      <c r="M201" s="2">
        <v>-0.14399999999999999</v>
      </c>
      <c r="N201" s="2">
        <v>-0.56599999999999995</v>
      </c>
      <c r="O201" s="2">
        <v>-0.29099999999999998</v>
      </c>
      <c r="P201" s="2">
        <v>0.11600000000000001</v>
      </c>
      <c r="Q201" s="2">
        <v>0.04</v>
      </c>
      <c r="R201" s="2">
        <v>-0.18</v>
      </c>
      <c r="S201" s="2">
        <v>-0.53900000000000003</v>
      </c>
      <c r="T201" s="2">
        <v>-0.33800000000000002</v>
      </c>
      <c r="U201" s="2">
        <v>-1.34</v>
      </c>
      <c r="V201" s="2">
        <v>0.79</v>
      </c>
      <c r="W201" s="2">
        <v>-0.53300000000000003</v>
      </c>
      <c r="X201" s="2">
        <v>0.86699999999999999</v>
      </c>
      <c r="Y201" s="2">
        <v>0.127</v>
      </c>
      <c r="Z201" s="2">
        <v>0.28599999999999998</v>
      </c>
      <c r="AA201" s="2">
        <v>0.89</v>
      </c>
      <c r="AB201" s="2">
        <v>-0.26300000000000001</v>
      </c>
      <c r="AC201" s="2">
        <v>-0.82499999999999996</v>
      </c>
      <c r="AD201" s="2">
        <v>-0.747</v>
      </c>
      <c r="AE201" s="2">
        <v>0.219</v>
      </c>
      <c r="AF201" s="2">
        <v>-0.47499999999999998</v>
      </c>
      <c r="AG201" s="2">
        <v>-0.31900000000000001</v>
      </c>
      <c r="AH201" s="2">
        <v>9.6000000000000002E-2</v>
      </c>
      <c r="AI201" s="2">
        <v>-0.27</v>
      </c>
      <c r="AJ201" s="2">
        <v>0.46400000000000002</v>
      </c>
      <c r="AK201" s="2">
        <v>-0.53700000000000003</v>
      </c>
      <c r="AL201" s="2">
        <v>-0.32700000000000001</v>
      </c>
      <c r="AM201" s="2">
        <v>-0.876</v>
      </c>
      <c r="AN201" s="2">
        <v>0.35899999999999999</v>
      </c>
      <c r="AO201" s="2">
        <v>0.85</v>
      </c>
      <c r="AP201" s="2">
        <v>0.96599999999999997</v>
      </c>
      <c r="AQ201" s="2">
        <v>-0.70299999999999996</v>
      </c>
    </row>
    <row r="202" spans="1:43" s="1" customFormat="1">
      <c r="A202" s="2">
        <v>201</v>
      </c>
      <c r="B202" s="2">
        <v>0.251</v>
      </c>
      <c r="C202" s="2">
        <v>-0.16600000000000001</v>
      </c>
      <c r="D202" s="2">
        <v>0.61</v>
      </c>
      <c r="E202" s="2">
        <v>-8.0000000000000002E-3</v>
      </c>
      <c r="F202" s="2">
        <v>-0.21</v>
      </c>
      <c r="G202" s="2">
        <v>0.45100000000000001</v>
      </c>
      <c r="H202" s="2">
        <v>0.221</v>
      </c>
      <c r="I202" s="2">
        <v>0.51800000000000002</v>
      </c>
      <c r="J202" s="2">
        <v>-0.94699999999999995</v>
      </c>
      <c r="K202" s="2">
        <v>0.876</v>
      </c>
      <c r="L202" s="2">
        <v>0.78700000000000003</v>
      </c>
      <c r="M202" s="2">
        <v>-1.6950000000000001</v>
      </c>
      <c r="N202" s="2">
        <v>-1.9970000000000001</v>
      </c>
      <c r="O202" s="2">
        <v>-0.58299999999999996</v>
      </c>
      <c r="P202" s="2">
        <v>0.66400000000000003</v>
      </c>
      <c r="Q202" s="2">
        <v>-6.4000000000000001E-2</v>
      </c>
      <c r="R202" s="2">
        <v>-1.107</v>
      </c>
      <c r="S202" s="2">
        <v>-0.90900000000000003</v>
      </c>
      <c r="T202" s="2">
        <v>0.95099999999999996</v>
      </c>
      <c r="U202" s="2">
        <v>-0.89900000000000002</v>
      </c>
      <c r="V202" s="2">
        <v>0.61599999999999999</v>
      </c>
      <c r="W202" s="2">
        <v>-0.48299999999999998</v>
      </c>
      <c r="X202" s="2">
        <v>0.58399999999999996</v>
      </c>
      <c r="Y202" s="2">
        <v>1.099</v>
      </c>
      <c r="Z202" s="2">
        <v>1.105</v>
      </c>
      <c r="AA202" s="2">
        <v>1.411</v>
      </c>
      <c r="AB202" s="2">
        <v>-0.50700000000000001</v>
      </c>
      <c r="AC202" s="2">
        <v>-0.82499999999999996</v>
      </c>
      <c r="AD202" s="2">
        <v>-0.25900000000000001</v>
      </c>
      <c r="AE202" s="2">
        <v>0.95699999999999996</v>
      </c>
      <c r="AF202" s="2">
        <v>0.53700000000000003</v>
      </c>
      <c r="AG202" s="2">
        <v>-0.38400000000000001</v>
      </c>
      <c r="AH202" s="2">
        <v>-1.6E-2</v>
      </c>
      <c r="AI202" s="2">
        <v>0.33500000000000002</v>
      </c>
      <c r="AJ202" s="2">
        <v>0.41599999999999998</v>
      </c>
      <c r="AK202" s="2">
        <v>0.24299999999999999</v>
      </c>
      <c r="AL202" s="2">
        <v>-1.238</v>
      </c>
      <c r="AM202" s="2">
        <v>-0.124</v>
      </c>
      <c r="AN202" s="2">
        <v>0.20499999999999999</v>
      </c>
      <c r="AO202" s="2">
        <v>0.5</v>
      </c>
      <c r="AP202" s="2">
        <v>0.90300000000000002</v>
      </c>
      <c r="AQ202" s="2">
        <v>-0.123</v>
      </c>
    </row>
    <row r="203" spans="1:43" s="1" customFormat="1">
      <c r="A203" s="2">
        <v>202</v>
      </c>
      <c r="B203" s="2">
        <v>0.54200000000000004</v>
      </c>
      <c r="C203" s="2">
        <v>0.123</v>
      </c>
      <c r="D203" s="2">
        <v>0.69199999999999995</v>
      </c>
      <c r="E203" s="2">
        <v>0.432</v>
      </c>
      <c r="F203" s="2">
        <v>1.1180000000000001</v>
      </c>
      <c r="G203" s="2">
        <v>0.73199999999999998</v>
      </c>
      <c r="H203" s="2">
        <v>0.54600000000000004</v>
      </c>
      <c r="I203" s="2">
        <v>0.10100000000000001</v>
      </c>
      <c r="J203" s="2">
        <v>1.3320000000000001</v>
      </c>
      <c r="K203" s="2">
        <v>0.88500000000000001</v>
      </c>
      <c r="L203" s="2">
        <v>0.74299999999999999</v>
      </c>
      <c r="M203" s="2">
        <v>0.6</v>
      </c>
      <c r="N203" s="2">
        <v>0.20799999999999999</v>
      </c>
      <c r="O203" s="2">
        <v>0.29699999999999999</v>
      </c>
      <c r="P203" s="2">
        <v>0.39100000000000001</v>
      </c>
      <c r="Q203" s="2">
        <v>0.68500000000000005</v>
      </c>
      <c r="R203" s="2">
        <v>5.3999999999999999E-2</v>
      </c>
      <c r="S203" s="2">
        <v>0.28999999999999998</v>
      </c>
      <c r="T203" s="2">
        <v>-0.17899999999999999</v>
      </c>
      <c r="U203" s="2">
        <v>0.84699999999999998</v>
      </c>
      <c r="V203" s="2">
        <v>-0.19600000000000001</v>
      </c>
      <c r="W203" s="2">
        <v>0.63600000000000001</v>
      </c>
      <c r="X203" s="2">
        <v>0.73899999999999999</v>
      </c>
      <c r="Y203" s="2">
        <v>-0.45800000000000002</v>
      </c>
      <c r="Z203" s="2">
        <v>1.3</v>
      </c>
      <c r="AA203" s="2">
        <v>-0.39300000000000002</v>
      </c>
      <c r="AB203" s="2">
        <v>1.5680000000000001</v>
      </c>
      <c r="AC203" s="2">
        <v>1.1000000000000001</v>
      </c>
      <c r="AD203" s="2">
        <v>1.4650000000000001</v>
      </c>
      <c r="AE203" s="2">
        <v>-0.36499999999999999</v>
      </c>
      <c r="AF203" s="2">
        <v>0.54300000000000004</v>
      </c>
      <c r="AG203" s="2">
        <v>0.94899999999999995</v>
      </c>
      <c r="AH203" s="2">
        <v>0.61</v>
      </c>
      <c r="AI203" s="2">
        <v>1.7999999999999999E-2</v>
      </c>
      <c r="AJ203" s="2">
        <v>0.59399999999999997</v>
      </c>
      <c r="AK203" s="2">
        <v>0.57799999999999996</v>
      </c>
      <c r="AL203" s="2">
        <v>1.3029999999999999</v>
      </c>
      <c r="AM203" s="2">
        <v>0.55700000000000005</v>
      </c>
      <c r="AN203" s="2">
        <v>0.89200000000000002</v>
      </c>
      <c r="AO203" s="2">
        <v>0.47599999999999998</v>
      </c>
      <c r="AP203" s="2">
        <v>0.29299999999999998</v>
      </c>
      <c r="AQ203" s="2">
        <v>5.8000000000000003E-2</v>
      </c>
    </row>
    <row r="204" spans="1:43" s="1" customFormat="1">
      <c r="A204" s="2">
        <v>203</v>
      </c>
      <c r="B204" s="2">
        <v>-0.16400000000000001</v>
      </c>
      <c r="C204" s="2">
        <v>-4.1000000000000002E-2</v>
      </c>
      <c r="D204" s="2">
        <v>-0.76100000000000001</v>
      </c>
      <c r="E204" s="2">
        <v>0.254</v>
      </c>
      <c r="F204" s="2">
        <v>-0.09</v>
      </c>
      <c r="G204" s="2">
        <v>0.30499999999999999</v>
      </c>
      <c r="H204" s="2">
        <v>-3.6999999999999998E-2</v>
      </c>
      <c r="I204" s="2">
        <v>0.185</v>
      </c>
      <c r="J204" s="2">
        <v>-0.17899999999999999</v>
      </c>
      <c r="K204" s="2">
        <v>-0.10100000000000001</v>
      </c>
      <c r="L204" s="2">
        <v>-0.104</v>
      </c>
      <c r="M204" s="2">
        <v>-1.37</v>
      </c>
      <c r="N204" s="2">
        <v>-0.11799999999999999</v>
      </c>
      <c r="O204" s="2">
        <v>0.14599999999999999</v>
      </c>
      <c r="P204" s="2">
        <v>0.61799999999999999</v>
      </c>
      <c r="Q204" s="2">
        <v>9.5000000000000001E-2</v>
      </c>
      <c r="R204" s="2">
        <v>-0.22700000000000001</v>
      </c>
      <c r="S204" s="2">
        <v>-0.3</v>
      </c>
      <c r="T204" s="2">
        <v>-0.45800000000000002</v>
      </c>
      <c r="U204" s="2">
        <v>0.65400000000000003</v>
      </c>
      <c r="V204" s="2">
        <v>0.20899999999999999</v>
      </c>
      <c r="W204" s="2">
        <v>-0.29699999999999999</v>
      </c>
      <c r="X204" s="2">
        <v>0.51200000000000001</v>
      </c>
      <c r="Y204" s="2">
        <v>0.32700000000000001</v>
      </c>
      <c r="Z204" s="2">
        <v>-0.10199999999999999</v>
      </c>
      <c r="AA204" s="2">
        <v>0.34300000000000003</v>
      </c>
      <c r="AB204" s="2">
        <v>-0.26800000000000002</v>
      </c>
      <c r="AC204" s="2">
        <v>-0.60099999999999998</v>
      </c>
      <c r="AD204" s="2">
        <v>0.38300000000000001</v>
      </c>
      <c r="AE204" s="2">
        <v>0.184</v>
      </c>
      <c r="AF204" s="2">
        <v>-8.7999999999999995E-2</v>
      </c>
      <c r="AG204" s="2">
        <v>0.56100000000000005</v>
      </c>
      <c r="AH204" s="2">
        <v>-1.6E-2</v>
      </c>
      <c r="AI204" s="2">
        <v>3.6999999999999998E-2</v>
      </c>
      <c r="AJ204" s="2">
        <v>-4.1000000000000002E-2</v>
      </c>
      <c r="AK204" s="2">
        <v>9.6000000000000002E-2</v>
      </c>
      <c r="AL204" s="2">
        <v>-0.78300000000000003</v>
      </c>
      <c r="AM204" s="2">
        <v>-0.95899999999999996</v>
      </c>
      <c r="AN204" s="2">
        <v>-0.13800000000000001</v>
      </c>
      <c r="AO204" s="2">
        <v>0.75900000000000001</v>
      </c>
      <c r="AP204" s="2">
        <v>0.66700000000000004</v>
      </c>
      <c r="AQ204" s="2">
        <v>-0.55200000000000005</v>
      </c>
    </row>
    <row r="205" spans="1:43" s="1" customFormat="1">
      <c r="A205" s="2">
        <v>204</v>
      </c>
      <c r="B205" s="2">
        <v>2E-3</v>
      </c>
      <c r="C205" s="2">
        <v>-0.114</v>
      </c>
      <c r="D205" s="2">
        <v>-4.8000000000000001E-2</v>
      </c>
      <c r="E205" s="2">
        <v>0.188</v>
      </c>
      <c r="F205" s="2">
        <v>-0.111</v>
      </c>
      <c r="G205" s="2">
        <v>0.14199999999999999</v>
      </c>
      <c r="H205" s="2">
        <v>-0.02</v>
      </c>
      <c r="I205" s="2">
        <v>-2.4E-2</v>
      </c>
      <c r="J205" s="2">
        <v>-0.13100000000000001</v>
      </c>
      <c r="K205" s="2">
        <v>2.3E-2</v>
      </c>
      <c r="L205" s="2">
        <v>0.71599999999999997</v>
      </c>
      <c r="M205" s="2">
        <v>-0.79300000000000004</v>
      </c>
      <c r="N205" s="2">
        <v>0.66500000000000004</v>
      </c>
      <c r="O205" s="2">
        <v>-0.46300000000000002</v>
      </c>
      <c r="P205" s="2">
        <v>1.0780000000000001</v>
      </c>
      <c r="Q205" s="2">
        <v>-0.4</v>
      </c>
      <c r="R205" s="2">
        <v>0.54300000000000004</v>
      </c>
      <c r="S205" s="2">
        <v>-0.44700000000000001</v>
      </c>
      <c r="T205" s="2">
        <v>0.9</v>
      </c>
      <c r="U205" s="2">
        <v>-0.53600000000000003</v>
      </c>
      <c r="V205" s="2">
        <v>8.2000000000000003E-2</v>
      </c>
      <c r="W205" s="2">
        <v>0.27700000000000002</v>
      </c>
      <c r="X205" s="2">
        <v>0.96599999999999997</v>
      </c>
      <c r="Y205" s="2">
        <v>0.54700000000000004</v>
      </c>
      <c r="Z205" s="2">
        <v>0.42499999999999999</v>
      </c>
      <c r="AA205" s="2">
        <v>0.45300000000000001</v>
      </c>
      <c r="AB205" s="2">
        <v>0.45</v>
      </c>
      <c r="AC205" s="2">
        <v>0.22800000000000001</v>
      </c>
      <c r="AD205" s="2">
        <v>0.35599999999999998</v>
      </c>
      <c r="AE205" s="2">
        <v>-1.0089999999999999</v>
      </c>
      <c r="AF205" s="2">
        <v>0.498</v>
      </c>
      <c r="AG205" s="2">
        <v>1.1140000000000001</v>
      </c>
      <c r="AH205" s="2">
        <v>0.628</v>
      </c>
      <c r="AI205" s="2">
        <v>0.372</v>
      </c>
      <c r="AJ205" s="2">
        <v>0.88100000000000001</v>
      </c>
      <c r="AK205" s="2">
        <v>-0.30499999999999999</v>
      </c>
      <c r="AL205" s="2">
        <v>1.6519999999999999</v>
      </c>
      <c r="AM205" s="2">
        <v>1.147</v>
      </c>
      <c r="AN205" s="2">
        <v>0.38900000000000001</v>
      </c>
      <c r="AO205" s="2">
        <v>0.22800000000000001</v>
      </c>
      <c r="AP205" s="2">
        <v>0.35299999999999998</v>
      </c>
      <c r="AQ205" s="2">
        <v>-0.874</v>
      </c>
    </row>
    <row r="206" spans="1:43" s="1" customFormat="1">
      <c r="A206" s="2">
        <v>205</v>
      </c>
      <c r="B206" s="2">
        <v>8.9999999999999993E-3</v>
      </c>
      <c r="C206" s="2">
        <v>0.69299999999999995</v>
      </c>
      <c r="D206" s="2">
        <v>0.38700000000000001</v>
      </c>
      <c r="E206" s="2">
        <v>0.316</v>
      </c>
      <c r="F206" s="2">
        <v>0.29299999999999998</v>
      </c>
      <c r="G206" s="2">
        <v>-0.98199999999999998</v>
      </c>
      <c r="H206" s="2">
        <v>0.255</v>
      </c>
      <c r="I206" s="2">
        <v>-0.496</v>
      </c>
      <c r="J206" s="2">
        <v>-0.90700000000000003</v>
      </c>
      <c r="K206" s="2">
        <v>-0.73199999999999998</v>
      </c>
      <c r="L206" s="2">
        <v>-0.13400000000000001</v>
      </c>
      <c r="M206" s="2">
        <v>0.14099999999999999</v>
      </c>
      <c r="N206" s="2">
        <v>0.90100000000000002</v>
      </c>
      <c r="O206" s="2">
        <v>0.189</v>
      </c>
      <c r="P206" s="2">
        <v>-0.59199999999999997</v>
      </c>
      <c r="Q206" s="2">
        <v>0.84299999999999997</v>
      </c>
      <c r="R206" s="2">
        <v>-0.56200000000000006</v>
      </c>
      <c r="S206" s="2">
        <v>-0.34200000000000003</v>
      </c>
      <c r="T206" s="2">
        <v>-0.28299999999999997</v>
      </c>
      <c r="U206" s="2">
        <v>0.80100000000000005</v>
      </c>
      <c r="V206" s="2">
        <v>-1.399</v>
      </c>
      <c r="W206" s="2">
        <v>-0.42299999999999999</v>
      </c>
      <c r="X206" s="2">
        <v>0.106</v>
      </c>
      <c r="Y206" s="2">
        <v>1.323</v>
      </c>
      <c r="Z206" s="2">
        <v>0.67200000000000004</v>
      </c>
      <c r="AA206" s="2">
        <v>-0.28399999999999997</v>
      </c>
      <c r="AB206" s="2">
        <v>0.48699999999999999</v>
      </c>
      <c r="AC206" s="2">
        <v>1.196</v>
      </c>
      <c r="AD206" s="2">
        <v>0.34499999999999997</v>
      </c>
      <c r="AE206" s="2">
        <v>-0.36599999999999999</v>
      </c>
      <c r="AF206" s="2">
        <v>0.54</v>
      </c>
      <c r="AG206" s="2">
        <v>-0.4</v>
      </c>
      <c r="AH206" s="2">
        <v>-0.62</v>
      </c>
      <c r="AI206" s="2">
        <v>0.85599999999999998</v>
      </c>
      <c r="AJ206" s="2">
        <v>0.88100000000000001</v>
      </c>
      <c r="AK206" s="2">
        <v>0.224</v>
      </c>
      <c r="AL206" s="2">
        <v>-1.8360000000000001</v>
      </c>
      <c r="AM206" s="2">
        <v>0.69499999999999995</v>
      </c>
      <c r="AN206" s="2">
        <v>-0.85199999999999998</v>
      </c>
      <c r="AO206" s="2">
        <v>0.32</v>
      </c>
      <c r="AP206" s="2">
        <v>-1.339</v>
      </c>
      <c r="AQ206" s="2">
        <v>-1.018</v>
      </c>
    </row>
    <row r="207" spans="1:43" s="1" customFormat="1">
      <c r="A207" s="2">
        <v>206</v>
      </c>
      <c r="B207" s="2">
        <v>-0.311</v>
      </c>
      <c r="C207" s="2">
        <v>-0.44600000000000001</v>
      </c>
      <c r="D207" s="2">
        <v>-0.34</v>
      </c>
      <c r="E207" s="2">
        <v>4.5999999999999999E-2</v>
      </c>
      <c r="F207" s="2">
        <v>-0.76100000000000001</v>
      </c>
      <c r="G207" s="2">
        <v>-0.40799999999999997</v>
      </c>
      <c r="H207" s="2">
        <v>-0.67100000000000004</v>
      </c>
      <c r="I207" s="2">
        <v>-0.49099999999999999</v>
      </c>
      <c r="J207" s="2">
        <v>-0.98899999999999999</v>
      </c>
      <c r="K207" s="2">
        <v>8.1000000000000003E-2</v>
      </c>
      <c r="L207" s="2">
        <v>0.126</v>
      </c>
      <c r="M207" s="2">
        <v>0.20599999999999999</v>
      </c>
      <c r="N207" s="2">
        <v>2.4E-2</v>
      </c>
      <c r="O207" s="2">
        <v>-0.13300000000000001</v>
      </c>
      <c r="P207" s="2">
        <v>-1.129</v>
      </c>
      <c r="Q207" s="2">
        <v>0.16800000000000001</v>
      </c>
      <c r="R207" s="2">
        <v>0.314</v>
      </c>
      <c r="S207" s="2">
        <v>0.36</v>
      </c>
      <c r="T207" s="2">
        <v>-0.33900000000000002</v>
      </c>
      <c r="U207" s="2">
        <v>0.29399999999999998</v>
      </c>
      <c r="V207" s="2">
        <v>0.54900000000000004</v>
      </c>
      <c r="W207" s="2">
        <v>0</v>
      </c>
      <c r="X207" s="2">
        <v>-0.49</v>
      </c>
      <c r="Y207" s="2">
        <v>0.153</v>
      </c>
      <c r="Z207" s="2">
        <v>0.50700000000000001</v>
      </c>
      <c r="AA207" s="2">
        <v>-0.28399999999999997</v>
      </c>
      <c r="AB207" s="2">
        <v>-0.27800000000000002</v>
      </c>
      <c r="AC207" s="2">
        <v>-0.55600000000000005</v>
      </c>
      <c r="AD207" s="2">
        <v>-0.307</v>
      </c>
      <c r="AE207" s="2">
        <v>0.16200000000000001</v>
      </c>
      <c r="AF207" s="2">
        <v>-0.48199999999999998</v>
      </c>
      <c r="AG207" s="2">
        <v>-0.129</v>
      </c>
      <c r="AH207" s="2">
        <v>-0.66900000000000004</v>
      </c>
      <c r="AI207" s="2">
        <v>0.73399999999999999</v>
      </c>
      <c r="AJ207" s="2">
        <v>0.88100000000000001</v>
      </c>
      <c r="AK207" s="2">
        <v>0.434</v>
      </c>
      <c r="AL207" s="2">
        <v>0.51800000000000002</v>
      </c>
      <c r="AM207" s="2">
        <v>0.81200000000000006</v>
      </c>
      <c r="AN207" s="2">
        <v>0.89200000000000002</v>
      </c>
      <c r="AO207" s="2">
        <v>0.75900000000000001</v>
      </c>
      <c r="AP207" s="2">
        <v>0.66300000000000003</v>
      </c>
      <c r="AQ207" s="2">
        <v>1.2769999999999999</v>
      </c>
    </row>
    <row r="208" spans="1:43" s="1" customFormat="1">
      <c r="A208" s="2">
        <v>207</v>
      </c>
      <c r="B208" s="2">
        <v>0.99099999999999999</v>
      </c>
      <c r="C208" s="2">
        <v>0.248</v>
      </c>
      <c r="D208" s="2">
        <v>-4.0000000000000001E-3</v>
      </c>
      <c r="E208" s="2">
        <v>0.06</v>
      </c>
      <c r="F208" s="2">
        <v>-8.3000000000000004E-2</v>
      </c>
      <c r="G208" s="2">
        <v>-0.80900000000000005</v>
      </c>
      <c r="H208" s="2">
        <v>-0.307</v>
      </c>
      <c r="I208" s="2">
        <v>0.47899999999999998</v>
      </c>
      <c r="J208" s="2">
        <v>0.13700000000000001</v>
      </c>
      <c r="K208" s="2">
        <v>0.64500000000000002</v>
      </c>
      <c r="L208" s="2">
        <v>0.20499999999999999</v>
      </c>
      <c r="M208" s="2">
        <v>-0.108</v>
      </c>
      <c r="N208" s="2">
        <v>0.20100000000000001</v>
      </c>
      <c r="O208" s="2">
        <v>7.5999999999999998E-2</v>
      </c>
      <c r="P208" s="2">
        <v>-0.33400000000000002</v>
      </c>
      <c r="Q208" s="2">
        <v>0.51800000000000002</v>
      </c>
      <c r="R208" s="2">
        <v>-5.1999999999999998E-2</v>
      </c>
      <c r="S208" s="2">
        <v>3.1E-2</v>
      </c>
      <c r="T208" s="2">
        <v>0.28899999999999998</v>
      </c>
      <c r="U208" s="2">
        <v>0.16800000000000001</v>
      </c>
      <c r="V208" s="2">
        <v>1.2430000000000001</v>
      </c>
      <c r="W208" s="2">
        <v>-9.5000000000000001E-2</v>
      </c>
      <c r="X208" s="2">
        <v>-0.58299999999999996</v>
      </c>
      <c r="Y208" s="2">
        <v>-0.25900000000000001</v>
      </c>
      <c r="Z208" s="2">
        <v>-0.45500000000000002</v>
      </c>
      <c r="AA208" s="2">
        <v>0.77800000000000002</v>
      </c>
      <c r="AB208" s="2">
        <v>0.66600000000000004</v>
      </c>
      <c r="AC208" s="2">
        <v>-0.72</v>
      </c>
      <c r="AD208" s="2">
        <v>-4.2000000000000003E-2</v>
      </c>
      <c r="AE208" s="2">
        <v>0.39100000000000001</v>
      </c>
      <c r="AF208" s="2">
        <v>0.495</v>
      </c>
      <c r="AG208" s="2">
        <v>0.82899999999999996</v>
      </c>
      <c r="AH208" s="2">
        <v>0.23799999999999999</v>
      </c>
      <c r="AI208" s="2">
        <v>0.159</v>
      </c>
      <c r="AJ208" s="2">
        <v>-0.63</v>
      </c>
      <c r="AK208" s="2">
        <v>0.25700000000000001</v>
      </c>
      <c r="AL208" s="2">
        <v>0.65</v>
      </c>
      <c r="AM208" s="2">
        <v>0.26600000000000001</v>
      </c>
      <c r="AN208" s="2">
        <v>-0.10199999999999999</v>
      </c>
      <c r="AO208" s="2">
        <v>0.755</v>
      </c>
      <c r="AP208" s="2">
        <v>-0.55300000000000005</v>
      </c>
      <c r="AQ208" s="2">
        <v>0.74</v>
      </c>
    </row>
    <row r="209" spans="1:43" s="1" customFormat="1">
      <c r="A209" s="2">
        <v>208</v>
      </c>
      <c r="B209" s="2">
        <v>-0.311</v>
      </c>
      <c r="C209" s="2">
        <v>0.185</v>
      </c>
      <c r="D209" s="2">
        <v>-0.13100000000000001</v>
      </c>
      <c r="E209" s="2">
        <v>1.7000000000000001E-2</v>
      </c>
      <c r="F209" s="2">
        <v>0.20599999999999999</v>
      </c>
      <c r="G209" s="2">
        <v>-0.89400000000000002</v>
      </c>
      <c r="H209" s="2">
        <v>0.20699999999999999</v>
      </c>
      <c r="I209" s="2">
        <v>-0.84799999999999998</v>
      </c>
      <c r="J209" s="2">
        <v>-5.8000000000000003E-2</v>
      </c>
      <c r="K209" s="2">
        <v>-0.27900000000000003</v>
      </c>
      <c r="L209" s="2">
        <v>0.245</v>
      </c>
      <c r="M209" s="2">
        <v>-0.104</v>
      </c>
      <c r="N209" s="2">
        <v>-0.26800000000000002</v>
      </c>
      <c r="O209" s="2">
        <v>-0.248</v>
      </c>
      <c r="P209" s="2">
        <v>-0.45900000000000002</v>
      </c>
      <c r="Q209" s="2">
        <v>-0.38100000000000001</v>
      </c>
      <c r="R209" s="2">
        <v>-0.67500000000000004</v>
      </c>
      <c r="S209" s="2">
        <v>0.23499999999999999</v>
      </c>
      <c r="T209" s="2">
        <v>-0.94699999999999995</v>
      </c>
      <c r="U209" s="2">
        <v>-0.113</v>
      </c>
      <c r="V209" s="2">
        <v>0.20899999999999999</v>
      </c>
      <c r="W209" s="2">
        <v>-0.57399999999999995</v>
      </c>
      <c r="X209" s="2">
        <v>-0.41899999999999998</v>
      </c>
      <c r="Y209" s="2">
        <v>-0.79500000000000004</v>
      </c>
      <c r="Z209" s="2">
        <v>0.36499999999999999</v>
      </c>
      <c r="AA209" s="2">
        <v>-1.097</v>
      </c>
      <c r="AB209" s="2">
        <v>-0.26300000000000001</v>
      </c>
      <c r="AC209" s="2">
        <v>2.5999999999999999E-2</v>
      </c>
      <c r="AD209" s="2">
        <v>0.98799999999999999</v>
      </c>
      <c r="AE209" s="2">
        <v>-0.29799999999999999</v>
      </c>
      <c r="AF209" s="2">
        <v>-0.14799999999999999</v>
      </c>
      <c r="AG209" s="2">
        <v>0.98899999999999999</v>
      </c>
      <c r="AH209" s="2">
        <v>6.7000000000000004E-2</v>
      </c>
      <c r="AI209" s="2">
        <v>-0.85799999999999998</v>
      </c>
      <c r="AJ209" s="2">
        <v>0.115</v>
      </c>
      <c r="AK209" s="2">
        <v>-0.125</v>
      </c>
      <c r="AL209" s="2">
        <v>-1.337</v>
      </c>
      <c r="AM209" s="2">
        <v>-0.45100000000000001</v>
      </c>
      <c r="AN209" s="2">
        <v>0.08</v>
      </c>
      <c r="AO209" s="2">
        <v>-1.4999999999999999E-2</v>
      </c>
      <c r="AP209" s="2">
        <v>-0.85699999999999998</v>
      </c>
      <c r="AQ209" s="2">
        <v>-1.323</v>
      </c>
    </row>
    <row r="210" spans="1:43" s="1" customFormat="1">
      <c r="A210" s="2">
        <v>209</v>
      </c>
      <c r="B210" s="2">
        <v>-0.16400000000000001</v>
      </c>
      <c r="C210" s="2">
        <v>1.3540000000000001</v>
      </c>
      <c r="D210" s="2">
        <v>0.495</v>
      </c>
      <c r="E210" s="2">
        <v>-0.108</v>
      </c>
      <c r="F210" s="2">
        <v>0.16300000000000001</v>
      </c>
      <c r="G210" s="2">
        <v>-1.022</v>
      </c>
      <c r="H210" s="2">
        <v>0.61299999999999999</v>
      </c>
      <c r="I210" s="2">
        <v>-0.217</v>
      </c>
      <c r="J210" s="2">
        <v>0.51600000000000001</v>
      </c>
      <c r="K210" s="2">
        <v>-0.10100000000000001</v>
      </c>
      <c r="L210" s="2">
        <v>0.24099999999999999</v>
      </c>
      <c r="M210" s="2">
        <v>-0.17699999999999999</v>
      </c>
      <c r="N210" s="2">
        <v>2.4E-2</v>
      </c>
      <c r="O210" s="2">
        <v>-0.374</v>
      </c>
      <c r="P210" s="2">
        <v>0.58599999999999997</v>
      </c>
      <c r="Q210" s="2">
        <v>-0.83699999999999997</v>
      </c>
      <c r="R210" s="2">
        <v>-0.20699999999999999</v>
      </c>
      <c r="S210" s="2">
        <v>0.121</v>
      </c>
      <c r="T210" s="2">
        <v>0.55600000000000005</v>
      </c>
      <c r="U210" s="2">
        <v>-0.624</v>
      </c>
      <c r="V210" s="2">
        <v>-0.78300000000000003</v>
      </c>
      <c r="W210" s="2">
        <v>0.128</v>
      </c>
      <c r="X210" s="2">
        <v>0.56000000000000005</v>
      </c>
      <c r="Y210" s="2">
        <v>0.127</v>
      </c>
      <c r="Z210" s="2">
        <v>0.36499999999999999</v>
      </c>
      <c r="AA210" s="2">
        <v>-6.9000000000000006E-2</v>
      </c>
      <c r="AB210" s="2">
        <v>0.79600000000000004</v>
      </c>
      <c r="AC210" s="2">
        <v>-0.33400000000000002</v>
      </c>
      <c r="AD210" s="2">
        <v>-0.52300000000000002</v>
      </c>
      <c r="AE210" s="2">
        <v>0.14099999999999999</v>
      </c>
      <c r="AF210" s="2">
        <v>7.6999999999999999E-2</v>
      </c>
      <c r="AG210" s="2">
        <v>-0.59299999999999997</v>
      </c>
      <c r="AH210" s="2">
        <v>-0.27200000000000002</v>
      </c>
      <c r="AI210" s="2">
        <v>0.36599999999999999</v>
      </c>
      <c r="AJ210" s="2">
        <v>-0.21199999999999999</v>
      </c>
      <c r="AK210" s="2">
        <v>0.22900000000000001</v>
      </c>
      <c r="AL210" s="2">
        <v>0.309</v>
      </c>
      <c r="AM210" s="2">
        <v>0.11</v>
      </c>
      <c r="AN210" s="2">
        <v>-3.0000000000000001E-3</v>
      </c>
      <c r="AO210" s="2">
        <v>-0.308</v>
      </c>
      <c r="AP210" s="2">
        <v>-0.193</v>
      </c>
      <c r="AQ210" s="2">
        <v>4.3999999999999997E-2</v>
      </c>
    </row>
    <row r="211" spans="1:43" s="1" customFormat="1">
      <c r="A211" s="2">
        <v>210</v>
      </c>
      <c r="B211" s="2">
        <v>0.16800000000000001</v>
      </c>
      <c r="C211" s="2">
        <v>0.82899999999999996</v>
      </c>
      <c r="D211" s="2">
        <v>0.02</v>
      </c>
      <c r="E211" s="2">
        <v>-0.23100000000000001</v>
      </c>
      <c r="F211" s="2">
        <v>8.6999999999999994E-2</v>
      </c>
      <c r="G211" s="2">
        <v>-1.121</v>
      </c>
      <c r="H211" s="2">
        <v>0.23499999999999999</v>
      </c>
      <c r="I211" s="2">
        <v>-1.3240000000000001</v>
      </c>
      <c r="J211" s="2">
        <v>-0.35399999999999998</v>
      </c>
      <c r="K211" s="2">
        <v>0.193</v>
      </c>
      <c r="L211" s="2">
        <v>0.20300000000000001</v>
      </c>
      <c r="M211" s="2">
        <v>-9.6000000000000002E-2</v>
      </c>
      <c r="N211" s="2">
        <v>-1.655</v>
      </c>
      <c r="O211" s="2">
        <v>-0.38500000000000001</v>
      </c>
      <c r="P211" s="2">
        <v>6.4000000000000001E-2</v>
      </c>
      <c r="Q211" s="2">
        <v>-6.5000000000000002E-2</v>
      </c>
      <c r="R211" s="2">
        <v>-0.31900000000000001</v>
      </c>
      <c r="S211" s="2">
        <v>-7.0999999999999994E-2</v>
      </c>
      <c r="T211" s="2">
        <v>0.24399999999999999</v>
      </c>
      <c r="U211" s="2">
        <v>0.28000000000000003</v>
      </c>
      <c r="V211" s="2">
        <v>-0.32300000000000001</v>
      </c>
      <c r="W211" s="2">
        <v>-0.25800000000000001</v>
      </c>
      <c r="X211" s="2">
        <v>0.125</v>
      </c>
      <c r="Y211" s="2">
        <v>1.07</v>
      </c>
      <c r="Z211" s="2">
        <v>-0.22</v>
      </c>
      <c r="AA211" s="2">
        <v>-0.39300000000000002</v>
      </c>
      <c r="AB211" s="2">
        <v>4.5999999999999999E-2</v>
      </c>
      <c r="AC211" s="2">
        <v>0.48699999999999999</v>
      </c>
      <c r="AD211" s="2">
        <v>0.14699999999999999</v>
      </c>
      <c r="AE211" s="2">
        <v>-0.379</v>
      </c>
      <c r="AF211" s="2">
        <v>0.183</v>
      </c>
      <c r="AG211" s="2">
        <v>-0.57699999999999996</v>
      </c>
      <c r="AH211" s="2">
        <v>-0.42399999999999999</v>
      </c>
      <c r="AI211" s="2">
        <v>0.16500000000000001</v>
      </c>
      <c r="AJ211" s="2">
        <v>-1.64</v>
      </c>
      <c r="AK211" s="2">
        <v>7.8E-2</v>
      </c>
      <c r="AL211" s="2">
        <v>0.14599999999999999</v>
      </c>
      <c r="AM211" s="2">
        <v>0.252</v>
      </c>
      <c r="AN211" s="2">
        <v>-0.81799999999999995</v>
      </c>
      <c r="AO211" s="2">
        <v>-8.5999999999999993E-2</v>
      </c>
      <c r="AP211" s="2">
        <v>-0.36199999999999999</v>
      </c>
      <c r="AQ211" s="2">
        <v>-1.016</v>
      </c>
    </row>
    <row r="212" spans="1:43" s="1" customFormat="1">
      <c r="A212" s="2">
        <v>211</v>
      </c>
      <c r="B212" s="2">
        <v>-0.61799999999999999</v>
      </c>
      <c r="C212" s="2">
        <v>8.6999999999999994E-2</v>
      </c>
      <c r="D212" s="2">
        <v>0.505</v>
      </c>
      <c r="E212" s="2">
        <v>-0.24299999999999999</v>
      </c>
      <c r="F212" s="2">
        <v>-0.65</v>
      </c>
      <c r="G212" s="2">
        <v>-1.08</v>
      </c>
      <c r="H212" s="2">
        <v>7.5999999999999998E-2</v>
      </c>
      <c r="I212" s="2">
        <v>0.432</v>
      </c>
      <c r="J212" s="2">
        <v>-7.2999999999999995E-2</v>
      </c>
      <c r="K212" s="2">
        <v>-3.4000000000000002E-2</v>
      </c>
      <c r="L212" s="2">
        <v>-0.28499999999999998</v>
      </c>
      <c r="M212" s="2">
        <v>0.55600000000000005</v>
      </c>
      <c r="N212" s="2">
        <v>-0.17599999999999999</v>
      </c>
      <c r="O212" s="2">
        <v>0.187</v>
      </c>
      <c r="P212" s="2">
        <v>0.189</v>
      </c>
      <c r="Q212" s="2">
        <v>0.44400000000000001</v>
      </c>
      <c r="R212" s="2">
        <v>0.55100000000000005</v>
      </c>
      <c r="S212" s="2">
        <v>-0.39800000000000002</v>
      </c>
      <c r="T212" s="2">
        <v>-0.17899999999999999</v>
      </c>
      <c r="U212" s="2">
        <v>5.0999999999999997E-2</v>
      </c>
      <c r="V212" s="2">
        <v>0.23100000000000001</v>
      </c>
      <c r="W212" s="2">
        <v>0.44700000000000001</v>
      </c>
      <c r="X212" s="2">
        <v>0.13</v>
      </c>
      <c r="Y212" s="2">
        <v>-0.57199999999999995</v>
      </c>
      <c r="Z212" s="2">
        <v>-0.245</v>
      </c>
      <c r="AA212" s="2">
        <v>0.14499999999999999</v>
      </c>
      <c r="AB212" s="2">
        <v>0.19600000000000001</v>
      </c>
      <c r="AC212" s="2">
        <v>-0.183</v>
      </c>
      <c r="AD212" s="2">
        <v>-0.40899999999999997</v>
      </c>
      <c r="AE212" s="2">
        <v>0.42099999999999999</v>
      </c>
      <c r="AF212" s="2">
        <v>-0.22</v>
      </c>
      <c r="AG212" s="2">
        <v>-0.59299999999999997</v>
      </c>
      <c r="AH212" s="2">
        <v>-0.70599999999999996</v>
      </c>
      <c r="AI212" s="2">
        <v>0.36599999999999999</v>
      </c>
      <c r="AJ212" s="2">
        <v>-0.29599999999999999</v>
      </c>
      <c r="AK212" s="2">
        <v>0.629</v>
      </c>
      <c r="AL212" s="2">
        <v>0.29699999999999999</v>
      </c>
      <c r="AM212" s="2">
        <v>0.501</v>
      </c>
      <c r="AN212" s="2">
        <v>0.1</v>
      </c>
      <c r="AO212" s="2">
        <v>8.7999999999999995E-2</v>
      </c>
      <c r="AP212" s="2">
        <v>-0.48199999999999998</v>
      </c>
      <c r="AQ212" s="2">
        <v>0.21299999999999999</v>
      </c>
    </row>
    <row r="213" spans="1:43" s="1" customFormat="1">
      <c r="A213" s="2">
        <v>212</v>
      </c>
      <c r="B213" s="2">
        <v>0.754</v>
      </c>
      <c r="C213" s="2">
        <v>-0.93700000000000006</v>
      </c>
      <c r="D213" s="2">
        <v>-4.0000000000000001E-3</v>
      </c>
      <c r="E213" s="2">
        <v>-0.94199999999999995</v>
      </c>
      <c r="F213" s="2">
        <v>-0.71599999999999997</v>
      </c>
      <c r="G213" s="2">
        <v>-0.215</v>
      </c>
      <c r="H213" s="2">
        <v>-1.2849999999999999</v>
      </c>
      <c r="I213" s="2">
        <v>0.61499999999999999</v>
      </c>
      <c r="J213" s="2">
        <v>1.0549999999999999</v>
      </c>
      <c r="K213" s="2">
        <v>-1.024</v>
      </c>
      <c r="L213" s="2">
        <v>-1.2310000000000001</v>
      </c>
      <c r="M213" s="2">
        <v>-0.20899999999999999</v>
      </c>
      <c r="N213" s="2">
        <v>0.74199999999999999</v>
      </c>
      <c r="O213" s="2">
        <v>0.65800000000000003</v>
      </c>
      <c r="P213" s="2">
        <v>-0.111</v>
      </c>
      <c r="Q213" s="2">
        <v>0.105</v>
      </c>
      <c r="R213" s="2">
        <v>0.69</v>
      </c>
      <c r="S213" s="2">
        <v>-0.32800000000000001</v>
      </c>
      <c r="T213" s="2">
        <v>-0.98599999999999999</v>
      </c>
      <c r="U213" s="2">
        <v>-1.571</v>
      </c>
      <c r="V213" s="2">
        <v>1.2430000000000001</v>
      </c>
      <c r="W213" s="2">
        <v>-0.19400000000000001</v>
      </c>
      <c r="X213" s="2">
        <v>-0.192</v>
      </c>
      <c r="Y213" s="2">
        <v>0.36699999999999999</v>
      </c>
      <c r="Z213" s="2">
        <v>-0.24199999999999999</v>
      </c>
      <c r="AA213" s="2">
        <v>0.58099999999999996</v>
      </c>
      <c r="AB213" s="2">
        <v>-0.89200000000000002</v>
      </c>
      <c r="AC213" s="2">
        <v>-1.173</v>
      </c>
      <c r="AD213" s="2">
        <v>-0.871</v>
      </c>
      <c r="AE213" s="2">
        <v>0.26200000000000001</v>
      </c>
      <c r="AF213" s="2">
        <v>-1.0900000000000001</v>
      </c>
      <c r="AG213" s="2">
        <v>-0.215</v>
      </c>
      <c r="AH213" s="2">
        <v>-1.1779999999999999</v>
      </c>
      <c r="AI213" s="2">
        <v>-0.76400000000000001</v>
      </c>
      <c r="AJ213" s="2">
        <v>0.46100000000000002</v>
      </c>
      <c r="AK213" s="2">
        <v>1.081</v>
      </c>
      <c r="AL213" s="2">
        <v>1.6519999999999999</v>
      </c>
      <c r="AM213" s="2">
        <v>1.47</v>
      </c>
      <c r="AN213" s="2">
        <v>0.25700000000000001</v>
      </c>
      <c r="AO213" s="2">
        <v>1.1839999999999999</v>
      </c>
      <c r="AP213" s="2">
        <v>0.158</v>
      </c>
      <c r="AQ213" s="2">
        <v>1.016</v>
      </c>
    </row>
    <row r="214" spans="1:43" s="1" customFormat="1">
      <c r="A214" s="2">
        <v>213</v>
      </c>
      <c r="B214" s="2">
        <v>-4.1000000000000002E-2</v>
      </c>
      <c r="C214" s="2">
        <v>0.32500000000000001</v>
      </c>
      <c r="D214" s="2">
        <v>0.437</v>
      </c>
      <c r="E214" s="2">
        <v>-0.17299999999999999</v>
      </c>
      <c r="F214" s="2">
        <v>5.0999999999999997E-2</v>
      </c>
      <c r="G214" s="2">
        <v>-0.82199999999999995</v>
      </c>
      <c r="H214" s="2">
        <v>-6.8000000000000005E-2</v>
      </c>
      <c r="I214" s="2">
        <v>-0.19900000000000001</v>
      </c>
      <c r="J214" s="2">
        <v>0.68</v>
      </c>
      <c r="K214" s="2">
        <v>0.35899999999999999</v>
      </c>
      <c r="L214" s="2">
        <v>-0.75800000000000001</v>
      </c>
      <c r="M214" s="2">
        <v>4.2000000000000003E-2</v>
      </c>
      <c r="N214" s="2">
        <v>-0.374</v>
      </c>
      <c r="O214" s="2">
        <v>0.36699999999999999</v>
      </c>
      <c r="P214" s="2">
        <v>-0.22900000000000001</v>
      </c>
      <c r="Q214" s="2">
        <v>-4.4999999999999998E-2</v>
      </c>
      <c r="R214" s="2">
        <v>-0.55000000000000004</v>
      </c>
      <c r="S214" s="2">
        <v>0.185</v>
      </c>
      <c r="T214" s="2">
        <v>-6.5000000000000002E-2</v>
      </c>
      <c r="U214" s="2">
        <v>0.89</v>
      </c>
      <c r="V214" s="2">
        <v>-1.52</v>
      </c>
      <c r="W214" s="2">
        <v>8.8999999999999996E-2</v>
      </c>
      <c r="X214" s="2">
        <v>-1.619</v>
      </c>
      <c r="Y214" s="2">
        <v>-0.85599999999999998</v>
      </c>
      <c r="Z214" s="2">
        <v>-1.23</v>
      </c>
      <c r="AA214" s="2">
        <v>-0.71199999999999997</v>
      </c>
      <c r="AB214" s="2">
        <v>-1.4E-2</v>
      </c>
      <c r="AC214" s="2">
        <v>0.317</v>
      </c>
      <c r="AD214" s="2">
        <v>0.65900000000000003</v>
      </c>
      <c r="AE214" s="2">
        <v>-0.432</v>
      </c>
      <c r="AF214" s="2">
        <v>0.111</v>
      </c>
      <c r="AG214" s="2">
        <v>9.6000000000000002E-2</v>
      </c>
      <c r="AH214" s="2">
        <v>-0.27200000000000002</v>
      </c>
      <c r="AI214" s="2">
        <v>0.23799999999999999</v>
      </c>
      <c r="AJ214" s="2">
        <v>-0.25</v>
      </c>
      <c r="AK214" s="2">
        <v>0.41</v>
      </c>
      <c r="AL214" s="2">
        <v>0.998</v>
      </c>
      <c r="AM214" s="2">
        <v>-0.61599999999999999</v>
      </c>
      <c r="AN214" s="2">
        <v>0.45100000000000001</v>
      </c>
      <c r="AO214" s="2">
        <v>4.4999999999999998E-2</v>
      </c>
      <c r="AP214" s="2">
        <v>-0.32900000000000001</v>
      </c>
      <c r="AQ214" s="2">
        <v>4.3999999999999997E-2</v>
      </c>
    </row>
    <row r="215" spans="1:43" s="1" customFormat="1">
      <c r="A215" s="2">
        <v>214</v>
      </c>
      <c r="B215" s="2">
        <v>0.99099999999999999</v>
      </c>
      <c r="C215" s="2">
        <v>-0.68700000000000006</v>
      </c>
      <c r="D215" s="2">
        <v>-1.046</v>
      </c>
      <c r="E215" s="2">
        <v>-1.0169999999999999</v>
      </c>
      <c r="F215" s="2">
        <v>-0.48099999999999998</v>
      </c>
      <c r="G215" s="2">
        <v>-0.29099999999999998</v>
      </c>
      <c r="H215" s="2">
        <v>-1.2849999999999999</v>
      </c>
      <c r="I215" s="2">
        <v>-0.33700000000000002</v>
      </c>
      <c r="J215" s="2">
        <v>-1.8540000000000001</v>
      </c>
      <c r="K215" s="2">
        <v>-0.86399999999999999</v>
      </c>
      <c r="L215" s="2">
        <v>-0.33900000000000002</v>
      </c>
      <c r="M215" s="2">
        <v>0.57499999999999996</v>
      </c>
      <c r="N215" s="2">
        <v>4.8000000000000001E-2</v>
      </c>
      <c r="O215" s="2">
        <v>-0.20899999999999999</v>
      </c>
      <c r="P215" s="2">
        <v>-1.397</v>
      </c>
      <c r="Q215" s="2">
        <v>0.27100000000000002</v>
      </c>
      <c r="R215" s="2">
        <v>0.153</v>
      </c>
      <c r="S215" s="2">
        <v>0.14399999999999999</v>
      </c>
      <c r="T215" s="2">
        <v>-1.4670000000000001</v>
      </c>
      <c r="U215" s="2">
        <v>0.35299999999999998</v>
      </c>
      <c r="V215" s="2">
        <v>0.92700000000000005</v>
      </c>
      <c r="W215" s="2">
        <v>-0.26600000000000001</v>
      </c>
      <c r="X215" s="2">
        <v>0.19400000000000001</v>
      </c>
      <c r="Y215" s="2">
        <v>-0.192</v>
      </c>
      <c r="Z215" s="2">
        <v>-0.23899999999999999</v>
      </c>
      <c r="AA215" s="2">
        <v>0.27500000000000002</v>
      </c>
      <c r="AB215" s="2">
        <v>-0.64700000000000002</v>
      </c>
      <c r="AC215" s="2">
        <v>-0.53600000000000003</v>
      </c>
      <c r="AD215" s="2">
        <v>-1.19</v>
      </c>
      <c r="AE215" s="2">
        <v>-0.218</v>
      </c>
      <c r="AF215" s="2">
        <v>-0.81399999999999995</v>
      </c>
      <c r="AG215" s="2">
        <v>-0.54400000000000004</v>
      </c>
      <c r="AH215" s="2">
        <v>-0.76900000000000002</v>
      </c>
      <c r="AI215" s="2">
        <v>-0.36299999999999999</v>
      </c>
      <c r="AJ215" s="2">
        <v>0.21199999999999999</v>
      </c>
      <c r="AK215" s="2">
        <v>-7.0000000000000001E-3</v>
      </c>
      <c r="AL215" s="2">
        <v>-0.28299999999999997</v>
      </c>
      <c r="AM215" s="2">
        <v>0.28199999999999997</v>
      </c>
      <c r="AN215" s="2">
        <v>-0.875</v>
      </c>
      <c r="AO215" s="2">
        <v>0.755</v>
      </c>
      <c r="AP215" s="2">
        <v>0.995</v>
      </c>
      <c r="AQ215" s="2">
        <v>0.38100000000000001</v>
      </c>
    </row>
    <row r="216" spans="1:43" s="1" customFormat="1">
      <c r="A216" s="2">
        <v>215</v>
      </c>
      <c r="B216" s="2">
        <v>-0.999</v>
      </c>
      <c r="C216" s="2">
        <v>1.4119999999999999</v>
      </c>
      <c r="D216" s="2">
        <v>1.867</v>
      </c>
      <c r="E216" s="2">
        <v>0.124</v>
      </c>
      <c r="F216" s="2">
        <v>0.78900000000000003</v>
      </c>
      <c r="G216" s="2">
        <v>-1.7090000000000001</v>
      </c>
      <c r="H216" s="2">
        <v>1.7130000000000001</v>
      </c>
      <c r="I216" s="2">
        <v>-0.40600000000000003</v>
      </c>
      <c r="J216" s="2">
        <v>1.851</v>
      </c>
      <c r="K216" s="2">
        <v>-0.624</v>
      </c>
      <c r="L216" s="2">
        <v>0.65900000000000003</v>
      </c>
      <c r="M216" s="2">
        <v>1.35</v>
      </c>
      <c r="N216" s="2">
        <v>0.501</v>
      </c>
      <c r="O216" s="2">
        <v>0.17</v>
      </c>
      <c r="P216" s="2">
        <v>1.0669999999999999</v>
      </c>
      <c r="Q216" s="2">
        <v>-1.008</v>
      </c>
      <c r="R216" s="2">
        <v>-0.44</v>
      </c>
      <c r="S216" s="2">
        <v>1.0860000000000001</v>
      </c>
      <c r="T216" s="2">
        <v>0.89200000000000002</v>
      </c>
      <c r="U216" s="2">
        <v>-3.0000000000000001E-3</v>
      </c>
      <c r="V216" s="2">
        <v>-0.54</v>
      </c>
      <c r="W216" s="2">
        <v>0.753</v>
      </c>
      <c r="X216" s="2">
        <v>-0.32900000000000001</v>
      </c>
      <c r="Y216" s="2">
        <v>0.66300000000000003</v>
      </c>
      <c r="Z216" s="2">
        <v>0.121</v>
      </c>
      <c r="AA216" s="2">
        <v>0.88100000000000001</v>
      </c>
      <c r="AB216" s="2">
        <v>1.611</v>
      </c>
      <c r="AC216" s="2">
        <v>1.137</v>
      </c>
      <c r="AD216" s="2">
        <v>1.0840000000000001</v>
      </c>
      <c r="AE216" s="2">
        <v>0.20599999999999999</v>
      </c>
      <c r="AF216" s="2">
        <v>-0.67700000000000005</v>
      </c>
      <c r="AG216" s="2">
        <v>-9.9000000000000005E-2</v>
      </c>
      <c r="AH216" s="2">
        <v>1.0329999999999999</v>
      </c>
      <c r="AI216" s="2">
        <v>0.85599999999999998</v>
      </c>
      <c r="AJ216" s="2">
        <v>0.46100000000000002</v>
      </c>
      <c r="AK216" s="2">
        <v>0.187</v>
      </c>
      <c r="AL216" s="2">
        <v>-0.97299999999999998</v>
      </c>
      <c r="AM216" s="2">
        <v>-1.008</v>
      </c>
      <c r="AN216" s="2">
        <v>0.95199999999999996</v>
      </c>
      <c r="AO216" s="2">
        <v>-0.42799999999999999</v>
      </c>
      <c r="AP216" s="2">
        <v>-1.254</v>
      </c>
      <c r="AQ216" s="2">
        <v>-1.016</v>
      </c>
    </row>
    <row r="217" spans="1:43" s="1" customFormat="1">
      <c r="A217" s="2">
        <v>216</v>
      </c>
      <c r="B217" s="2">
        <v>0.55400000000000005</v>
      </c>
      <c r="C217" s="2">
        <v>-6.7000000000000004E-2</v>
      </c>
      <c r="D217" s="2">
        <v>-0.32100000000000001</v>
      </c>
      <c r="E217" s="2">
        <v>-2.9000000000000001E-2</v>
      </c>
      <c r="F217" s="2">
        <v>-0.436</v>
      </c>
      <c r="G217" s="2">
        <v>0.35199999999999998</v>
      </c>
      <c r="H217" s="2">
        <v>-0.254</v>
      </c>
      <c r="I217" s="2">
        <v>-0.29099999999999998</v>
      </c>
      <c r="J217" s="2">
        <v>0.46100000000000002</v>
      </c>
      <c r="K217" s="2">
        <v>-0.35499999999999998</v>
      </c>
      <c r="L217" s="2">
        <v>-0.64900000000000002</v>
      </c>
      <c r="M217" s="2">
        <v>-0.48</v>
      </c>
      <c r="N217" s="2">
        <v>0.625</v>
      </c>
      <c r="O217" s="2">
        <v>0.33</v>
      </c>
      <c r="P217" s="2">
        <v>-1.0469999999999999</v>
      </c>
      <c r="Q217" s="2">
        <v>0.40899999999999997</v>
      </c>
      <c r="R217" s="2">
        <v>4.2000000000000003E-2</v>
      </c>
      <c r="S217" s="2">
        <v>-0.14899999999999999</v>
      </c>
      <c r="T217" s="2">
        <v>-0.82299999999999995</v>
      </c>
      <c r="U217" s="2">
        <v>-0.22800000000000001</v>
      </c>
      <c r="V217" s="2">
        <v>0.67300000000000004</v>
      </c>
      <c r="W217" s="2">
        <v>-7.4999999999999997E-2</v>
      </c>
      <c r="X217" s="2">
        <v>0.47599999999999998</v>
      </c>
      <c r="Y217" s="2">
        <v>0.14699999999999999</v>
      </c>
      <c r="Z217" s="2">
        <v>0.64500000000000002</v>
      </c>
      <c r="AA217" s="2">
        <v>0.749</v>
      </c>
      <c r="AB217" s="2">
        <v>-0.748</v>
      </c>
      <c r="AC217" s="2">
        <v>-0.49099999999999999</v>
      </c>
      <c r="AD217" s="2">
        <v>-1.19</v>
      </c>
      <c r="AE217" s="2">
        <v>0.64600000000000002</v>
      </c>
      <c r="AF217" s="2">
        <v>-0.32100000000000001</v>
      </c>
      <c r="AG217" s="2">
        <v>-0.97499999999999998</v>
      </c>
      <c r="AH217" s="2">
        <v>-0.58399999999999996</v>
      </c>
      <c r="AI217" s="2">
        <v>1.6E-2</v>
      </c>
      <c r="AJ217" s="2">
        <v>0.80800000000000005</v>
      </c>
      <c r="AK217" s="2">
        <v>0.26700000000000002</v>
      </c>
      <c r="AL217" s="2">
        <v>0.46100000000000002</v>
      </c>
      <c r="AM217" s="2">
        <v>1.47</v>
      </c>
      <c r="AN217" s="2">
        <v>0.17799999999999999</v>
      </c>
      <c r="AO217" s="2">
        <v>1.1839999999999999</v>
      </c>
      <c r="AP217" s="2">
        <v>1.0780000000000001</v>
      </c>
      <c r="AQ217" s="2">
        <v>-0.53300000000000003</v>
      </c>
    </row>
    <row r="218" spans="1:43" s="1" customFormat="1">
      <c r="A218" s="2">
        <v>217</v>
      </c>
      <c r="B218" s="2">
        <v>-0.17299999999999999</v>
      </c>
      <c r="C218" s="2">
        <v>-0.308</v>
      </c>
      <c r="D218" s="2">
        <v>0.10299999999999999</v>
      </c>
      <c r="E218" s="2">
        <v>7.3999999999999996E-2</v>
      </c>
      <c r="F218" s="2">
        <v>-0.17699999999999999</v>
      </c>
      <c r="G218" s="2">
        <v>-0.27200000000000002</v>
      </c>
      <c r="H218" s="2">
        <v>-0.254</v>
      </c>
      <c r="I218" s="2">
        <v>-0.20899999999999999</v>
      </c>
      <c r="J218" s="2">
        <v>-0.90600000000000003</v>
      </c>
      <c r="K218" s="2">
        <v>0.14000000000000001</v>
      </c>
      <c r="L218" s="2">
        <v>-0.109</v>
      </c>
      <c r="M218" s="2">
        <v>-0.36199999999999999</v>
      </c>
      <c r="N218" s="2">
        <v>-0.17599999999999999</v>
      </c>
      <c r="O218" s="2">
        <v>-0.183</v>
      </c>
      <c r="P218" s="2">
        <v>-0.22900000000000001</v>
      </c>
      <c r="Q218" s="2">
        <v>-0.47699999999999998</v>
      </c>
      <c r="R218" s="2">
        <v>-0.375</v>
      </c>
      <c r="S218" s="2">
        <v>-0.252</v>
      </c>
      <c r="T218" s="2">
        <v>-0.88600000000000001</v>
      </c>
      <c r="U218" s="2">
        <v>-0.7</v>
      </c>
      <c r="V218" s="2">
        <v>-0.112</v>
      </c>
      <c r="W218" s="2">
        <v>-0.14499999999999999</v>
      </c>
      <c r="X218" s="2">
        <v>0.38100000000000001</v>
      </c>
      <c r="Y218" s="2">
        <v>0.40500000000000003</v>
      </c>
      <c r="Z218" s="2">
        <v>0.42099999999999999</v>
      </c>
      <c r="AA218" s="2">
        <v>0.63800000000000001</v>
      </c>
      <c r="AB218" s="2">
        <v>0.14699999999999999</v>
      </c>
      <c r="AC218" s="2">
        <v>1.9E-2</v>
      </c>
      <c r="AD218" s="2">
        <v>-0.502</v>
      </c>
      <c r="AE218" s="2">
        <v>-0.94299999999999995</v>
      </c>
      <c r="AF218" s="2">
        <v>-0.11</v>
      </c>
      <c r="AG218" s="2">
        <v>0.32500000000000001</v>
      </c>
      <c r="AH218" s="2">
        <v>-1.6E-2</v>
      </c>
      <c r="AI218" s="2">
        <v>-0.55400000000000005</v>
      </c>
      <c r="AJ218" s="2">
        <v>-0.747</v>
      </c>
      <c r="AK218" s="2">
        <v>0.26700000000000002</v>
      </c>
      <c r="AL218" s="2">
        <v>0.65900000000000003</v>
      </c>
      <c r="AM218" s="2">
        <v>0.28199999999999997</v>
      </c>
      <c r="AN218" s="2">
        <v>-0.41799999999999998</v>
      </c>
      <c r="AO218" s="2">
        <v>-0.308</v>
      </c>
      <c r="AP218" s="2">
        <v>-0.437</v>
      </c>
      <c r="AQ218" s="2">
        <v>-0.74299999999999999</v>
      </c>
    </row>
    <row r="219" spans="1:43" s="1" customFormat="1">
      <c r="A219" s="2">
        <v>218</v>
      </c>
      <c r="B219" s="2">
        <v>-8.2000000000000003E-2</v>
      </c>
      <c r="C219" s="2">
        <v>0.84299999999999997</v>
      </c>
      <c r="D219" s="2">
        <v>0.626</v>
      </c>
      <c r="E219" s="2">
        <v>-9.0999999999999998E-2</v>
      </c>
      <c r="F219" s="2">
        <v>0.32400000000000001</v>
      </c>
      <c r="G219" s="2">
        <v>-0.82599999999999996</v>
      </c>
      <c r="H219" s="2">
        <v>0.60899999999999999</v>
      </c>
      <c r="I219" s="2">
        <v>-0.36799999999999999</v>
      </c>
      <c r="J219" s="2">
        <v>0.75900000000000001</v>
      </c>
      <c r="K219" s="2">
        <v>1.6779999999999999</v>
      </c>
      <c r="L219" s="2">
        <v>0.55500000000000005</v>
      </c>
      <c r="M219" s="2">
        <v>-0.17699999999999999</v>
      </c>
      <c r="N219" s="2">
        <v>-0.71099999999999997</v>
      </c>
      <c r="O219" s="2">
        <v>-7.0999999999999994E-2</v>
      </c>
      <c r="P219" s="2">
        <v>0.56299999999999994</v>
      </c>
      <c r="Q219" s="2">
        <v>-0.224</v>
      </c>
      <c r="R219" s="2">
        <v>-0.33700000000000002</v>
      </c>
      <c r="S219" s="2">
        <v>8.0000000000000002E-3</v>
      </c>
      <c r="T219" s="2">
        <v>0.41599999999999998</v>
      </c>
      <c r="U219" s="2">
        <v>0.75800000000000001</v>
      </c>
      <c r="V219" s="2">
        <v>-1.637</v>
      </c>
      <c r="W219" s="2">
        <v>0.47899999999999998</v>
      </c>
      <c r="X219" s="2">
        <v>-0.64</v>
      </c>
      <c r="Y219" s="2">
        <v>0.127</v>
      </c>
      <c r="Z219" s="2">
        <v>-0.57399999999999995</v>
      </c>
      <c r="AA219" s="2">
        <v>-1.097</v>
      </c>
      <c r="AB219" s="2">
        <v>1.3140000000000001</v>
      </c>
      <c r="AC219" s="2">
        <v>0.97199999999999998</v>
      </c>
      <c r="AD219" s="2">
        <v>0.66400000000000003</v>
      </c>
      <c r="AE219" s="2">
        <v>2.4E-2</v>
      </c>
      <c r="AF219" s="2">
        <v>0.91800000000000004</v>
      </c>
      <c r="AG219" s="2">
        <v>0.45600000000000002</v>
      </c>
      <c r="AH219" s="2">
        <v>0.26700000000000002</v>
      </c>
      <c r="AI219" s="2">
        <v>0.23100000000000001</v>
      </c>
      <c r="AJ219" s="2">
        <v>-0.85199999999999998</v>
      </c>
      <c r="AK219" s="2">
        <v>-0.13700000000000001</v>
      </c>
      <c r="AL219" s="2">
        <v>-0.97699999999999998</v>
      </c>
      <c r="AM219" s="2">
        <v>-0.61099999999999999</v>
      </c>
      <c r="AN219" s="2">
        <v>0.14399999999999999</v>
      </c>
      <c r="AO219" s="2">
        <v>-2.0920000000000001</v>
      </c>
      <c r="AP219" s="2">
        <v>-0.61</v>
      </c>
      <c r="AQ219" s="2">
        <v>4.3999999999999997E-2</v>
      </c>
    </row>
    <row r="220" spans="1:43" s="1" customFormat="1">
      <c r="A220" s="2">
        <v>219</v>
      </c>
      <c r="B220" s="2">
        <v>0.99099999999999999</v>
      </c>
      <c r="C220" s="2">
        <v>-0.68799999999999994</v>
      </c>
      <c r="D220" s="2">
        <v>-1.246</v>
      </c>
      <c r="E220" s="2">
        <v>-0.10100000000000001</v>
      </c>
      <c r="F220" s="2">
        <v>0.224</v>
      </c>
      <c r="G220" s="2">
        <v>0.96799999999999997</v>
      </c>
      <c r="H220" s="2">
        <v>-0.92300000000000004</v>
      </c>
      <c r="I220" s="2">
        <v>7.1999999999999995E-2</v>
      </c>
      <c r="J220" s="2">
        <v>-1.347</v>
      </c>
      <c r="K220" s="2">
        <v>0.109</v>
      </c>
      <c r="L220" s="2">
        <v>6.0999999999999999E-2</v>
      </c>
      <c r="M220" s="2">
        <v>-1.0389999999999999</v>
      </c>
      <c r="N220" s="2">
        <v>-1.4059999999999999</v>
      </c>
      <c r="O220" s="2">
        <v>-0.46</v>
      </c>
      <c r="P220" s="2">
        <v>1.4359999999999999</v>
      </c>
      <c r="Q220" s="2">
        <v>-0.66400000000000003</v>
      </c>
      <c r="R220" s="2">
        <v>-0.58299999999999996</v>
      </c>
      <c r="S220" s="2">
        <v>0.2</v>
      </c>
      <c r="T220" s="2">
        <v>0.48399999999999999</v>
      </c>
      <c r="U220" s="2">
        <v>0.32800000000000001</v>
      </c>
      <c r="V220" s="2">
        <v>0.76900000000000002</v>
      </c>
      <c r="W220" s="2">
        <v>-0.436</v>
      </c>
      <c r="X220" s="2">
        <v>0.309</v>
      </c>
      <c r="Y220" s="2">
        <v>0.43</v>
      </c>
      <c r="Z220" s="2">
        <v>-0.10199999999999999</v>
      </c>
      <c r="AA220" s="2">
        <v>0.49199999999999999</v>
      </c>
      <c r="AB220" s="2">
        <v>-1.149</v>
      </c>
      <c r="AC220" s="2">
        <v>-0.35799999999999998</v>
      </c>
      <c r="AD220" s="2">
        <v>-0.59699999999999998</v>
      </c>
      <c r="AE220" s="2">
        <v>0.39100000000000001</v>
      </c>
      <c r="AF220" s="2">
        <v>-0.17100000000000001</v>
      </c>
      <c r="AG220" s="2">
        <v>0.28299999999999997</v>
      </c>
      <c r="AH220" s="2">
        <v>0.31</v>
      </c>
      <c r="AI220" s="2">
        <v>0.59899999999999998</v>
      </c>
      <c r="AJ220" s="2">
        <v>1.1279999999999999</v>
      </c>
      <c r="AK220" s="2">
        <v>0.64</v>
      </c>
      <c r="AL220" s="2">
        <v>1.43</v>
      </c>
      <c r="AM220" s="2">
        <v>1.47</v>
      </c>
      <c r="AN220" s="2">
        <v>0.50900000000000001</v>
      </c>
      <c r="AO220" s="2">
        <v>0.85</v>
      </c>
      <c r="AP220" s="2">
        <v>1.284</v>
      </c>
      <c r="AQ220" s="2">
        <v>-0.26900000000000002</v>
      </c>
    </row>
    <row r="221" spans="1:43" s="1" customFormat="1">
      <c r="A221" s="2">
        <v>220</v>
      </c>
      <c r="B221" s="2">
        <v>0.99099999999999999</v>
      </c>
      <c r="C221" s="2">
        <v>-0.33900000000000002</v>
      </c>
      <c r="D221" s="2">
        <v>5.3999999999999999E-2</v>
      </c>
      <c r="E221" s="2">
        <v>0.36899999999999999</v>
      </c>
      <c r="F221" s="2">
        <v>1.1279999999999999</v>
      </c>
      <c r="G221" s="2">
        <v>0.67100000000000004</v>
      </c>
      <c r="H221" s="2">
        <v>-0.59599999999999997</v>
      </c>
      <c r="I221" s="2">
        <v>0.9</v>
      </c>
      <c r="J221" s="2">
        <v>-0.751</v>
      </c>
      <c r="K221" s="2">
        <v>-1.0409999999999999</v>
      </c>
      <c r="L221" s="2">
        <v>0.65500000000000003</v>
      </c>
      <c r="M221" s="2">
        <v>0.29199999999999998</v>
      </c>
      <c r="N221" s="2">
        <v>0.59799999999999998</v>
      </c>
      <c r="O221" s="2">
        <v>0.14899999999999999</v>
      </c>
      <c r="P221" s="2">
        <v>2E-3</v>
      </c>
      <c r="Q221" s="2">
        <v>0.216</v>
      </c>
      <c r="R221" s="2">
        <v>1.1679999999999999</v>
      </c>
      <c r="S221" s="2">
        <v>-0.23100000000000001</v>
      </c>
      <c r="T221" s="2">
        <v>1.0329999999999999</v>
      </c>
      <c r="U221" s="2">
        <v>-0.17</v>
      </c>
      <c r="V221" s="2">
        <v>1.2430000000000001</v>
      </c>
      <c r="W221" s="2">
        <v>-0.32700000000000001</v>
      </c>
      <c r="X221" s="2">
        <v>0.99199999999999999</v>
      </c>
      <c r="Y221" s="2">
        <v>0.74099999999999999</v>
      </c>
      <c r="Z221" s="2">
        <v>1.1200000000000001</v>
      </c>
      <c r="AA221" s="2">
        <v>1.411</v>
      </c>
      <c r="AB221" s="2">
        <v>1.2050000000000001</v>
      </c>
      <c r="AC221" s="2">
        <v>0.68100000000000005</v>
      </c>
      <c r="AD221" s="2">
        <v>1.4830000000000001</v>
      </c>
      <c r="AE221" s="2">
        <v>1.512</v>
      </c>
      <c r="AF221" s="2">
        <v>-0.63400000000000001</v>
      </c>
      <c r="AG221" s="2">
        <v>0.98499999999999999</v>
      </c>
      <c r="AH221" s="2">
        <v>0.995</v>
      </c>
      <c r="AI221" s="2">
        <v>0.63500000000000001</v>
      </c>
      <c r="AJ221" s="2">
        <v>1.1279999999999999</v>
      </c>
      <c r="AK221" s="2">
        <v>0.98199999999999998</v>
      </c>
      <c r="AL221" s="2">
        <v>1.6519999999999999</v>
      </c>
      <c r="AM221" s="2">
        <v>0.89</v>
      </c>
      <c r="AN221" s="2">
        <v>-0.23400000000000001</v>
      </c>
      <c r="AO221" s="2">
        <v>0.85</v>
      </c>
      <c r="AP221" s="2">
        <v>0.497</v>
      </c>
      <c r="AQ221" s="2">
        <v>0.497</v>
      </c>
    </row>
    <row r="222" spans="1:43" s="1" customFormat="1">
      <c r="A222" s="2">
        <v>221</v>
      </c>
      <c r="B222" s="2">
        <v>-0.16400000000000001</v>
      </c>
      <c r="C222" s="2">
        <v>8.6999999999999994E-2</v>
      </c>
      <c r="D222" s="2">
        <v>-0.58099999999999996</v>
      </c>
      <c r="E222" s="2">
        <v>-0.17299999999999999</v>
      </c>
      <c r="F222" s="2">
        <v>-0.39800000000000002</v>
      </c>
      <c r="G222" s="2">
        <v>5.1999999999999998E-2</v>
      </c>
      <c r="H222" s="2">
        <v>0.105</v>
      </c>
      <c r="I222" s="2">
        <v>-7.0999999999999994E-2</v>
      </c>
      <c r="J222" s="2">
        <v>-7.2999999999999995E-2</v>
      </c>
      <c r="K222" s="2">
        <v>0.23300000000000001</v>
      </c>
      <c r="L222" s="2">
        <v>-0.44800000000000001</v>
      </c>
      <c r="M222" s="2">
        <v>-0.183</v>
      </c>
      <c r="N222" s="2">
        <v>2.4E-2</v>
      </c>
      <c r="O222" s="2">
        <v>6.9000000000000006E-2</v>
      </c>
      <c r="P222" s="2">
        <v>-0.47099999999999997</v>
      </c>
      <c r="Q222" s="2">
        <v>-0.184</v>
      </c>
      <c r="R222" s="2">
        <v>0.57299999999999995</v>
      </c>
      <c r="S222" s="2">
        <v>-0.38</v>
      </c>
      <c r="T222" s="2">
        <v>0.48599999999999999</v>
      </c>
      <c r="U222" s="2">
        <v>0.22600000000000001</v>
      </c>
      <c r="V222" s="2">
        <v>-0.35499999999999998</v>
      </c>
      <c r="W222" s="2">
        <v>5.7000000000000002E-2</v>
      </c>
      <c r="X222" s="2">
        <v>-0.34300000000000003</v>
      </c>
      <c r="Y222" s="2">
        <v>-2.1999999999999999E-2</v>
      </c>
      <c r="Z222" s="2">
        <v>-0.36899999999999999</v>
      </c>
      <c r="AA222" s="2">
        <v>0.89</v>
      </c>
      <c r="AB222" s="2">
        <v>-0.26300000000000001</v>
      </c>
      <c r="AC222" s="2">
        <v>-0.126</v>
      </c>
      <c r="AD222" s="2">
        <v>-0.25600000000000001</v>
      </c>
      <c r="AE222" s="2">
        <v>0.54400000000000004</v>
      </c>
      <c r="AF222" s="2">
        <v>0.317</v>
      </c>
      <c r="AG222" s="2">
        <v>-0.67100000000000004</v>
      </c>
      <c r="AH222" s="2">
        <v>-0.27200000000000002</v>
      </c>
      <c r="AI222" s="2">
        <v>0.28100000000000003</v>
      </c>
      <c r="AJ222" s="2">
        <v>-0.127</v>
      </c>
      <c r="AK222" s="2">
        <v>-0.124</v>
      </c>
      <c r="AL222" s="2">
        <v>0.11899999999999999</v>
      </c>
      <c r="AM222" s="2">
        <v>-0.249</v>
      </c>
      <c r="AN222" s="2">
        <v>-0.26900000000000002</v>
      </c>
      <c r="AO222" s="2">
        <v>-0.183</v>
      </c>
      <c r="AP222" s="2">
        <v>-0.193</v>
      </c>
      <c r="AQ222" s="2">
        <v>0.21299999999999999</v>
      </c>
    </row>
    <row r="223" spans="1:43" s="1" customFormat="1">
      <c r="A223" s="2">
        <v>222</v>
      </c>
      <c r="B223" s="2">
        <v>0.99099999999999999</v>
      </c>
      <c r="C223" s="2">
        <v>-0.40200000000000002</v>
      </c>
      <c r="D223" s="2">
        <v>-0.26600000000000001</v>
      </c>
      <c r="E223" s="2">
        <v>-0.42199999999999999</v>
      </c>
      <c r="F223" s="2">
        <v>-0.28299999999999997</v>
      </c>
      <c r="G223" s="2">
        <v>4.9000000000000002E-2</v>
      </c>
      <c r="H223" s="2">
        <v>-5.5E-2</v>
      </c>
      <c r="I223" s="2">
        <v>0.28000000000000003</v>
      </c>
      <c r="J223" s="2">
        <v>-0.21099999999999999</v>
      </c>
      <c r="K223" s="2">
        <v>-0.97099999999999997</v>
      </c>
      <c r="L223" s="2">
        <v>-3.3000000000000002E-2</v>
      </c>
      <c r="M223" s="2">
        <v>-0.14399999999999999</v>
      </c>
      <c r="N223" s="2">
        <v>0.90300000000000002</v>
      </c>
      <c r="O223" s="2">
        <v>0.14599999999999999</v>
      </c>
      <c r="P223" s="2">
        <v>-0.55300000000000005</v>
      </c>
      <c r="Q223" s="2">
        <v>0.30099999999999999</v>
      </c>
      <c r="R223" s="2">
        <v>4.2000000000000003E-2</v>
      </c>
      <c r="S223" s="2">
        <v>-0.16300000000000001</v>
      </c>
      <c r="T223" s="2">
        <v>-0.222</v>
      </c>
      <c r="U223" s="2">
        <v>-0.22800000000000001</v>
      </c>
      <c r="V223" s="2">
        <v>1.0629999999999999</v>
      </c>
      <c r="W223" s="2">
        <v>-9.5000000000000001E-2</v>
      </c>
      <c r="X223" s="2">
        <v>0.50900000000000001</v>
      </c>
      <c r="Y223" s="2">
        <v>0.95599999999999996</v>
      </c>
      <c r="Z223" s="2">
        <v>0.78900000000000003</v>
      </c>
      <c r="AA223" s="2">
        <v>0.45300000000000001</v>
      </c>
      <c r="AB223" s="2">
        <v>-0.20100000000000001</v>
      </c>
      <c r="AC223" s="2">
        <v>-0.35799999999999998</v>
      </c>
      <c r="AD223" s="2">
        <v>-0.47799999999999998</v>
      </c>
      <c r="AE223" s="2">
        <v>-1.4E-2</v>
      </c>
      <c r="AF223" s="2">
        <v>-0.39200000000000002</v>
      </c>
      <c r="AG223" s="2">
        <v>-0.40300000000000002</v>
      </c>
      <c r="AH223" s="2">
        <v>-1.6E-2</v>
      </c>
      <c r="AI223" s="2">
        <v>0.17599999999999999</v>
      </c>
      <c r="AJ223" s="2">
        <v>1.1279999999999999</v>
      </c>
      <c r="AK223" s="2">
        <v>0.33</v>
      </c>
      <c r="AL223" s="2">
        <v>0.91300000000000003</v>
      </c>
      <c r="AM223" s="2">
        <v>1.1950000000000001</v>
      </c>
      <c r="AN223" s="2">
        <v>0.41199999999999998</v>
      </c>
      <c r="AO223" s="2">
        <v>1.1839999999999999</v>
      </c>
      <c r="AP223" s="2">
        <v>-1.7000000000000001E-2</v>
      </c>
      <c r="AQ223" s="2">
        <v>0.21299999999999999</v>
      </c>
    </row>
    <row r="224" spans="1:43" s="1" customFormat="1">
      <c r="A224" s="2">
        <v>223</v>
      </c>
      <c r="B224" s="2">
        <v>-5.7000000000000002E-2</v>
      </c>
      <c r="C224" s="2">
        <v>-7.4999999999999997E-2</v>
      </c>
      <c r="D224" s="2">
        <v>0.26400000000000001</v>
      </c>
      <c r="E224" s="2">
        <v>-0.81299999999999994</v>
      </c>
      <c r="F224" s="2">
        <v>0.14000000000000001</v>
      </c>
      <c r="G224" s="2">
        <v>-0.28799999999999998</v>
      </c>
      <c r="H224" s="2">
        <v>-1.2849999999999999</v>
      </c>
      <c r="I224" s="2">
        <v>-1.105</v>
      </c>
      <c r="J224" s="2">
        <v>-0.95599999999999996</v>
      </c>
      <c r="K224" s="2">
        <v>-1.216</v>
      </c>
      <c r="L224" s="2">
        <v>0.41599999999999998</v>
      </c>
      <c r="M224" s="2">
        <v>0.71599999999999997</v>
      </c>
      <c r="N224" s="2">
        <v>1.2689999999999999</v>
      </c>
      <c r="O224" s="2">
        <v>0.78700000000000003</v>
      </c>
      <c r="P224" s="2">
        <v>-0.112</v>
      </c>
      <c r="Q224" s="2">
        <v>1.3859999999999999</v>
      </c>
      <c r="R224" s="2">
        <v>-4.7E-2</v>
      </c>
      <c r="S224" s="2">
        <v>-0.247</v>
      </c>
      <c r="T224" s="2">
        <v>-0.499</v>
      </c>
      <c r="U224" s="2">
        <v>1.2450000000000001</v>
      </c>
      <c r="V224" s="2">
        <v>1.0629999999999999</v>
      </c>
      <c r="W224" s="2">
        <v>-0.193</v>
      </c>
      <c r="X224" s="2">
        <v>0.67900000000000005</v>
      </c>
      <c r="Y224" s="2">
        <v>0.505</v>
      </c>
      <c r="Z224" s="2">
        <v>0.23200000000000001</v>
      </c>
      <c r="AA224" s="2">
        <v>-0.48199999999999998</v>
      </c>
      <c r="AB224" s="2">
        <v>0.96</v>
      </c>
      <c r="AC224" s="2">
        <v>0.46300000000000002</v>
      </c>
      <c r="AD224" s="2">
        <v>0.48799999999999999</v>
      </c>
      <c r="AE224" s="2">
        <v>1.331</v>
      </c>
      <c r="AF224" s="2">
        <v>-1.0580000000000001</v>
      </c>
      <c r="AG224" s="2">
        <v>0.74099999999999999</v>
      </c>
      <c r="AH224" s="2">
        <v>-0.27200000000000002</v>
      </c>
      <c r="AI224" s="2">
        <v>0.91800000000000004</v>
      </c>
      <c r="AJ224" s="2">
        <v>1.1279999999999999</v>
      </c>
      <c r="AK224" s="2">
        <v>0.82799999999999996</v>
      </c>
      <c r="AL224" s="2">
        <v>1.6519999999999999</v>
      </c>
      <c r="AM224" s="2">
        <v>1.07</v>
      </c>
      <c r="AN224" s="2">
        <v>1.2789999999999999</v>
      </c>
      <c r="AO224" s="2">
        <v>1.1839999999999999</v>
      </c>
      <c r="AP224" s="2">
        <v>9.8000000000000004E-2</v>
      </c>
      <c r="AQ224" s="2">
        <v>0.74</v>
      </c>
    </row>
    <row r="225" spans="1:43" s="1" customFormat="1">
      <c r="A225" s="2">
        <v>224</v>
      </c>
      <c r="B225" s="2">
        <v>0.371</v>
      </c>
      <c r="C225" s="2">
        <v>-0.78900000000000003</v>
      </c>
      <c r="D225" s="2">
        <v>-1.294</v>
      </c>
      <c r="E225" s="2">
        <v>-0.82899999999999996</v>
      </c>
      <c r="F225" s="2">
        <v>0.60499999999999998</v>
      </c>
      <c r="G225" s="2">
        <v>0.161</v>
      </c>
      <c r="H225" s="2">
        <v>-0.61599999999999999</v>
      </c>
      <c r="I225" s="2">
        <v>0.26600000000000001</v>
      </c>
      <c r="J225" s="2">
        <v>-0.628</v>
      </c>
      <c r="K225" s="2">
        <v>0.109</v>
      </c>
      <c r="L225" s="2">
        <v>-8.1000000000000003E-2</v>
      </c>
      <c r="M225" s="2">
        <v>-0.108</v>
      </c>
      <c r="N225" s="2">
        <v>-0.41499999999999998</v>
      </c>
      <c r="O225" s="2">
        <v>-0.19400000000000001</v>
      </c>
      <c r="P225" s="2">
        <v>1.4999999999999999E-2</v>
      </c>
      <c r="Q225" s="2">
        <v>-0.48599999999999999</v>
      </c>
      <c r="R225" s="2">
        <v>-0.89100000000000001</v>
      </c>
      <c r="S225" s="2">
        <v>0.316</v>
      </c>
      <c r="T225" s="2">
        <v>-0.82299999999999995</v>
      </c>
      <c r="U225" s="2">
        <v>-7.6999999999999999E-2</v>
      </c>
      <c r="V225" s="2">
        <v>-0.19600000000000001</v>
      </c>
      <c r="W225" s="2">
        <v>-0.41599999999999998</v>
      </c>
      <c r="X225" s="2">
        <v>0.82899999999999996</v>
      </c>
      <c r="Y225" s="2">
        <v>-0.93600000000000005</v>
      </c>
      <c r="Z225" s="2">
        <v>0.127</v>
      </c>
      <c r="AA225" s="2">
        <v>-0.28399999999999997</v>
      </c>
      <c r="AB225" s="2">
        <v>0.76500000000000001</v>
      </c>
      <c r="AC225" s="2">
        <v>5.1999999999999998E-2</v>
      </c>
      <c r="AD225" s="2">
        <v>0.80400000000000005</v>
      </c>
      <c r="AE225" s="2">
        <v>-1.845</v>
      </c>
      <c r="AF225" s="2">
        <v>-0.188</v>
      </c>
      <c r="AG225" s="2">
        <v>1.071</v>
      </c>
      <c r="AH225" s="2">
        <v>-0.51100000000000001</v>
      </c>
      <c r="AI225" s="2">
        <v>-0.10299999999999999</v>
      </c>
      <c r="AJ225" s="2">
        <v>0.59399999999999997</v>
      </c>
      <c r="AK225" s="2">
        <v>-0.128</v>
      </c>
      <c r="AL225" s="2">
        <v>1.1779999999999999</v>
      </c>
      <c r="AM225" s="2">
        <v>0.95399999999999996</v>
      </c>
      <c r="AN225" s="2">
        <v>-0.29499999999999998</v>
      </c>
      <c r="AO225" s="2">
        <v>0.23599999999999999</v>
      </c>
      <c r="AP225" s="2">
        <v>0.246</v>
      </c>
      <c r="AQ225" s="2">
        <v>-0.70299999999999996</v>
      </c>
    </row>
    <row r="226" spans="1:43" s="1" customFormat="1">
      <c r="A226" s="2">
        <v>225</v>
      </c>
      <c r="B226" s="2">
        <v>-1.0760000000000001</v>
      </c>
      <c r="C226" s="2">
        <v>0.52700000000000002</v>
      </c>
      <c r="D226" s="2">
        <v>0.17799999999999999</v>
      </c>
      <c r="E226" s="2">
        <v>-0.189</v>
      </c>
      <c r="F226" s="2">
        <v>0.91400000000000003</v>
      </c>
      <c r="G226" s="2">
        <v>-1.64</v>
      </c>
      <c r="H226" s="2">
        <v>0.183</v>
      </c>
      <c r="I226" s="2">
        <v>-0.84799999999999998</v>
      </c>
      <c r="J226" s="2">
        <v>-6.2E-2</v>
      </c>
      <c r="K226" s="2">
        <v>0.42099999999999999</v>
      </c>
      <c r="L226" s="2">
        <v>-2.1000000000000001E-2</v>
      </c>
      <c r="M226" s="2">
        <v>0.6</v>
      </c>
      <c r="N226" s="2">
        <v>-0.53600000000000003</v>
      </c>
      <c r="O226" s="2">
        <v>-0.17100000000000001</v>
      </c>
      <c r="P226" s="2">
        <v>0.50900000000000001</v>
      </c>
      <c r="Q226" s="2">
        <v>9.8000000000000004E-2</v>
      </c>
      <c r="R226" s="2">
        <v>-1.097</v>
      </c>
      <c r="S226" s="2">
        <v>1.3879999999999999</v>
      </c>
      <c r="T226" s="2">
        <v>-0.223</v>
      </c>
      <c r="U226" s="2">
        <v>0.32900000000000001</v>
      </c>
      <c r="V226" s="2">
        <v>-1.3</v>
      </c>
      <c r="W226" s="2">
        <v>-0.32700000000000001</v>
      </c>
      <c r="X226" s="2">
        <v>-0.83199999999999996</v>
      </c>
      <c r="Y226" s="2">
        <v>-1.1100000000000001</v>
      </c>
      <c r="Z226" s="2">
        <v>-1.23</v>
      </c>
      <c r="AA226" s="2">
        <v>-1.1839999999999999</v>
      </c>
      <c r="AB226" s="2">
        <v>1.577</v>
      </c>
      <c r="AC226" s="2">
        <v>1.1279999999999999</v>
      </c>
      <c r="AD226" s="2">
        <v>1.3979999999999999</v>
      </c>
      <c r="AE226" s="2">
        <v>-1.286</v>
      </c>
      <c r="AF226" s="2">
        <v>1.1319999999999999</v>
      </c>
      <c r="AG226" s="2">
        <v>0.88700000000000001</v>
      </c>
      <c r="AH226" s="2">
        <v>0.755</v>
      </c>
      <c r="AI226" s="2">
        <v>-0.191</v>
      </c>
      <c r="AJ226" s="2">
        <v>-0.23200000000000001</v>
      </c>
      <c r="AK226" s="2">
        <v>-0.66700000000000004</v>
      </c>
      <c r="AL226" s="2">
        <v>0.4</v>
      </c>
      <c r="AM226" s="2">
        <v>0.32</v>
      </c>
      <c r="AN226" s="2">
        <v>-0.66100000000000003</v>
      </c>
      <c r="AO226" s="2">
        <v>0.439</v>
      </c>
      <c r="AP226" s="2">
        <v>-0.437</v>
      </c>
      <c r="AQ226" s="2">
        <v>-1.8680000000000001</v>
      </c>
    </row>
    <row r="227" spans="1:43" s="1" customFormat="1">
      <c r="A227" s="2">
        <v>226</v>
      </c>
      <c r="B227" s="2">
        <v>0.99099999999999999</v>
      </c>
      <c r="C227" s="2">
        <v>-0.30499999999999999</v>
      </c>
      <c r="D227" s="2">
        <v>-0.17299999999999999</v>
      </c>
      <c r="E227" s="2">
        <v>0.16400000000000001</v>
      </c>
      <c r="F227" s="2">
        <v>0.499</v>
      </c>
      <c r="G227" s="2">
        <v>1.3979999999999999</v>
      </c>
      <c r="H227" s="2">
        <v>0.105</v>
      </c>
      <c r="I227" s="2">
        <v>0.28000000000000003</v>
      </c>
      <c r="J227" s="2">
        <v>1.26</v>
      </c>
      <c r="K227" s="2">
        <v>-0.09</v>
      </c>
      <c r="L227" s="2">
        <v>-0.186</v>
      </c>
      <c r="M227" s="2">
        <v>-0.32400000000000001</v>
      </c>
      <c r="N227" s="2">
        <v>1.2689999999999999</v>
      </c>
      <c r="O227" s="2">
        <v>-0.29099999999999998</v>
      </c>
      <c r="P227" s="2">
        <v>0.76600000000000001</v>
      </c>
      <c r="Q227" s="2">
        <v>1.07</v>
      </c>
      <c r="R227" s="2">
        <v>0.35099999999999998</v>
      </c>
      <c r="S227" s="2">
        <v>-0.22900000000000001</v>
      </c>
      <c r="T227" s="2">
        <v>-0.29599999999999999</v>
      </c>
      <c r="U227" s="2">
        <v>-0.189</v>
      </c>
      <c r="V227" s="2">
        <v>0.92700000000000005</v>
      </c>
      <c r="W227" s="2">
        <v>0.25800000000000001</v>
      </c>
      <c r="X227" s="2">
        <v>0.65</v>
      </c>
      <c r="Y227" s="2">
        <v>-0.105</v>
      </c>
      <c r="Z227" s="2">
        <v>-0.34399999999999997</v>
      </c>
      <c r="AA227" s="2">
        <v>-6.9000000000000006E-2</v>
      </c>
      <c r="AB227" s="2">
        <v>-0.187</v>
      </c>
      <c r="AC227" s="2">
        <v>-0.21199999999999999</v>
      </c>
      <c r="AD227" s="2">
        <v>-0.52300000000000002</v>
      </c>
      <c r="AE227" s="2">
        <v>-0.48499999999999999</v>
      </c>
      <c r="AF227" s="2">
        <v>8.8999999999999996E-2</v>
      </c>
      <c r="AG227" s="2">
        <v>0.372</v>
      </c>
      <c r="AH227" s="2">
        <v>0.76100000000000001</v>
      </c>
      <c r="AI227" s="2">
        <v>-0.01</v>
      </c>
      <c r="AJ227" s="2">
        <v>1.1279999999999999</v>
      </c>
      <c r="AK227" s="2">
        <v>0.71799999999999997</v>
      </c>
      <c r="AL227" s="2">
        <v>-0.4</v>
      </c>
      <c r="AM227" s="2">
        <v>0.86499999999999999</v>
      </c>
      <c r="AN227" s="2">
        <v>0.93400000000000005</v>
      </c>
      <c r="AO227" s="2">
        <v>-0.13500000000000001</v>
      </c>
      <c r="AP227" s="2">
        <v>1.51</v>
      </c>
      <c r="AQ227" s="2">
        <v>0.26100000000000001</v>
      </c>
    </row>
    <row r="228" spans="1:43" s="1" customFormat="1">
      <c r="A228" s="2">
        <v>227</v>
      </c>
      <c r="B228" s="2">
        <v>0.99099999999999999</v>
      </c>
      <c r="C228" s="2">
        <v>0.29899999999999999</v>
      </c>
      <c r="D228" s="2">
        <v>-0.59499999999999997</v>
      </c>
      <c r="E228" s="2">
        <v>-0.23</v>
      </c>
      <c r="F228" s="2">
        <v>0.38100000000000001</v>
      </c>
      <c r="G228" s="2">
        <v>0.23400000000000001</v>
      </c>
      <c r="H228" s="2">
        <v>8.5999999999999993E-2</v>
      </c>
      <c r="I228" s="2">
        <v>-0.89300000000000002</v>
      </c>
      <c r="J228" s="2">
        <v>1.282</v>
      </c>
      <c r="K228" s="2">
        <v>-0.377</v>
      </c>
      <c r="L228" s="2">
        <v>0.12</v>
      </c>
      <c r="M228" s="2">
        <v>1.5669999999999999</v>
      </c>
      <c r="N228" s="2">
        <v>1.2689999999999999</v>
      </c>
      <c r="O228" s="2">
        <v>0.63200000000000001</v>
      </c>
      <c r="P228" s="2">
        <v>-1.397</v>
      </c>
      <c r="Q228" s="2">
        <v>-0.56699999999999995</v>
      </c>
      <c r="R228" s="2">
        <v>0.67300000000000004</v>
      </c>
      <c r="S228" s="2">
        <v>0.97199999999999998</v>
      </c>
      <c r="T228" s="2">
        <v>-0.73399999999999999</v>
      </c>
      <c r="U228" s="2">
        <v>1.554</v>
      </c>
      <c r="V228" s="2">
        <v>0.50600000000000001</v>
      </c>
      <c r="W228" s="2">
        <v>0.19700000000000001</v>
      </c>
      <c r="X228" s="2">
        <v>-1.1259999999999999</v>
      </c>
      <c r="Y228" s="2">
        <v>0.3</v>
      </c>
      <c r="Z228" s="2">
        <v>-0.45700000000000002</v>
      </c>
      <c r="AA228" s="2">
        <v>-1.3740000000000001</v>
      </c>
      <c r="AB228" s="2">
        <v>0.88600000000000001</v>
      </c>
      <c r="AC228" s="2">
        <v>0.68799999999999994</v>
      </c>
      <c r="AD228" s="2">
        <v>0.92100000000000004</v>
      </c>
      <c r="AE228" s="2">
        <v>-0.874</v>
      </c>
      <c r="AF228" s="2">
        <v>0.184</v>
      </c>
      <c r="AG228" s="2">
        <v>-5.0000000000000001E-3</v>
      </c>
      <c r="AH228" s="2">
        <v>0.22600000000000001</v>
      </c>
      <c r="AI228" s="2">
        <v>0.70499999999999996</v>
      </c>
      <c r="AJ228" s="2">
        <v>0.73499999999999999</v>
      </c>
      <c r="AK228" s="2">
        <v>0.89200000000000002</v>
      </c>
      <c r="AL228" s="2">
        <v>1.6519999999999999</v>
      </c>
      <c r="AM228" s="2">
        <v>1.173</v>
      </c>
      <c r="AN228" s="2">
        <v>1.2789999999999999</v>
      </c>
      <c r="AO228" s="2">
        <v>0.85</v>
      </c>
      <c r="AP228" s="2">
        <v>-1.238</v>
      </c>
      <c r="AQ228" s="2">
        <v>1.2769999999999999</v>
      </c>
    </row>
    <row r="229" spans="1:43" s="1" customFormat="1">
      <c r="A229" s="2">
        <v>228</v>
      </c>
      <c r="B229" s="2">
        <v>0.99099999999999999</v>
      </c>
      <c r="C229" s="2">
        <v>0.245</v>
      </c>
      <c r="D229" s="2">
        <v>-0.13800000000000001</v>
      </c>
      <c r="E229" s="2">
        <v>-1.0169999999999999</v>
      </c>
      <c r="F229" s="2">
        <v>-0.44800000000000001</v>
      </c>
      <c r="G229" s="2">
        <v>-1.71</v>
      </c>
      <c r="H229" s="2">
        <v>-0.51600000000000001</v>
      </c>
      <c r="I229" s="2">
        <v>0.26600000000000001</v>
      </c>
      <c r="J229" s="2">
        <v>-0.63500000000000001</v>
      </c>
      <c r="K229" s="2">
        <v>-1.3260000000000001</v>
      </c>
      <c r="L229" s="2">
        <v>-0.72199999999999998</v>
      </c>
      <c r="M229" s="2">
        <v>-0.36199999999999999</v>
      </c>
      <c r="N229" s="2">
        <v>0.39400000000000002</v>
      </c>
      <c r="O229" s="2">
        <v>0.22900000000000001</v>
      </c>
      <c r="P229" s="2">
        <v>0.216</v>
      </c>
      <c r="Q229" s="2">
        <v>-6.6000000000000003E-2</v>
      </c>
      <c r="R229" s="2">
        <v>-0.17599999999999999</v>
      </c>
      <c r="S229" s="2">
        <v>-0.505</v>
      </c>
      <c r="T229" s="2">
        <v>0.20599999999999999</v>
      </c>
      <c r="U229" s="2">
        <v>-0.13900000000000001</v>
      </c>
      <c r="V229" s="2">
        <v>0.2</v>
      </c>
      <c r="W229" s="2">
        <v>0.33300000000000002</v>
      </c>
      <c r="X229" s="2">
        <v>0.71399999999999997</v>
      </c>
      <c r="Y229" s="2">
        <v>0.184</v>
      </c>
      <c r="Z229" s="2">
        <v>0.496</v>
      </c>
      <c r="AA229" s="2">
        <v>0.27500000000000002</v>
      </c>
      <c r="AB229" s="2">
        <v>0.32300000000000001</v>
      </c>
      <c r="AC229" s="2">
        <v>-0.55600000000000005</v>
      </c>
      <c r="AD229" s="2">
        <v>-0.623</v>
      </c>
      <c r="AE229" s="2">
        <v>0.67500000000000004</v>
      </c>
      <c r="AF229" s="2">
        <v>-1.0900000000000001</v>
      </c>
      <c r="AG229" s="2">
        <v>-0.19800000000000001</v>
      </c>
      <c r="AH229" s="2">
        <v>-0.70599999999999996</v>
      </c>
      <c r="AI229" s="2">
        <v>-0.20399999999999999</v>
      </c>
      <c r="AJ229" s="2">
        <v>1.1279999999999999</v>
      </c>
      <c r="AK229" s="2">
        <v>2.3E-2</v>
      </c>
      <c r="AL229" s="2">
        <v>0.30299999999999999</v>
      </c>
      <c r="AM229" s="2">
        <v>1.47</v>
      </c>
      <c r="AN229" s="2">
        <v>0.621</v>
      </c>
      <c r="AO229" s="2">
        <v>1.1839999999999999</v>
      </c>
      <c r="AP229" s="2">
        <v>-1.1759999999999999</v>
      </c>
      <c r="AQ229" s="2">
        <v>-0.70299999999999996</v>
      </c>
    </row>
    <row r="230" spans="1:43" s="1" customFormat="1">
      <c r="A230" s="2">
        <v>229</v>
      </c>
      <c r="B230" s="2">
        <v>-0.996</v>
      </c>
      <c r="C230" s="2">
        <v>-0.33400000000000002</v>
      </c>
      <c r="D230" s="2">
        <v>-0.97599999999999998</v>
      </c>
      <c r="E230" s="2">
        <v>-7.0999999999999994E-2</v>
      </c>
      <c r="F230" s="2">
        <v>-0.38800000000000001</v>
      </c>
      <c r="G230" s="2">
        <v>-0.253</v>
      </c>
      <c r="H230" s="2">
        <v>-0.17100000000000001</v>
      </c>
      <c r="I230" s="2">
        <v>0.127</v>
      </c>
      <c r="J230" s="2">
        <v>-9.4E-2</v>
      </c>
      <c r="K230" s="2">
        <v>0.23300000000000001</v>
      </c>
      <c r="L230" s="2">
        <v>-0.30399999999999999</v>
      </c>
      <c r="M230" s="2">
        <v>-2.7E-2</v>
      </c>
      <c r="N230" s="2">
        <v>0.66200000000000003</v>
      </c>
      <c r="O230" s="2">
        <v>7.5999999999999998E-2</v>
      </c>
      <c r="P230" s="2">
        <v>-0.71199999999999997</v>
      </c>
      <c r="Q230" s="2">
        <v>0.45400000000000001</v>
      </c>
      <c r="R230" s="2">
        <v>0.247</v>
      </c>
      <c r="S230" s="2">
        <v>0.46300000000000002</v>
      </c>
      <c r="T230" s="2">
        <v>-0.78200000000000003</v>
      </c>
      <c r="U230" s="2">
        <v>0.81</v>
      </c>
      <c r="V230" s="2">
        <v>0.67300000000000004</v>
      </c>
      <c r="W230" s="2">
        <v>-0.54900000000000004</v>
      </c>
      <c r="X230" s="2">
        <v>-1.214</v>
      </c>
      <c r="Y230" s="2">
        <v>-1.105</v>
      </c>
      <c r="Z230" s="2">
        <v>-1.004</v>
      </c>
      <c r="AA230" s="2">
        <v>-0.39300000000000002</v>
      </c>
      <c r="AB230" s="2">
        <v>-0.20100000000000001</v>
      </c>
      <c r="AC230" s="2">
        <v>-0.17299999999999999</v>
      </c>
      <c r="AD230" s="2">
        <v>0.29599999999999999</v>
      </c>
      <c r="AE230" s="2">
        <v>0.43</v>
      </c>
      <c r="AF230" s="2">
        <v>-0.16500000000000001</v>
      </c>
      <c r="AG230" s="2">
        <v>0.58199999999999996</v>
      </c>
      <c r="AH230" s="2">
        <v>-1.6E-2</v>
      </c>
      <c r="AI230" s="2">
        <v>3.5000000000000003E-2</v>
      </c>
      <c r="AJ230" s="2">
        <v>-1.091</v>
      </c>
      <c r="AK230" s="2">
        <v>-0.187</v>
      </c>
      <c r="AL230" s="2">
        <v>-1.0229999999999999</v>
      </c>
      <c r="AM230" s="2">
        <v>-0.92700000000000005</v>
      </c>
      <c r="AN230" s="2">
        <v>0.123</v>
      </c>
      <c r="AO230" s="2">
        <v>0.27800000000000002</v>
      </c>
      <c r="AP230" s="2">
        <v>-0.28599999999999998</v>
      </c>
      <c r="AQ230" s="2">
        <v>0.39700000000000002</v>
      </c>
    </row>
    <row r="231" spans="1:43" s="1" customFormat="1">
      <c r="A231" s="2">
        <v>230</v>
      </c>
      <c r="B231" s="2">
        <v>0.99099999999999999</v>
      </c>
      <c r="C231" s="2">
        <v>-0.78900000000000003</v>
      </c>
      <c r="D231" s="2">
        <v>-0.755</v>
      </c>
      <c r="E231" s="2">
        <v>-0.16400000000000001</v>
      </c>
      <c r="F231" s="2">
        <v>-0.26100000000000001</v>
      </c>
      <c r="G231" s="2">
        <v>0.57599999999999996</v>
      </c>
      <c r="H231" s="2">
        <v>-1.2849999999999999</v>
      </c>
      <c r="I231" s="2">
        <v>0.69399999999999995</v>
      </c>
      <c r="J231" s="2">
        <v>-0.70799999999999996</v>
      </c>
      <c r="K231" s="2">
        <v>-0.93300000000000005</v>
      </c>
      <c r="L231" s="2">
        <v>-3.2000000000000001E-2</v>
      </c>
      <c r="M231" s="2">
        <v>-3.4000000000000002E-2</v>
      </c>
      <c r="N231" s="2">
        <v>1.0489999999999999</v>
      </c>
      <c r="O231" s="2">
        <v>0.29099999999999998</v>
      </c>
      <c r="P231" s="2">
        <v>-0.39800000000000002</v>
      </c>
      <c r="Q231" s="2">
        <v>0.315</v>
      </c>
      <c r="R231" s="2">
        <v>-0.70799999999999996</v>
      </c>
      <c r="S231" s="2">
        <v>0.46</v>
      </c>
      <c r="T231" s="2">
        <v>-0.63900000000000001</v>
      </c>
      <c r="U231" s="2">
        <v>0.54</v>
      </c>
      <c r="V231" s="2">
        <v>0.11899999999999999</v>
      </c>
      <c r="W231" s="2">
        <v>-0.67600000000000005</v>
      </c>
      <c r="X231" s="2">
        <v>-0.67300000000000004</v>
      </c>
      <c r="Y231" s="2">
        <v>-0.73</v>
      </c>
      <c r="Z231" s="2">
        <v>-0.69199999999999995</v>
      </c>
      <c r="AA231" s="2">
        <v>-0.9</v>
      </c>
      <c r="AB231" s="2">
        <v>-0.28599999999999998</v>
      </c>
      <c r="AC231" s="2">
        <v>0.99199999999999999</v>
      </c>
      <c r="AD231" s="2">
        <v>1.395</v>
      </c>
      <c r="AE231" s="2">
        <v>-0.70599999999999996</v>
      </c>
      <c r="AF231" s="2">
        <v>0.42199999999999999</v>
      </c>
      <c r="AG231" s="2">
        <v>0.96399999999999997</v>
      </c>
      <c r="AH231" s="2">
        <v>-1.1779999999999999</v>
      </c>
      <c r="AI231" s="2">
        <v>0.436</v>
      </c>
      <c r="AJ231" s="2">
        <v>1.1279999999999999</v>
      </c>
      <c r="AK231" s="2">
        <v>0.89500000000000002</v>
      </c>
      <c r="AL231" s="2">
        <v>2.9000000000000001E-2</v>
      </c>
      <c r="AM231" s="2">
        <v>1.47</v>
      </c>
      <c r="AN231" s="2">
        <v>1.079</v>
      </c>
      <c r="AO231" s="2">
        <v>1.1839999999999999</v>
      </c>
      <c r="AP231" s="2">
        <v>0.35299999999999998</v>
      </c>
      <c r="AQ231" s="2">
        <v>1.2769999999999999</v>
      </c>
    </row>
    <row r="232" spans="1:43" s="1" customFormat="1">
      <c r="A232" s="2">
        <v>231</v>
      </c>
      <c r="B232" s="2">
        <v>-0.372</v>
      </c>
      <c r="C232" s="2">
        <v>-0.35099999999999998</v>
      </c>
      <c r="D232" s="2">
        <v>-0.32900000000000001</v>
      </c>
      <c r="E232" s="2">
        <v>-0.23499999999999999</v>
      </c>
      <c r="F232" s="2">
        <v>0.379</v>
      </c>
      <c r="G232" s="2">
        <v>-0.94399999999999995</v>
      </c>
      <c r="H232" s="2">
        <v>0.104</v>
      </c>
      <c r="I232" s="2">
        <v>-0.81399999999999995</v>
      </c>
      <c r="J232" s="2">
        <v>-1.099</v>
      </c>
      <c r="K232" s="2">
        <v>0.94699999999999995</v>
      </c>
      <c r="L232" s="2">
        <v>0.55500000000000005</v>
      </c>
      <c r="M232" s="2">
        <v>-0.13200000000000001</v>
      </c>
      <c r="N232" s="2">
        <v>-0.755</v>
      </c>
      <c r="O232" s="2">
        <v>-0.29099999999999998</v>
      </c>
      <c r="P232" s="2">
        <v>0.188</v>
      </c>
      <c r="Q232" s="2">
        <v>-0.249</v>
      </c>
      <c r="R232" s="2">
        <v>-0.27600000000000002</v>
      </c>
      <c r="S232" s="2">
        <v>3.4000000000000002E-2</v>
      </c>
      <c r="T232" s="2">
        <v>0.24</v>
      </c>
      <c r="U232" s="2">
        <v>0.71</v>
      </c>
      <c r="V232" s="2">
        <v>-0.34899999999999998</v>
      </c>
      <c r="W232" s="2">
        <v>-0.58899999999999997</v>
      </c>
      <c r="X232" s="2">
        <v>0.96599999999999997</v>
      </c>
      <c r="Y232" s="2">
        <v>-0.72</v>
      </c>
      <c r="Z232" s="2">
        <v>-0.68899999999999995</v>
      </c>
      <c r="AA232" s="2">
        <v>0.49199999999999999</v>
      </c>
      <c r="AB232" s="2">
        <v>1.0209999999999999</v>
      </c>
      <c r="AC232" s="2">
        <v>0.66</v>
      </c>
      <c r="AD232" s="2">
        <v>0.16500000000000001</v>
      </c>
      <c r="AE232" s="2">
        <v>-1.159</v>
      </c>
      <c r="AF232" s="2">
        <v>0.33100000000000002</v>
      </c>
      <c r="AG232" s="2">
        <v>1.5109999999999999</v>
      </c>
      <c r="AH232" s="2">
        <v>0.31900000000000001</v>
      </c>
      <c r="AI232" s="2">
        <v>-0.316</v>
      </c>
      <c r="AJ232" s="2">
        <v>0.21099999999999999</v>
      </c>
      <c r="AK232" s="2">
        <v>-0.83499999999999996</v>
      </c>
      <c r="AL232" s="2">
        <v>-0.42099999999999999</v>
      </c>
      <c r="AM232" s="2">
        <v>-0.52200000000000002</v>
      </c>
      <c r="AN232" s="2">
        <v>-0.371</v>
      </c>
      <c r="AO232" s="2">
        <v>0.47599999999999998</v>
      </c>
      <c r="AP232" s="2">
        <v>0.32900000000000001</v>
      </c>
      <c r="AQ232" s="2">
        <v>-0.874</v>
      </c>
    </row>
    <row r="233" spans="1:43" s="1" customFormat="1">
      <c r="A233" s="2">
        <v>232</v>
      </c>
      <c r="B233" s="2">
        <v>0.246</v>
      </c>
      <c r="C233" s="2">
        <v>-0.26600000000000001</v>
      </c>
      <c r="D233" s="2">
        <v>-0.69899999999999995</v>
      </c>
      <c r="E233" s="2">
        <v>6.0000000000000001E-3</v>
      </c>
      <c r="F233" s="2">
        <v>-3.0000000000000001E-3</v>
      </c>
      <c r="G233" s="2">
        <v>8.1000000000000003E-2</v>
      </c>
      <c r="H233" s="2">
        <v>-0.85699999999999998</v>
      </c>
      <c r="I233" s="2">
        <v>0.26600000000000001</v>
      </c>
      <c r="J233" s="2">
        <v>3.3000000000000002E-2</v>
      </c>
      <c r="K233" s="2">
        <v>0.17899999999999999</v>
      </c>
      <c r="L233" s="2">
        <v>-0.14799999999999999</v>
      </c>
      <c r="M233" s="2">
        <v>-2.7E-2</v>
      </c>
      <c r="N233" s="2">
        <v>0.52600000000000002</v>
      </c>
      <c r="O233" s="2">
        <v>0.33500000000000002</v>
      </c>
      <c r="P233" s="2">
        <v>-0.82399999999999995</v>
      </c>
      <c r="Q233" s="2">
        <v>-0.23799999999999999</v>
      </c>
      <c r="R233" s="2">
        <v>-0.14599999999999999</v>
      </c>
      <c r="S233" s="2">
        <v>-0.64</v>
      </c>
      <c r="T233" s="2">
        <v>-0.43</v>
      </c>
      <c r="U233" s="2">
        <v>-0.75600000000000001</v>
      </c>
      <c r="V233" s="2">
        <v>9.4E-2</v>
      </c>
      <c r="W233" s="2">
        <v>0.307</v>
      </c>
      <c r="X233" s="2">
        <v>0.35299999999999998</v>
      </c>
      <c r="Y233" s="2">
        <v>0.94799999999999995</v>
      </c>
      <c r="Z233" s="2">
        <v>0.64100000000000001</v>
      </c>
      <c r="AA233" s="2">
        <v>-0.28399999999999997</v>
      </c>
      <c r="AB233" s="2">
        <v>-0.42899999999999999</v>
      </c>
      <c r="AC233" s="2">
        <v>-6.0000000000000001E-3</v>
      </c>
      <c r="AD233" s="2">
        <v>0.505</v>
      </c>
      <c r="AE233" s="2">
        <v>-0.36499999999999999</v>
      </c>
      <c r="AF233" s="2">
        <v>0.215</v>
      </c>
      <c r="AG233" s="2">
        <v>0.12</v>
      </c>
      <c r="AH233" s="2">
        <v>-0.111</v>
      </c>
      <c r="AI233" s="2">
        <v>1.6E-2</v>
      </c>
      <c r="AJ233" s="2">
        <v>-0.42599999999999999</v>
      </c>
      <c r="AK233" s="2">
        <v>0.83799999999999997</v>
      </c>
      <c r="AL233" s="2">
        <v>0.251</v>
      </c>
      <c r="AM233" s="2">
        <v>4.8000000000000001E-2</v>
      </c>
      <c r="AN233" s="2">
        <v>0.35299999999999998</v>
      </c>
      <c r="AO233" s="2">
        <v>-0.29699999999999999</v>
      </c>
      <c r="AP233" s="2">
        <v>-0.70299999999999996</v>
      </c>
      <c r="AQ233" s="2">
        <v>1.016</v>
      </c>
    </row>
    <row r="234" spans="1:43" s="1" customFormat="1">
      <c r="A234" s="2">
        <v>233</v>
      </c>
      <c r="B234" s="2">
        <v>-0.16400000000000001</v>
      </c>
      <c r="C234" s="2">
        <v>-9.5000000000000001E-2</v>
      </c>
      <c r="D234" s="2">
        <v>0.443</v>
      </c>
      <c r="E234" s="2">
        <v>0.223</v>
      </c>
      <c r="F234" s="2">
        <v>6.0999999999999999E-2</v>
      </c>
      <c r="G234" s="2">
        <v>-0.35699999999999998</v>
      </c>
      <c r="H234" s="2">
        <v>0.41899999999999998</v>
      </c>
      <c r="I234" s="2">
        <v>7.1999999999999995E-2</v>
      </c>
      <c r="J234" s="2">
        <v>-3.0000000000000001E-3</v>
      </c>
      <c r="K234" s="2">
        <v>7.1999999999999995E-2</v>
      </c>
      <c r="L234" s="2">
        <v>0.35199999999999998</v>
      </c>
      <c r="M234" s="2">
        <v>7.3999999999999996E-2</v>
      </c>
      <c r="N234" s="2">
        <v>-0.42099999999999999</v>
      </c>
      <c r="O234" s="2">
        <v>0.187</v>
      </c>
      <c r="P234" s="2">
        <v>0.64700000000000002</v>
      </c>
      <c r="Q234" s="2">
        <v>0.125</v>
      </c>
      <c r="R234" s="2">
        <v>-0.5</v>
      </c>
      <c r="S234" s="2">
        <v>-8.0000000000000002E-3</v>
      </c>
      <c r="T234" s="2">
        <v>0.187</v>
      </c>
      <c r="U234" s="2">
        <v>-0.45400000000000001</v>
      </c>
      <c r="V234" s="2">
        <v>0.39900000000000002</v>
      </c>
      <c r="W234" s="2">
        <v>2.5999999999999999E-2</v>
      </c>
      <c r="X234" s="2">
        <v>0.26400000000000001</v>
      </c>
      <c r="Y234" s="2">
        <v>5.8000000000000003E-2</v>
      </c>
      <c r="Z234" s="2">
        <v>0.13200000000000001</v>
      </c>
      <c r="AA234" s="2">
        <v>-0.28399999999999997</v>
      </c>
      <c r="AB234" s="2">
        <v>-4.2999999999999997E-2</v>
      </c>
      <c r="AC234" s="2">
        <v>-0.35799999999999998</v>
      </c>
      <c r="AD234" s="2">
        <v>-5.8999999999999997E-2</v>
      </c>
      <c r="AE234" s="2">
        <v>0.73</v>
      </c>
      <c r="AF234" s="2">
        <v>-0.126</v>
      </c>
      <c r="AG234" s="2">
        <v>0.12</v>
      </c>
      <c r="AH234" s="2">
        <v>6.7000000000000004E-2</v>
      </c>
      <c r="AI234" s="2">
        <v>0.13900000000000001</v>
      </c>
      <c r="AJ234" s="2">
        <v>-0.75700000000000001</v>
      </c>
      <c r="AK234" s="2">
        <v>0.22900000000000001</v>
      </c>
      <c r="AL234" s="2">
        <v>0.85699999999999998</v>
      </c>
      <c r="AM234" s="2">
        <v>0.38200000000000001</v>
      </c>
      <c r="AN234" s="2">
        <v>0.63600000000000001</v>
      </c>
      <c r="AO234" s="2">
        <v>0.23599999999999999</v>
      </c>
      <c r="AP234" s="2">
        <v>0.57099999999999995</v>
      </c>
      <c r="AQ234" s="2">
        <v>4.3999999999999997E-2</v>
      </c>
    </row>
    <row r="235" spans="1:43" s="1" customFormat="1">
      <c r="A235" s="2">
        <v>234</v>
      </c>
      <c r="B235" s="2">
        <v>0.28000000000000003</v>
      </c>
      <c r="C235" s="2">
        <v>-0.23100000000000001</v>
      </c>
      <c r="D235" s="2">
        <v>7.0000000000000007E-2</v>
      </c>
      <c r="E235" s="2">
        <v>0.67100000000000004</v>
      </c>
      <c r="F235" s="2">
        <v>-0.16</v>
      </c>
      <c r="G235" s="2">
        <v>0.41899999999999998</v>
      </c>
      <c r="H235" s="2">
        <v>0.52400000000000002</v>
      </c>
      <c r="I235" s="2">
        <v>-6.0999999999999999E-2</v>
      </c>
      <c r="J235" s="2">
        <v>0.79500000000000004</v>
      </c>
      <c r="K235" s="2">
        <v>-0.70599999999999996</v>
      </c>
      <c r="L235" s="2">
        <v>-0.29099999999999998</v>
      </c>
      <c r="M235" s="2">
        <v>1.1359999999999999</v>
      </c>
      <c r="N235" s="2">
        <v>0.90300000000000002</v>
      </c>
      <c r="O235" s="2">
        <v>0.63200000000000001</v>
      </c>
      <c r="P235" s="2">
        <v>-3.1E-2</v>
      </c>
      <c r="Q235" s="2">
        <v>1.3260000000000001</v>
      </c>
      <c r="R235" s="2">
        <v>3.6999999999999998E-2</v>
      </c>
      <c r="S235" s="2">
        <v>0.42899999999999999</v>
      </c>
      <c r="T235" s="2">
        <v>-1.1180000000000001</v>
      </c>
      <c r="U235" s="2">
        <v>1.0780000000000001</v>
      </c>
      <c r="V235" s="2">
        <v>0.188</v>
      </c>
      <c r="W235" s="2">
        <v>-5.2999999999999999E-2</v>
      </c>
      <c r="X235" s="2">
        <v>-1.0780000000000001</v>
      </c>
      <c r="Y235" s="2">
        <v>0.14699999999999999</v>
      </c>
      <c r="Z235" s="2">
        <v>-0.23</v>
      </c>
      <c r="AA235" s="2">
        <v>-0.39300000000000002</v>
      </c>
      <c r="AB235" s="2">
        <v>-0.61899999999999999</v>
      </c>
      <c r="AC235" s="2">
        <v>-0.35799999999999998</v>
      </c>
      <c r="AD235" s="2">
        <v>-5.0999999999999997E-2</v>
      </c>
      <c r="AE235" s="2">
        <v>-0.44</v>
      </c>
      <c r="AF235" s="2">
        <v>-0.27400000000000002</v>
      </c>
      <c r="AG235" s="2">
        <v>0.10199999999999999</v>
      </c>
      <c r="AH235" s="2">
        <v>0.31</v>
      </c>
      <c r="AI235" s="2">
        <v>-1.075</v>
      </c>
      <c r="AJ235" s="2">
        <v>0.27800000000000002</v>
      </c>
      <c r="AK235" s="2">
        <v>-0.31</v>
      </c>
      <c r="AL235" s="2">
        <v>1.0820000000000001</v>
      </c>
      <c r="AM235" s="2">
        <v>-0.18</v>
      </c>
      <c r="AN235" s="2">
        <v>-0.312</v>
      </c>
      <c r="AO235" s="2">
        <v>0.47599999999999998</v>
      </c>
      <c r="AP235" s="2">
        <v>-0.81100000000000005</v>
      </c>
      <c r="AQ235" s="2">
        <v>-0.55200000000000005</v>
      </c>
    </row>
    <row r="236" spans="1:43" s="1" customFormat="1">
      <c r="A236" s="2">
        <v>235</v>
      </c>
      <c r="B236" s="2">
        <v>0.754</v>
      </c>
      <c r="C236" s="2">
        <v>8.6999999999999994E-2</v>
      </c>
      <c r="D236" s="2">
        <v>0.2</v>
      </c>
      <c r="E236" s="2">
        <v>0.316</v>
      </c>
      <c r="F236" s="2">
        <v>-0.17699999999999999</v>
      </c>
      <c r="G236" s="2">
        <v>0.77600000000000002</v>
      </c>
      <c r="H236" s="2">
        <v>0.20399999999999999</v>
      </c>
      <c r="I236" s="2">
        <v>-5.7000000000000002E-2</v>
      </c>
      <c r="J236" s="2">
        <v>-2.7E-2</v>
      </c>
      <c r="K236" s="2">
        <v>5.6000000000000001E-2</v>
      </c>
      <c r="L236" s="2">
        <v>5.8999999999999997E-2</v>
      </c>
      <c r="M236" s="2">
        <v>0.55600000000000005</v>
      </c>
      <c r="N236" s="2">
        <v>0.19</v>
      </c>
      <c r="O236" s="2">
        <v>0.34200000000000003</v>
      </c>
      <c r="P236" s="2">
        <v>-9.5000000000000001E-2</v>
      </c>
      <c r="Q236" s="2">
        <v>0.39</v>
      </c>
      <c r="R236" s="2">
        <v>-0.105</v>
      </c>
      <c r="S236" s="2">
        <v>-0.35899999999999999</v>
      </c>
      <c r="T236" s="2">
        <v>-0.33900000000000002</v>
      </c>
      <c r="U236" s="2">
        <v>-0.24199999999999999</v>
      </c>
      <c r="V236" s="2">
        <v>-5.8000000000000003E-2</v>
      </c>
      <c r="W236" s="2">
        <v>-5.2999999999999999E-2</v>
      </c>
      <c r="X236" s="2">
        <v>0.81</v>
      </c>
      <c r="Y236" s="2">
        <v>-0.39700000000000002</v>
      </c>
      <c r="Z236" s="2">
        <v>-0.127</v>
      </c>
      <c r="AA236" s="2">
        <v>-0.71199999999999997</v>
      </c>
      <c r="AB236" s="2">
        <v>7.8E-2</v>
      </c>
      <c r="AC236" s="2">
        <v>0.498</v>
      </c>
      <c r="AD236" s="2">
        <v>-8.2000000000000003E-2</v>
      </c>
      <c r="AE236" s="2">
        <v>6.7000000000000004E-2</v>
      </c>
      <c r="AF236" s="2">
        <v>-0.126</v>
      </c>
      <c r="AG236" s="2">
        <v>-0.58299999999999996</v>
      </c>
      <c r="AH236" s="2">
        <v>0.31</v>
      </c>
      <c r="AI236" s="2">
        <v>-0.43099999999999999</v>
      </c>
      <c r="AJ236" s="2">
        <v>4.2000000000000003E-2</v>
      </c>
      <c r="AK236" s="2">
        <v>0.379</v>
      </c>
      <c r="AL236" s="2">
        <v>0.105</v>
      </c>
      <c r="AM236" s="2">
        <v>-0.85</v>
      </c>
      <c r="AN236" s="2">
        <v>-0.58299999999999996</v>
      </c>
      <c r="AO236" s="2">
        <v>-0.41299999999999998</v>
      </c>
      <c r="AP236" s="2">
        <v>0.129</v>
      </c>
      <c r="AQ236" s="2">
        <v>1.016</v>
      </c>
    </row>
    <row r="237" spans="1:43" s="1" customFormat="1">
      <c r="A237" s="2">
        <v>236</v>
      </c>
      <c r="B237" s="2">
        <v>0.45100000000000001</v>
      </c>
      <c r="C237" s="2">
        <v>-0.49099999999999999</v>
      </c>
      <c r="D237" s="2">
        <v>-1.018</v>
      </c>
      <c r="E237" s="2">
        <v>0.18</v>
      </c>
      <c r="F237" s="2">
        <v>6.8000000000000005E-2</v>
      </c>
      <c r="G237" s="2">
        <v>0.56699999999999995</v>
      </c>
      <c r="H237" s="2">
        <v>0.40300000000000002</v>
      </c>
      <c r="I237" s="2">
        <v>0.28199999999999997</v>
      </c>
      <c r="J237" s="2">
        <v>-0.90600000000000003</v>
      </c>
      <c r="K237" s="2">
        <v>0.109</v>
      </c>
      <c r="L237" s="2">
        <v>0.29299999999999998</v>
      </c>
      <c r="M237" s="2">
        <v>-0.68799999999999994</v>
      </c>
      <c r="N237" s="2">
        <v>-0.06</v>
      </c>
      <c r="O237" s="2">
        <v>-0.28100000000000003</v>
      </c>
      <c r="P237" s="2">
        <v>0.315</v>
      </c>
      <c r="Q237" s="2">
        <v>-0.183</v>
      </c>
      <c r="R237" s="2">
        <v>-0.46899999999999997</v>
      </c>
      <c r="S237" s="2">
        <v>-1.1499999999999999</v>
      </c>
      <c r="T237" s="2">
        <v>0.66500000000000004</v>
      </c>
      <c r="U237" s="2">
        <v>-0.64800000000000002</v>
      </c>
      <c r="V237" s="2">
        <v>1.2430000000000001</v>
      </c>
      <c r="W237" s="2">
        <v>-2.5000000000000001E-2</v>
      </c>
      <c r="X237" s="2">
        <v>0.73099999999999998</v>
      </c>
      <c r="Y237" s="2">
        <v>0.78500000000000003</v>
      </c>
      <c r="Z237" s="2">
        <v>0.78900000000000003</v>
      </c>
      <c r="AA237" s="2">
        <v>1.0960000000000001</v>
      </c>
      <c r="AB237" s="2">
        <v>-0.28000000000000003</v>
      </c>
      <c r="AC237" s="2">
        <v>-0.64600000000000002</v>
      </c>
      <c r="AD237" s="2">
        <v>-0.82099999999999995</v>
      </c>
      <c r="AE237" s="2">
        <v>0.72199999999999998</v>
      </c>
      <c r="AF237" s="2">
        <v>-0.35499999999999998</v>
      </c>
      <c r="AG237" s="2">
        <v>-0.311</v>
      </c>
      <c r="AH237" s="2">
        <v>0.39</v>
      </c>
      <c r="AI237" s="2">
        <v>0.14299999999999999</v>
      </c>
      <c r="AJ237" s="2">
        <v>0.59399999999999997</v>
      </c>
      <c r="AK237" s="2">
        <v>0.433</v>
      </c>
      <c r="AL237" s="2">
        <v>-1.0740000000000001</v>
      </c>
      <c r="AM237" s="2">
        <v>0.68799999999999994</v>
      </c>
      <c r="AN237" s="2">
        <v>1.7000000000000001E-2</v>
      </c>
      <c r="AO237" s="2">
        <v>-0.19</v>
      </c>
      <c r="AP237" s="2">
        <v>1.0269999999999999</v>
      </c>
      <c r="AQ237" s="2">
        <v>-0.53300000000000003</v>
      </c>
    </row>
    <row r="238" spans="1:43" s="1" customFormat="1">
      <c r="A238" s="2">
        <v>237</v>
      </c>
      <c r="B238" s="2">
        <v>-0.311</v>
      </c>
      <c r="C238" s="2">
        <v>0.60399999999999998</v>
      </c>
      <c r="D238" s="2">
        <v>0.80100000000000005</v>
      </c>
      <c r="E238" s="2">
        <v>-0.153</v>
      </c>
      <c r="F238" s="2">
        <v>-0.56000000000000005</v>
      </c>
      <c r="G238" s="2">
        <v>-1.075</v>
      </c>
      <c r="H238" s="2">
        <v>0.48199999999999998</v>
      </c>
      <c r="I238" s="2">
        <v>9.1999999999999998E-2</v>
      </c>
      <c r="J238" s="2">
        <v>0.55800000000000005</v>
      </c>
      <c r="K238" s="2">
        <v>0.85099999999999998</v>
      </c>
      <c r="L238" s="2">
        <v>0.40500000000000003</v>
      </c>
      <c r="M238" s="2">
        <v>-1.056</v>
      </c>
      <c r="N238" s="2">
        <v>-0.55900000000000005</v>
      </c>
      <c r="O238" s="2">
        <v>7.5999999999999998E-2</v>
      </c>
      <c r="P238" s="2">
        <v>0.38600000000000001</v>
      </c>
      <c r="Q238" s="2">
        <v>-0.69399999999999995</v>
      </c>
      <c r="R238" s="2">
        <v>-0.06</v>
      </c>
      <c r="S238" s="2">
        <v>-7.0000000000000007E-2</v>
      </c>
      <c r="T238" s="2">
        <v>0.55600000000000005</v>
      </c>
      <c r="U238" s="2">
        <v>0.13500000000000001</v>
      </c>
      <c r="V238" s="2">
        <v>-5.6000000000000001E-2</v>
      </c>
      <c r="W238" s="2">
        <v>0.48799999999999999</v>
      </c>
      <c r="X238" s="2">
        <v>0.35499999999999998</v>
      </c>
      <c r="Y238" s="2">
        <v>0.23899999999999999</v>
      </c>
      <c r="Z238" s="2">
        <v>0.11899999999999999</v>
      </c>
      <c r="AA238" s="2">
        <v>-0.90200000000000002</v>
      </c>
      <c r="AB238" s="2">
        <v>0.161</v>
      </c>
      <c r="AC238" s="2">
        <v>0.2</v>
      </c>
      <c r="AD238" s="2">
        <v>0.17499999999999999</v>
      </c>
      <c r="AE238" s="2">
        <v>0.34899999999999998</v>
      </c>
      <c r="AF238" s="2">
        <v>0.44</v>
      </c>
      <c r="AG238" s="2">
        <v>-1.3560000000000001</v>
      </c>
      <c r="AH238" s="2">
        <v>-0.35399999999999998</v>
      </c>
      <c r="AI238" s="2">
        <v>0.27600000000000002</v>
      </c>
      <c r="AJ238" s="2">
        <v>0.45900000000000002</v>
      </c>
      <c r="AK238" s="2">
        <v>0.25700000000000001</v>
      </c>
      <c r="AL238" s="2">
        <v>-0.3</v>
      </c>
      <c r="AM238" s="2">
        <v>-0.23400000000000001</v>
      </c>
      <c r="AN238" s="2">
        <v>0</v>
      </c>
      <c r="AO238" s="2">
        <v>-0.48699999999999999</v>
      </c>
      <c r="AP238" s="2">
        <v>-0.53800000000000003</v>
      </c>
      <c r="AQ238" s="2">
        <v>-0.221</v>
      </c>
    </row>
    <row r="239" spans="1:43" s="1" customFormat="1">
      <c r="A239" s="2">
        <v>238</v>
      </c>
      <c r="B239" s="2">
        <v>-4.1000000000000002E-2</v>
      </c>
      <c r="C239" s="2">
        <v>0.32900000000000001</v>
      </c>
      <c r="D239" s="2">
        <v>-9.9000000000000005E-2</v>
      </c>
      <c r="E239" s="2">
        <v>-1E-3</v>
      </c>
      <c r="F239" s="2">
        <v>-5.6000000000000001E-2</v>
      </c>
      <c r="G239" s="2">
        <v>-0.20100000000000001</v>
      </c>
      <c r="H239" s="2">
        <v>0.151</v>
      </c>
      <c r="I239" s="2">
        <v>-0.10199999999999999</v>
      </c>
      <c r="J239" s="2">
        <v>-0.25700000000000001</v>
      </c>
      <c r="K239" s="2">
        <v>1.073</v>
      </c>
      <c r="L239" s="2">
        <v>0.35399999999999998</v>
      </c>
      <c r="M239" s="2">
        <v>-0.71099999999999997</v>
      </c>
      <c r="N239" s="2">
        <v>-0.75600000000000001</v>
      </c>
      <c r="O239" s="2">
        <v>-0.41699999999999998</v>
      </c>
      <c r="P239" s="2">
        <v>-0.11700000000000001</v>
      </c>
      <c r="Q239" s="2">
        <v>-0.16300000000000001</v>
      </c>
      <c r="R239" s="2">
        <v>-0.08</v>
      </c>
      <c r="S239" s="2">
        <v>-0.62</v>
      </c>
      <c r="T239" s="2">
        <v>1</v>
      </c>
      <c r="U239" s="2">
        <v>-0.22700000000000001</v>
      </c>
      <c r="V239" s="2">
        <v>-0.432</v>
      </c>
      <c r="W239" s="2">
        <v>0.55500000000000005</v>
      </c>
      <c r="X239" s="2">
        <v>1.196</v>
      </c>
      <c r="Y239" s="2">
        <v>0.127</v>
      </c>
      <c r="Z239" s="2">
        <v>0.78900000000000003</v>
      </c>
      <c r="AA239" s="2">
        <v>0.45300000000000001</v>
      </c>
      <c r="AB239" s="2">
        <v>0.67200000000000004</v>
      </c>
      <c r="AC239" s="2">
        <v>0.377</v>
      </c>
      <c r="AD239" s="2">
        <v>-0.187</v>
      </c>
      <c r="AE239" s="2">
        <v>2.7E-2</v>
      </c>
      <c r="AF239" s="2">
        <v>0.61</v>
      </c>
      <c r="AG239" s="2">
        <v>-0.13100000000000001</v>
      </c>
      <c r="AH239" s="2">
        <v>-1.6E-2</v>
      </c>
      <c r="AI239" s="2">
        <v>0.249</v>
      </c>
      <c r="AJ239" s="2">
        <v>5.8000000000000003E-2</v>
      </c>
      <c r="AK239" s="2">
        <v>0.22900000000000001</v>
      </c>
      <c r="AL239" s="2">
        <v>0.71</v>
      </c>
      <c r="AM239" s="2">
        <v>0.70399999999999996</v>
      </c>
      <c r="AN239" s="2">
        <v>-0.65400000000000003</v>
      </c>
      <c r="AO239" s="2">
        <v>-0.318</v>
      </c>
      <c r="AP239" s="2">
        <v>0.60699999999999998</v>
      </c>
      <c r="AQ239" s="2">
        <v>0.38100000000000001</v>
      </c>
    </row>
    <row r="240" spans="1:43" s="1" customFormat="1">
      <c r="A240" s="2">
        <v>239</v>
      </c>
      <c r="B240" s="2">
        <v>-4.1000000000000002E-2</v>
      </c>
      <c r="C240" s="2">
        <v>8.6999999999999994E-2</v>
      </c>
      <c r="D240" s="2">
        <v>0.63100000000000001</v>
      </c>
      <c r="E240" s="2">
        <v>0.42199999999999999</v>
      </c>
      <c r="F240" s="2">
        <v>0.56000000000000005</v>
      </c>
      <c r="G240" s="2">
        <v>0.45100000000000001</v>
      </c>
      <c r="H240" s="2">
        <v>0.41899999999999998</v>
      </c>
      <c r="I240" s="2">
        <v>-0.29399999999999998</v>
      </c>
      <c r="J240" s="2">
        <v>0.65100000000000002</v>
      </c>
      <c r="K240" s="2">
        <v>0.84199999999999997</v>
      </c>
      <c r="L240" s="2">
        <v>-0.26100000000000001</v>
      </c>
      <c r="M240" s="2">
        <v>1.5669999999999999</v>
      </c>
      <c r="N240" s="2">
        <v>0.35</v>
      </c>
      <c r="O240" s="2">
        <v>0.38600000000000001</v>
      </c>
      <c r="P240" s="2">
        <v>-0.19900000000000001</v>
      </c>
      <c r="Q240" s="2">
        <v>1.3260000000000001</v>
      </c>
      <c r="R240" s="2">
        <v>0.51400000000000001</v>
      </c>
      <c r="S240" s="2">
        <v>-0.85</v>
      </c>
      <c r="T240" s="2">
        <v>-1.2969999999999999</v>
      </c>
      <c r="U240" s="2">
        <v>0.28000000000000003</v>
      </c>
      <c r="V240" s="2">
        <v>-0.13900000000000001</v>
      </c>
      <c r="W240" s="2">
        <v>0.59599999999999997</v>
      </c>
      <c r="X240" s="2">
        <v>1.4430000000000001</v>
      </c>
      <c r="Y240" s="2">
        <v>-0.83499999999999996</v>
      </c>
      <c r="Z240" s="2">
        <v>-0.246</v>
      </c>
      <c r="AA240" s="2">
        <v>-0.49</v>
      </c>
      <c r="AB240" s="2">
        <v>-0.502</v>
      </c>
      <c r="AC240" s="2">
        <v>0.33900000000000002</v>
      </c>
      <c r="AD240" s="2">
        <v>1.232</v>
      </c>
      <c r="AE240" s="2">
        <v>-0.13800000000000001</v>
      </c>
      <c r="AF240" s="2">
        <v>0.46</v>
      </c>
      <c r="AG240" s="2">
        <v>0.71</v>
      </c>
      <c r="AH240" s="2">
        <v>0.85299999999999998</v>
      </c>
      <c r="AI240" s="2">
        <v>-0.33600000000000002</v>
      </c>
      <c r="AJ240" s="2">
        <v>-1.097</v>
      </c>
      <c r="AK240" s="2">
        <v>0.185</v>
      </c>
      <c r="AL240" s="2">
        <v>0.85</v>
      </c>
      <c r="AM240" s="2">
        <v>0.1</v>
      </c>
      <c r="AN240" s="2">
        <v>0.74299999999999999</v>
      </c>
      <c r="AO240" s="2">
        <v>-0.13900000000000001</v>
      </c>
      <c r="AP240" s="2">
        <v>0.96599999999999997</v>
      </c>
      <c r="AQ240" s="2">
        <v>1.016</v>
      </c>
    </row>
    <row r="241" spans="1:43" s="1" customFormat="1">
      <c r="A241" s="2">
        <v>240</v>
      </c>
      <c r="B241" s="2">
        <v>0.371</v>
      </c>
      <c r="C241" s="2">
        <v>-0.78900000000000003</v>
      </c>
      <c r="D241" s="2">
        <v>-1.746</v>
      </c>
      <c r="E241" s="2">
        <v>0.15</v>
      </c>
      <c r="F241" s="2">
        <v>-1.3240000000000001</v>
      </c>
      <c r="G241" s="2">
        <v>0.13900000000000001</v>
      </c>
      <c r="H241" s="2">
        <v>-1.2849999999999999</v>
      </c>
      <c r="I241" s="2">
        <v>-0.21099999999999999</v>
      </c>
      <c r="J241" s="2">
        <v>-0.93100000000000005</v>
      </c>
      <c r="K241" s="2">
        <v>5.6000000000000001E-2</v>
      </c>
      <c r="L241" s="2">
        <v>-0.65100000000000002</v>
      </c>
      <c r="M241" s="2">
        <v>0.247</v>
      </c>
      <c r="N241" s="2">
        <v>0.156</v>
      </c>
      <c r="O241" s="2">
        <v>0.58799999999999997</v>
      </c>
      <c r="P241" s="2">
        <v>0.71199999999999997</v>
      </c>
      <c r="Q241" s="2">
        <v>-0.222</v>
      </c>
      <c r="R241" s="2">
        <v>-0.22800000000000001</v>
      </c>
      <c r="S241" s="2">
        <v>1.4950000000000001</v>
      </c>
      <c r="T241" s="2">
        <v>-1.542</v>
      </c>
      <c r="U241" s="2">
        <v>1.3380000000000001</v>
      </c>
      <c r="V241" s="2">
        <v>-0.80200000000000005</v>
      </c>
      <c r="W241" s="2">
        <v>3.7999999999999999E-2</v>
      </c>
      <c r="X241" s="2">
        <v>-1.609</v>
      </c>
      <c r="Y241" s="2">
        <v>-2.0270000000000001</v>
      </c>
      <c r="Z241" s="2">
        <v>-0.89</v>
      </c>
      <c r="AA241" s="2">
        <v>-0.39300000000000002</v>
      </c>
      <c r="AB241" s="2">
        <v>-0.61899999999999999</v>
      </c>
      <c r="AC241" s="2">
        <v>-9.2999999999999999E-2</v>
      </c>
      <c r="AD241" s="2">
        <v>0.38300000000000001</v>
      </c>
      <c r="AE241" s="2">
        <v>0.495</v>
      </c>
      <c r="AF241" s="2">
        <v>-0.39</v>
      </c>
      <c r="AG241" s="2">
        <v>-0.83599999999999997</v>
      </c>
      <c r="AH241" s="2">
        <v>-0.80700000000000005</v>
      </c>
      <c r="AI241" s="2">
        <v>-0.45</v>
      </c>
      <c r="AJ241" s="2">
        <v>0.45900000000000002</v>
      </c>
      <c r="AK241" s="2">
        <v>0.628</v>
      </c>
      <c r="AL241" s="2">
        <v>5.5E-2</v>
      </c>
      <c r="AM241" s="2">
        <v>1.042</v>
      </c>
      <c r="AN241" s="2">
        <v>1.2789999999999999</v>
      </c>
      <c r="AO241" s="2">
        <v>0.47599999999999998</v>
      </c>
      <c r="AP241" s="2">
        <v>-0.81699999999999995</v>
      </c>
      <c r="AQ241" s="2">
        <v>0.497</v>
      </c>
    </row>
    <row r="242" spans="1:43" s="1" customFormat="1">
      <c r="A242" s="2">
        <v>241</v>
      </c>
      <c r="B242" s="2">
        <v>0.99099999999999999</v>
      </c>
      <c r="C242" s="2">
        <v>-0.93700000000000006</v>
      </c>
      <c r="D242" s="2">
        <v>-0.496</v>
      </c>
      <c r="E242" s="2">
        <v>0.94799999999999995</v>
      </c>
      <c r="F242" s="2">
        <v>1.4E-2</v>
      </c>
      <c r="G242" s="2">
        <v>0.78400000000000003</v>
      </c>
      <c r="H242" s="2">
        <v>-0.62</v>
      </c>
      <c r="I242" s="2">
        <v>0.01</v>
      </c>
      <c r="J242" s="2">
        <v>0.81799999999999995</v>
      </c>
      <c r="K242" s="2">
        <v>-0.17799999999999999</v>
      </c>
      <c r="L242" s="2">
        <v>1.4999999999999999E-2</v>
      </c>
      <c r="M242" s="2">
        <v>0.51400000000000001</v>
      </c>
      <c r="N242" s="2">
        <v>0.20399999999999999</v>
      </c>
      <c r="O242" s="2">
        <v>-2.1999999999999999E-2</v>
      </c>
      <c r="P242" s="2">
        <v>1.0149999999999999</v>
      </c>
      <c r="Q242" s="2">
        <v>0.49099999999999999</v>
      </c>
      <c r="R242" s="2">
        <v>-0.40799999999999997</v>
      </c>
      <c r="S242" s="2">
        <v>-0.48699999999999999</v>
      </c>
      <c r="T242" s="2">
        <v>-0.96499999999999997</v>
      </c>
      <c r="U242" s="2">
        <v>-1.52</v>
      </c>
      <c r="V242" s="2">
        <v>0.49099999999999999</v>
      </c>
      <c r="W242" s="2">
        <v>-0.56799999999999995</v>
      </c>
      <c r="X242" s="2">
        <v>0.16500000000000001</v>
      </c>
      <c r="Y242" s="2">
        <v>-1.2030000000000001</v>
      </c>
      <c r="Z242" s="2">
        <v>0.26</v>
      </c>
      <c r="AA242" s="2">
        <v>-6.4000000000000001E-2</v>
      </c>
      <c r="AB242" s="2">
        <v>1.002</v>
      </c>
      <c r="AC242" s="2">
        <v>0.67300000000000004</v>
      </c>
      <c r="AD242" s="2">
        <v>-5.0999999999999997E-2</v>
      </c>
      <c r="AE242" s="2">
        <v>-0.70299999999999996</v>
      </c>
      <c r="AF242" s="2">
        <v>-0.35599999999999998</v>
      </c>
      <c r="AG242" s="2">
        <v>1.073</v>
      </c>
      <c r="AH242" s="2">
        <v>0.46100000000000002</v>
      </c>
      <c r="AI242" s="2">
        <v>-0.80100000000000005</v>
      </c>
      <c r="AJ242" s="2">
        <v>0.42099999999999999</v>
      </c>
      <c r="AK242" s="2">
        <v>-2.3E-2</v>
      </c>
      <c r="AL242" s="2">
        <v>-1.091</v>
      </c>
      <c r="AM242" s="2">
        <v>0.20399999999999999</v>
      </c>
      <c r="AN242" s="2">
        <v>-0.44800000000000001</v>
      </c>
      <c r="AO242" s="2">
        <v>-0.497</v>
      </c>
      <c r="AP242" s="2">
        <v>1.591</v>
      </c>
      <c r="AQ242" s="2">
        <v>-1.056</v>
      </c>
    </row>
    <row r="243" spans="1:43" s="1" customFormat="1">
      <c r="A243" s="2">
        <v>242</v>
      </c>
      <c r="B243" s="2">
        <v>0.99099999999999999</v>
      </c>
      <c r="C243" s="2">
        <v>-0.68799999999999994</v>
      </c>
      <c r="D243" s="2">
        <v>-0.47699999999999998</v>
      </c>
      <c r="E243" s="2">
        <v>0.68799999999999994</v>
      </c>
      <c r="F243" s="2">
        <v>-9.4E-2</v>
      </c>
      <c r="G243" s="2">
        <v>0.49099999999999999</v>
      </c>
      <c r="H243" s="2">
        <v>-0.85599999999999998</v>
      </c>
      <c r="I243" s="2">
        <v>0.51700000000000002</v>
      </c>
      <c r="J243" s="2">
        <v>-1.8540000000000001</v>
      </c>
      <c r="K243" s="2">
        <v>-0.64700000000000002</v>
      </c>
      <c r="L243" s="2">
        <v>-1.0880000000000001</v>
      </c>
      <c r="M243" s="2">
        <v>1.5669999999999999</v>
      </c>
      <c r="N243" s="2">
        <v>0.42299999999999999</v>
      </c>
      <c r="O243" s="2">
        <v>0.33500000000000002</v>
      </c>
      <c r="P243" s="2">
        <v>-0.84599999999999997</v>
      </c>
      <c r="Q243" s="2">
        <v>0.40899999999999997</v>
      </c>
      <c r="R243" s="2">
        <v>0.48</v>
      </c>
      <c r="S243" s="2">
        <v>0.55100000000000005</v>
      </c>
      <c r="T243" s="2">
        <v>-1.542</v>
      </c>
      <c r="U243" s="2">
        <v>-0.80400000000000005</v>
      </c>
      <c r="V243" s="2">
        <v>0.30599999999999999</v>
      </c>
      <c r="W243" s="2">
        <v>-0.91500000000000004</v>
      </c>
      <c r="X243" s="2">
        <v>-1.1579999999999999</v>
      </c>
      <c r="Y243" s="2">
        <v>0.89600000000000002</v>
      </c>
      <c r="Z243" s="2">
        <v>-0.218</v>
      </c>
      <c r="AA243" s="2">
        <v>-0.39300000000000002</v>
      </c>
      <c r="AB243" s="2">
        <v>-1.3380000000000001</v>
      </c>
      <c r="AC243" s="2">
        <v>-0.53600000000000003</v>
      </c>
      <c r="AD243" s="2">
        <v>0.46400000000000002</v>
      </c>
      <c r="AE243" s="2">
        <v>-0.76100000000000001</v>
      </c>
      <c r="AF243" s="2">
        <v>-0.182</v>
      </c>
      <c r="AG243" s="2">
        <v>0.61</v>
      </c>
      <c r="AH243" s="2">
        <v>0.85299999999999998</v>
      </c>
      <c r="AI243" s="2">
        <v>-0.754</v>
      </c>
      <c r="AJ243" s="2">
        <v>0.36499999999999999</v>
      </c>
      <c r="AK243" s="2">
        <v>0.36899999999999999</v>
      </c>
      <c r="AL243" s="2">
        <v>0.40200000000000002</v>
      </c>
      <c r="AM243" s="2">
        <v>-0.17699999999999999</v>
      </c>
      <c r="AN243" s="2">
        <v>-0.69199999999999995</v>
      </c>
      <c r="AO243" s="2">
        <v>0.47599999999999998</v>
      </c>
      <c r="AP243" s="2">
        <v>-0.32900000000000001</v>
      </c>
      <c r="AQ243" s="2">
        <v>0.21299999999999999</v>
      </c>
    </row>
    <row r="244" spans="1:43" s="1" customFormat="1">
      <c r="A244" s="2">
        <v>243</v>
      </c>
      <c r="B244" s="2">
        <v>0.72199999999999998</v>
      </c>
      <c r="C244" s="2">
        <v>-0.42799999999999999</v>
      </c>
      <c r="D244" s="2">
        <v>-0.45100000000000001</v>
      </c>
      <c r="E244" s="2">
        <v>0.21299999999999999</v>
      </c>
      <c r="F244" s="2">
        <v>5.6000000000000001E-2</v>
      </c>
      <c r="G244" s="2">
        <v>-0.14899999999999999</v>
      </c>
      <c r="H244" s="2">
        <v>2.5000000000000001E-2</v>
      </c>
      <c r="I244" s="2">
        <v>0.82099999999999995</v>
      </c>
      <c r="J244" s="2">
        <v>-1.6719999999999999</v>
      </c>
      <c r="K244" s="2">
        <v>-4.5999999999999999E-2</v>
      </c>
      <c r="L244" s="2">
        <v>-0.28499999999999998</v>
      </c>
      <c r="M244" s="2">
        <v>0.182</v>
      </c>
      <c r="N244" s="2">
        <v>-0.70099999999999996</v>
      </c>
      <c r="O244" s="2">
        <v>-9.8000000000000004E-2</v>
      </c>
      <c r="P244" s="2">
        <v>0.52800000000000002</v>
      </c>
      <c r="Q244" s="2">
        <v>-9.6000000000000002E-2</v>
      </c>
      <c r="R244" s="2">
        <v>0.19800000000000001</v>
      </c>
      <c r="S244" s="2">
        <v>0.44</v>
      </c>
      <c r="T244" s="2">
        <v>-0.10100000000000001</v>
      </c>
      <c r="U244" s="2">
        <v>-0.18</v>
      </c>
      <c r="V244" s="2">
        <v>0.30599999999999999</v>
      </c>
      <c r="W244" s="2">
        <v>-0.68799999999999994</v>
      </c>
      <c r="X244" s="2">
        <v>-5.1999999999999998E-2</v>
      </c>
      <c r="Y244" s="2">
        <v>-0.17599999999999999</v>
      </c>
      <c r="Z244" s="2">
        <v>-0.214</v>
      </c>
      <c r="AA244" s="2">
        <v>-0.39300000000000002</v>
      </c>
      <c r="AB244" s="2">
        <v>-1.7999999999999999E-2</v>
      </c>
      <c r="AC244" s="2">
        <v>-0.312</v>
      </c>
      <c r="AD244" s="2">
        <v>-7.0000000000000001E-3</v>
      </c>
      <c r="AE244" s="2">
        <v>-0.20499999999999999</v>
      </c>
      <c r="AF244" s="2">
        <v>-0.25700000000000001</v>
      </c>
      <c r="AG244" s="2">
        <v>0.36199999999999999</v>
      </c>
      <c r="AH244" s="2">
        <v>0.54900000000000004</v>
      </c>
      <c r="AI244" s="2">
        <v>-0.36699999999999999</v>
      </c>
      <c r="AJ244" s="2">
        <v>-0.22800000000000001</v>
      </c>
      <c r="AK244" s="2">
        <v>-0.128</v>
      </c>
      <c r="AL244" s="2">
        <v>-1.238</v>
      </c>
      <c r="AM244" s="2">
        <v>0.11899999999999999</v>
      </c>
      <c r="AN244" s="2">
        <v>-0.41799999999999998</v>
      </c>
      <c r="AO244" s="2">
        <v>-0.88</v>
      </c>
      <c r="AP244" s="2">
        <v>0.23699999999999999</v>
      </c>
      <c r="AQ244" s="2">
        <v>-0.42099999999999999</v>
      </c>
    </row>
    <row r="245" spans="1:43" s="1" customFormat="1">
      <c r="A245" s="2">
        <v>244</v>
      </c>
      <c r="B245" s="2">
        <v>-0.13100000000000001</v>
      </c>
      <c r="C245" s="2">
        <v>-0.16600000000000001</v>
      </c>
      <c r="D245" s="2">
        <v>-9.9000000000000005E-2</v>
      </c>
      <c r="E245" s="2">
        <v>-9.0999999999999998E-2</v>
      </c>
      <c r="F245" s="2">
        <v>0.16200000000000001</v>
      </c>
      <c r="G245" s="2">
        <v>0.90600000000000003</v>
      </c>
      <c r="H245" s="2">
        <v>-0.17100000000000001</v>
      </c>
      <c r="I245" s="2">
        <v>-0.29299999999999998</v>
      </c>
      <c r="J245" s="2">
        <v>-0.219</v>
      </c>
      <c r="K245" s="2">
        <v>-0.10100000000000001</v>
      </c>
      <c r="L245" s="2">
        <v>0.32100000000000001</v>
      </c>
      <c r="M245" s="2">
        <v>-0.14399999999999999</v>
      </c>
      <c r="N245" s="2">
        <v>9.1999999999999998E-2</v>
      </c>
      <c r="O245" s="2">
        <v>-0.14099999999999999</v>
      </c>
      <c r="P245" s="2">
        <v>0.442</v>
      </c>
      <c r="Q245" s="2">
        <v>1.3260000000000001</v>
      </c>
      <c r="R245" s="2">
        <v>0.13800000000000001</v>
      </c>
      <c r="S245" s="2">
        <v>-0.69399999999999995</v>
      </c>
      <c r="T245" s="2">
        <v>0.39200000000000002</v>
      </c>
      <c r="U245" s="2">
        <v>-0.32500000000000001</v>
      </c>
      <c r="V245" s="2">
        <v>0.39900000000000002</v>
      </c>
      <c r="W245" s="2">
        <v>-2.5000000000000001E-2</v>
      </c>
      <c r="X245" s="2">
        <v>0.54100000000000004</v>
      </c>
      <c r="Y245" s="2">
        <v>-0.34599999999999997</v>
      </c>
      <c r="Z245" s="2">
        <v>0.51700000000000002</v>
      </c>
      <c r="AA245" s="2">
        <v>0.4</v>
      </c>
      <c r="AB245" s="2">
        <v>-0.42899999999999999</v>
      </c>
      <c r="AC245" s="2">
        <v>-0.61599999999999999</v>
      </c>
      <c r="AD245" s="2">
        <v>-7.6999999999999999E-2</v>
      </c>
      <c r="AE245" s="2">
        <v>-0.218</v>
      </c>
      <c r="AF245" s="2">
        <v>-0.27100000000000002</v>
      </c>
      <c r="AG245" s="2">
        <v>-1.4E-2</v>
      </c>
      <c r="AH245" s="2">
        <v>-1.6E-2</v>
      </c>
      <c r="AI245" s="2">
        <v>0.374</v>
      </c>
      <c r="AJ245" s="2">
        <v>0.80800000000000005</v>
      </c>
      <c r="AK245" s="2">
        <v>-0.124</v>
      </c>
      <c r="AL245" s="2">
        <v>0.25</v>
      </c>
      <c r="AM245" s="2">
        <v>0.747</v>
      </c>
      <c r="AN245" s="2">
        <v>-3.0000000000000001E-3</v>
      </c>
      <c r="AO245" s="2">
        <v>0.5</v>
      </c>
      <c r="AP245" s="2">
        <v>0.78900000000000003</v>
      </c>
      <c r="AQ245" s="2">
        <v>0.21299999999999999</v>
      </c>
    </row>
    <row r="246" spans="1:43" s="1" customFormat="1">
      <c r="A246" s="2">
        <v>245</v>
      </c>
      <c r="B246" s="2">
        <v>-1.056</v>
      </c>
      <c r="C246" s="2">
        <v>0.97099999999999997</v>
      </c>
      <c r="D246" s="2">
        <v>1.1140000000000001</v>
      </c>
      <c r="E246" s="2">
        <v>-6.7000000000000004E-2</v>
      </c>
      <c r="F246" s="2">
        <v>0.16600000000000001</v>
      </c>
      <c r="G246" s="2">
        <v>-1.085</v>
      </c>
      <c r="H246" s="2">
        <v>0.41099999999999998</v>
      </c>
      <c r="I246" s="2">
        <v>-0.81899999999999995</v>
      </c>
      <c r="J246" s="2">
        <v>0.75600000000000001</v>
      </c>
      <c r="K246" s="2">
        <v>0.27</v>
      </c>
      <c r="L246" s="2">
        <v>0.57799999999999996</v>
      </c>
      <c r="M246" s="2">
        <v>0.182</v>
      </c>
      <c r="N246" s="2">
        <v>-0.55800000000000005</v>
      </c>
      <c r="O246" s="2">
        <v>-0.29899999999999999</v>
      </c>
      <c r="P246" s="2">
        <v>0.59399999999999997</v>
      </c>
      <c r="Q246" s="2">
        <v>-0.53100000000000003</v>
      </c>
      <c r="R246" s="2">
        <v>-0.37</v>
      </c>
      <c r="S246" s="2">
        <v>0.59399999999999997</v>
      </c>
      <c r="T246" s="2">
        <v>-0.111</v>
      </c>
      <c r="U246" s="2">
        <v>0.14199999999999999</v>
      </c>
      <c r="V246" s="2">
        <v>-1.831</v>
      </c>
      <c r="W246" s="2">
        <v>0.8</v>
      </c>
      <c r="X246" s="2">
        <v>-0.88200000000000001</v>
      </c>
      <c r="Y246" s="2">
        <v>7.6999999999999999E-2</v>
      </c>
      <c r="Z246" s="2">
        <v>-1.0229999999999999</v>
      </c>
      <c r="AA246" s="2">
        <v>-0.999</v>
      </c>
      <c r="AB246" s="2">
        <v>1.228</v>
      </c>
      <c r="AC246" s="2">
        <v>1.0149999999999999</v>
      </c>
      <c r="AD246" s="2">
        <v>0.746</v>
      </c>
      <c r="AE246" s="2">
        <v>-9.2999999999999999E-2</v>
      </c>
      <c r="AF246" s="2">
        <v>0.44500000000000001</v>
      </c>
      <c r="AG246" s="2">
        <v>-0.38900000000000001</v>
      </c>
      <c r="AH246" s="2">
        <v>-0.20200000000000001</v>
      </c>
      <c r="AI246" s="2">
        <v>0.105</v>
      </c>
      <c r="AJ246" s="2">
        <v>-1.7949999999999999</v>
      </c>
      <c r="AK246" s="2">
        <v>0.248</v>
      </c>
      <c r="AL246" s="2">
        <v>0.16</v>
      </c>
      <c r="AM246" s="2">
        <v>-1.276</v>
      </c>
      <c r="AN246" s="2">
        <v>-0.20300000000000001</v>
      </c>
      <c r="AO246" s="2">
        <v>-0.80700000000000005</v>
      </c>
      <c r="AP246" s="2">
        <v>-0.77500000000000002</v>
      </c>
      <c r="AQ246" s="2">
        <v>0.65100000000000002</v>
      </c>
    </row>
    <row r="247" spans="1:43" s="1" customFormat="1">
      <c r="A247" s="2">
        <v>246</v>
      </c>
      <c r="B247" s="2">
        <v>-0.16400000000000001</v>
      </c>
      <c r="C247" s="2">
        <v>8.6999999999999994E-2</v>
      </c>
      <c r="D247" s="2">
        <v>0.33600000000000002</v>
      </c>
      <c r="E247" s="2">
        <v>0.14199999999999999</v>
      </c>
      <c r="F247" s="2">
        <v>-0.17699999999999999</v>
      </c>
      <c r="G247" s="2">
        <v>0.14199999999999999</v>
      </c>
      <c r="H247" s="2">
        <v>-3.6999999999999998E-2</v>
      </c>
      <c r="I247" s="2">
        <v>0.13300000000000001</v>
      </c>
      <c r="J247" s="2">
        <v>0.01</v>
      </c>
      <c r="K247" s="2">
        <v>0.83599999999999997</v>
      </c>
      <c r="L247" s="2">
        <v>-0.20699999999999999</v>
      </c>
      <c r="M247" s="2">
        <v>-8.2000000000000003E-2</v>
      </c>
      <c r="N247" s="2">
        <v>-0.17799999999999999</v>
      </c>
      <c r="O247" s="2">
        <v>7.5999999999999998E-2</v>
      </c>
      <c r="P247" s="2">
        <v>6.7000000000000004E-2</v>
      </c>
      <c r="Q247" s="2">
        <v>-2E-3</v>
      </c>
      <c r="R247" s="2">
        <v>5.3999999999999999E-2</v>
      </c>
      <c r="S247" s="2">
        <v>0.36699999999999999</v>
      </c>
      <c r="T247" s="2">
        <v>-0.218</v>
      </c>
      <c r="U247" s="2">
        <v>8.6999999999999994E-2</v>
      </c>
      <c r="V247" s="2">
        <v>-8.6999999999999994E-2</v>
      </c>
      <c r="W247" s="2">
        <v>-6.8000000000000005E-2</v>
      </c>
      <c r="X247" s="2">
        <v>-0.33400000000000002</v>
      </c>
      <c r="Y247" s="2">
        <v>-0.20499999999999999</v>
      </c>
      <c r="Z247" s="2">
        <v>-0.57399999999999995</v>
      </c>
      <c r="AA247" s="2">
        <v>-6.9000000000000006E-2</v>
      </c>
      <c r="AB247" s="2">
        <v>-1.7999999999999999E-2</v>
      </c>
      <c r="AC247" s="2">
        <v>0.48699999999999999</v>
      </c>
      <c r="AD247" s="2">
        <v>0.46400000000000002</v>
      </c>
      <c r="AE247" s="2">
        <v>-0.42499999999999999</v>
      </c>
      <c r="AF247" s="2">
        <v>0.61199999999999999</v>
      </c>
      <c r="AG247" s="2">
        <v>-0.18099999999999999</v>
      </c>
      <c r="AH247" s="2">
        <v>0.31</v>
      </c>
      <c r="AI247" s="2">
        <v>-1.6E-2</v>
      </c>
      <c r="AJ247" s="2">
        <v>-0.08</v>
      </c>
      <c r="AK247" s="2">
        <v>-0.31</v>
      </c>
      <c r="AL247" s="2">
        <v>1.4999999999999999E-2</v>
      </c>
      <c r="AM247" s="2">
        <v>-0.29299999999999998</v>
      </c>
      <c r="AN247" s="2">
        <v>0.1</v>
      </c>
      <c r="AO247" s="2">
        <v>-0.66600000000000004</v>
      </c>
      <c r="AP247" s="2">
        <v>-1.7000000000000001E-2</v>
      </c>
      <c r="AQ247" s="2">
        <v>4.3999999999999997E-2</v>
      </c>
    </row>
    <row r="248" spans="1:43" s="1" customFormat="1">
      <c r="A248" s="2">
        <v>247</v>
      </c>
      <c r="B248" s="2">
        <v>-4.1000000000000002E-2</v>
      </c>
      <c r="C248" s="2">
        <v>-0.40200000000000002</v>
      </c>
      <c r="D248" s="2">
        <v>0.19400000000000001</v>
      </c>
      <c r="E248" s="2">
        <v>-0.154</v>
      </c>
      <c r="F248" s="2">
        <v>-0.3</v>
      </c>
      <c r="G248" s="2">
        <v>-0.14899999999999999</v>
      </c>
      <c r="H248" s="2">
        <v>0.157</v>
      </c>
      <c r="I248" s="2">
        <v>-0.20899999999999999</v>
      </c>
      <c r="J248" s="2">
        <v>-0.79800000000000004</v>
      </c>
      <c r="K248" s="2">
        <v>-3.4000000000000002E-2</v>
      </c>
      <c r="L248" s="2">
        <v>-0.14199999999999999</v>
      </c>
      <c r="M248" s="2">
        <v>0.246</v>
      </c>
      <c r="N248" s="2">
        <v>2.4E-2</v>
      </c>
      <c r="O248" s="2">
        <v>-8.6999999999999994E-2</v>
      </c>
      <c r="P248" s="2">
        <v>0.48099999999999998</v>
      </c>
      <c r="Q248" s="2">
        <v>0.97299999999999998</v>
      </c>
      <c r="R248" s="2">
        <v>-0.30199999999999999</v>
      </c>
      <c r="S248" s="2">
        <v>-0.14799999999999999</v>
      </c>
      <c r="T248" s="2">
        <v>-0.128</v>
      </c>
      <c r="U248" s="2">
        <v>0.76</v>
      </c>
      <c r="V248" s="2">
        <v>-0.39300000000000002</v>
      </c>
      <c r="W248" s="2">
        <v>7.8E-2</v>
      </c>
      <c r="X248" s="2">
        <v>-3.2000000000000001E-2</v>
      </c>
      <c r="Y248" s="2">
        <v>-0.55700000000000005</v>
      </c>
      <c r="Z248" s="2">
        <v>0.127</v>
      </c>
      <c r="AA248" s="2">
        <v>-1.1839999999999999</v>
      </c>
      <c r="AB248" s="2">
        <v>-0.36499999999999999</v>
      </c>
      <c r="AC248" s="2">
        <v>0.39800000000000002</v>
      </c>
      <c r="AD248" s="2">
        <v>0.35</v>
      </c>
      <c r="AE248" s="2">
        <v>0.23200000000000001</v>
      </c>
      <c r="AF248" s="2">
        <v>0.40699999999999997</v>
      </c>
      <c r="AG248" s="2">
        <v>-0.47499999999999998</v>
      </c>
      <c r="AH248" s="2">
        <v>-0.27200000000000002</v>
      </c>
      <c r="AI248" s="2">
        <v>-0.34699999999999998</v>
      </c>
      <c r="AJ248" s="2">
        <v>-0.96599999999999997</v>
      </c>
      <c r="AK248" s="2">
        <v>-0.17299999999999999</v>
      </c>
      <c r="AL248" s="2">
        <v>-0.19400000000000001</v>
      </c>
      <c r="AM248" s="2">
        <v>-6.8000000000000005E-2</v>
      </c>
      <c r="AN248" s="2">
        <v>0.215</v>
      </c>
      <c r="AO248" s="2">
        <v>-0.183</v>
      </c>
      <c r="AP248" s="2">
        <v>-1.3049999999999999</v>
      </c>
      <c r="AQ248" s="2">
        <v>-0.38500000000000001</v>
      </c>
    </row>
    <row r="249" spans="1:43" s="1" customFormat="1">
      <c r="A249" s="2">
        <v>248</v>
      </c>
      <c r="B249" s="2">
        <v>0.754</v>
      </c>
      <c r="C249" s="2">
        <v>-0.46400000000000002</v>
      </c>
      <c r="D249" s="2">
        <v>-0.88300000000000001</v>
      </c>
      <c r="E249" s="2">
        <v>0.72899999999999998</v>
      </c>
      <c r="F249" s="2">
        <v>0.184</v>
      </c>
      <c r="G249" s="2">
        <v>-0.50900000000000001</v>
      </c>
      <c r="H249" s="2">
        <v>-0.61599999999999999</v>
      </c>
      <c r="I249" s="2">
        <v>0.36099999999999999</v>
      </c>
      <c r="J249" s="2">
        <v>-0.52800000000000002</v>
      </c>
      <c r="K249" s="2">
        <v>7.1999999999999995E-2</v>
      </c>
      <c r="L249" s="2">
        <v>0.79300000000000004</v>
      </c>
      <c r="M249" s="2">
        <v>-0.61</v>
      </c>
      <c r="N249" s="2">
        <v>-0.755</v>
      </c>
      <c r="O249" s="2">
        <v>4.7E-2</v>
      </c>
      <c r="P249" s="2">
        <v>1.0529999999999999</v>
      </c>
      <c r="Q249" s="2">
        <v>8.7999999999999995E-2</v>
      </c>
      <c r="R249" s="2">
        <v>3.4000000000000002E-2</v>
      </c>
      <c r="S249" s="2">
        <v>0.121</v>
      </c>
      <c r="T249" s="2">
        <v>1.079</v>
      </c>
      <c r="U249" s="2">
        <v>2.9000000000000001E-2</v>
      </c>
      <c r="V249" s="2">
        <v>-0.112</v>
      </c>
      <c r="W249" s="2">
        <v>-0.246</v>
      </c>
      <c r="X249" s="2">
        <v>-4.1000000000000002E-2</v>
      </c>
      <c r="Y249" s="2">
        <v>-0.35799999999999998</v>
      </c>
      <c r="Z249" s="2">
        <v>0.499</v>
      </c>
      <c r="AA249" s="2">
        <v>-0.49</v>
      </c>
      <c r="AB249" s="2">
        <v>0.73199999999999998</v>
      </c>
      <c r="AC249" s="2">
        <v>0.17</v>
      </c>
      <c r="AD249" s="2">
        <v>1.417</v>
      </c>
      <c r="AE249" s="2">
        <v>0.80600000000000005</v>
      </c>
      <c r="AF249" s="2">
        <v>0.83099999999999996</v>
      </c>
      <c r="AG249" s="2">
        <v>1.63</v>
      </c>
      <c r="AH249" s="2">
        <v>0.94499999999999995</v>
      </c>
      <c r="AI249" s="2">
        <v>0.151</v>
      </c>
      <c r="AJ249" s="2">
        <v>0.316</v>
      </c>
      <c r="AK249" s="2">
        <v>0.80200000000000005</v>
      </c>
      <c r="AL249" s="2">
        <v>1.016</v>
      </c>
      <c r="AM249" s="2">
        <v>-0.94</v>
      </c>
      <c r="AN249" s="2">
        <v>-0.374</v>
      </c>
      <c r="AO249" s="2">
        <v>-0.125</v>
      </c>
      <c r="AP249" s="2">
        <v>0.158</v>
      </c>
      <c r="AQ249" s="2">
        <v>1.2769999999999999</v>
      </c>
    </row>
    <row r="250" spans="1:43" s="1" customFormat="1">
      <c r="A250" s="2">
        <v>249</v>
      </c>
      <c r="B250" s="2">
        <v>0.151</v>
      </c>
      <c r="C250" s="2">
        <v>-0.23100000000000001</v>
      </c>
      <c r="D250" s="2">
        <v>0.25800000000000001</v>
      </c>
      <c r="E250" s="2">
        <v>0.60399999999999998</v>
      </c>
      <c r="F250" s="2">
        <v>0.26700000000000002</v>
      </c>
      <c r="G250" s="2">
        <v>0.73199999999999998</v>
      </c>
      <c r="H250" s="2">
        <v>0.29099999999999998</v>
      </c>
      <c r="I250" s="2">
        <v>0.38700000000000001</v>
      </c>
      <c r="J250" s="2">
        <v>4.7E-2</v>
      </c>
      <c r="K250" s="2">
        <v>0.20399999999999999</v>
      </c>
      <c r="L250" s="2">
        <v>0.9</v>
      </c>
      <c r="M250" s="2">
        <v>0.247</v>
      </c>
      <c r="N250" s="2">
        <v>0.19</v>
      </c>
      <c r="O250" s="2">
        <v>9.4E-2</v>
      </c>
      <c r="P250" s="2">
        <v>0.75</v>
      </c>
      <c r="Q250" s="2">
        <v>-6.5000000000000002E-2</v>
      </c>
      <c r="R250" s="2">
        <v>4.2000000000000003E-2</v>
      </c>
      <c r="S250" s="2">
        <v>-0.38</v>
      </c>
      <c r="T250" s="2">
        <v>-0.22</v>
      </c>
      <c r="U250" s="2">
        <v>0.50600000000000001</v>
      </c>
      <c r="V250" s="2">
        <v>1.2430000000000001</v>
      </c>
      <c r="W250" s="2">
        <v>0.05</v>
      </c>
      <c r="X250" s="2">
        <v>1.2529999999999999</v>
      </c>
      <c r="Y250" s="2">
        <v>0.29299999999999998</v>
      </c>
      <c r="Z250" s="2">
        <v>0.78200000000000003</v>
      </c>
      <c r="AA250" s="2">
        <v>-0.49</v>
      </c>
      <c r="AB250" s="2">
        <v>0.45</v>
      </c>
      <c r="AC250" s="2">
        <v>0.185</v>
      </c>
      <c r="AD250" s="2">
        <v>0.95699999999999996</v>
      </c>
      <c r="AE250" s="2">
        <v>-0.55500000000000005</v>
      </c>
      <c r="AF250" s="2">
        <v>3.6999999999999998E-2</v>
      </c>
      <c r="AG250" s="2">
        <v>0.69299999999999995</v>
      </c>
      <c r="AH250" s="2">
        <v>0.628</v>
      </c>
      <c r="AI250" s="2">
        <v>0.155</v>
      </c>
      <c r="AJ250" s="2">
        <v>0.80800000000000005</v>
      </c>
      <c r="AK250" s="2">
        <v>-0.125</v>
      </c>
      <c r="AL250" s="2">
        <v>0.45400000000000001</v>
      </c>
      <c r="AM250" s="2">
        <v>-0.17699999999999999</v>
      </c>
      <c r="AN250" s="2">
        <v>0.27400000000000002</v>
      </c>
      <c r="AO250" s="2">
        <v>0.439</v>
      </c>
      <c r="AP250" s="2">
        <v>-6.3E-2</v>
      </c>
      <c r="AQ250" s="2">
        <v>0.83699999999999997</v>
      </c>
    </row>
    <row r="251" spans="1:43" s="1" customFormat="1">
      <c r="A251" s="2">
        <v>250</v>
      </c>
      <c r="B251" s="2">
        <v>-0.76600000000000001</v>
      </c>
      <c r="C251" s="2">
        <v>0.81200000000000006</v>
      </c>
      <c r="D251" s="2">
        <v>-0.17599999999999999</v>
      </c>
      <c r="E251" s="2">
        <v>6.2E-2</v>
      </c>
      <c r="F251" s="2">
        <v>0.77800000000000002</v>
      </c>
      <c r="G251" s="2">
        <v>-0.50900000000000001</v>
      </c>
      <c r="H251" s="2">
        <v>1.0680000000000001</v>
      </c>
      <c r="I251" s="2">
        <v>2.1000000000000001E-2</v>
      </c>
      <c r="J251" s="2">
        <v>-1.099</v>
      </c>
      <c r="K251" s="2">
        <v>1.673</v>
      </c>
      <c r="L251" s="2">
        <v>0.57899999999999996</v>
      </c>
      <c r="M251" s="2">
        <v>-0.47299999999999998</v>
      </c>
      <c r="N251" s="2">
        <v>-1.31</v>
      </c>
      <c r="O251" s="2">
        <v>-0.40600000000000003</v>
      </c>
      <c r="P251" s="2">
        <v>1.4690000000000001</v>
      </c>
      <c r="Q251" s="2">
        <v>-0.93500000000000005</v>
      </c>
      <c r="R251" s="2">
        <v>-0.14799999999999999</v>
      </c>
      <c r="S251" s="2">
        <v>0.76500000000000001</v>
      </c>
      <c r="T251" s="2">
        <v>0.68100000000000005</v>
      </c>
      <c r="U251" s="2">
        <v>-0.39600000000000002</v>
      </c>
      <c r="V251" s="2">
        <v>-1.4570000000000001</v>
      </c>
      <c r="W251" s="2">
        <v>-0.57399999999999995</v>
      </c>
      <c r="X251" s="2">
        <v>-9.1999999999999998E-2</v>
      </c>
      <c r="Y251" s="2">
        <v>-0.77600000000000002</v>
      </c>
      <c r="Z251" s="2">
        <v>-0.35799999999999998</v>
      </c>
      <c r="AA251" s="2">
        <v>-1.1839999999999999</v>
      </c>
      <c r="AB251" s="2">
        <v>0.69799999999999995</v>
      </c>
      <c r="AC251" s="2">
        <v>1.304</v>
      </c>
      <c r="AD251" s="2">
        <v>0.74399999999999999</v>
      </c>
      <c r="AE251" s="2">
        <v>-0.72</v>
      </c>
      <c r="AF251" s="2">
        <v>0.91800000000000004</v>
      </c>
      <c r="AG251" s="2">
        <v>1.3640000000000001</v>
      </c>
      <c r="AH251" s="2">
        <v>1.1759999999999999</v>
      </c>
      <c r="AI251" s="2">
        <v>3.6999999999999998E-2</v>
      </c>
      <c r="AJ251" s="2">
        <v>-1.2290000000000001</v>
      </c>
      <c r="AK251" s="2">
        <v>-0.93400000000000005</v>
      </c>
      <c r="AL251" s="2">
        <v>-0.29799999999999999</v>
      </c>
      <c r="AM251" s="2">
        <v>0.63700000000000001</v>
      </c>
      <c r="AN251" s="2">
        <v>-0.20799999999999999</v>
      </c>
      <c r="AO251" s="2">
        <v>-0.92200000000000004</v>
      </c>
      <c r="AP251" s="2">
        <v>-0.85699999999999998</v>
      </c>
      <c r="AQ251" s="2">
        <v>-1.2829999999999999</v>
      </c>
    </row>
    <row r="252" spans="1:43" s="1" customFormat="1">
      <c r="A252" s="2">
        <v>251</v>
      </c>
      <c r="B252" s="2">
        <v>0.99099999999999999</v>
      </c>
      <c r="C252" s="2">
        <v>-0.93700000000000006</v>
      </c>
      <c r="D252" s="2">
        <v>-0.56499999999999995</v>
      </c>
      <c r="E252" s="2">
        <v>-8.1000000000000003E-2</v>
      </c>
      <c r="F252" s="2">
        <v>8.5999999999999993E-2</v>
      </c>
      <c r="G252" s="2">
        <v>0.97199999999999998</v>
      </c>
      <c r="H252" s="2">
        <v>-0.65400000000000003</v>
      </c>
      <c r="I252" s="2">
        <v>0.997</v>
      </c>
      <c r="J252" s="2">
        <v>-0.31900000000000001</v>
      </c>
      <c r="K252" s="2">
        <v>0.86399999999999999</v>
      </c>
      <c r="L252" s="2">
        <v>0.34300000000000003</v>
      </c>
      <c r="M252" s="2">
        <v>0.92700000000000005</v>
      </c>
      <c r="N252" s="2">
        <v>0.29899999999999999</v>
      </c>
      <c r="O252" s="2">
        <v>0.57899999999999996</v>
      </c>
      <c r="P252" s="2">
        <v>0.47099999999999997</v>
      </c>
      <c r="Q252" s="2">
        <v>1.3260000000000001</v>
      </c>
      <c r="R252" s="2">
        <v>-0.70799999999999996</v>
      </c>
      <c r="S252" s="2">
        <v>-1.341</v>
      </c>
      <c r="T252" s="2">
        <v>-0.96499999999999997</v>
      </c>
      <c r="U252" s="2">
        <v>-1.96</v>
      </c>
      <c r="V252" s="2">
        <v>0.61599999999999999</v>
      </c>
      <c r="W252" s="2">
        <v>6.6000000000000003E-2</v>
      </c>
      <c r="X252" s="2">
        <v>1.8080000000000001</v>
      </c>
      <c r="Y252" s="2">
        <v>1.07</v>
      </c>
      <c r="Z252" s="2">
        <v>0.94899999999999995</v>
      </c>
      <c r="AA252" s="2">
        <v>0.98699999999999999</v>
      </c>
      <c r="AB252" s="2">
        <v>-1.431</v>
      </c>
      <c r="AC252" s="2">
        <v>-1.173</v>
      </c>
      <c r="AD252" s="2">
        <v>0.79700000000000004</v>
      </c>
      <c r="AE252" s="2">
        <v>0.63200000000000001</v>
      </c>
      <c r="AF252" s="2">
        <v>-0.46800000000000003</v>
      </c>
      <c r="AG252" s="2">
        <v>-1.7000000000000001E-2</v>
      </c>
      <c r="AH252" s="2">
        <v>0.30599999999999999</v>
      </c>
      <c r="AI252" s="2">
        <v>-1.2E-2</v>
      </c>
      <c r="AJ252" s="2">
        <v>5.2999999999999999E-2</v>
      </c>
      <c r="AK252" s="2">
        <v>1.034</v>
      </c>
      <c r="AL252" s="2">
        <v>-0.23200000000000001</v>
      </c>
      <c r="AM252" s="2">
        <v>0.31</v>
      </c>
      <c r="AN252" s="2">
        <v>1.2789999999999999</v>
      </c>
      <c r="AO252" s="2">
        <v>1.1839999999999999</v>
      </c>
      <c r="AP252" s="2">
        <v>1.591</v>
      </c>
      <c r="AQ252" s="2">
        <v>-0.85899999999999999</v>
      </c>
    </row>
    <row r="253" spans="1:43" s="1" customFormat="1">
      <c r="A253" s="2">
        <v>252</v>
      </c>
      <c r="B253" s="2">
        <v>0.46899999999999997</v>
      </c>
      <c r="C253" s="2">
        <v>-4.1000000000000002E-2</v>
      </c>
      <c r="D253" s="2">
        <v>-0.47699999999999998</v>
      </c>
      <c r="E253" s="2">
        <v>0.40600000000000003</v>
      </c>
      <c r="F253" s="2">
        <v>-0.21</v>
      </c>
      <c r="G253" s="2">
        <v>0.73199999999999998</v>
      </c>
      <c r="H253" s="2">
        <v>0.105</v>
      </c>
      <c r="I253" s="2">
        <v>-0.217</v>
      </c>
      <c r="J253" s="2">
        <v>-0.13300000000000001</v>
      </c>
      <c r="K253" s="2">
        <v>-0.10100000000000001</v>
      </c>
      <c r="L253" s="2">
        <v>-0.35</v>
      </c>
      <c r="M253" s="2">
        <v>0.214</v>
      </c>
      <c r="N253" s="2">
        <v>8.3000000000000004E-2</v>
      </c>
      <c r="O253" s="2">
        <v>-0.158</v>
      </c>
      <c r="P253" s="2">
        <v>-0.48699999999999999</v>
      </c>
      <c r="Q253" s="2">
        <v>0.56399999999999995</v>
      </c>
      <c r="R253" s="2">
        <v>-2.4E-2</v>
      </c>
      <c r="S253" s="2">
        <v>0.2</v>
      </c>
      <c r="T253" s="2">
        <v>-0.06</v>
      </c>
      <c r="U253" s="2">
        <v>0.22600000000000001</v>
      </c>
      <c r="V253" s="2">
        <v>-0.58299999999999996</v>
      </c>
      <c r="W253" s="2">
        <v>-8.4000000000000005E-2</v>
      </c>
      <c r="X253" s="2">
        <v>-0.23599999999999999</v>
      </c>
      <c r="Y253" s="2">
        <v>-1.395</v>
      </c>
      <c r="Z253" s="2">
        <v>1.2E-2</v>
      </c>
      <c r="AA253" s="2">
        <v>0.14499999999999999</v>
      </c>
      <c r="AB253" s="2">
        <v>-7.0999999999999994E-2</v>
      </c>
      <c r="AC253" s="2">
        <v>2.5999999999999999E-2</v>
      </c>
      <c r="AD253" s="2">
        <v>0.38300000000000001</v>
      </c>
      <c r="AE253" s="2">
        <v>-0.32300000000000001</v>
      </c>
      <c r="AF253" s="2">
        <v>-7.0999999999999994E-2</v>
      </c>
      <c r="AG253" s="2">
        <v>9.0999999999999998E-2</v>
      </c>
      <c r="AH253" s="2">
        <v>0.31</v>
      </c>
      <c r="AI253" s="2">
        <v>-0.106</v>
      </c>
      <c r="AJ253" s="2">
        <v>-0.98699999999999999</v>
      </c>
      <c r="AK253" s="2">
        <v>0.192</v>
      </c>
      <c r="AL253" s="2">
        <v>-0.189</v>
      </c>
      <c r="AM253" s="2">
        <v>-0.50600000000000001</v>
      </c>
      <c r="AN253" s="2">
        <v>-0.58299999999999996</v>
      </c>
      <c r="AO253" s="2">
        <v>-0.45900000000000002</v>
      </c>
      <c r="AP253" s="2">
        <v>0.51100000000000001</v>
      </c>
      <c r="AQ253" s="2">
        <v>-0.221</v>
      </c>
    </row>
    <row r="254" spans="1:43" s="1" customFormat="1">
      <c r="A254" s="2">
        <v>253</v>
      </c>
      <c r="B254" s="2">
        <v>-0.16400000000000001</v>
      </c>
      <c r="C254" s="2">
        <v>-1E-3</v>
      </c>
      <c r="D254" s="2">
        <v>-0.28199999999999997</v>
      </c>
      <c r="E254" s="2">
        <v>-0.156</v>
      </c>
      <c r="F254" s="2">
        <v>-0.16</v>
      </c>
      <c r="G254" s="2">
        <v>-0.29099999999999998</v>
      </c>
      <c r="H254" s="2">
        <v>1.7000000000000001E-2</v>
      </c>
      <c r="I254" s="2">
        <v>-0.17599999999999999</v>
      </c>
      <c r="J254" s="2">
        <v>-0.25700000000000001</v>
      </c>
      <c r="K254" s="2">
        <v>0.38200000000000001</v>
      </c>
      <c r="L254" s="2">
        <v>0.16900000000000001</v>
      </c>
      <c r="M254" s="2">
        <v>-0.36199999999999999</v>
      </c>
      <c r="N254" s="2">
        <v>-0.125</v>
      </c>
      <c r="O254" s="2">
        <v>-0.23699999999999999</v>
      </c>
      <c r="P254" s="2">
        <v>0.26500000000000001</v>
      </c>
      <c r="Q254" s="2">
        <v>0.373</v>
      </c>
      <c r="R254" s="2">
        <v>-0.307</v>
      </c>
      <c r="S254" s="2">
        <v>0.379</v>
      </c>
      <c r="T254" s="2">
        <v>-0.17199999999999999</v>
      </c>
      <c r="U254" s="2">
        <v>2.9000000000000001E-2</v>
      </c>
      <c r="V254" s="2">
        <v>-0.34899999999999998</v>
      </c>
      <c r="W254" s="2">
        <v>-0.51300000000000001</v>
      </c>
      <c r="X254" s="2">
        <v>-0.47899999999999998</v>
      </c>
      <c r="Y254" s="2">
        <v>0.56699999999999995</v>
      </c>
      <c r="Z254" s="2">
        <v>-0.34300000000000003</v>
      </c>
      <c r="AA254" s="2">
        <v>-0.71299999999999997</v>
      </c>
      <c r="AB254" s="2">
        <v>0.50700000000000001</v>
      </c>
      <c r="AC254" s="2">
        <v>0.02</v>
      </c>
      <c r="AD254" s="2">
        <v>0.23200000000000001</v>
      </c>
      <c r="AE254" s="2">
        <v>-1.159</v>
      </c>
      <c r="AF254" s="2">
        <v>0.316</v>
      </c>
      <c r="AG254" s="2">
        <v>0.39300000000000002</v>
      </c>
      <c r="AH254" s="2">
        <v>6.7000000000000004E-2</v>
      </c>
      <c r="AI254" s="2">
        <v>-0.69199999999999995</v>
      </c>
      <c r="AJ254" s="2">
        <v>-0.35499999999999998</v>
      </c>
      <c r="AK254" s="2">
        <v>-0.30499999999999999</v>
      </c>
      <c r="AL254" s="2">
        <v>0.38700000000000001</v>
      </c>
      <c r="AM254" s="2">
        <v>0.59799999999999998</v>
      </c>
      <c r="AN254" s="2">
        <v>-0.76500000000000001</v>
      </c>
      <c r="AO254" s="2">
        <v>-0.67900000000000005</v>
      </c>
      <c r="AP254" s="2">
        <v>0.36499999999999999</v>
      </c>
      <c r="AQ254" s="2">
        <v>-0.55200000000000005</v>
      </c>
    </row>
    <row r="255" spans="1:43" s="1" customFormat="1">
      <c r="A255" s="2">
        <v>254</v>
      </c>
      <c r="B255" s="2">
        <v>0.72199999999999998</v>
      </c>
      <c r="C255" s="2">
        <v>-0.112</v>
      </c>
      <c r="D255" s="2">
        <v>-0.20200000000000001</v>
      </c>
      <c r="E255" s="2">
        <v>5.1999999999999998E-2</v>
      </c>
      <c r="F255" s="2">
        <v>-0.58399999999999996</v>
      </c>
      <c r="G255" s="2">
        <v>1.0860000000000001</v>
      </c>
      <c r="H255" s="2">
        <v>-0.57899999999999996</v>
      </c>
      <c r="I255" s="2">
        <v>0.20300000000000001</v>
      </c>
      <c r="J255" s="2">
        <v>-0.13200000000000001</v>
      </c>
      <c r="K255" s="2">
        <v>-0.20499999999999999</v>
      </c>
      <c r="L255" s="2">
        <v>-0.34599999999999997</v>
      </c>
      <c r="M255" s="2">
        <v>0.55600000000000005</v>
      </c>
      <c r="N255" s="2">
        <v>0.19</v>
      </c>
      <c r="O255" s="2">
        <v>0.29699999999999999</v>
      </c>
      <c r="P255" s="2">
        <v>0.115</v>
      </c>
      <c r="Q255" s="2">
        <v>6.8000000000000005E-2</v>
      </c>
      <c r="R255" s="2">
        <v>0.65600000000000003</v>
      </c>
      <c r="S255" s="2">
        <v>-0.53500000000000003</v>
      </c>
      <c r="T255" s="2">
        <v>0.184</v>
      </c>
      <c r="U255" s="2">
        <v>-0.82799999999999996</v>
      </c>
      <c r="V255" s="2">
        <v>0.39900000000000002</v>
      </c>
      <c r="W255" s="2">
        <v>-0.438</v>
      </c>
      <c r="X255" s="2">
        <v>0.30399999999999999</v>
      </c>
      <c r="Y255" s="2">
        <v>-0.26200000000000001</v>
      </c>
      <c r="Z255" s="2">
        <v>1.3</v>
      </c>
      <c r="AA255" s="2">
        <v>0.89</v>
      </c>
      <c r="AB255" s="2">
        <v>-0.81599999999999995</v>
      </c>
      <c r="AC255" s="2">
        <v>-0.59099999999999997</v>
      </c>
      <c r="AD255" s="2">
        <v>-0.84099999999999997</v>
      </c>
      <c r="AE255" s="2">
        <v>0.72199999999999998</v>
      </c>
      <c r="AF255" s="2">
        <v>-0.253</v>
      </c>
      <c r="AG255" s="2">
        <v>-1.2629999999999999</v>
      </c>
      <c r="AH255" s="2">
        <v>-0.96699999999999997</v>
      </c>
      <c r="AI255" s="2">
        <v>-8.6999999999999994E-2</v>
      </c>
      <c r="AJ255" s="2">
        <v>0.63300000000000001</v>
      </c>
      <c r="AK255" s="2">
        <v>0.44900000000000001</v>
      </c>
      <c r="AL255" s="2">
        <v>0.14499999999999999</v>
      </c>
      <c r="AM255" s="2">
        <v>0.318</v>
      </c>
      <c r="AN255" s="2">
        <v>0.123</v>
      </c>
      <c r="AO255" s="2">
        <v>0.54100000000000004</v>
      </c>
      <c r="AP255" s="2">
        <v>0.35299999999999998</v>
      </c>
      <c r="AQ255" s="2">
        <v>0.21299999999999999</v>
      </c>
    </row>
    <row r="256" spans="1:43" s="1" customFormat="1">
      <c r="A256" s="2">
        <v>255</v>
      </c>
      <c r="B256" s="2">
        <v>-0.16400000000000001</v>
      </c>
      <c r="C256" s="2">
        <v>-0.378</v>
      </c>
      <c r="D256" s="2">
        <v>0.19400000000000001</v>
      </c>
      <c r="E256" s="2">
        <v>0.23100000000000001</v>
      </c>
      <c r="F256" s="2">
        <v>-0.16800000000000001</v>
      </c>
      <c r="G256" s="2">
        <v>0.505</v>
      </c>
      <c r="H256" s="2">
        <v>-0.29399999999999998</v>
      </c>
      <c r="I256" s="2">
        <v>-5.7000000000000002E-2</v>
      </c>
      <c r="J256" s="2">
        <v>-9.4E-2</v>
      </c>
      <c r="K256" s="2">
        <v>-0.10100000000000001</v>
      </c>
      <c r="L256" s="2">
        <v>-0.221</v>
      </c>
      <c r="M256" s="2">
        <v>0.20599999999999999</v>
      </c>
      <c r="N256" s="2">
        <v>2.4E-2</v>
      </c>
      <c r="O256" s="2">
        <v>6.9000000000000006E-2</v>
      </c>
      <c r="P256" s="2">
        <v>-0.19900000000000001</v>
      </c>
      <c r="Q256" s="2">
        <v>-0.36899999999999999</v>
      </c>
      <c r="R256" s="2">
        <v>0.247</v>
      </c>
      <c r="S256" s="2">
        <v>-0.107</v>
      </c>
      <c r="T256" s="2">
        <v>-0.26400000000000001</v>
      </c>
      <c r="U256" s="2">
        <v>-0.42899999999999999</v>
      </c>
      <c r="V256" s="2">
        <v>0.39900000000000002</v>
      </c>
      <c r="W256" s="2">
        <v>8.0000000000000002E-3</v>
      </c>
      <c r="X256" s="2">
        <v>0.51200000000000001</v>
      </c>
      <c r="Y256" s="2">
        <v>0.31900000000000001</v>
      </c>
      <c r="Z256" s="2">
        <v>0.23899999999999999</v>
      </c>
      <c r="AA256" s="2">
        <v>0.34300000000000003</v>
      </c>
      <c r="AB256" s="2">
        <v>-0.01</v>
      </c>
      <c r="AC256" s="2">
        <v>-0.60099999999999998</v>
      </c>
      <c r="AD256" s="2">
        <v>-0.11799999999999999</v>
      </c>
      <c r="AE256" s="2">
        <v>0.23200000000000001</v>
      </c>
      <c r="AF256" s="2">
        <v>-0.253</v>
      </c>
      <c r="AG256" s="2">
        <v>-8.5000000000000006E-2</v>
      </c>
      <c r="AH256" s="2">
        <v>-0.24099999999999999</v>
      </c>
      <c r="AI256" s="2">
        <v>0.36599999999999999</v>
      </c>
      <c r="AJ256" s="2">
        <v>-0.29599999999999999</v>
      </c>
      <c r="AK256" s="2">
        <v>0.22900000000000001</v>
      </c>
      <c r="AL256" s="2">
        <v>0.16</v>
      </c>
      <c r="AM256" s="2">
        <v>-0.23</v>
      </c>
      <c r="AN256" s="2">
        <v>-3.0000000000000001E-3</v>
      </c>
      <c r="AO256" s="2">
        <v>-0.308</v>
      </c>
      <c r="AP256" s="2">
        <v>0.57099999999999995</v>
      </c>
      <c r="AQ256" s="2">
        <v>0.21299999999999999</v>
      </c>
    </row>
    <row r="257" spans="1:43" s="1" customFormat="1">
      <c r="A257" s="2">
        <v>256</v>
      </c>
      <c r="B257" s="2">
        <v>2.1999999999999999E-2</v>
      </c>
      <c r="C257" s="2">
        <v>-0.57999999999999996</v>
      </c>
      <c r="D257" s="2">
        <v>0.126</v>
      </c>
      <c r="E257" s="2">
        <v>0.64</v>
      </c>
      <c r="F257" s="2">
        <v>0.28100000000000003</v>
      </c>
      <c r="G257" s="2">
        <v>0.35899999999999999</v>
      </c>
      <c r="H257" s="2">
        <v>0.19600000000000001</v>
      </c>
      <c r="I257" s="2">
        <v>0.16600000000000001</v>
      </c>
      <c r="J257" s="2">
        <v>-0.219</v>
      </c>
      <c r="K257" s="2">
        <v>0.14899999999999999</v>
      </c>
      <c r="L257" s="2">
        <v>0.47799999999999998</v>
      </c>
      <c r="M257" s="2">
        <v>1.1359999999999999</v>
      </c>
      <c r="N257" s="2">
        <v>0.23699999999999999</v>
      </c>
      <c r="O257" s="2">
        <v>0.54200000000000004</v>
      </c>
      <c r="P257" s="2">
        <v>0.48099999999999998</v>
      </c>
      <c r="Q257" s="2">
        <v>0.70499999999999996</v>
      </c>
      <c r="R257" s="2">
        <v>-0.17199999999999999</v>
      </c>
      <c r="S257" s="2">
        <v>0.42899999999999999</v>
      </c>
      <c r="T257" s="2">
        <v>0.18</v>
      </c>
      <c r="U257" s="2">
        <v>-0.34599999999999997</v>
      </c>
      <c r="V257" s="2">
        <v>-0.247</v>
      </c>
      <c r="W257" s="2">
        <v>0.08</v>
      </c>
      <c r="X257" s="2">
        <v>0.59499999999999997</v>
      </c>
      <c r="Y257" s="2">
        <v>-0.41199999999999998</v>
      </c>
      <c r="Z257" s="2">
        <v>0.36899999999999999</v>
      </c>
      <c r="AA257" s="2">
        <v>-0.49</v>
      </c>
      <c r="AB257" s="2">
        <v>0.49399999999999999</v>
      </c>
      <c r="AC257" s="2">
        <v>0.33900000000000002</v>
      </c>
      <c r="AD257" s="2">
        <v>0.83799999999999997</v>
      </c>
      <c r="AE257" s="2">
        <v>-0.29199999999999998</v>
      </c>
      <c r="AF257" s="2">
        <v>0.33100000000000002</v>
      </c>
      <c r="AG257" s="2">
        <v>1.246</v>
      </c>
      <c r="AH257" s="2">
        <v>0.628</v>
      </c>
      <c r="AI257" s="2">
        <v>3.5000000000000003E-2</v>
      </c>
      <c r="AJ257" s="2">
        <v>0.80800000000000005</v>
      </c>
      <c r="AK257" s="2">
        <v>-0.124</v>
      </c>
      <c r="AL257" s="2">
        <v>-0.14799999999999999</v>
      </c>
      <c r="AM257" s="2">
        <v>-0.30599999999999999</v>
      </c>
      <c r="AN257" s="2">
        <v>0.46</v>
      </c>
      <c r="AO257" s="2">
        <v>-0.318</v>
      </c>
      <c r="AP257" s="2">
        <v>5.1999999999999998E-2</v>
      </c>
      <c r="AQ257" s="2">
        <v>-0.35599999999999998</v>
      </c>
    </row>
    <row r="258" spans="1:43" s="1" customFormat="1">
      <c r="A258" s="2">
        <v>257</v>
      </c>
      <c r="B258" s="2">
        <v>-0.311</v>
      </c>
      <c r="C258" s="2">
        <v>0.14499999999999999</v>
      </c>
      <c r="D258" s="2">
        <v>1.226</v>
      </c>
      <c r="E258" s="2">
        <v>-0.51200000000000001</v>
      </c>
      <c r="F258" s="2">
        <v>-0.67800000000000005</v>
      </c>
      <c r="G258" s="2">
        <v>0.75700000000000001</v>
      </c>
      <c r="H258" s="2">
        <v>0.44400000000000001</v>
      </c>
      <c r="I258" s="2">
        <v>-0.62</v>
      </c>
      <c r="J258" s="2">
        <v>-0.17299999999999999</v>
      </c>
      <c r="K258" s="2">
        <v>0.85299999999999998</v>
      </c>
      <c r="L258" s="2">
        <v>-0.56299999999999994</v>
      </c>
      <c r="M258" s="2">
        <v>-0.75700000000000001</v>
      </c>
      <c r="N258" s="2">
        <v>-1.4059999999999999</v>
      </c>
      <c r="O258" s="2">
        <v>-0.13900000000000001</v>
      </c>
      <c r="P258" s="2">
        <v>-0.57999999999999996</v>
      </c>
      <c r="Q258" s="2">
        <v>-1.1719999999999999</v>
      </c>
      <c r="R258" s="2">
        <v>-0.433</v>
      </c>
      <c r="S258" s="2">
        <v>1.1060000000000001</v>
      </c>
      <c r="T258" s="2">
        <v>-0.313</v>
      </c>
      <c r="U258" s="2">
        <v>0.90200000000000002</v>
      </c>
      <c r="V258" s="2">
        <v>-1.353</v>
      </c>
      <c r="W258" s="2">
        <v>0.307</v>
      </c>
      <c r="X258" s="2">
        <v>-0.34699999999999998</v>
      </c>
      <c r="Y258" s="2">
        <v>0.56699999999999995</v>
      </c>
      <c r="Z258" s="2">
        <v>-1.7370000000000001</v>
      </c>
      <c r="AA258" s="2">
        <v>-1.274</v>
      </c>
      <c r="AB258" s="2">
        <v>-0.96599999999999997</v>
      </c>
      <c r="AC258" s="2">
        <v>0.60399999999999998</v>
      </c>
      <c r="AD258" s="2">
        <v>-0.26500000000000001</v>
      </c>
      <c r="AE258" s="2">
        <v>-0.122</v>
      </c>
      <c r="AF258" s="2">
        <v>0.122</v>
      </c>
      <c r="AG258" s="2">
        <v>-1.0720000000000001</v>
      </c>
      <c r="AH258" s="2">
        <v>6.7000000000000004E-2</v>
      </c>
      <c r="AI258" s="2">
        <v>0.157</v>
      </c>
      <c r="AJ258" s="2">
        <v>-1.474</v>
      </c>
      <c r="AK258" s="2">
        <v>0.54800000000000004</v>
      </c>
      <c r="AL258" s="2">
        <v>1.2729999999999999</v>
      </c>
      <c r="AM258" s="2">
        <v>0.214</v>
      </c>
      <c r="AN258" s="2">
        <v>0.63600000000000001</v>
      </c>
      <c r="AO258" s="2">
        <v>0.06</v>
      </c>
      <c r="AP258" s="2">
        <v>0.52900000000000003</v>
      </c>
      <c r="AQ258" s="2">
        <v>1.2769999999999999</v>
      </c>
    </row>
    <row r="259" spans="1:43" s="1" customFormat="1">
      <c r="A259" s="2">
        <v>258</v>
      </c>
      <c r="B259" s="2">
        <v>0.54200000000000004</v>
      </c>
      <c r="C259" s="2">
        <v>-0.13200000000000001</v>
      </c>
      <c r="D259" s="2">
        <v>-3.0000000000000001E-3</v>
      </c>
      <c r="E259" s="2">
        <v>-9.6000000000000002E-2</v>
      </c>
      <c r="F259" s="2">
        <v>1.3109999999999999</v>
      </c>
      <c r="G259" s="2">
        <v>0.78800000000000003</v>
      </c>
      <c r="H259" s="2">
        <v>0.52500000000000002</v>
      </c>
      <c r="I259" s="2">
        <v>0.14799999999999999</v>
      </c>
      <c r="J259" s="2">
        <v>1.38</v>
      </c>
      <c r="K259" s="2">
        <v>-0.61399999999999999</v>
      </c>
      <c r="L259" s="2">
        <v>0.81799999999999995</v>
      </c>
      <c r="M259" s="2">
        <v>1.5669999999999999</v>
      </c>
      <c r="N259" s="2">
        <v>0.90300000000000002</v>
      </c>
      <c r="O259" s="2">
        <v>0.36199999999999999</v>
      </c>
      <c r="P259" s="2">
        <v>-0.68600000000000005</v>
      </c>
      <c r="Q259" s="2">
        <v>0.17299999999999999</v>
      </c>
      <c r="R259" s="2">
        <v>0.61</v>
      </c>
      <c r="S259" s="2">
        <v>-1.079</v>
      </c>
      <c r="T259" s="2">
        <v>-0.48699999999999999</v>
      </c>
      <c r="U259" s="2">
        <v>-1.1559999999999999</v>
      </c>
      <c r="V259" s="2">
        <v>0.76900000000000002</v>
      </c>
      <c r="W259" s="2">
        <v>0.57299999999999995</v>
      </c>
      <c r="X259" s="2">
        <v>1.385</v>
      </c>
      <c r="Y259" s="2">
        <v>0.22700000000000001</v>
      </c>
      <c r="Z259" s="2">
        <v>0.79700000000000004</v>
      </c>
      <c r="AA259" s="2">
        <v>1.411</v>
      </c>
      <c r="AB259" s="2">
        <v>0.68</v>
      </c>
      <c r="AC259" s="2">
        <v>-0.314</v>
      </c>
      <c r="AD259" s="2">
        <v>1.103</v>
      </c>
      <c r="AE259" s="2">
        <v>-1.0620000000000001</v>
      </c>
      <c r="AF259" s="2">
        <v>-0.56999999999999995</v>
      </c>
      <c r="AG259" s="2">
        <v>1.9370000000000001</v>
      </c>
      <c r="AH259" s="2">
        <v>-9.5000000000000001E-2</v>
      </c>
      <c r="AI259" s="2">
        <v>0.22500000000000001</v>
      </c>
      <c r="AJ259" s="2">
        <v>-1.238</v>
      </c>
      <c r="AK259" s="2">
        <v>0.35699999999999998</v>
      </c>
      <c r="AL259" s="2">
        <v>-0.377</v>
      </c>
      <c r="AM259" s="2">
        <v>-0.127</v>
      </c>
      <c r="AN259" s="2">
        <v>0.89200000000000002</v>
      </c>
      <c r="AO259" s="2">
        <v>0.70099999999999996</v>
      </c>
      <c r="AP259" s="2">
        <v>1.351</v>
      </c>
      <c r="AQ259" s="2">
        <v>0.21299999999999999</v>
      </c>
    </row>
    <row r="260" spans="1:43" s="1" customFormat="1">
      <c r="A260" s="2">
        <v>259</v>
      </c>
      <c r="B260" s="2">
        <v>0.61699999999999999</v>
      </c>
      <c r="C260" s="2">
        <v>-0.49099999999999999</v>
      </c>
      <c r="D260" s="2">
        <v>-4.0000000000000001E-3</v>
      </c>
      <c r="E260" s="2">
        <v>0.33700000000000002</v>
      </c>
      <c r="F260" s="2">
        <v>0.47499999999999998</v>
      </c>
      <c r="G260" s="2">
        <v>0.626</v>
      </c>
      <c r="H260" s="2">
        <v>-0.40300000000000002</v>
      </c>
      <c r="I260" s="2">
        <v>0.56699999999999995</v>
      </c>
      <c r="J260" s="2">
        <v>-0.47199999999999998</v>
      </c>
      <c r="K260" s="2">
        <v>0.751</v>
      </c>
      <c r="L260" s="2">
        <v>0.58199999999999996</v>
      </c>
      <c r="M260" s="2">
        <v>0.41499999999999998</v>
      </c>
      <c r="N260" s="2">
        <v>0.30599999999999999</v>
      </c>
      <c r="O260" s="2">
        <v>0.34200000000000003</v>
      </c>
      <c r="P260" s="2">
        <v>-0.68700000000000006</v>
      </c>
      <c r="Q260" s="2">
        <v>0.55400000000000005</v>
      </c>
      <c r="R260" s="2">
        <v>0.25</v>
      </c>
      <c r="S260" s="2">
        <v>0.121</v>
      </c>
      <c r="T260" s="2">
        <v>0.39200000000000002</v>
      </c>
      <c r="U260" s="2">
        <v>-0.65300000000000002</v>
      </c>
      <c r="V260" s="2">
        <v>-0.57899999999999996</v>
      </c>
      <c r="W260" s="2">
        <v>-9.5000000000000001E-2</v>
      </c>
      <c r="X260" s="2">
        <v>0.17199999999999999</v>
      </c>
      <c r="Y260" s="2">
        <v>0.95599999999999996</v>
      </c>
      <c r="Z260" s="2">
        <v>0.23400000000000001</v>
      </c>
      <c r="AA260" s="2">
        <v>0.14499999999999999</v>
      </c>
      <c r="AB260" s="2">
        <v>0.49399999999999999</v>
      </c>
      <c r="AC260" s="2">
        <v>0.23</v>
      </c>
      <c r="AD260" s="2">
        <v>1.2709999999999999</v>
      </c>
      <c r="AE260" s="2">
        <v>-0.40699999999999997</v>
      </c>
      <c r="AF260" s="2">
        <v>0.10100000000000001</v>
      </c>
      <c r="AG260" s="2">
        <v>-0.17100000000000001</v>
      </c>
      <c r="AH260" s="2">
        <v>0.54900000000000004</v>
      </c>
      <c r="AI260" s="2">
        <v>-2E-3</v>
      </c>
      <c r="AJ260" s="2">
        <v>0.45900000000000002</v>
      </c>
      <c r="AK260" s="2">
        <v>0.59</v>
      </c>
      <c r="AL260" s="2">
        <v>8.0000000000000002E-3</v>
      </c>
      <c r="AM260" s="2">
        <v>-0.17699999999999999</v>
      </c>
      <c r="AN260" s="2">
        <v>-0.106</v>
      </c>
      <c r="AO260" s="2">
        <v>-0.40300000000000002</v>
      </c>
      <c r="AP260" s="2">
        <v>0.30599999999999999</v>
      </c>
      <c r="AQ260" s="2">
        <v>-0.221</v>
      </c>
    </row>
    <row r="261" spans="1:43" s="1" customFormat="1">
      <c r="A261" s="2">
        <v>260</v>
      </c>
      <c r="B261" s="2">
        <v>-0.36699999999999999</v>
      </c>
      <c r="C261" s="2">
        <v>0.72699999999999998</v>
      </c>
      <c r="D261" s="2">
        <v>0.67200000000000004</v>
      </c>
      <c r="E261" s="2">
        <v>-0.33700000000000002</v>
      </c>
      <c r="F261" s="2">
        <v>0.57699999999999996</v>
      </c>
      <c r="G261" s="2">
        <v>-1.022</v>
      </c>
      <c r="H261" s="2">
        <v>0.53500000000000003</v>
      </c>
      <c r="I261" s="2">
        <v>-0.84699999999999998</v>
      </c>
      <c r="J261" s="2">
        <v>1.2509999999999999</v>
      </c>
      <c r="K261" s="2">
        <v>0.246</v>
      </c>
      <c r="L261" s="2">
        <v>0.65400000000000003</v>
      </c>
      <c r="M261" s="2">
        <v>0.39200000000000002</v>
      </c>
      <c r="N261" s="2">
        <v>-0.36599999999999999</v>
      </c>
      <c r="O261" s="2">
        <v>-0.34599999999999997</v>
      </c>
      <c r="P261" s="2">
        <v>0.75</v>
      </c>
      <c r="Q261" s="2">
        <v>-0.436</v>
      </c>
      <c r="R261" s="2">
        <v>2E-3</v>
      </c>
      <c r="S261" s="2">
        <v>0.17499999999999999</v>
      </c>
      <c r="T261" s="2">
        <v>0.27100000000000002</v>
      </c>
      <c r="U261" s="2">
        <v>1.0569999999999999</v>
      </c>
      <c r="V261" s="2">
        <v>-0.76700000000000002</v>
      </c>
      <c r="W261" s="2">
        <v>0.38800000000000001</v>
      </c>
      <c r="X261" s="2">
        <v>-0.33700000000000002</v>
      </c>
      <c r="Y261" s="2">
        <v>0.89600000000000002</v>
      </c>
      <c r="Z261" s="2">
        <v>-1.0049999999999999</v>
      </c>
      <c r="AA261" s="2">
        <v>-0.999</v>
      </c>
      <c r="AB261" s="2">
        <v>1.0129999999999999</v>
      </c>
      <c r="AC261" s="2">
        <v>0.92</v>
      </c>
      <c r="AD261" s="2">
        <v>0.442</v>
      </c>
      <c r="AE261" s="2">
        <v>-0.81299999999999994</v>
      </c>
      <c r="AF261" s="2">
        <v>5.5E-2</v>
      </c>
      <c r="AG261" s="2">
        <v>0.80800000000000005</v>
      </c>
      <c r="AH261" s="2">
        <v>0.38800000000000001</v>
      </c>
      <c r="AI261" s="2">
        <v>0.86899999999999999</v>
      </c>
      <c r="AJ261" s="2">
        <v>4.5999999999999999E-2</v>
      </c>
      <c r="AK261" s="2">
        <v>-7.1999999999999995E-2</v>
      </c>
      <c r="AL261" s="2">
        <v>0.90200000000000002</v>
      </c>
      <c r="AM261" s="2">
        <v>0.98699999999999999</v>
      </c>
      <c r="AN261" s="2">
        <v>0.314</v>
      </c>
      <c r="AO261" s="2">
        <v>-0.308</v>
      </c>
      <c r="AP261" s="2">
        <v>-0.33200000000000002</v>
      </c>
      <c r="AQ261" s="2">
        <v>0.82499999999999996</v>
      </c>
    </row>
    <row r="262" spans="1:43" s="1" customFormat="1">
      <c r="A262" s="2">
        <v>261</v>
      </c>
      <c r="B262" s="2">
        <v>-8.2000000000000003E-2</v>
      </c>
      <c r="C262" s="2">
        <v>-0.46400000000000002</v>
      </c>
      <c r="D262" s="2">
        <v>-0.64200000000000002</v>
      </c>
      <c r="E262" s="2">
        <v>-0.24399999999999999</v>
      </c>
      <c r="F262" s="2">
        <v>-0.108</v>
      </c>
      <c r="G262" s="2">
        <v>0.23400000000000001</v>
      </c>
      <c r="H262" s="2">
        <v>-0.189</v>
      </c>
      <c r="I262" s="2">
        <v>-0.13800000000000001</v>
      </c>
      <c r="J262" s="2">
        <v>-1.22</v>
      </c>
      <c r="K262" s="2">
        <v>-0.105</v>
      </c>
      <c r="L262" s="2">
        <v>-0.19</v>
      </c>
      <c r="M262" s="2">
        <v>-0.14399999999999999</v>
      </c>
      <c r="N262" s="2">
        <v>-0.216</v>
      </c>
      <c r="O262" s="2">
        <v>-0.252</v>
      </c>
      <c r="P262" s="2">
        <v>-0.96</v>
      </c>
      <c r="Q262" s="2">
        <v>-0.39800000000000002</v>
      </c>
      <c r="R262" s="2">
        <v>-0.06</v>
      </c>
      <c r="S262" s="2">
        <v>0.223</v>
      </c>
      <c r="T262" s="2">
        <v>-0.40400000000000003</v>
      </c>
      <c r="U262" s="2">
        <v>0.32800000000000001</v>
      </c>
      <c r="V262" s="2">
        <v>0.92700000000000005</v>
      </c>
      <c r="W262" s="2">
        <v>-0.98399999999999999</v>
      </c>
      <c r="X262" s="2">
        <v>-0.46300000000000002</v>
      </c>
      <c r="Y262" s="2">
        <v>0.04</v>
      </c>
      <c r="Z262" s="2">
        <v>0.13200000000000001</v>
      </c>
      <c r="AA262" s="2">
        <v>0.34300000000000003</v>
      </c>
      <c r="AB262" s="2">
        <v>-0.57499999999999996</v>
      </c>
      <c r="AC262" s="2">
        <v>5.1999999999999998E-2</v>
      </c>
      <c r="AD262" s="2">
        <v>-0.879</v>
      </c>
      <c r="AE262" s="2">
        <v>-0.76100000000000001</v>
      </c>
      <c r="AF262" s="2">
        <v>-0.14799999999999999</v>
      </c>
      <c r="AG262" s="2">
        <v>0.372</v>
      </c>
      <c r="AH262" s="2">
        <v>-0.70599999999999996</v>
      </c>
      <c r="AI262" s="2">
        <v>-0.114</v>
      </c>
      <c r="AJ262" s="2">
        <v>0.80800000000000005</v>
      </c>
      <c r="AK262" s="2">
        <v>-0.48499999999999999</v>
      </c>
      <c r="AL262" s="2">
        <v>1.1040000000000001</v>
      </c>
      <c r="AM262" s="2">
        <v>1.075</v>
      </c>
      <c r="AN262" s="2">
        <v>-0.58299999999999996</v>
      </c>
      <c r="AO262" s="2">
        <v>0.75900000000000001</v>
      </c>
      <c r="AP262" s="2">
        <v>0.58899999999999997</v>
      </c>
      <c r="AQ262" s="2">
        <v>-0.38500000000000001</v>
      </c>
    </row>
    <row r="263" spans="1:43" s="1" customFormat="1">
      <c r="A263" s="2">
        <v>262</v>
      </c>
      <c r="B263" s="2">
        <v>-0.26700000000000002</v>
      </c>
      <c r="C263" s="2">
        <v>1.1859999999999999</v>
      </c>
      <c r="D263" s="2">
        <v>0.81</v>
      </c>
      <c r="E263" s="2">
        <v>6.9000000000000006E-2</v>
      </c>
      <c r="F263" s="2">
        <v>-0.129</v>
      </c>
      <c r="G263" s="2">
        <v>0.27</v>
      </c>
      <c r="H263" s="2">
        <v>0.97199999999999998</v>
      </c>
      <c r="I263" s="2">
        <v>-0.41899999999999998</v>
      </c>
      <c r="J263" s="2">
        <v>0.84399999999999997</v>
      </c>
      <c r="K263" s="2">
        <v>0.79</v>
      </c>
      <c r="L263" s="2">
        <v>0.376</v>
      </c>
      <c r="M263" s="2">
        <v>-1.0089999999999999</v>
      </c>
      <c r="N263" s="2">
        <v>-1.429</v>
      </c>
      <c r="O263" s="2">
        <v>-0.498</v>
      </c>
      <c r="P263" s="2">
        <v>0.79300000000000004</v>
      </c>
      <c r="Q263" s="2">
        <v>-0.57699999999999996</v>
      </c>
      <c r="R263" s="2">
        <v>-0.878</v>
      </c>
      <c r="S263" s="2">
        <v>0.499</v>
      </c>
      <c r="T263" s="2">
        <v>1.2549999999999999</v>
      </c>
      <c r="U263" s="2">
        <v>1.071</v>
      </c>
      <c r="V263" s="2">
        <v>-1.8420000000000001</v>
      </c>
      <c r="W263" s="2">
        <v>-0.186</v>
      </c>
      <c r="X263" s="2">
        <v>-0.57099999999999995</v>
      </c>
      <c r="Y263" s="2">
        <v>-0.54</v>
      </c>
      <c r="Z263" s="2">
        <v>0.17699999999999999</v>
      </c>
      <c r="AA263" s="2">
        <v>-1.4630000000000001</v>
      </c>
      <c r="AB263" s="2">
        <v>-0.11799999999999999</v>
      </c>
      <c r="AC263" s="2">
        <v>1.772</v>
      </c>
      <c r="AD263" s="2">
        <v>0.97399999999999998</v>
      </c>
      <c r="AE263" s="2">
        <v>0.47199999999999998</v>
      </c>
      <c r="AF263" s="2">
        <v>1.173</v>
      </c>
      <c r="AG263" s="2">
        <v>-0.315</v>
      </c>
      <c r="AH263" s="2">
        <v>-1.6E-2</v>
      </c>
      <c r="AI263" s="2">
        <v>8.5000000000000006E-2</v>
      </c>
      <c r="AJ263" s="2">
        <v>0.17399999999999999</v>
      </c>
      <c r="AK263" s="2">
        <v>-0.97299999999999998</v>
      </c>
      <c r="AL263" s="2">
        <v>-1.2210000000000001</v>
      </c>
      <c r="AM263" s="2">
        <v>-1.677</v>
      </c>
      <c r="AN263" s="2">
        <v>0.623</v>
      </c>
      <c r="AO263" s="2">
        <v>-0.17</v>
      </c>
      <c r="AP263" s="2">
        <v>-1.1619999999999999</v>
      </c>
      <c r="AQ263" s="2">
        <v>0.191</v>
      </c>
    </row>
    <row r="264" spans="1:43" s="1" customFormat="1">
      <c r="A264" s="2">
        <v>263</v>
      </c>
      <c r="B264" s="2">
        <v>-0.16400000000000001</v>
      </c>
      <c r="C264" s="2">
        <v>0.48699999999999999</v>
      </c>
      <c r="D264" s="2">
        <v>0.33900000000000002</v>
      </c>
      <c r="E264" s="2">
        <v>-0.32400000000000001</v>
      </c>
      <c r="F264" s="2">
        <v>0.55300000000000005</v>
      </c>
      <c r="G264" s="2">
        <v>0.59</v>
      </c>
      <c r="H264" s="2">
        <v>0.104</v>
      </c>
      <c r="I264" s="2">
        <v>0.66400000000000003</v>
      </c>
      <c r="J264" s="2">
        <v>0.624</v>
      </c>
      <c r="K264" s="2">
        <v>1.0720000000000001</v>
      </c>
      <c r="L264" s="2">
        <v>0.88800000000000001</v>
      </c>
      <c r="M264" s="2">
        <v>0.21099999999999999</v>
      </c>
      <c r="N264" s="2">
        <v>-0.217</v>
      </c>
      <c r="O264" s="2">
        <v>0.52</v>
      </c>
      <c r="P264" s="2">
        <v>1.8380000000000001</v>
      </c>
      <c r="Q264" s="2">
        <v>0.46600000000000003</v>
      </c>
      <c r="R264" s="2">
        <v>-0.38700000000000001</v>
      </c>
      <c r="S264" s="2">
        <v>-6.9000000000000006E-2</v>
      </c>
      <c r="T264" s="2">
        <v>0.47399999999999998</v>
      </c>
      <c r="U264" s="2">
        <v>-0.24199999999999999</v>
      </c>
      <c r="V264" s="2">
        <v>-0.28999999999999998</v>
      </c>
      <c r="W264" s="2">
        <v>0.11600000000000001</v>
      </c>
      <c r="X264" s="2">
        <v>1.385</v>
      </c>
      <c r="Y264" s="2">
        <v>0.45500000000000002</v>
      </c>
      <c r="Z264" s="2">
        <v>0.11899999999999999</v>
      </c>
      <c r="AA264" s="2">
        <v>0.14499999999999999</v>
      </c>
      <c r="AB264" s="2">
        <v>1.1379999999999999</v>
      </c>
      <c r="AC264" s="2">
        <v>0.82599999999999996</v>
      </c>
      <c r="AD264" s="2">
        <v>0.59599999999999997</v>
      </c>
      <c r="AE264" s="2">
        <v>-7.8E-2</v>
      </c>
      <c r="AF264" s="2">
        <v>0.83799999999999997</v>
      </c>
      <c r="AG264" s="2">
        <v>5.0999999999999997E-2</v>
      </c>
      <c r="AH264" s="2">
        <v>0.23799999999999999</v>
      </c>
      <c r="AI264" s="2">
        <v>-0.11799999999999999</v>
      </c>
      <c r="AJ264" s="2">
        <v>0.63300000000000001</v>
      </c>
      <c r="AK264" s="2">
        <v>-4.2000000000000003E-2</v>
      </c>
      <c r="AL264" s="2">
        <v>-4.9000000000000002E-2</v>
      </c>
      <c r="AM264" s="2">
        <v>0.28699999999999998</v>
      </c>
      <c r="AN264" s="2">
        <v>1.079</v>
      </c>
      <c r="AO264" s="2">
        <v>0.05</v>
      </c>
      <c r="AP264" s="2">
        <v>1.351</v>
      </c>
      <c r="AQ264" s="2">
        <v>-0.38500000000000001</v>
      </c>
    </row>
    <row r="265" spans="1:43" s="1" customFormat="1">
      <c r="A265" s="2">
        <v>264</v>
      </c>
      <c r="B265" s="2">
        <v>0.46899999999999997</v>
      </c>
      <c r="C265" s="2">
        <v>-0.78900000000000003</v>
      </c>
      <c r="D265" s="2">
        <v>-0.92900000000000005</v>
      </c>
      <c r="E265" s="2">
        <v>0.06</v>
      </c>
      <c r="F265" s="2">
        <v>5.0000000000000001E-3</v>
      </c>
      <c r="G265" s="2">
        <v>-0.20100000000000001</v>
      </c>
      <c r="H265" s="2">
        <v>-0.26800000000000002</v>
      </c>
      <c r="I265" s="2">
        <v>0.60699999999999998</v>
      </c>
      <c r="J265" s="2">
        <v>-0.68300000000000005</v>
      </c>
      <c r="K265" s="2">
        <v>-0.83899999999999997</v>
      </c>
      <c r="L265" s="2">
        <v>-0.438</v>
      </c>
      <c r="M265" s="2">
        <v>-0.33100000000000002</v>
      </c>
      <c r="N265" s="2">
        <v>0.42299999999999999</v>
      </c>
      <c r="O265" s="2">
        <v>-9.8000000000000004E-2</v>
      </c>
      <c r="P265" s="2">
        <v>-0.438</v>
      </c>
      <c r="Q265" s="2">
        <v>3.2000000000000001E-2</v>
      </c>
      <c r="R265" s="2">
        <v>7.0999999999999994E-2</v>
      </c>
      <c r="S265" s="2">
        <v>0.36699999999999999</v>
      </c>
      <c r="T265" s="2">
        <v>-0.83199999999999996</v>
      </c>
      <c r="U265" s="2">
        <v>-2.8000000000000001E-2</v>
      </c>
      <c r="V265" s="2">
        <v>-0.80500000000000005</v>
      </c>
      <c r="W265" s="2">
        <v>-0.95399999999999996</v>
      </c>
      <c r="X265" s="2">
        <v>-0.63200000000000001</v>
      </c>
      <c r="Y265" s="2">
        <v>-0.873</v>
      </c>
      <c r="Z265" s="2">
        <v>-0.68100000000000005</v>
      </c>
      <c r="AA265" s="2">
        <v>3.3000000000000002E-2</v>
      </c>
      <c r="AB265" s="2">
        <v>-0.84499999999999997</v>
      </c>
      <c r="AC265" s="2">
        <v>0.35499999999999998</v>
      </c>
      <c r="AD265" s="2">
        <v>0.65600000000000003</v>
      </c>
      <c r="AE265" s="2">
        <v>-0.19</v>
      </c>
      <c r="AF265" s="2">
        <v>-0.40799999999999997</v>
      </c>
      <c r="AG265" s="2">
        <v>0.27800000000000002</v>
      </c>
      <c r="AH265" s="2">
        <v>0.14599999999999999</v>
      </c>
      <c r="AI265" s="2">
        <v>-0.748</v>
      </c>
      <c r="AJ265" s="2">
        <v>-1</v>
      </c>
      <c r="AK265" s="2">
        <v>-0.35099999999999998</v>
      </c>
      <c r="AL265" s="2">
        <v>0.14499999999999999</v>
      </c>
      <c r="AM265" s="2">
        <v>0.59399999999999997</v>
      </c>
      <c r="AN265" s="2">
        <v>-0.78900000000000003</v>
      </c>
      <c r="AO265" s="2">
        <v>-1.224</v>
      </c>
      <c r="AP265" s="2">
        <v>-0.61</v>
      </c>
      <c r="AQ265" s="2">
        <v>-0.70599999999999996</v>
      </c>
    </row>
    <row r="266" spans="1:43" s="1" customFormat="1">
      <c r="A266" s="2">
        <v>265</v>
      </c>
      <c r="B266" s="2">
        <v>0.55400000000000005</v>
      </c>
      <c r="C266" s="2">
        <v>-0.06</v>
      </c>
      <c r="D266" s="2">
        <v>0.25800000000000001</v>
      </c>
      <c r="E266" s="2">
        <v>-0.24299999999999999</v>
      </c>
      <c r="F266" s="2">
        <v>-1.2E-2</v>
      </c>
      <c r="G266" s="2">
        <v>-0.114</v>
      </c>
      <c r="H266" s="2">
        <v>-0.90200000000000002</v>
      </c>
      <c r="I266" s="2">
        <v>0.11</v>
      </c>
      <c r="J266" s="2">
        <v>0.624</v>
      </c>
      <c r="K266" s="2">
        <v>0.14000000000000001</v>
      </c>
      <c r="L266" s="2">
        <v>-0.2</v>
      </c>
      <c r="M266" s="2">
        <v>-0.32400000000000001</v>
      </c>
      <c r="N266" s="2">
        <v>0.19800000000000001</v>
      </c>
      <c r="O266" s="2">
        <v>-9.8000000000000004E-2</v>
      </c>
      <c r="P266" s="2">
        <v>-0.23</v>
      </c>
      <c r="Q266" s="2">
        <v>-0.11600000000000001</v>
      </c>
      <c r="R266" s="2">
        <v>-0.192</v>
      </c>
      <c r="S266" s="2">
        <v>0.108</v>
      </c>
      <c r="T266" s="2">
        <v>-1.4670000000000001</v>
      </c>
      <c r="U266" s="2">
        <v>0.252</v>
      </c>
      <c r="V266" s="2">
        <v>0.28399999999999997</v>
      </c>
      <c r="W266" s="2">
        <v>0.19800000000000001</v>
      </c>
      <c r="X266" s="2">
        <v>0.25</v>
      </c>
      <c r="Y266" s="2">
        <v>-1.2E-2</v>
      </c>
      <c r="Z266" s="2">
        <v>2E-3</v>
      </c>
      <c r="AA266" s="2">
        <v>-0.49</v>
      </c>
      <c r="AB266" s="2">
        <v>-0.78500000000000003</v>
      </c>
      <c r="AC266" s="2">
        <v>-0.14599999999999999</v>
      </c>
      <c r="AD266" s="2">
        <v>-0.376</v>
      </c>
      <c r="AE266" s="2">
        <v>-0.153</v>
      </c>
      <c r="AF266" s="2">
        <v>-7.0000000000000007E-2</v>
      </c>
      <c r="AG266" s="2">
        <v>3.5000000000000003E-2</v>
      </c>
      <c r="AH266" s="2">
        <v>-0.111</v>
      </c>
      <c r="AI266" s="2">
        <v>-0.33</v>
      </c>
      <c r="AJ266" s="2">
        <v>0.52100000000000002</v>
      </c>
      <c r="AK266" s="2">
        <v>-5.0000000000000001E-3</v>
      </c>
      <c r="AL266" s="2">
        <v>1.167</v>
      </c>
      <c r="AM266" s="2">
        <v>0.85799999999999998</v>
      </c>
      <c r="AN266" s="2">
        <v>-0.22900000000000001</v>
      </c>
      <c r="AO266" s="2">
        <v>1.1839999999999999</v>
      </c>
      <c r="AP266" s="2">
        <v>4.2000000000000003E-2</v>
      </c>
      <c r="AQ266" s="2">
        <v>0.21299999999999999</v>
      </c>
    </row>
    <row r="267" spans="1:43" s="1" customFormat="1">
      <c r="A267" s="2">
        <v>266</v>
      </c>
      <c r="B267" s="2">
        <v>0.99099999999999999</v>
      </c>
      <c r="C267" s="2">
        <v>-0.51100000000000001</v>
      </c>
      <c r="D267" s="2">
        <v>-0.152</v>
      </c>
      <c r="E267" s="2">
        <v>0.378</v>
      </c>
      <c r="F267" s="2">
        <v>1.008</v>
      </c>
      <c r="G267" s="2">
        <v>0.751</v>
      </c>
      <c r="H267" s="2">
        <v>0.113</v>
      </c>
      <c r="I267" s="2">
        <v>0.60699999999999998</v>
      </c>
      <c r="J267" s="2">
        <v>3.7999999999999999E-2</v>
      </c>
      <c r="K267" s="2">
        <v>0.254</v>
      </c>
      <c r="L267" s="2">
        <v>0.65200000000000002</v>
      </c>
      <c r="M267" s="2">
        <v>7.1999999999999995E-2</v>
      </c>
      <c r="N267" s="2">
        <v>-6.9000000000000006E-2</v>
      </c>
      <c r="O267" s="2">
        <v>-0.20899999999999999</v>
      </c>
      <c r="P267" s="2">
        <v>0.90900000000000003</v>
      </c>
      <c r="Q267" s="2">
        <v>0.73799999999999999</v>
      </c>
      <c r="R267" s="2">
        <v>-0.68500000000000005</v>
      </c>
      <c r="S267" s="2">
        <v>-0.156</v>
      </c>
      <c r="T267" s="2">
        <v>4.7E-2</v>
      </c>
      <c r="U267" s="2">
        <v>0.183</v>
      </c>
      <c r="V267" s="2">
        <v>-0.20100000000000001</v>
      </c>
      <c r="W267" s="2">
        <v>0.437</v>
      </c>
      <c r="X267" s="2">
        <v>0.60099999999999998</v>
      </c>
      <c r="Y267" s="2">
        <v>1.099</v>
      </c>
      <c r="Z267" s="2">
        <v>0.38</v>
      </c>
      <c r="AA267" s="2">
        <v>-0.49</v>
      </c>
      <c r="AB267" s="2">
        <v>0.57099999999999995</v>
      </c>
      <c r="AC267" s="2">
        <v>1.0149999999999999</v>
      </c>
      <c r="AD267" s="2">
        <v>1.494</v>
      </c>
      <c r="AE267" s="2">
        <v>2.4E-2</v>
      </c>
      <c r="AF267" s="2">
        <v>0.874</v>
      </c>
      <c r="AG267" s="2">
        <v>1.2809999999999999</v>
      </c>
      <c r="AH267" s="2">
        <v>0.60899999999999999</v>
      </c>
      <c r="AI267" s="2">
        <v>0.45100000000000001</v>
      </c>
      <c r="AJ267" s="2">
        <v>0.80800000000000005</v>
      </c>
      <c r="AK267" s="2">
        <v>0.30599999999999999</v>
      </c>
      <c r="AL267" s="2">
        <v>1.4350000000000001</v>
      </c>
      <c r="AM267" s="2">
        <v>1.2629999999999999</v>
      </c>
      <c r="AN267" s="2">
        <v>0.38900000000000001</v>
      </c>
      <c r="AO267" s="2">
        <v>1.1839999999999999</v>
      </c>
      <c r="AP267" s="2">
        <v>1.284</v>
      </c>
      <c r="AQ267" s="2">
        <v>0.39700000000000002</v>
      </c>
    </row>
    <row r="268" spans="1:43" s="1" customFormat="1">
      <c r="A268" s="2">
        <v>267</v>
      </c>
      <c r="B268" s="2">
        <v>-0.71899999999999997</v>
      </c>
      <c r="C268" s="2">
        <v>0.192</v>
      </c>
      <c r="D268" s="2">
        <v>-0.17299999999999999</v>
      </c>
      <c r="E268" s="2">
        <v>0.30499999999999999</v>
      </c>
      <c r="F268" s="2">
        <v>0.70699999999999996</v>
      </c>
      <c r="G268" s="2">
        <v>0.32400000000000001</v>
      </c>
      <c r="H268" s="2">
        <v>0.20699999999999999</v>
      </c>
      <c r="I268" s="2">
        <v>-0.81899999999999995</v>
      </c>
      <c r="J268" s="2">
        <v>-0.46100000000000002</v>
      </c>
      <c r="K268" s="2">
        <v>0.32500000000000001</v>
      </c>
      <c r="L268" s="2">
        <v>0.42699999999999999</v>
      </c>
      <c r="M268" s="2">
        <v>0.25</v>
      </c>
      <c r="N268" s="2">
        <v>-0.77300000000000002</v>
      </c>
      <c r="O268" s="2">
        <v>-0.33500000000000002</v>
      </c>
      <c r="P268" s="2">
        <v>-0.71199999999999997</v>
      </c>
      <c r="Q268" s="2">
        <v>-8.7999999999999995E-2</v>
      </c>
      <c r="R268" s="2">
        <v>-0.68500000000000005</v>
      </c>
      <c r="S268" s="2">
        <v>8.5999999999999993E-2</v>
      </c>
      <c r="T268" s="2">
        <v>-0.36099999999999999</v>
      </c>
      <c r="U268" s="2">
        <v>-0.624</v>
      </c>
      <c r="V268" s="2">
        <v>-0.64</v>
      </c>
      <c r="W268" s="2">
        <v>-0.41499999999999998</v>
      </c>
      <c r="X268" s="2">
        <v>0.73</v>
      </c>
      <c r="Y268" s="2">
        <v>-0.873</v>
      </c>
      <c r="Z268" s="2">
        <v>-0.58499999999999996</v>
      </c>
      <c r="AA268" s="2">
        <v>-1.3740000000000001</v>
      </c>
      <c r="AB268" s="2">
        <v>0.246</v>
      </c>
      <c r="AC268" s="2">
        <v>-0.56699999999999995</v>
      </c>
      <c r="AD268" s="2">
        <v>0.64300000000000002</v>
      </c>
      <c r="AE268" s="2">
        <v>-1.095</v>
      </c>
      <c r="AF268" s="2">
        <v>2.1999999999999999E-2</v>
      </c>
      <c r="AG268" s="2">
        <v>0.185</v>
      </c>
      <c r="AH268" s="2">
        <v>-0.27200000000000002</v>
      </c>
      <c r="AI268" s="2">
        <v>-0.47499999999999998</v>
      </c>
      <c r="AJ268" s="2">
        <v>-0.59</v>
      </c>
      <c r="AK268" s="2">
        <v>-0.66700000000000004</v>
      </c>
      <c r="AL268" s="2">
        <v>0.45400000000000001</v>
      </c>
      <c r="AM268" s="2">
        <v>-0.59599999999999997</v>
      </c>
      <c r="AN268" s="2">
        <v>0.67300000000000004</v>
      </c>
      <c r="AO268" s="2">
        <v>-1.7110000000000001</v>
      </c>
      <c r="AP268" s="2">
        <v>0.17499999999999999</v>
      </c>
      <c r="AQ268" s="2">
        <v>-0.874</v>
      </c>
    </row>
    <row r="269" spans="1:43" s="1" customFormat="1">
      <c r="A269" s="2">
        <v>268</v>
      </c>
      <c r="B269" s="2">
        <v>-0.996</v>
      </c>
      <c r="C269" s="2">
        <v>-6.3E-2</v>
      </c>
      <c r="D269" s="2">
        <v>0.19400000000000001</v>
      </c>
      <c r="E269" s="2">
        <v>0.224</v>
      </c>
      <c r="F269" s="2">
        <v>0.28100000000000003</v>
      </c>
      <c r="G269" s="2">
        <v>-0.32500000000000001</v>
      </c>
      <c r="H269" s="2">
        <v>0.375</v>
      </c>
      <c r="I269" s="2">
        <v>0.35</v>
      </c>
      <c r="J269" s="2">
        <v>-2.7E-2</v>
      </c>
      <c r="K269" s="2">
        <v>-0.78700000000000003</v>
      </c>
      <c r="L269" s="2">
        <v>-8.3000000000000004E-2</v>
      </c>
      <c r="M269" s="2">
        <v>-0.51200000000000001</v>
      </c>
      <c r="N269" s="2">
        <v>0.59799999999999998</v>
      </c>
      <c r="O269" s="2">
        <v>-0.41699999999999998</v>
      </c>
      <c r="P269" s="2">
        <v>0.38600000000000001</v>
      </c>
      <c r="Q269" s="2">
        <v>-0.249</v>
      </c>
      <c r="R269" s="2">
        <v>-0.17599999999999999</v>
      </c>
      <c r="S269" s="2">
        <v>-0.53900000000000003</v>
      </c>
      <c r="T269" s="2">
        <v>0.14699999999999999</v>
      </c>
      <c r="U269" s="2">
        <v>-0.82799999999999996</v>
      </c>
      <c r="V269" s="2">
        <v>0.254</v>
      </c>
      <c r="W269" s="2">
        <v>0.25800000000000001</v>
      </c>
      <c r="X269" s="2">
        <v>1.081</v>
      </c>
      <c r="Y269" s="2">
        <v>-0.63800000000000001</v>
      </c>
      <c r="Z269" s="2">
        <v>-0.34300000000000003</v>
      </c>
      <c r="AA269" s="2">
        <v>0.77800000000000002</v>
      </c>
      <c r="AB269" s="2">
        <v>0.29199999999999998</v>
      </c>
      <c r="AC269" s="2">
        <v>-0.43099999999999999</v>
      </c>
      <c r="AD269" s="2">
        <v>0.16500000000000001</v>
      </c>
      <c r="AE269" s="2">
        <v>0.26800000000000002</v>
      </c>
      <c r="AF269" s="2">
        <v>-0.161</v>
      </c>
      <c r="AG269" s="2">
        <v>0.372</v>
      </c>
      <c r="AH269" s="2">
        <v>0.14599999999999999</v>
      </c>
      <c r="AI269" s="2">
        <v>-0.33</v>
      </c>
      <c r="AJ269" s="2">
        <v>0.316</v>
      </c>
      <c r="AK269" s="2">
        <v>-0.66700000000000004</v>
      </c>
      <c r="AL269" s="2">
        <v>-0.13500000000000001</v>
      </c>
      <c r="AM269" s="2">
        <v>-0.23</v>
      </c>
      <c r="AN269" s="2">
        <v>-0.58299999999999996</v>
      </c>
      <c r="AO269" s="2">
        <v>-1.1299999999999999</v>
      </c>
      <c r="AP269" s="2">
        <v>-0.157</v>
      </c>
      <c r="AQ269" s="2">
        <v>-0.70299999999999996</v>
      </c>
    </row>
    <row r="270" spans="1:43" s="1" customFormat="1">
      <c r="A270" s="2">
        <v>269</v>
      </c>
      <c r="B270" s="2">
        <v>-0.39600000000000002</v>
      </c>
      <c r="C270" s="2">
        <v>0.76100000000000001</v>
      </c>
      <c r="D270" s="2">
        <v>0.71399999999999997</v>
      </c>
      <c r="E270" s="2">
        <v>0.17299999999999999</v>
      </c>
      <c r="F270" s="2">
        <v>0.91400000000000003</v>
      </c>
      <c r="G270" s="2">
        <v>-1E-3</v>
      </c>
      <c r="H270" s="2">
        <v>0.62</v>
      </c>
      <c r="I270" s="2">
        <v>-0.29299999999999998</v>
      </c>
      <c r="J270" s="2">
        <v>0.56299999999999994</v>
      </c>
      <c r="K270" s="2">
        <v>0.96499999999999997</v>
      </c>
      <c r="L270" s="2">
        <v>0.184</v>
      </c>
      <c r="M270" s="2">
        <v>-0.28299999999999997</v>
      </c>
      <c r="N270" s="2">
        <v>-0.125</v>
      </c>
      <c r="O270" s="2">
        <v>-0.29099999999999998</v>
      </c>
      <c r="P270" s="2">
        <v>1.68</v>
      </c>
      <c r="Q270" s="2">
        <v>0.83399999999999996</v>
      </c>
      <c r="R270" s="2">
        <v>-0.67500000000000004</v>
      </c>
      <c r="S270" s="2">
        <v>-0.11799999999999999</v>
      </c>
      <c r="T270" s="2">
        <v>-0.22</v>
      </c>
      <c r="U270" s="2">
        <v>-0.28599999999999998</v>
      </c>
      <c r="V270" s="2">
        <v>-0.112</v>
      </c>
      <c r="W270" s="2">
        <v>0.495</v>
      </c>
      <c r="X270" s="2">
        <v>0.59899999999999998</v>
      </c>
      <c r="Y270" s="2">
        <v>0.04</v>
      </c>
      <c r="Z270" s="2">
        <v>-3.0000000000000001E-3</v>
      </c>
      <c r="AA270" s="2">
        <v>3.3000000000000002E-2</v>
      </c>
      <c r="AB270" s="2">
        <v>1.03</v>
      </c>
      <c r="AC270" s="2">
        <v>0.33900000000000002</v>
      </c>
      <c r="AD270" s="2">
        <v>0.16500000000000001</v>
      </c>
      <c r="AE270" s="2">
        <v>-1.0089999999999999</v>
      </c>
      <c r="AF270" s="2">
        <v>0.29799999999999999</v>
      </c>
      <c r="AG270" s="2">
        <v>0.78500000000000003</v>
      </c>
      <c r="AH270" s="2">
        <v>0.69299999999999995</v>
      </c>
      <c r="AI270" s="2">
        <v>-0.71</v>
      </c>
      <c r="AJ270" s="2">
        <v>-0.35499999999999998</v>
      </c>
      <c r="AK270" s="2">
        <v>-0.40400000000000003</v>
      </c>
      <c r="AL270" s="2">
        <v>-0.30299999999999999</v>
      </c>
      <c r="AM270" s="2">
        <v>0.36799999999999999</v>
      </c>
      <c r="AN270" s="2">
        <v>0.32300000000000001</v>
      </c>
      <c r="AO270" s="2">
        <v>-0.318</v>
      </c>
      <c r="AP270" s="2">
        <v>0.60699999999999998</v>
      </c>
      <c r="AQ270" s="2">
        <v>-0.70299999999999996</v>
      </c>
    </row>
    <row r="271" spans="1:43" s="1" customFormat="1">
      <c r="A271" s="2">
        <v>270</v>
      </c>
      <c r="B271" s="2">
        <v>-0.14699999999999999</v>
      </c>
      <c r="C271" s="2">
        <v>0.246</v>
      </c>
      <c r="D271" s="2">
        <v>-1.157</v>
      </c>
      <c r="E271" s="2">
        <v>0.441</v>
      </c>
      <c r="F271" s="2">
        <v>0.499</v>
      </c>
      <c r="G271" s="2">
        <v>0.56699999999999995</v>
      </c>
      <c r="H271" s="2">
        <v>-0.92300000000000004</v>
      </c>
      <c r="I271" s="2">
        <v>0.56699999999999995</v>
      </c>
      <c r="J271" s="2">
        <v>-1.0860000000000001</v>
      </c>
      <c r="K271" s="2">
        <v>-1.046</v>
      </c>
      <c r="L271" s="2">
        <v>-0.26700000000000002</v>
      </c>
      <c r="M271" s="2">
        <v>0.59499999999999997</v>
      </c>
      <c r="N271" s="2">
        <v>1.2689999999999999</v>
      </c>
      <c r="O271" s="2">
        <v>0.123</v>
      </c>
      <c r="P271" s="2">
        <v>-1.1779999999999999</v>
      </c>
      <c r="Q271" s="2">
        <v>-0.54800000000000004</v>
      </c>
      <c r="R271" s="2">
        <v>0.111</v>
      </c>
      <c r="S271" s="2">
        <v>-0.107</v>
      </c>
      <c r="T271" s="2">
        <v>-9.1999999999999998E-2</v>
      </c>
      <c r="U271" s="2">
        <v>0.13500000000000001</v>
      </c>
      <c r="V271" s="2">
        <v>0.67400000000000004</v>
      </c>
      <c r="W271" s="2">
        <v>6.2E-2</v>
      </c>
      <c r="X271" s="2">
        <v>1.387</v>
      </c>
      <c r="Y271" s="2">
        <v>1.07</v>
      </c>
      <c r="Z271" s="2">
        <v>0.15</v>
      </c>
      <c r="AA271" s="2">
        <v>1.411</v>
      </c>
      <c r="AB271" s="2">
        <v>1.7999999999999999E-2</v>
      </c>
      <c r="AC271" s="2">
        <v>-0.82499999999999996</v>
      </c>
      <c r="AD271" s="2">
        <v>-0.82099999999999995</v>
      </c>
      <c r="AE271" s="2">
        <v>-0.11799999999999999</v>
      </c>
      <c r="AF271" s="2">
        <v>-0.55600000000000005</v>
      </c>
      <c r="AG271" s="2">
        <v>0.66900000000000004</v>
      </c>
      <c r="AH271" s="2">
        <v>0.51600000000000001</v>
      </c>
      <c r="AI271" s="2">
        <v>0.157</v>
      </c>
      <c r="AJ271" s="2">
        <v>1.1279999999999999</v>
      </c>
      <c r="AK271" s="2">
        <v>0.17199999999999999</v>
      </c>
      <c r="AL271" s="2">
        <v>1.3029999999999999</v>
      </c>
      <c r="AM271" s="2">
        <v>-0.46200000000000002</v>
      </c>
      <c r="AN271" s="2">
        <v>0.41199999999999998</v>
      </c>
      <c r="AO271" s="2">
        <v>0.75900000000000001</v>
      </c>
      <c r="AP271" s="2">
        <v>0.58899999999999997</v>
      </c>
      <c r="AQ271" s="2">
        <v>0.55100000000000005</v>
      </c>
    </row>
    <row r="272" spans="1:43" s="1" customFormat="1">
      <c r="A272" s="2">
        <v>271</v>
      </c>
      <c r="B272" s="2">
        <v>0.246</v>
      </c>
      <c r="C272" s="2">
        <v>-0.40200000000000002</v>
      </c>
      <c r="D272" s="2">
        <v>-0.34</v>
      </c>
      <c r="E272" s="2">
        <v>9.7000000000000003E-2</v>
      </c>
      <c r="F272" s="2">
        <v>0.154</v>
      </c>
      <c r="G272" s="2">
        <v>0.56699999999999995</v>
      </c>
      <c r="H272" s="2">
        <v>-0.124</v>
      </c>
      <c r="I272" s="2">
        <v>-0.20899999999999999</v>
      </c>
      <c r="J272" s="2">
        <v>-7.2999999999999995E-2</v>
      </c>
      <c r="K272" s="2">
        <v>-0.97099999999999997</v>
      </c>
      <c r="L272" s="2">
        <v>0.111</v>
      </c>
      <c r="M272" s="2">
        <v>0.38300000000000001</v>
      </c>
      <c r="N272" s="2">
        <v>0.74199999999999999</v>
      </c>
      <c r="O272" s="2">
        <v>0.33500000000000002</v>
      </c>
      <c r="P272" s="2">
        <v>0.65600000000000003</v>
      </c>
      <c r="Q272" s="2">
        <v>-0.14399999999999999</v>
      </c>
      <c r="R272" s="2">
        <v>-5.6000000000000001E-2</v>
      </c>
      <c r="S272" s="2">
        <v>-0.998</v>
      </c>
      <c r="T272" s="2">
        <v>-1.085</v>
      </c>
      <c r="U272" s="2">
        <v>-0.53</v>
      </c>
      <c r="V272" s="2">
        <v>0.72199999999999998</v>
      </c>
      <c r="W272" s="2">
        <v>0.23400000000000001</v>
      </c>
      <c r="X272" s="2">
        <v>0.73</v>
      </c>
      <c r="Y272" s="2">
        <v>-0.13500000000000001</v>
      </c>
      <c r="Z272" s="2">
        <v>0.81499999999999995</v>
      </c>
      <c r="AA272" s="2">
        <v>0.45300000000000001</v>
      </c>
      <c r="AB272" s="2">
        <v>-0.26300000000000001</v>
      </c>
      <c r="AC272" s="2">
        <v>-0.35799999999999998</v>
      </c>
      <c r="AD272" s="2">
        <v>-1.9E-2</v>
      </c>
      <c r="AE272" s="2">
        <v>8.0000000000000002E-3</v>
      </c>
      <c r="AF272" s="2">
        <v>-0.23799999999999999</v>
      </c>
      <c r="AG272" s="2">
        <v>0.52300000000000002</v>
      </c>
      <c r="AH272" s="2">
        <v>-0.111</v>
      </c>
      <c r="AI272" s="2">
        <v>-0.221</v>
      </c>
      <c r="AJ272" s="2">
        <v>0.63300000000000001</v>
      </c>
      <c r="AK272" s="2">
        <v>0.21099999999999999</v>
      </c>
      <c r="AL272" s="2">
        <v>-0.60299999999999998</v>
      </c>
      <c r="AM272" s="2">
        <v>0.86499999999999999</v>
      </c>
      <c r="AN272" s="2">
        <v>1.7000000000000001E-2</v>
      </c>
      <c r="AO272" s="2">
        <v>-0.308</v>
      </c>
      <c r="AP272" s="2">
        <v>0.60699999999999998</v>
      </c>
      <c r="AQ272" s="2">
        <v>0.21299999999999999</v>
      </c>
    </row>
    <row r="273" spans="1:43" s="1" customFormat="1">
      <c r="A273" s="2">
        <v>272</v>
      </c>
      <c r="B273" s="2">
        <v>-0.59399999999999997</v>
      </c>
      <c r="C273" s="2">
        <v>-0.48599999999999999</v>
      </c>
      <c r="D273" s="2">
        <v>-0.64200000000000002</v>
      </c>
      <c r="E273" s="2">
        <v>-0.312</v>
      </c>
      <c r="F273" s="2">
        <v>-0.79100000000000004</v>
      </c>
      <c r="G273" s="2">
        <v>-0.14899999999999999</v>
      </c>
      <c r="H273" s="2">
        <v>-0.33600000000000002</v>
      </c>
      <c r="I273" s="2">
        <v>2.1000000000000001E-2</v>
      </c>
      <c r="J273" s="2">
        <v>-1.099</v>
      </c>
      <c r="K273" s="2">
        <v>-0.70599999999999996</v>
      </c>
      <c r="L273" s="2">
        <v>-0.218</v>
      </c>
      <c r="M273" s="2">
        <v>0.38600000000000001</v>
      </c>
      <c r="N273" s="2">
        <v>-0.216</v>
      </c>
      <c r="O273" s="2">
        <v>0.36199999999999999</v>
      </c>
      <c r="P273" s="2">
        <v>-0.33400000000000002</v>
      </c>
      <c r="Q273" s="2">
        <v>-0.64100000000000001</v>
      </c>
      <c r="R273" s="2">
        <v>-0.06</v>
      </c>
      <c r="S273" s="2">
        <v>5.7000000000000002E-2</v>
      </c>
      <c r="T273" s="2">
        <v>-0.46400000000000002</v>
      </c>
      <c r="U273" s="2">
        <v>-0.02</v>
      </c>
      <c r="V273" s="2">
        <v>0.33200000000000002</v>
      </c>
      <c r="W273" s="2">
        <v>-0.66300000000000003</v>
      </c>
      <c r="X273" s="2">
        <v>-0.44500000000000001</v>
      </c>
      <c r="Y273" s="2">
        <v>-0.66</v>
      </c>
      <c r="Z273" s="2">
        <v>-0.47399999999999998</v>
      </c>
      <c r="AA273" s="2">
        <v>3.3000000000000002E-2</v>
      </c>
      <c r="AB273" s="2">
        <v>-0.44400000000000001</v>
      </c>
      <c r="AC273" s="2">
        <v>-0.40400000000000003</v>
      </c>
      <c r="AD273" s="2">
        <v>-0.26500000000000001</v>
      </c>
      <c r="AE273" s="2">
        <v>-0.94199999999999995</v>
      </c>
      <c r="AF273" s="2">
        <v>-0.48699999999999999</v>
      </c>
      <c r="AG273" s="2">
        <v>-0.69699999999999995</v>
      </c>
      <c r="AH273" s="2">
        <v>0.38800000000000001</v>
      </c>
      <c r="AI273" s="2">
        <v>-0.35199999999999998</v>
      </c>
      <c r="AJ273" s="2">
        <v>5.0000000000000001E-3</v>
      </c>
      <c r="AK273" s="2">
        <v>-0.35499999999999998</v>
      </c>
      <c r="AL273" s="2">
        <v>-0.20499999999999999</v>
      </c>
      <c r="AM273" s="2">
        <v>0.34200000000000003</v>
      </c>
      <c r="AN273" s="2">
        <v>-3.6999999999999998E-2</v>
      </c>
      <c r="AO273" s="2">
        <v>-0.16800000000000001</v>
      </c>
      <c r="AP273" s="2">
        <v>-0.70099999999999996</v>
      </c>
      <c r="AQ273" s="2">
        <v>-0.26900000000000002</v>
      </c>
    </row>
    <row r="274" spans="1:43" s="1" customFormat="1">
      <c r="A274" s="2">
        <v>273</v>
      </c>
      <c r="B274" s="2">
        <v>6.6000000000000003E-2</v>
      </c>
      <c r="C274" s="2">
        <v>0.308</v>
      </c>
      <c r="D274" s="2">
        <v>-7.3999999999999996E-2</v>
      </c>
      <c r="E274" s="2">
        <v>0.108</v>
      </c>
      <c r="F274" s="2">
        <v>0.20599999999999999</v>
      </c>
      <c r="G274" s="2">
        <v>0.52400000000000002</v>
      </c>
      <c r="H274" s="2">
        <v>-0.124</v>
      </c>
      <c r="I274" s="2">
        <v>0.36099999999999999</v>
      </c>
      <c r="J274" s="2">
        <v>0.50800000000000001</v>
      </c>
      <c r="K274" s="2">
        <v>0.113</v>
      </c>
      <c r="L274" s="2">
        <v>8.0000000000000002E-3</v>
      </c>
      <c r="M274" s="2">
        <v>-0.13900000000000001</v>
      </c>
      <c r="N274" s="2">
        <v>0.52600000000000002</v>
      </c>
      <c r="O274" s="2">
        <v>-0.08</v>
      </c>
      <c r="P274" s="2">
        <v>0.86299999999999999</v>
      </c>
      <c r="Q274" s="2">
        <v>1.3260000000000001</v>
      </c>
      <c r="R274" s="2">
        <v>0.81799999999999995</v>
      </c>
      <c r="S274" s="2">
        <v>0.124</v>
      </c>
      <c r="T274" s="2">
        <v>-0.33900000000000002</v>
      </c>
      <c r="U274" s="2">
        <v>-0.624</v>
      </c>
      <c r="V274" s="2">
        <v>0.23100000000000001</v>
      </c>
      <c r="W274" s="2">
        <v>0.34599999999999997</v>
      </c>
      <c r="X274" s="2">
        <v>0.06</v>
      </c>
      <c r="Y274" s="2">
        <v>-1.2190000000000001</v>
      </c>
      <c r="Z274" s="2">
        <v>-0.55400000000000005</v>
      </c>
      <c r="AA274" s="2">
        <v>1.0269999999999999</v>
      </c>
      <c r="AB274" s="2">
        <v>-0.109</v>
      </c>
      <c r="AC274" s="2">
        <v>0.498</v>
      </c>
      <c r="AD274" s="2">
        <v>0.745</v>
      </c>
      <c r="AE274" s="2">
        <v>0.97899999999999998</v>
      </c>
      <c r="AF274" s="2">
        <v>-0.16600000000000001</v>
      </c>
      <c r="AG274" s="2">
        <v>0.20699999999999999</v>
      </c>
      <c r="AH274" s="2">
        <v>0.54900000000000004</v>
      </c>
      <c r="AI274" s="2">
        <v>-0.316</v>
      </c>
      <c r="AJ274" s="2">
        <v>-0.35499999999999998</v>
      </c>
      <c r="AK274" s="2">
        <v>0.47099999999999997</v>
      </c>
      <c r="AL274" s="2">
        <v>0.57399999999999995</v>
      </c>
      <c r="AM274" s="2">
        <v>-1.0089999999999999</v>
      </c>
      <c r="AN274" s="2">
        <v>-0.22900000000000001</v>
      </c>
      <c r="AO274" s="2">
        <v>-0.29699999999999999</v>
      </c>
      <c r="AP274" s="2">
        <v>0.52200000000000002</v>
      </c>
      <c r="AQ274" s="2">
        <v>0.21299999999999999</v>
      </c>
    </row>
    <row r="275" spans="1:43" s="1" customFormat="1">
      <c r="A275" s="2">
        <v>274</v>
      </c>
      <c r="B275" s="2">
        <v>-0.48499999999999999</v>
      </c>
      <c r="C275" s="2">
        <v>-0.68700000000000006</v>
      </c>
      <c r="D275" s="2">
        <v>-1.444</v>
      </c>
      <c r="E275" s="2">
        <v>-0.47599999999999998</v>
      </c>
      <c r="F275" s="2">
        <v>0.01</v>
      </c>
      <c r="G275" s="2">
        <v>-0.156</v>
      </c>
      <c r="H275" s="2">
        <v>0.50900000000000001</v>
      </c>
      <c r="I275" s="2">
        <v>-0.23300000000000001</v>
      </c>
      <c r="J275" s="2">
        <v>-1.647</v>
      </c>
      <c r="K275" s="2">
        <v>1.8839999999999999</v>
      </c>
      <c r="L275" s="2">
        <v>0.38400000000000001</v>
      </c>
      <c r="M275" s="2">
        <v>-0.38800000000000001</v>
      </c>
      <c r="N275" s="2">
        <v>-0.42</v>
      </c>
      <c r="O275" s="2">
        <v>-0.34</v>
      </c>
      <c r="P275" s="2">
        <v>-0.36099999999999999</v>
      </c>
      <c r="Q275" s="2">
        <v>-0.503</v>
      </c>
      <c r="R275" s="2">
        <v>-0.98499999999999999</v>
      </c>
      <c r="S275" s="2">
        <v>0.5</v>
      </c>
      <c r="T275" s="2">
        <v>-0.54800000000000004</v>
      </c>
      <c r="U275" s="2">
        <v>1.444</v>
      </c>
      <c r="V275" s="2">
        <v>-1.4410000000000001</v>
      </c>
      <c r="W275" s="2">
        <v>-0.23300000000000001</v>
      </c>
      <c r="X275" s="2">
        <v>1.2E-2</v>
      </c>
      <c r="Y275" s="2">
        <v>-1.145</v>
      </c>
      <c r="Z275" s="2">
        <v>-1.2190000000000001</v>
      </c>
      <c r="AA275" s="2">
        <v>-0.157</v>
      </c>
      <c r="AB275" s="2">
        <v>-0.35799999999999998</v>
      </c>
      <c r="AC275" s="2">
        <v>0.97699999999999998</v>
      </c>
      <c r="AD275" s="2">
        <v>0.66100000000000003</v>
      </c>
      <c r="AE275" s="2">
        <v>-0.83499999999999996</v>
      </c>
      <c r="AF275" s="2">
        <v>0.86699999999999999</v>
      </c>
      <c r="AG275" s="2">
        <v>1.3759999999999999</v>
      </c>
      <c r="AH275" s="2">
        <v>-0.186</v>
      </c>
      <c r="AI275" s="2">
        <v>-0.48599999999999999</v>
      </c>
      <c r="AJ275" s="2">
        <v>-1.319</v>
      </c>
      <c r="AK275" s="2">
        <v>-1.2949999999999999</v>
      </c>
      <c r="AL275" s="2">
        <v>-1.298</v>
      </c>
      <c r="AM275" s="2">
        <v>-1.5289999999999999</v>
      </c>
      <c r="AN275" s="2">
        <v>-0.752</v>
      </c>
      <c r="AO275" s="2">
        <v>-0.99399999999999999</v>
      </c>
      <c r="AP275" s="2">
        <v>-0.65600000000000003</v>
      </c>
      <c r="AQ275" s="2">
        <v>-0.113</v>
      </c>
    </row>
    <row r="276" spans="1:43" s="1" customFormat="1">
      <c r="A276" s="2">
        <v>275</v>
      </c>
      <c r="B276" s="2">
        <v>0.72199999999999998</v>
      </c>
      <c r="C276" s="2">
        <v>7.1999999999999995E-2</v>
      </c>
      <c r="D276" s="2">
        <v>-0.17299999999999999</v>
      </c>
      <c r="E276" s="2">
        <v>0.76700000000000002</v>
      </c>
      <c r="F276" s="2">
        <v>0.58799999999999997</v>
      </c>
      <c r="G276" s="2">
        <v>1.0509999999999999</v>
      </c>
      <c r="H276" s="2">
        <v>0.22900000000000001</v>
      </c>
      <c r="I276" s="2">
        <v>-5.5E-2</v>
      </c>
      <c r="J276" s="2">
        <v>0.41199999999999998</v>
      </c>
      <c r="K276" s="2">
        <v>1.014</v>
      </c>
      <c r="L276" s="2">
        <v>0.21199999999999999</v>
      </c>
      <c r="M276" s="2">
        <v>-8.2000000000000003E-2</v>
      </c>
      <c r="N276" s="2">
        <v>-0.32500000000000001</v>
      </c>
      <c r="O276" s="2">
        <v>-0.19400000000000001</v>
      </c>
      <c r="P276" s="2">
        <v>-1.1779999999999999</v>
      </c>
      <c r="Q276" s="2">
        <v>-0.53700000000000003</v>
      </c>
      <c r="R276" s="2">
        <v>0.28199999999999997</v>
      </c>
      <c r="S276" s="2">
        <v>0.78500000000000003</v>
      </c>
      <c r="T276" s="2">
        <v>-0.63100000000000001</v>
      </c>
      <c r="U276" s="2">
        <v>0.32900000000000001</v>
      </c>
      <c r="V276" s="2">
        <v>0.54900000000000004</v>
      </c>
      <c r="W276" s="2">
        <v>-0.16800000000000001</v>
      </c>
      <c r="X276" s="2">
        <v>-0.35299999999999998</v>
      </c>
      <c r="Y276" s="2">
        <v>-0.78800000000000003</v>
      </c>
      <c r="Z276" s="2">
        <v>-0.114</v>
      </c>
      <c r="AA276" s="2">
        <v>-1.5660000000000001</v>
      </c>
      <c r="AB276" s="2">
        <v>0.25900000000000001</v>
      </c>
      <c r="AC276" s="2">
        <v>0.158</v>
      </c>
      <c r="AD276" s="2">
        <v>3.9E-2</v>
      </c>
      <c r="AE276" s="2">
        <v>-0.39400000000000002</v>
      </c>
      <c r="AF276" s="2">
        <v>0.52</v>
      </c>
      <c r="AG276" s="2">
        <v>1.2470000000000001</v>
      </c>
      <c r="AH276" s="2">
        <v>0.84599999999999997</v>
      </c>
      <c r="AI276" s="2">
        <v>-1.0489999999999999</v>
      </c>
      <c r="AJ276" s="2">
        <v>0.16</v>
      </c>
      <c r="AK276" s="2">
        <v>-0.35599999999999998</v>
      </c>
      <c r="AL276" s="2">
        <v>-0.29299999999999998</v>
      </c>
      <c r="AM276" s="2">
        <v>-0.90800000000000003</v>
      </c>
      <c r="AN276" s="2">
        <v>0.72599999999999998</v>
      </c>
      <c r="AO276" s="2">
        <v>0.85</v>
      </c>
      <c r="AP276" s="2">
        <v>0.20799999999999999</v>
      </c>
      <c r="AQ276" s="2">
        <v>0.21299999999999999</v>
      </c>
    </row>
    <row r="277" spans="1:43" s="1" customFormat="1">
      <c r="A277" s="2">
        <v>276</v>
      </c>
      <c r="B277" s="2">
        <v>-0.252</v>
      </c>
      <c r="C277" s="2">
        <v>-3.7999999999999999E-2</v>
      </c>
      <c r="D277" s="2">
        <v>0.70899999999999996</v>
      </c>
      <c r="E277" s="2">
        <v>0.318</v>
      </c>
      <c r="F277" s="2">
        <v>4.0000000000000001E-3</v>
      </c>
      <c r="G277" s="2">
        <v>-0.52700000000000002</v>
      </c>
      <c r="H277" s="2">
        <v>0.40400000000000003</v>
      </c>
      <c r="I277" s="2">
        <v>0.38700000000000001</v>
      </c>
      <c r="J277" s="2">
        <v>0.68100000000000005</v>
      </c>
      <c r="K277" s="2">
        <v>-0.79200000000000004</v>
      </c>
      <c r="L277" s="2">
        <v>-0.24199999999999999</v>
      </c>
      <c r="M277" s="2">
        <v>0.22</v>
      </c>
      <c r="N277" s="2">
        <v>1.2689999999999999</v>
      </c>
      <c r="O277" s="2">
        <v>3.1E-2</v>
      </c>
      <c r="P277" s="2">
        <v>-0.20899999999999999</v>
      </c>
      <c r="Q277" s="2">
        <v>0.20100000000000001</v>
      </c>
      <c r="R277" s="2">
        <v>-0.23</v>
      </c>
      <c r="S277" s="2">
        <v>-1.7999999999999999E-2</v>
      </c>
      <c r="T277" s="2">
        <v>0.14199999999999999</v>
      </c>
      <c r="U277" s="2">
        <v>-0.16600000000000001</v>
      </c>
      <c r="V277" s="2">
        <v>0.373</v>
      </c>
      <c r="W277" s="2">
        <v>-1.2999999999999999E-2</v>
      </c>
      <c r="X277" s="2">
        <v>9.2999999999999999E-2</v>
      </c>
      <c r="Y277" s="2">
        <v>-0.104</v>
      </c>
      <c r="Z277" s="2">
        <v>2E-3</v>
      </c>
      <c r="AA277" s="2">
        <v>0.44800000000000001</v>
      </c>
      <c r="AB277" s="2">
        <v>1.052</v>
      </c>
      <c r="AC277" s="2">
        <v>0.97799999999999998</v>
      </c>
      <c r="AD277" s="2">
        <v>-8.4000000000000005E-2</v>
      </c>
      <c r="AE277" s="2">
        <v>-0.92400000000000004</v>
      </c>
      <c r="AF277" s="2">
        <v>1.4E-2</v>
      </c>
      <c r="AG277" s="2">
        <v>-5.8999999999999997E-2</v>
      </c>
      <c r="AH277" s="2">
        <v>1.319</v>
      </c>
      <c r="AI277" s="2">
        <v>0.52600000000000002</v>
      </c>
      <c r="AJ277" s="2">
        <v>-0.10100000000000001</v>
      </c>
      <c r="AK277" s="2">
        <v>0.6</v>
      </c>
      <c r="AL277" s="2">
        <v>-0.20599999999999999</v>
      </c>
      <c r="AM277" s="2">
        <v>-1.1719999999999999</v>
      </c>
      <c r="AN277" s="2">
        <v>-0.247</v>
      </c>
      <c r="AO277" s="2">
        <v>-0.187</v>
      </c>
      <c r="AP277" s="2">
        <v>0.08</v>
      </c>
      <c r="AQ277" s="2">
        <v>5.8000000000000003E-2</v>
      </c>
    </row>
    <row r="278" spans="1:43" s="1" customFormat="1">
      <c r="A278" s="2">
        <v>277</v>
      </c>
      <c r="B278" s="2">
        <v>0.754</v>
      </c>
      <c r="C278" s="2">
        <v>-0.36799999999999999</v>
      </c>
      <c r="D278" s="2">
        <v>-3.7999999999999999E-2</v>
      </c>
      <c r="E278" s="2">
        <v>-0.74299999999999999</v>
      </c>
      <c r="F278" s="2">
        <v>0.48799999999999999</v>
      </c>
      <c r="G278" s="2">
        <v>-0.56299999999999994</v>
      </c>
      <c r="H278" s="2">
        <v>-0.73099999999999998</v>
      </c>
      <c r="I278" s="2">
        <v>-0.10199999999999999</v>
      </c>
      <c r="J278" s="2">
        <v>0.54700000000000004</v>
      </c>
      <c r="K278" s="2">
        <v>-1.3260000000000001</v>
      </c>
      <c r="L278" s="2">
        <v>-0.65100000000000002</v>
      </c>
      <c r="M278" s="2">
        <v>0.214</v>
      </c>
      <c r="N278" s="2">
        <v>0.42299999999999999</v>
      </c>
      <c r="O278" s="2">
        <v>0.105</v>
      </c>
      <c r="P278" s="2">
        <v>-0.60099999999999998</v>
      </c>
      <c r="Q278" s="2">
        <v>-0.28100000000000003</v>
      </c>
      <c r="R278" s="2">
        <v>0.03</v>
      </c>
      <c r="S278" s="2">
        <v>-0.3</v>
      </c>
      <c r="T278" s="2">
        <v>-1.022</v>
      </c>
      <c r="U278" s="2">
        <v>-1.722</v>
      </c>
      <c r="V278" s="2">
        <v>0.84699999999999998</v>
      </c>
      <c r="W278" s="2">
        <v>-0.33100000000000002</v>
      </c>
      <c r="X278" s="2">
        <v>-0.127</v>
      </c>
      <c r="Y278" s="2">
        <v>0.52100000000000002</v>
      </c>
      <c r="Z278" s="2">
        <v>0.94599999999999995</v>
      </c>
      <c r="AA278" s="2">
        <v>-6.9000000000000006E-2</v>
      </c>
      <c r="AB278" s="2">
        <v>-0.48599999999999999</v>
      </c>
      <c r="AC278" s="2">
        <v>-1.173</v>
      </c>
      <c r="AD278" s="2">
        <v>-1.1140000000000001</v>
      </c>
      <c r="AE278" s="2">
        <v>-0.497</v>
      </c>
      <c r="AF278" s="2">
        <v>-0.76500000000000001</v>
      </c>
      <c r="AG278" s="2">
        <v>-0.18099999999999999</v>
      </c>
      <c r="AH278" s="2">
        <v>-0.66900000000000004</v>
      </c>
      <c r="AI278" s="2">
        <v>0.747</v>
      </c>
      <c r="AJ278" s="2">
        <v>0.73499999999999999</v>
      </c>
      <c r="AK278" s="2">
        <v>0.85</v>
      </c>
      <c r="AL278" s="2">
        <v>-1.4359999999999999</v>
      </c>
      <c r="AM278" s="2">
        <v>-7.1999999999999995E-2</v>
      </c>
      <c r="AN278" s="2">
        <v>0.24299999999999999</v>
      </c>
      <c r="AO278" s="2">
        <v>1.1839999999999999</v>
      </c>
      <c r="AP278" s="2">
        <v>1.06</v>
      </c>
      <c r="AQ278" s="2">
        <v>4.3999999999999997E-2</v>
      </c>
    </row>
    <row r="279" spans="1:43" s="1" customFormat="1">
      <c r="A279" s="2">
        <v>278</v>
      </c>
      <c r="B279" s="2">
        <v>0.40500000000000003</v>
      </c>
      <c r="C279" s="2">
        <v>0.27</v>
      </c>
      <c r="D279" s="2">
        <v>-4.0000000000000001E-3</v>
      </c>
      <c r="E279" s="2">
        <v>-9.1999999999999998E-2</v>
      </c>
      <c r="F279" s="2">
        <v>-0.44400000000000001</v>
      </c>
      <c r="G279" s="2">
        <v>-0.35699999999999998</v>
      </c>
      <c r="H279" s="2">
        <v>-0.40300000000000002</v>
      </c>
      <c r="I279" s="2">
        <v>2.4E-2</v>
      </c>
      <c r="J279" s="2">
        <v>-2.7E-2</v>
      </c>
      <c r="K279" s="2">
        <v>0.505</v>
      </c>
      <c r="L279" s="2">
        <v>-0.95599999999999996</v>
      </c>
      <c r="M279" s="2">
        <v>0.36199999999999999</v>
      </c>
      <c r="N279" s="2">
        <v>-0.434</v>
      </c>
      <c r="O279" s="2">
        <v>0.36699999999999999</v>
      </c>
      <c r="P279" s="2">
        <v>-0.44</v>
      </c>
      <c r="Q279" s="2">
        <v>0.215</v>
      </c>
      <c r="R279" s="2">
        <v>0.313</v>
      </c>
      <c r="S279" s="2">
        <v>0.316</v>
      </c>
      <c r="T279" s="2">
        <v>-0.42699999999999999</v>
      </c>
      <c r="U279" s="2">
        <v>0.54500000000000004</v>
      </c>
      <c r="V279" s="2">
        <v>0.20899999999999999</v>
      </c>
      <c r="W279" s="2">
        <v>-0.17599999999999999</v>
      </c>
      <c r="X279" s="2">
        <v>-1.2909999999999999</v>
      </c>
      <c r="Y279" s="2">
        <v>-0.34799999999999998</v>
      </c>
      <c r="Z279" s="2">
        <v>2E-3</v>
      </c>
      <c r="AA279" s="2">
        <v>0.45300000000000001</v>
      </c>
      <c r="AB279" s="2">
        <v>0.189</v>
      </c>
      <c r="AC279" s="2">
        <v>-0.1</v>
      </c>
      <c r="AD279" s="2">
        <v>-0.30399999999999999</v>
      </c>
      <c r="AE279" s="2">
        <v>-0.33700000000000002</v>
      </c>
      <c r="AF279" s="2">
        <v>-0.65300000000000002</v>
      </c>
      <c r="AG279" s="2">
        <v>-0.48699999999999999</v>
      </c>
      <c r="AH279" s="2">
        <v>-0.96699999999999997</v>
      </c>
      <c r="AI279" s="2">
        <v>0.57499999999999996</v>
      </c>
      <c r="AJ279" s="2">
        <v>-0.44700000000000001</v>
      </c>
      <c r="AK279" s="2">
        <v>0.54100000000000004</v>
      </c>
      <c r="AL279" s="2">
        <v>-0.108</v>
      </c>
      <c r="AM279" s="2">
        <v>-0.29199999999999998</v>
      </c>
      <c r="AN279" s="2">
        <v>-0.255</v>
      </c>
      <c r="AO279" s="2">
        <v>0.191</v>
      </c>
      <c r="AP279" s="2">
        <v>-0.32900000000000001</v>
      </c>
      <c r="AQ279" s="2">
        <v>0.38100000000000001</v>
      </c>
    </row>
    <row r="280" spans="1:43" s="1" customFormat="1">
      <c r="A280" s="2">
        <v>279</v>
      </c>
      <c r="B280" s="2">
        <v>-0.97799999999999998</v>
      </c>
      <c r="C280" s="2">
        <v>-0.68700000000000006</v>
      </c>
      <c r="D280" s="2">
        <v>-1.4019999999999999</v>
      </c>
      <c r="E280" s="2">
        <v>-0.70899999999999996</v>
      </c>
      <c r="F280" s="2">
        <v>-0.90600000000000003</v>
      </c>
      <c r="G280" s="2">
        <v>-1.7929999999999999</v>
      </c>
      <c r="H280" s="2">
        <v>-0.41299999999999998</v>
      </c>
      <c r="I280" s="2">
        <v>-0.31900000000000001</v>
      </c>
      <c r="J280" s="2">
        <v>-1.8169999999999999</v>
      </c>
      <c r="K280" s="2">
        <v>-1.01</v>
      </c>
      <c r="L280" s="2">
        <v>-1.0860000000000001</v>
      </c>
      <c r="M280" s="2">
        <v>-0.113</v>
      </c>
      <c r="N280" s="2">
        <v>4.5999999999999999E-2</v>
      </c>
      <c r="O280" s="2">
        <v>3.0000000000000001E-3</v>
      </c>
      <c r="P280" s="2">
        <v>-1.1479999999999999</v>
      </c>
      <c r="Q280" s="2">
        <v>-0.75600000000000001</v>
      </c>
      <c r="R280" s="2">
        <v>0.17599999999999999</v>
      </c>
      <c r="S280" s="2">
        <v>1.087</v>
      </c>
      <c r="T280" s="2">
        <v>-1.542</v>
      </c>
      <c r="U280" s="2">
        <v>1.3879999999999999</v>
      </c>
      <c r="V280" s="2">
        <v>-0.315</v>
      </c>
      <c r="W280" s="2">
        <v>-1.2949999999999999</v>
      </c>
      <c r="X280" s="2">
        <v>-1.6910000000000001</v>
      </c>
      <c r="Y280" s="2">
        <v>0.67</v>
      </c>
      <c r="Z280" s="2">
        <v>-1.2609999999999999</v>
      </c>
      <c r="AA280" s="2">
        <v>0.58099999999999996</v>
      </c>
      <c r="AB280" s="2">
        <v>-0.748</v>
      </c>
      <c r="AC280" s="2">
        <v>-0.68200000000000005</v>
      </c>
      <c r="AD280" s="2">
        <v>-1.75</v>
      </c>
      <c r="AE280" s="2">
        <v>0.94299999999999995</v>
      </c>
      <c r="AF280" s="2">
        <v>-0.81699999999999995</v>
      </c>
      <c r="AG280" s="2">
        <v>-0.38400000000000001</v>
      </c>
      <c r="AH280" s="2">
        <v>-1.1779999999999999</v>
      </c>
      <c r="AI280" s="2">
        <v>-0.26200000000000001</v>
      </c>
      <c r="AJ280" s="2">
        <v>-1.784</v>
      </c>
      <c r="AK280" s="2">
        <v>-0.42799999999999999</v>
      </c>
      <c r="AL280" s="2">
        <v>0.49299999999999999</v>
      </c>
      <c r="AM280" s="2">
        <v>-1.2999999999999999E-2</v>
      </c>
      <c r="AN280" s="2">
        <v>-0.14799999999999999</v>
      </c>
      <c r="AO280" s="2">
        <v>-0.33100000000000002</v>
      </c>
      <c r="AP280" s="2">
        <v>-1.0269999999999999</v>
      </c>
      <c r="AQ280" s="2">
        <v>0.55100000000000005</v>
      </c>
    </row>
    <row r="281" spans="1:43" s="1" customFormat="1">
      <c r="A281" s="2">
        <v>280</v>
      </c>
      <c r="B281" s="2">
        <v>-1.006</v>
      </c>
      <c r="C281" s="2">
        <v>-0.156</v>
      </c>
      <c r="D281" s="2">
        <v>-1.0569999999999999</v>
      </c>
      <c r="E281" s="2">
        <v>-0.42</v>
      </c>
      <c r="F281" s="2">
        <v>-0.121</v>
      </c>
      <c r="G281" s="2">
        <v>-0.23300000000000001</v>
      </c>
      <c r="H281" s="2">
        <v>0.86699999999999999</v>
      </c>
      <c r="I281" s="2">
        <v>-0.56799999999999995</v>
      </c>
      <c r="J281" s="2">
        <v>-1.6120000000000001</v>
      </c>
      <c r="K281" s="2">
        <v>0.92100000000000004</v>
      </c>
      <c r="L281" s="2">
        <v>0.30499999999999999</v>
      </c>
      <c r="M281" s="2">
        <v>-1.534</v>
      </c>
      <c r="N281" s="2">
        <v>-0.93799999999999994</v>
      </c>
      <c r="O281" s="2">
        <v>-1.1399999999999999</v>
      </c>
      <c r="P281" s="2">
        <v>0.27500000000000002</v>
      </c>
      <c r="Q281" s="2">
        <v>-0.63</v>
      </c>
      <c r="R281" s="2">
        <v>-0.55100000000000005</v>
      </c>
      <c r="S281" s="2">
        <v>0.216</v>
      </c>
      <c r="T281" s="2">
        <v>1.105</v>
      </c>
      <c r="U281" s="2">
        <v>-1.0029999999999999</v>
      </c>
      <c r="V281" s="2">
        <v>-0.40500000000000003</v>
      </c>
      <c r="W281" s="2">
        <v>-0.38300000000000001</v>
      </c>
      <c r="X281" s="2">
        <v>-0.32600000000000001</v>
      </c>
      <c r="Y281" s="2">
        <v>-0.751</v>
      </c>
      <c r="Z281" s="2">
        <v>0.23899999999999999</v>
      </c>
      <c r="AA281" s="2">
        <v>0.59799999999999998</v>
      </c>
      <c r="AB281" s="2">
        <v>-0.375</v>
      </c>
      <c r="AC281" s="2">
        <v>-0.28899999999999998</v>
      </c>
      <c r="AD281" s="2">
        <v>1.4999999999999999E-2</v>
      </c>
      <c r="AE281" s="2">
        <v>-1.0940000000000001</v>
      </c>
      <c r="AF281" s="2">
        <v>0.20300000000000001</v>
      </c>
      <c r="AG281" s="2">
        <v>0.13</v>
      </c>
      <c r="AH281" s="2">
        <v>-0.44900000000000001</v>
      </c>
      <c r="AI281" s="2">
        <v>-0.88600000000000001</v>
      </c>
      <c r="AJ281" s="2">
        <v>-5.0999999999999997E-2</v>
      </c>
      <c r="AK281" s="2">
        <v>-0.34200000000000003</v>
      </c>
      <c r="AL281" s="2">
        <v>-0.96399999999999997</v>
      </c>
      <c r="AM281" s="2">
        <v>-1.2290000000000001</v>
      </c>
      <c r="AN281" s="2">
        <v>-0.95299999999999996</v>
      </c>
      <c r="AO281" s="2">
        <v>-1.681</v>
      </c>
      <c r="AP281" s="2">
        <v>-0.97299999999999998</v>
      </c>
      <c r="AQ281" s="2">
        <v>-0.88700000000000001</v>
      </c>
    </row>
    <row r="282" spans="1:43" s="1" customFormat="1">
      <c r="A282" s="2">
        <v>281</v>
      </c>
      <c r="B282" s="2">
        <v>-0.315</v>
      </c>
      <c r="C282" s="2">
        <v>0.747</v>
      </c>
      <c r="D282" s="2">
        <v>0.27400000000000002</v>
      </c>
      <c r="E282" s="2">
        <v>0.14199999999999999</v>
      </c>
      <c r="F282" s="2">
        <v>0.28100000000000003</v>
      </c>
      <c r="G282" s="2">
        <v>-6.0999999999999999E-2</v>
      </c>
      <c r="H282" s="2">
        <v>6.0000000000000001E-3</v>
      </c>
      <c r="I282" s="2">
        <v>-0.255</v>
      </c>
      <c r="J282" s="2">
        <v>-0.10299999999999999</v>
      </c>
      <c r="K282" s="2">
        <v>2.0510000000000002</v>
      </c>
      <c r="L282" s="2">
        <v>-3.3000000000000002E-2</v>
      </c>
      <c r="M282" s="2">
        <v>-0.36199999999999999</v>
      </c>
      <c r="N282" s="2">
        <v>-0.84099999999999997</v>
      </c>
      <c r="O282" s="2">
        <v>-1.9E-2</v>
      </c>
      <c r="P282" s="2">
        <v>0.42799999999999999</v>
      </c>
      <c r="Q282" s="2">
        <v>-0.17399999999999999</v>
      </c>
      <c r="R282" s="2">
        <v>0.37</v>
      </c>
      <c r="S282" s="2">
        <v>-0.34499999999999997</v>
      </c>
      <c r="T282" s="2">
        <v>0.105</v>
      </c>
      <c r="U282" s="2">
        <v>-0.36899999999999999</v>
      </c>
      <c r="V282" s="2">
        <v>-0.19600000000000001</v>
      </c>
      <c r="W282" s="2">
        <v>-0.33500000000000002</v>
      </c>
      <c r="X282" s="2">
        <v>0.59099999999999997</v>
      </c>
      <c r="Y282" s="2">
        <v>-0.59499999999999997</v>
      </c>
      <c r="Z282" s="2">
        <v>-0.245</v>
      </c>
      <c r="AA282" s="2">
        <v>0.34300000000000003</v>
      </c>
      <c r="AB282" s="2">
        <v>0.94499999999999995</v>
      </c>
      <c r="AC282" s="2">
        <v>0.66600000000000004</v>
      </c>
      <c r="AD282" s="2">
        <v>0.16500000000000001</v>
      </c>
      <c r="AE282" s="2">
        <v>-0.32300000000000001</v>
      </c>
      <c r="AF282" s="2">
        <v>0.55200000000000005</v>
      </c>
      <c r="AG282" s="2">
        <v>0.53500000000000003</v>
      </c>
      <c r="AH282" s="2">
        <v>0.31900000000000001</v>
      </c>
      <c r="AI282" s="2">
        <v>-0.46700000000000003</v>
      </c>
      <c r="AJ282" s="2">
        <v>-1.5629999999999999</v>
      </c>
      <c r="AK282" s="2">
        <v>-0.66200000000000003</v>
      </c>
      <c r="AL282" s="2">
        <v>-0.28299999999999997</v>
      </c>
      <c r="AM282" s="2">
        <v>-0.223</v>
      </c>
      <c r="AN282" s="2">
        <v>-0.58299999999999996</v>
      </c>
      <c r="AO282" s="2">
        <v>-0.60499999999999998</v>
      </c>
      <c r="AP282" s="2">
        <v>-0.40799999999999997</v>
      </c>
      <c r="AQ282" s="2">
        <v>-0.70299999999999996</v>
      </c>
    </row>
    <row r="283" spans="1:43" s="1" customFormat="1">
      <c r="A283" s="2">
        <v>282</v>
      </c>
      <c r="B283" s="2">
        <v>-0.16400000000000001</v>
      </c>
      <c r="C283" s="2">
        <v>-0.53500000000000003</v>
      </c>
      <c r="D283" s="2">
        <v>-0.42899999999999999</v>
      </c>
      <c r="E283" s="2">
        <v>-0.189</v>
      </c>
      <c r="F283" s="2">
        <v>-0.36099999999999999</v>
      </c>
      <c r="G283" s="2">
        <v>-0.42699999999999999</v>
      </c>
      <c r="H283" s="2">
        <v>-0.189</v>
      </c>
      <c r="I283" s="2">
        <v>-0.65500000000000003</v>
      </c>
      <c r="J283" s="2">
        <v>-0.16300000000000001</v>
      </c>
      <c r="K283" s="2">
        <v>6.4000000000000001E-2</v>
      </c>
      <c r="L283" s="2">
        <v>-0.57299999999999995</v>
      </c>
      <c r="M283" s="2">
        <v>0.55600000000000005</v>
      </c>
      <c r="N283" s="2">
        <v>2.4E-2</v>
      </c>
      <c r="O283" s="2">
        <v>0.13400000000000001</v>
      </c>
      <c r="P283" s="2">
        <v>-0.85399999999999998</v>
      </c>
      <c r="Q283" s="2">
        <v>0.13100000000000001</v>
      </c>
      <c r="R283" s="2">
        <v>7.4999999999999997E-2</v>
      </c>
      <c r="S283" s="2">
        <v>-7.0999999999999994E-2</v>
      </c>
      <c r="T283" s="2">
        <v>0.33400000000000002</v>
      </c>
      <c r="U283" s="2">
        <v>0.94299999999999995</v>
      </c>
      <c r="V283" s="2">
        <v>-0.32900000000000001</v>
      </c>
      <c r="W283" s="2">
        <v>0.23699999999999999</v>
      </c>
      <c r="X283" s="2">
        <v>-0.68300000000000005</v>
      </c>
      <c r="Y283" s="2">
        <v>-0.746</v>
      </c>
      <c r="Z283" s="2">
        <v>-0.245</v>
      </c>
      <c r="AA283" s="2">
        <v>0.27500000000000002</v>
      </c>
      <c r="AB283" s="2">
        <v>-0.85099999999999998</v>
      </c>
      <c r="AC283" s="2">
        <v>-0.35799999999999998</v>
      </c>
      <c r="AD283" s="2">
        <v>-1.556</v>
      </c>
      <c r="AE283" s="2">
        <v>0.50700000000000001</v>
      </c>
      <c r="AF283" s="2">
        <v>-0.83399999999999996</v>
      </c>
      <c r="AG283" s="2">
        <v>-0.63</v>
      </c>
      <c r="AH283" s="2">
        <v>-1.0620000000000001</v>
      </c>
      <c r="AI283" s="2">
        <v>4.2999999999999997E-2</v>
      </c>
      <c r="AJ283" s="2">
        <v>-0.41</v>
      </c>
      <c r="AK283" s="2">
        <v>0.26700000000000002</v>
      </c>
      <c r="AL283" s="2">
        <v>-1.8360000000000001</v>
      </c>
      <c r="AM283" s="2">
        <v>-0.48699999999999999</v>
      </c>
      <c r="AN283" s="2">
        <v>-5.7000000000000002E-2</v>
      </c>
      <c r="AO283" s="2">
        <v>8.7999999999999995E-2</v>
      </c>
      <c r="AP283" s="2">
        <v>0.3</v>
      </c>
      <c r="AQ283" s="2">
        <v>0.21299999999999999</v>
      </c>
    </row>
    <row r="284" spans="1:43" s="1" customFormat="1">
      <c r="A284" s="2">
        <v>283</v>
      </c>
      <c r="B284" s="2">
        <v>-0.70899999999999996</v>
      </c>
      <c r="C284" s="2">
        <v>0.747</v>
      </c>
      <c r="D284" s="2">
        <v>0.03</v>
      </c>
      <c r="E284" s="2">
        <v>0.06</v>
      </c>
      <c r="F284" s="2">
        <v>0.25600000000000001</v>
      </c>
      <c r="G284" s="2">
        <v>-0.94399999999999995</v>
      </c>
      <c r="H284" s="2">
        <v>0.46500000000000002</v>
      </c>
      <c r="I284" s="2">
        <v>0.11</v>
      </c>
      <c r="J284" s="2">
        <v>-0.14499999999999999</v>
      </c>
      <c r="K284" s="2">
        <v>1.1890000000000001</v>
      </c>
      <c r="L284" s="2">
        <v>4.8000000000000001E-2</v>
      </c>
      <c r="M284" s="2">
        <v>-0.51200000000000001</v>
      </c>
      <c r="N284" s="2">
        <v>-0.84099999999999997</v>
      </c>
      <c r="O284" s="2">
        <v>-9.0999999999999998E-2</v>
      </c>
      <c r="P284" s="2">
        <v>0.216</v>
      </c>
      <c r="Q284" s="2">
        <v>-0.249</v>
      </c>
      <c r="R284" s="2">
        <v>-8.5000000000000006E-2</v>
      </c>
      <c r="S284" s="2">
        <v>0.11</v>
      </c>
      <c r="T284" s="2">
        <v>0.20599999999999999</v>
      </c>
      <c r="U284" s="2">
        <v>-0.67300000000000004</v>
      </c>
      <c r="V284" s="2">
        <v>-0.996</v>
      </c>
      <c r="W284" s="2">
        <v>0.157</v>
      </c>
      <c r="X284" s="2">
        <v>-1E-3</v>
      </c>
      <c r="Y284" s="2">
        <v>-0.42899999999999999</v>
      </c>
      <c r="Z284" s="2">
        <v>0.123</v>
      </c>
      <c r="AA284" s="2">
        <v>0.49199999999999999</v>
      </c>
      <c r="AB284" s="2">
        <v>0.32700000000000001</v>
      </c>
      <c r="AC284" s="2">
        <v>0.5</v>
      </c>
      <c r="AD284" s="2">
        <v>0.16900000000000001</v>
      </c>
      <c r="AE284" s="2">
        <v>-0.33600000000000002</v>
      </c>
      <c r="AF284" s="2">
        <v>0.505</v>
      </c>
      <c r="AG284" s="2">
        <v>0.114</v>
      </c>
      <c r="AH284" s="2">
        <v>-0.27200000000000002</v>
      </c>
      <c r="AI284" s="2">
        <v>-0.33</v>
      </c>
      <c r="AJ284" s="2">
        <v>-0.51800000000000002</v>
      </c>
      <c r="AK284" s="2">
        <v>-1.004</v>
      </c>
      <c r="AL284" s="2">
        <v>-0.108</v>
      </c>
      <c r="AM284" s="2">
        <v>-0.14299999999999999</v>
      </c>
      <c r="AN284" s="2">
        <v>-5.0999999999999997E-2</v>
      </c>
      <c r="AO284" s="2">
        <v>-0.56699999999999995</v>
      </c>
      <c r="AP284" s="2">
        <v>-6.3E-2</v>
      </c>
      <c r="AQ284" s="2">
        <v>-1.17</v>
      </c>
    </row>
    <row r="285" spans="1:43" s="1" customFormat="1">
      <c r="A285" s="2">
        <v>284</v>
      </c>
      <c r="B285" s="2">
        <v>-0.628</v>
      </c>
      <c r="C285" s="2">
        <v>0.54100000000000004</v>
      </c>
      <c r="D285" s="2">
        <v>0.10299999999999999</v>
      </c>
      <c r="E285" s="2">
        <v>-0.33700000000000002</v>
      </c>
      <c r="F285" s="2">
        <v>6.9000000000000006E-2</v>
      </c>
      <c r="G285" s="2">
        <v>-0.59399999999999997</v>
      </c>
      <c r="H285" s="2">
        <v>0.46</v>
      </c>
      <c r="I285" s="2">
        <v>-0.54200000000000004</v>
      </c>
      <c r="J285" s="2">
        <v>-0.16400000000000001</v>
      </c>
      <c r="K285" s="2">
        <v>-0.22</v>
      </c>
      <c r="L285" s="2">
        <v>0.34799999999999998</v>
      </c>
      <c r="M285" s="2">
        <v>-1.0780000000000001</v>
      </c>
      <c r="N285" s="2">
        <v>0.3</v>
      </c>
      <c r="O285" s="2">
        <v>-0.36399999999999999</v>
      </c>
      <c r="P285" s="2">
        <v>0.11899999999999999</v>
      </c>
      <c r="Q285" s="2">
        <v>0.17599999999999999</v>
      </c>
      <c r="R285" s="2">
        <v>-0.38800000000000001</v>
      </c>
      <c r="S285" s="2">
        <v>0.44700000000000001</v>
      </c>
      <c r="T285" s="2">
        <v>1.0489999999999999</v>
      </c>
      <c r="U285" s="2">
        <v>-0.40600000000000003</v>
      </c>
      <c r="V285" s="2">
        <v>-0.495</v>
      </c>
      <c r="W285" s="2">
        <v>-0.14699999999999999</v>
      </c>
      <c r="X285" s="2">
        <v>-9.1999999999999998E-2</v>
      </c>
      <c r="Y285" s="2">
        <v>-0.29499999999999998</v>
      </c>
      <c r="Z285" s="2">
        <v>0.13200000000000001</v>
      </c>
      <c r="AA285" s="2">
        <v>-0.157</v>
      </c>
      <c r="AB285" s="2">
        <v>-1.7999999999999999E-2</v>
      </c>
      <c r="AC285" s="2">
        <v>-3.9E-2</v>
      </c>
      <c r="AD285" s="2">
        <v>0.38300000000000001</v>
      </c>
      <c r="AE285" s="2">
        <v>0.39100000000000001</v>
      </c>
      <c r="AF285" s="2">
        <v>0.23400000000000001</v>
      </c>
      <c r="AG285" s="2">
        <v>0.39900000000000002</v>
      </c>
      <c r="AH285" s="2">
        <v>-9.5000000000000001E-2</v>
      </c>
      <c r="AI285" s="2">
        <v>0.11799999999999999</v>
      </c>
      <c r="AJ285" s="2">
        <v>0.157</v>
      </c>
      <c r="AK285" s="2">
        <v>-0.53700000000000003</v>
      </c>
      <c r="AL285" s="2">
        <v>0.249</v>
      </c>
      <c r="AM285" s="2">
        <v>0.22600000000000001</v>
      </c>
      <c r="AN285" s="2">
        <v>-3.0000000000000001E-3</v>
      </c>
      <c r="AO285" s="2">
        <v>2.9000000000000001E-2</v>
      </c>
      <c r="AP285" s="2">
        <v>-1.2999999999999999E-2</v>
      </c>
      <c r="AQ285" s="2">
        <v>-0.70299999999999996</v>
      </c>
    </row>
    <row r="286" spans="1:43" s="1" customFormat="1">
      <c r="A286" s="2">
        <v>285</v>
      </c>
      <c r="B286" s="2">
        <v>0.754</v>
      </c>
      <c r="C286" s="2">
        <v>0.123</v>
      </c>
      <c r="D286" s="2">
        <v>0.84099999999999997</v>
      </c>
      <c r="E286" s="2">
        <v>0.18</v>
      </c>
      <c r="F286" s="2">
        <v>1.004</v>
      </c>
      <c r="G286" s="2">
        <v>0.27300000000000002</v>
      </c>
      <c r="H286" s="2">
        <v>-0.18</v>
      </c>
      <c r="I286" s="2">
        <v>0.217</v>
      </c>
      <c r="J286" s="2">
        <v>0.57699999999999996</v>
      </c>
      <c r="K286" s="2">
        <v>0.16600000000000001</v>
      </c>
      <c r="L286" s="2">
        <v>0.70599999999999996</v>
      </c>
      <c r="M286" s="2">
        <v>-0.105</v>
      </c>
      <c r="N286" s="2">
        <v>0.66500000000000004</v>
      </c>
      <c r="O286" s="2">
        <v>-0.42</v>
      </c>
      <c r="P286" s="2">
        <v>-1.1779999999999999</v>
      </c>
      <c r="Q286" s="2">
        <v>-0.14899999999999999</v>
      </c>
      <c r="R286" s="2">
        <v>0.38700000000000001</v>
      </c>
      <c r="S286" s="2">
        <v>-0.84099999999999997</v>
      </c>
      <c r="T286" s="2">
        <v>0.86699999999999999</v>
      </c>
      <c r="U286" s="2">
        <v>-0.42</v>
      </c>
      <c r="V286" s="2">
        <v>-0.55900000000000005</v>
      </c>
      <c r="W286" s="2">
        <v>1.0740000000000001</v>
      </c>
      <c r="X286" s="2">
        <v>0.84699999999999998</v>
      </c>
      <c r="Y286" s="2">
        <v>0.95599999999999996</v>
      </c>
      <c r="Z286" s="2">
        <v>1.3</v>
      </c>
      <c r="AA286" s="2">
        <v>0.45300000000000001</v>
      </c>
      <c r="AB286" s="2">
        <v>1.2769999999999999</v>
      </c>
      <c r="AC286" s="2">
        <v>-0.80100000000000005</v>
      </c>
      <c r="AD286" s="2">
        <v>0.46800000000000003</v>
      </c>
      <c r="AE286" s="2">
        <v>-0.59499999999999997</v>
      </c>
      <c r="AF286" s="2">
        <v>-0.30099999999999999</v>
      </c>
      <c r="AG286" s="2">
        <v>1.625</v>
      </c>
      <c r="AH286" s="2">
        <v>-0.35399999999999998</v>
      </c>
      <c r="AI286" s="2">
        <v>0.42899999999999999</v>
      </c>
      <c r="AJ286" s="2">
        <v>0.17399999999999999</v>
      </c>
      <c r="AK286" s="2">
        <v>0.28599999999999998</v>
      </c>
      <c r="AL286" s="2">
        <v>1.167</v>
      </c>
      <c r="AM286" s="2">
        <v>1.47</v>
      </c>
      <c r="AN286" s="2">
        <v>1.079</v>
      </c>
      <c r="AO286" s="2">
        <v>0.439</v>
      </c>
      <c r="AP286" s="2">
        <v>1.284</v>
      </c>
      <c r="AQ286" s="2">
        <v>1.2769999999999999</v>
      </c>
    </row>
    <row r="287" spans="1:43" s="1" customFormat="1">
      <c r="A287" s="2">
        <v>286</v>
      </c>
      <c r="B287" s="2">
        <v>-0.217</v>
      </c>
      <c r="C287" s="2">
        <v>-0.23799999999999999</v>
      </c>
      <c r="D287" s="2">
        <v>-0.03</v>
      </c>
      <c r="E287" s="2">
        <v>-0.106</v>
      </c>
      <c r="F287" s="2">
        <v>0.80200000000000005</v>
      </c>
      <c r="G287" s="2">
        <v>1.0189999999999999</v>
      </c>
      <c r="H287" s="2">
        <v>0.52900000000000003</v>
      </c>
      <c r="I287" s="2">
        <v>-0.151</v>
      </c>
      <c r="J287" s="2">
        <v>0.26300000000000001</v>
      </c>
      <c r="K287" s="2">
        <v>-0.38400000000000001</v>
      </c>
      <c r="L287" s="2">
        <v>1.0409999999999999</v>
      </c>
      <c r="M287" s="2">
        <v>1.0620000000000001</v>
      </c>
      <c r="N287" s="2">
        <v>1.2689999999999999</v>
      </c>
      <c r="O287" s="2">
        <v>7.8E-2</v>
      </c>
      <c r="P287" s="2">
        <v>0.24099999999999999</v>
      </c>
      <c r="Q287" s="2">
        <v>1.024</v>
      </c>
      <c r="R287" s="2">
        <v>0.433</v>
      </c>
      <c r="S287" s="2">
        <v>-0.27500000000000002</v>
      </c>
      <c r="T287" s="2">
        <v>1.702</v>
      </c>
      <c r="U287" s="2">
        <v>-0.16900000000000001</v>
      </c>
      <c r="V287" s="2">
        <v>1.2430000000000001</v>
      </c>
      <c r="W287" s="2">
        <v>0.61599999999999999</v>
      </c>
      <c r="X287" s="2">
        <v>0.47799999999999998</v>
      </c>
      <c r="Y287" s="2">
        <v>0.63500000000000001</v>
      </c>
      <c r="Z287" s="2">
        <v>1.2809999999999999</v>
      </c>
      <c r="AA287" s="2">
        <v>0.155</v>
      </c>
      <c r="AB287" s="2">
        <v>0.69499999999999995</v>
      </c>
      <c r="AC287" s="2">
        <v>-0.38900000000000001</v>
      </c>
      <c r="AD287" s="2">
        <v>0.19500000000000001</v>
      </c>
      <c r="AE287" s="2">
        <v>-0.42799999999999999</v>
      </c>
      <c r="AF287" s="2">
        <v>-0.313</v>
      </c>
      <c r="AG287" s="2">
        <v>1.256</v>
      </c>
      <c r="AH287" s="2">
        <v>0.54100000000000004</v>
      </c>
      <c r="AI287" s="2">
        <v>0.71899999999999997</v>
      </c>
      <c r="AJ287" s="2">
        <v>0.73499999999999999</v>
      </c>
      <c r="AK287" s="2">
        <v>-0.16600000000000001</v>
      </c>
      <c r="AL287" s="2">
        <v>-0.23200000000000001</v>
      </c>
      <c r="AM287" s="2">
        <v>0.126</v>
      </c>
      <c r="AN287" s="2">
        <v>1.2789999999999999</v>
      </c>
      <c r="AO287" s="2">
        <v>1.1839999999999999</v>
      </c>
      <c r="AP287" s="2">
        <v>1.2070000000000001</v>
      </c>
      <c r="AQ287" s="2">
        <v>0.38100000000000001</v>
      </c>
    </row>
    <row r="288" spans="1:43" s="1" customFormat="1">
      <c r="A288" s="2">
        <v>287</v>
      </c>
      <c r="B288" s="2">
        <v>-0.26700000000000002</v>
      </c>
      <c r="C288" s="2">
        <v>-0.56499999999999995</v>
      </c>
      <c r="D288" s="2">
        <v>5.8999999999999997E-2</v>
      </c>
      <c r="E288" s="2">
        <v>0.30499999999999999</v>
      </c>
      <c r="F288" s="2">
        <v>-0.22600000000000001</v>
      </c>
      <c r="G288" s="2">
        <v>0.505</v>
      </c>
      <c r="H288" s="2">
        <v>0.29699999999999999</v>
      </c>
      <c r="I288" s="2">
        <v>0.127</v>
      </c>
      <c r="J288" s="2">
        <v>-0.13300000000000001</v>
      </c>
      <c r="K288" s="2">
        <v>-0.76700000000000002</v>
      </c>
      <c r="L288" s="2">
        <v>0.125</v>
      </c>
      <c r="M288" s="2">
        <v>3.5000000000000003E-2</v>
      </c>
      <c r="N288" s="2">
        <v>-0.22800000000000001</v>
      </c>
      <c r="O288" s="2">
        <v>-0.129</v>
      </c>
      <c r="P288" s="2">
        <v>0.38600000000000001</v>
      </c>
      <c r="Q288" s="2">
        <v>-0.64400000000000002</v>
      </c>
      <c r="R288" s="2">
        <v>9.9000000000000005E-2</v>
      </c>
      <c r="S288" s="2">
        <v>8.6999999999999994E-2</v>
      </c>
      <c r="T288" s="2">
        <v>-0.50700000000000001</v>
      </c>
      <c r="U288" s="2">
        <v>-0.113</v>
      </c>
      <c r="V288" s="2">
        <v>-0.13900000000000001</v>
      </c>
      <c r="W288" s="2">
        <v>-9.5000000000000001E-2</v>
      </c>
      <c r="X288" s="2">
        <v>9.2999999999999999E-2</v>
      </c>
      <c r="Y288" s="2">
        <v>0.441</v>
      </c>
      <c r="Z288" s="2">
        <v>0.56299999999999994</v>
      </c>
      <c r="AA288" s="2">
        <v>-0.39300000000000002</v>
      </c>
      <c r="AB288" s="2">
        <v>-0.68500000000000005</v>
      </c>
      <c r="AC288" s="2">
        <v>0.23</v>
      </c>
      <c r="AD288" s="2">
        <v>0.443</v>
      </c>
      <c r="AE288" s="2">
        <v>-0.33600000000000002</v>
      </c>
      <c r="AF288" s="2">
        <v>7.0000000000000001E-3</v>
      </c>
      <c r="AG288" s="2">
        <v>0.14299999999999999</v>
      </c>
      <c r="AH288" s="2">
        <v>-1.6E-2</v>
      </c>
      <c r="AI288" s="2">
        <v>-0.33</v>
      </c>
      <c r="AJ288" s="2">
        <v>0.59399999999999997</v>
      </c>
      <c r="AK288" s="2">
        <v>-0.31</v>
      </c>
      <c r="AL288" s="2">
        <v>0.59099999999999997</v>
      </c>
      <c r="AM288" s="2">
        <v>-0.249</v>
      </c>
      <c r="AN288" s="2">
        <v>-0.38100000000000001</v>
      </c>
      <c r="AO288" s="2">
        <v>-0.34</v>
      </c>
      <c r="AP288" s="2">
        <v>0.41199999999999998</v>
      </c>
      <c r="AQ288" s="2">
        <v>-0.53300000000000003</v>
      </c>
    </row>
    <row r="289" spans="1:43" s="1" customFormat="1">
      <c r="A289" s="2">
        <v>288</v>
      </c>
      <c r="B289" s="2">
        <v>-8.9999999999999993E-3</v>
      </c>
      <c r="C289" s="2">
        <v>0.65200000000000002</v>
      </c>
      <c r="D289" s="2">
        <v>0.69299999999999995</v>
      </c>
      <c r="E289" s="2">
        <v>-1.2E-2</v>
      </c>
      <c r="F289" s="2">
        <v>0.8</v>
      </c>
      <c r="G289" s="2">
        <v>0.52400000000000002</v>
      </c>
      <c r="H289" s="2">
        <v>0.85299999999999998</v>
      </c>
      <c r="I289" s="2">
        <v>-0.10199999999999999</v>
      </c>
      <c r="J289" s="2">
        <v>0.66300000000000003</v>
      </c>
      <c r="K289" s="2">
        <v>0.86899999999999999</v>
      </c>
      <c r="L289" s="2">
        <v>3.7999999999999999E-2</v>
      </c>
      <c r="M289" s="2">
        <v>-0.14399999999999999</v>
      </c>
      <c r="N289" s="2">
        <v>-0.42099999999999999</v>
      </c>
      <c r="O289" s="2">
        <v>0.42599999999999999</v>
      </c>
      <c r="P289" s="2">
        <v>0.55200000000000005</v>
      </c>
      <c r="Q289" s="2">
        <v>-0.24399999999999999</v>
      </c>
      <c r="R289" s="2">
        <v>-0.35899999999999999</v>
      </c>
      <c r="S289" s="2">
        <v>0.108</v>
      </c>
      <c r="T289" s="2">
        <v>-0.10100000000000001</v>
      </c>
      <c r="U289" s="2">
        <v>0.48</v>
      </c>
      <c r="V289" s="2">
        <v>6.5000000000000002E-2</v>
      </c>
      <c r="W289" s="2">
        <v>0.8</v>
      </c>
      <c r="X289" s="2">
        <v>1.38</v>
      </c>
      <c r="Y289" s="2">
        <v>-9.9000000000000005E-2</v>
      </c>
      <c r="Z289" s="2">
        <v>0.502</v>
      </c>
      <c r="AA289" s="2">
        <v>0.77800000000000002</v>
      </c>
      <c r="AB289" s="2">
        <v>0.50700000000000001</v>
      </c>
      <c r="AC289" s="2">
        <v>-0.45700000000000002</v>
      </c>
      <c r="AD289" s="2">
        <v>0.47299999999999998</v>
      </c>
      <c r="AE289" s="2">
        <v>0.14099999999999999</v>
      </c>
      <c r="AF289" s="2">
        <v>0.32500000000000001</v>
      </c>
      <c r="AG289" s="2">
        <v>-3.5000000000000003E-2</v>
      </c>
      <c r="AH289" s="2">
        <v>0.755</v>
      </c>
      <c r="AI289" s="2">
        <v>1.0229999999999999</v>
      </c>
      <c r="AJ289" s="2">
        <v>0.80800000000000005</v>
      </c>
      <c r="AK289" s="2">
        <v>0.57799999999999996</v>
      </c>
      <c r="AL289" s="2">
        <v>1.43</v>
      </c>
      <c r="AM289" s="2">
        <v>1.0069999999999999</v>
      </c>
      <c r="AN289" s="2">
        <v>0.96099999999999997</v>
      </c>
      <c r="AO289" s="2">
        <v>0.75900000000000001</v>
      </c>
      <c r="AP289" s="2">
        <v>1.51</v>
      </c>
      <c r="AQ289" s="2">
        <v>0.55100000000000005</v>
      </c>
    </row>
    <row r="290" spans="1:43" s="1" customFormat="1">
      <c r="A290" s="2">
        <v>289</v>
      </c>
      <c r="B290" s="2">
        <v>-0.16400000000000001</v>
      </c>
      <c r="C290" s="2">
        <v>8.6999999999999994E-2</v>
      </c>
      <c r="D290" s="2">
        <v>-0.16200000000000001</v>
      </c>
      <c r="E290" s="2">
        <v>6.8000000000000005E-2</v>
      </c>
      <c r="F290" s="2">
        <v>1.7999999999999999E-2</v>
      </c>
      <c r="G290" s="2">
        <v>0.505</v>
      </c>
      <c r="H290" s="2">
        <v>0.104</v>
      </c>
      <c r="I290" s="2">
        <v>-0.60899999999999999</v>
      </c>
      <c r="J290" s="2">
        <v>-0.219</v>
      </c>
      <c r="K290" s="2">
        <v>9.9000000000000005E-2</v>
      </c>
      <c r="L290" s="2">
        <v>1.4E-2</v>
      </c>
      <c r="M290" s="2">
        <v>0.38600000000000001</v>
      </c>
      <c r="N290" s="2">
        <v>2.4E-2</v>
      </c>
      <c r="O290" s="2">
        <v>2.3E-2</v>
      </c>
      <c r="P290" s="2">
        <v>1.0999999999999999E-2</v>
      </c>
      <c r="Q290" s="2">
        <v>0.17899999999999999</v>
      </c>
      <c r="R290" s="2">
        <v>0.19700000000000001</v>
      </c>
      <c r="S290" s="2">
        <v>-0.12</v>
      </c>
      <c r="T290" s="2">
        <v>-0.128</v>
      </c>
      <c r="U290" s="2">
        <v>-0.42899999999999999</v>
      </c>
      <c r="V290" s="2">
        <v>-0.245</v>
      </c>
      <c r="W290" s="2">
        <v>0.19800000000000001</v>
      </c>
      <c r="X290" s="2">
        <v>-0.28100000000000003</v>
      </c>
      <c r="Y290" s="2">
        <v>-0.55700000000000005</v>
      </c>
      <c r="Z290" s="2">
        <v>0.23899999999999999</v>
      </c>
      <c r="AA290" s="2">
        <v>0.45300000000000001</v>
      </c>
      <c r="AB290" s="2">
        <v>-0.13300000000000001</v>
      </c>
      <c r="AC290" s="2">
        <v>1.9E-2</v>
      </c>
      <c r="AD290" s="2">
        <v>-0.307</v>
      </c>
      <c r="AE290" s="2">
        <v>0.50700000000000001</v>
      </c>
      <c r="AF290" s="2">
        <v>0.122</v>
      </c>
      <c r="AG290" s="2">
        <v>-0.31900000000000001</v>
      </c>
      <c r="AH290" s="2">
        <v>6.7000000000000004E-2</v>
      </c>
      <c r="AI290" s="2">
        <v>-0.184</v>
      </c>
      <c r="AJ290" s="2">
        <v>-0.29599999999999999</v>
      </c>
      <c r="AK290" s="2">
        <v>6.0999999999999999E-2</v>
      </c>
      <c r="AL290" s="2">
        <v>-0.81499999999999995</v>
      </c>
      <c r="AM290" s="2">
        <v>-0.90800000000000003</v>
      </c>
      <c r="AN290" s="2">
        <v>0.1</v>
      </c>
      <c r="AO290" s="2">
        <v>-0.98399999999999999</v>
      </c>
      <c r="AP290" s="2">
        <v>-0.437</v>
      </c>
      <c r="AQ290" s="2">
        <v>4.3999999999999997E-2</v>
      </c>
    </row>
    <row r="291" spans="1:43" s="1" customFormat="1">
      <c r="A291" s="2">
        <v>290</v>
      </c>
      <c r="B291" s="2">
        <v>-0.32100000000000001</v>
      </c>
      <c r="C291" s="2">
        <v>0.38100000000000001</v>
      </c>
      <c r="D291" s="2">
        <v>0.375</v>
      </c>
      <c r="E291" s="2">
        <v>5.1999999999999998E-2</v>
      </c>
      <c r="F291" s="2">
        <v>-0.17199999999999999</v>
      </c>
      <c r="G291" s="2">
        <v>-4.8000000000000001E-2</v>
      </c>
      <c r="H291" s="2">
        <v>0.223</v>
      </c>
      <c r="I291" s="2">
        <v>-0.29399999999999998</v>
      </c>
      <c r="J291" s="2">
        <v>-0.66</v>
      </c>
      <c r="K291" s="2">
        <v>-0.92600000000000005</v>
      </c>
      <c r="L291" s="2">
        <v>7.9000000000000001E-2</v>
      </c>
      <c r="M291" s="2">
        <v>0.55600000000000005</v>
      </c>
      <c r="N291" s="2">
        <v>1.2689999999999999</v>
      </c>
      <c r="O291" s="2">
        <v>-7.5999999999999998E-2</v>
      </c>
      <c r="P291" s="2">
        <v>0.31900000000000001</v>
      </c>
      <c r="Q291" s="2">
        <v>0.38400000000000001</v>
      </c>
      <c r="R291" s="2">
        <v>0.372</v>
      </c>
      <c r="S291" s="2">
        <v>-0.66400000000000003</v>
      </c>
      <c r="T291" s="2">
        <v>0.29099999999999998</v>
      </c>
      <c r="U291" s="2">
        <v>0.28000000000000003</v>
      </c>
      <c r="V291" s="2">
        <v>7.6999999999999999E-2</v>
      </c>
      <c r="W291" s="2">
        <v>-0.22600000000000001</v>
      </c>
      <c r="X291" s="2">
        <v>-1.619</v>
      </c>
      <c r="Y291" s="2">
        <v>0.55200000000000005</v>
      </c>
      <c r="Z291" s="2">
        <v>2.7E-2</v>
      </c>
      <c r="AA291" s="2">
        <v>0.88100000000000001</v>
      </c>
      <c r="AB291" s="2">
        <v>-0.81599999999999995</v>
      </c>
      <c r="AC291" s="2">
        <v>-0.14899999999999999</v>
      </c>
      <c r="AD291" s="2">
        <v>1.9E-2</v>
      </c>
      <c r="AE291" s="2">
        <v>0.27</v>
      </c>
      <c r="AF291" s="2">
        <v>-0.88500000000000001</v>
      </c>
      <c r="AG291" s="2">
        <v>-0.79</v>
      </c>
      <c r="AH291" s="2">
        <v>-0.32600000000000001</v>
      </c>
      <c r="AI291" s="2">
        <v>0.497</v>
      </c>
      <c r="AJ291" s="2">
        <v>-0.09</v>
      </c>
      <c r="AK291" s="2">
        <v>0.22900000000000001</v>
      </c>
      <c r="AL291" s="2">
        <v>0.91300000000000003</v>
      </c>
      <c r="AM291" s="2">
        <v>0.16500000000000001</v>
      </c>
      <c r="AN291" s="2">
        <v>0.32300000000000001</v>
      </c>
      <c r="AO291" s="2">
        <v>0.26500000000000001</v>
      </c>
      <c r="AP291" s="2">
        <v>-0.94399999999999995</v>
      </c>
      <c r="AQ291" s="2">
        <v>0.39700000000000002</v>
      </c>
    </row>
    <row r="292" spans="1:43" s="1" customFormat="1">
      <c r="A292" s="2">
        <v>291</v>
      </c>
      <c r="B292" s="2">
        <v>0.151</v>
      </c>
      <c r="C292" s="2">
        <v>-0.57999999999999996</v>
      </c>
      <c r="D292" s="2">
        <v>0.10199999999999999</v>
      </c>
      <c r="E292" s="2">
        <v>-0.35299999999999998</v>
      </c>
      <c r="F292" s="2">
        <v>-3.7999999999999999E-2</v>
      </c>
      <c r="G292" s="2">
        <v>-0.40799999999999997</v>
      </c>
      <c r="H292" s="2">
        <v>-8.9999999999999993E-3</v>
      </c>
      <c r="I292" s="2">
        <v>0.51700000000000002</v>
      </c>
      <c r="J292" s="2">
        <v>-0.16300000000000001</v>
      </c>
      <c r="K292" s="2">
        <v>-0.01</v>
      </c>
      <c r="L292" s="2">
        <v>0.503</v>
      </c>
      <c r="M292" s="2">
        <v>-0.41099999999999998</v>
      </c>
      <c r="N292" s="2">
        <v>-0.32300000000000001</v>
      </c>
      <c r="O292" s="2">
        <v>7.6999999999999999E-2</v>
      </c>
      <c r="P292" s="2">
        <v>0.08</v>
      </c>
      <c r="Q292" s="2">
        <v>-0.78700000000000003</v>
      </c>
      <c r="R292" s="2">
        <v>7.6999999999999999E-2</v>
      </c>
      <c r="S292" s="2">
        <v>0.43099999999999999</v>
      </c>
      <c r="T292" s="2">
        <v>-0.22500000000000001</v>
      </c>
      <c r="U292" s="2">
        <v>0.28699999999999998</v>
      </c>
      <c r="V292" s="2">
        <v>-0.13</v>
      </c>
      <c r="W292" s="2">
        <v>-0.28100000000000003</v>
      </c>
      <c r="X292" s="2">
        <v>-0.53200000000000003</v>
      </c>
      <c r="Y292" s="2">
        <v>-0.84299999999999997</v>
      </c>
      <c r="Z292" s="2">
        <v>0.50700000000000001</v>
      </c>
      <c r="AA292" s="2">
        <v>-0.48899999999999999</v>
      </c>
      <c r="AB292" s="2">
        <v>-2.1000000000000001E-2</v>
      </c>
      <c r="AC292" s="2">
        <v>0.20399999999999999</v>
      </c>
      <c r="AD292" s="2">
        <v>0.59</v>
      </c>
      <c r="AE292" s="2">
        <v>-0.122</v>
      </c>
      <c r="AF292" s="2">
        <v>0.39100000000000001</v>
      </c>
      <c r="AG292" s="2">
        <v>-0.57499999999999996</v>
      </c>
      <c r="AH292" s="2">
        <v>-0.96699999999999997</v>
      </c>
      <c r="AI292" s="2">
        <v>0.51600000000000001</v>
      </c>
      <c r="AJ292" s="2">
        <v>-0.22800000000000001</v>
      </c>
      <c r="AK292" s="2">
        <v>0.24199999999999999</v>
      </c>
      <c r="AL292" s="2">
        <v>1.6519999999999999</v>
      </c>
      <c r="AM292" s="2">
        <v>0.95699999999999996</v>
      </c>
      <c r="AN292" s="2">
        <v>1.079</v>
      </c>
      <c r="AO292" s="2">
        <v>0.75900000000000001</v>
      </c>
      <c r="AP292" s="2">
        <v>-0.125</v>
      </c>
      <c r="AQ292" s="2">
        <v>0.55100000000000005</v>
      </c>
    </row>
    <row r="293" spans="1:43" s="1" customFormat="1">
      <c r="A293" s="2">
        <v>292</v>
      </c>
      <c r="B293" s="2">
        <v>-0.26700000000000002</v>
      </c>
      <c r="C293" s="2">
        <v>-0.22800000000000001</v>
      </c>
      <c r="D293" s="2">
        <v>0.30599999999999999</v>
      </c>
      <c r="E293" s="2">
        <v>0.15</v>
      </c>
      <c r="F293" s="2">
        <v>0.70699999999999996</v>
      </c>
      <c r="G293" s="2">
        <v>-0.77100000000000002</v>
      </c>
      <c r="H293" s="2">
        <v>0.104</v>
      </c>
      <c r="I293" s="2">
        <v>2.1000000000000001E-2</v>
      </c>
      <c r="J293" s="2">
        <v>-0.96299999999999997</v>
      </c>
      <c r="K293" s="2">
        <v>1.0169999999999999</v>
      </c>
      <c r="L293" s="2">
        <v>0.29599999999999999</v>
      </c>
      <c r="M293" s="2">
        <v>-0.64600000000000002</v>
      </c>
      <c r="N293" s="2">
        <v>-0.63700000000000001</v>
      </c>
      <c r="O293" s="2">
        <v>6.9000000000000006E-2</v>
      </c>
      <c r="P293" s="2">
        <v>-0.6</v>
      </c>
      <c r="Q293" s="2">
        <v>0.66400000000000003</v>
      </c>
      <c r="R293" s="2">
        <v>-0.48599999999999999</v>
      </c>
      <c r="S293" s="2">
        <v>0.317</v>
      </c>
      <c r="T293" s="2">
        <v>-0.38300000000000001</v>
      </c>
      <c r="U293" s="2">
        <v>0.46600000000000003</v>
      </c>
      <c r="V293" s="2">
        <v>-0.91400000000000003</v>
      </c>
      <c r="W293" s="2">
        <v>-0.442</v>
      </c>
      <c r="X293" s="2">
        <v>-0.23100000000000001</v>
      </c>
      <c r="Y293" s="2">
        <v>-1.2989999999999999</v>
      </c>
      <c r="Z293" s="2">
        <v>-0.56100000000000005</v>
      </c>
      <c r="AA293" s="2">
        <v>-1.5660000000000001</v>
      </c>
      <c r="AB293" s="2">
        <v>0.20699999999999999</v>
      </c>
      <c r="AC293" s="2">
        <v>-6.0000000000000001E-3</v>
      </c>
      <c r="AD293" s="2">
        <v>0.90200000000000002</v>
      </c>
      <c r="AE293" s="2">
        <v>0.71399999999999997</v>
      </c>
      <c r="AF293" s="2">
        <v>0.48399999999999999</v>
      </c>
      <c r="AG293" s="2">
        <v>0.89700000000000002</v>
      </c>
      <c r="AH293" s="2">
        <v>0.13700000000000001</v>
      </c>
      <c r="AI293" s="2">
        <v>-0.126</v>
      </c>
      <c r="AJ293" s="2">
        <v>0.41599999999999998</v>
      </c>
      <c r="AK293" s="2">
        <v>-0.48</v>
      </c>
      <c r="AL293" s="2">
        <v>-0.98099999999999998</v>
      </c>
      <c r="AM293" s="2">
        <v>0.59699999999999998</v>
      </c>
      <c r="AN293" s="2">
        <v>0.49099999999999999</v>
      </c>
      <c r="AO293" s="2">
        <v>-0.183</v>
      </c>
      <c r="AP293" s="2">
        <v>0.17499999999999999</v>
      </c>
      <c r="AQ293" s="2">
        <v>-1.0309999999999999</v>
      </c>
    </row>
    <row r="294" spans="1:43" s="1" customFormat="1">
      <c r="A294" s="2">
        <v>293</v>
      </c>
      <c r="B294" s="2">
        <v>0.32500000000000001</v>
      </c>
      <c r="C294" s="2">
        <v>8.6999999999999994E-2</v>
      </c>
      <c r="D294" s="2">
        <v>0.38800000000000001</v>
      </c>
      <c r="E294" s="2">
        <v>0.158</v>
      </c>
      <c r="F294" s="2">
        <v>-5.3999999999999999E-2</v>
      </c>
      <c r="G294" s="2">
        <v>0.23400000000000001</v>
      </c>
      <c r="H294" s="2">
        <v>9.9000000000000005E-2</v>
      </c>
      <c r="I294" s="2">
        <v>-0.36799999999999999</v>
      </c>
      <c r="J294" s="2">
        <v>-6.0999999999999999E-2</v>
      </c>
      <c r="K294" s="2">
        <v>0.90500000000000003</v>
      </c>
      <c r="L294" s="2">
        <v>-0.186</v>
      </c>
      <c r="M294" s="2">
        <v>0.214</v>
      </c>
      <c r="N294" s="2">
        <v>2.4E-2</v>
      </c>
      <c r="O294" s="2">
        <v>2.7E-2</v>
      </c>
      <c r="P294" s="2">
        <v>-0.32</v>
      </c>
      <c r="Q294" s="2">
        <v>0.125</v>
      </c>
      <c r="R294" s="2">
        <v>-0.11700000000000001</v>
      </c>
      <c r="S294" s="2">
        <v>-0.23799999999999999</v>
      </c>
      <c r="T294" s="2">
        <v>0.105</v>
      </c>
      <c r="U294" s="2">
        <v>-0.18099999999999999</v>
      </c>
      <c r="V294" s="2">
        <v>-0.47299999999999998</v>
      </c>
      <c r="W294" s="2">
        <v>7.8E-2</v>
      </c>
      <c r="X294" s="2">
        <v>-0.63200000000000001</v>
      </c>
      <c r="Y294" s="2">
        <v>-0.65400000000000003</v>
      </c>
      <c r="Z294" s="2">
        <v>-1.2E-2</v>
      </c>
      <c r="AA294" s="2">
        <v>3.3000000000000002E-2</v>
      </c>
      <c r="AB294" s="2">
        <v>0.11</v>
      </c>
      <c r="AC294" s="2">
        <v>-0.35799999999999998</v>
      </c>
      <c r="AD294" s="2">
        <v>-0.52300000000000002</v>
      </c>
      <c r="AE294" s="2">
        <v>0.23200000000000001</v>
      </c>
      <c r="AF294" s="2">
        <v>0.27200000000000002</v>
      </c>
      <c r="AG294" s="2">
        <v>4.9000000000000002E-2</v>
      </c>
      <c r="AH294" s="2">
        <v>0.45900000000000002</v>
      </c>
      <c r="AI294" s="2">
        <v>-0.33300000000000002</v>
      </c>
      <c r="AJ294" s="2">
        <v>-4.2999999999999997E-2</v>
      </c>
      <c r="AK294" s="2">
        <v>6.0999999999999999E-2</v>
      </c>
      <c r="AL294" s="2">
        <v>-0.66500000000000004</v>
      </c>
      <c r="AM294" s="2">
        <v>-0.56200000000000006</v>
      </c>
      <c r="AN294" s="2">
        <v>-0.161</v>
      </c>
      <c r="AO294" s="2">
        <v>0.51100000000000001</v>
      </c>
      <c r="AP294" s="2">
        <v>0.17499999999999999</v>
      </c>
      <c r="AQ294" s="2">
        <v>-0.38500000000000001</v>
      </c>
    </row>
    <row r="295" spans="1:43" s="1" customFormat="1">
      <c r="A295" s="2">
        <v>294</v>
      </c>
      <c r="B295" s="2">
        <v>-1.0760000000000001</v>
      </c>
      <c r="C295" s="2">
        <v>-0.06</v>
      </c>
      <c r="D295" s="2">
        <v>-0.64200000000000002</v>
      </c>
      <c r="E295" s="2">
        <v>-8.3000000000000004E-2</v>
      </c>
      <c r="F295" s="2">
        <v>-1.2E-2</v>
      </c>
      <c r="G295" s="2">
        <v>-0.29099999999999998</v>
      </c>
      <c r="H295" s="2">
        <v>0.246</v>
      </c>
      <c r="I295" s="2">
        <v>-0.17399999999999999</v>
      </c>
      <c r="J295" s="2">
        <v>-0.434</v>
      </c>
      <c r="K295" s="2">
        <v>-6.0000000000000001E-3</v>
      </c>
      <c r="L295" s="2">
        <v>4.3999999999999997E-2</v>
      </c>
      <c r="M295" s="2">
        <v>-0.33100000000000002</v>
      </c>
      <c r="N295" s="2">
        <v>-0.52200000000000002</v>
      </c>
      <c r="O295" s="2">
        <v>-0.29099999999999998</v>
      </c>
      <c r="P295" s="2">
        <v>-0.33400000000000002</v>
      </c>
      <c r="Q295" s="2">
        <v>-0.63400000000000001</v>
      </c>
      <c r="R295" s="2">
        <v>-0.40200000000000002</v>
      </c>
      <c r="S295" s="2">
        <v>0.59499999999999997</v>
      </c>
      <c r="T295" s="2">
        <v>-0.104</v>
      </c>
      <c r="U295" s="2">
        <v>-0.40600000000000003</v>
      </c>
      <c r="V295" s="2">
        <v>-0.996</v>
      </c>
      <c r="W295" s="2">
        <v>-0.66300000000000003</v>
      </c>
      <c r="X295" s="2">
        <v>-0.66400000000000003</v>
      </c>
      <c r="Y295" s="2">
        <v>-0.79500000000000004</v>
      </c>
      <c r="Z295" s="2">
        <v>-0.80300000000000005</v>
      </c>
      <c r="AA295" s="2">
        <v>-0.28399999999999997</v>
      </c>
      <c r="AB295" s="2">
        <v>-0.13300000000000001</v>
      </c>
      <c r="AC295" s="2">
        <v>-0.126</v>
      </c>
      <c r="AD295" s="2">
        <v>-0.626</v>
      </c>
      <c r="AE295" s="2">
        <v>-0.6</v>
      </c>
      <c r="AF295" s="2">
        <v>0.13700000000000001</v>
      </c>
      <c r="AG295" s="2">
        <v>0.23899999999999999</v>
      </c>
      <c r="AH295" s="2">
        <v>-1.6E-2</v>
      </c>
      <c r="AI295" s="2">
        <v>-0.46700000000000003</v>
      </c>
      <c r="AJ295" s="2">
        <v>-1</v>
      </c>
      <c r="AK295" s="2">
        <v>-0.66700000000000004</v>
      </c>
      <c r="AL295" s="2">
        <v>-0.871</v>
      </c>
      <c r="AM295" s="2">
        <v>-0.86099999999999999</v>
      </c>
      <c r="AN295" s="2">
        <v>-0.875</v>
      </c>
      <c r="AO295" s="2">
        <v>-1.224</v>
      </c>
      <c r="AP295" s="2">
        <v>-0.61</v>
      </c>
      <c r="AQ295" s="2">
        <v>-0.70299999999999996</v>
      </c>
    </row>
    <row r="296" spans="1:43" s="1" customFormat="1">
      <c r="A296" s="2">
        <v>295</v>
      </c>
      <c r="B296" s="2">
        <v>-0.47899999999999998</v>
      </c>
      <c r="C296" s="2">
        <v>0.38400000000000001</v>
      </c>
      <c r="D296" s="2">
        <v>-0.64200000000000002</v>
      </c>
      <c r="E296" s="2">
        <v>0.38600000000000001</v>
      </c>
      <c r="F296" s="2">
        <v>0.28100000000000003</v>
      </c>
      <c r="G296" s="2">
        <v>-0.34300000000000003</v>
      </c>
      <c r="H296" s="2">
        <v>-2.7E-2</v>
      </c>
      <c r="I296" s="2">
        <v>-0.60899999999999999</v>
      </c>
      <c r="J296" s="2">
        <v>-1.0720000000000001</v>
      </c>
      <c r="K296" s="2">
        <v>1.0369999999999999</v>
      </c>
      <c r="L296" s="2">
        <v>0.375</v>
      </c>
      <c r="M296" s="2">
        <v>-0.185</v>
      </c>
      <c r="N296" s="2">
        <v>-0.71599999999999997</v>
      </c>
      <c r="O296" s="2">
        <v>-0.29099999999999998</v>
      </c>
      <c r="P296" s="2">
        <v>0.216</v>
      </c>
      <c r="Q296" s="2">
        <v>-0.69399999999999995</v>
      </c>
      <c r="R296" s="2">
        <v>-0.57899999999999996</v>
      </c>
      <c r="S296" s="2">
        <v>-4.3999999999999997E-2</v>
      </c>
      <c r="T296" s="2">
        <v>0.222</v>
      </c>
      <c r="U296" s="2">
        <v>-0.32200000000000001</v>
      </c>
      <c r="V296" s="2">
        <v>-0.41199999999999998</v>
      </c>
      <c r="W296" s="2">
        <v>-0.58699999999999997</v>
      </c>
      <c r="X296" s="2">
        <v>6.9000000000000006E-2</v>
      </c>
      <c r="Y296" s="2">
        <v>0.04</v>
      </c>
      <c r="Z296" s="2">
        <v>-0.443</v>
      </c>
      <c r="AA296" s="2">
        <v>0.14499999999999999</v>
      </c>
      <c r="AB296" s="2">
        <v>0.26300000000000001</v>
      </c>
      <c r="AC296" s="2">
        <v>0.745</v>
      </c>
      <c r="AD296" s="2">
        <v>0.26300000000000001</v>
      </c>
      <c r="AE296" s="2">
        <v>-0.83499999999999996</v>
      </c>
      <c r="AF296" s="2">
        <v>0.67100000000000004</v>
      </c>
      <c r="AG296" s="2">
        <v>0.191</v>
      </c>
      <c r="AH296" s="2">
        <v>-1.6E-2</v>
      </c>
      <c r="AI296" s="2">
        <v>-0.33</v>
      </c>
      <c r="AJ296" s="2">
        <v>-0.16700000000000001</v>
      </c>
      <c r="AK296" s="2">
        <v>-0.36399999999999999</v>
      </c>
      <c r="AL296" s="2">
        <v>-0.36699999999999999</v>
      </c>
      <c r="AM296" s="2">
        <v>0.218</v>
      </c>
      <c r="AN296" s="2">
        <v>-0.80300000000000005</v>
      </c>
      <c r="AO296" s="2">
        <v>-1.167</v>
      </c>
      <c r="AP296" s="2">
        <v>-0.746</v>
      </c>
      <c r="AQ296" s="2">
        <v>-1.4370000000000001</v>
      </c>
    </row>
    <row r="297" spans="1:43" s="1" customFormat="1">
      <c r="A297" s="2">
        <v>296</v>
      </c>
      <c r="B297" s="2">
        <v>0.11899999999999999</v>
      </c>
      <c r="C297" s="2">
        <v>-0.13200000000000001</v>
      </c>
      <c r="D297" s="2">
        <v>-0.67</v>
      </c>
      <c r="E297" s="2">
        <v>-0.156</v>
      </c>
      <c r="F297" s="2">
        <v>0.22700000000000001</v>
      </c>
      <c r="G297" s="2">
        <v>8.1000000000000003E-2</v>
      </c>
      <c r="H297" s="2">
        <v>0.627</v>
      </c>
      <c r="I297" s="2">
        <v>0.185</v>
      </c>
      <c r="J297" s="2">
        <v>-0.27800000000000002</v>
      </c>
      <c r="K297" s="2">
        <v>-0.23300000000000001</v>
      </c>
      <c r="L297" s="2">
        <v>-5.1999999999999998E-2</v>
      </c>
      <c r="M297" s="2">
        <v>0.41599999999999998</v>
      </c>
      <c r="N297" s="2">
        <v>-0.51400000000000001</v>
      </c>
      <c r="O297" s="2">
        <v>-2.5999999999999999E-2</v>
      </c>
      <c r="P297" s="2">
        <v>0.56399999999999995</v>
      </c>
      <c r="Q297" s="2">
        <v>0.11600000000000001</v>
      </c>
      <c r="R297" s="2">
        <v>0.438</v>
      </c>
      <c r="S297" s="2">
        <v>0.44600000000000001</v>
      </c>
      <c r="T297" s="2">
        <v>-0.26400000000000001</v>
      </c>
      <c r="U297" s="2">
        <v>-0.17599999999999999</v>
      </c>
      <c r="V297" s="2">
        <v>0.11600000000000001</v>
      </c>
      <c r="W297" s="2">
        <v>-0.375</v>
      </c>
      <c r="X297" s="2">
        <v>0.439</v>
      </c>
      <c r="Y297" s="2">
        <v>-0.70899999999999996</v>
      </c>
      <c r="Z297" s="2">
        <v>3.4000000000000002E-2</v>
      </c>
      <c r="AA297" s="2">
        <v>-0.39300000000000002</v>
      </c>
      <c r="AB297" s="2">
        <v>6.7000000000000004E-2</v>
      </c>
      <c r="AC297" s="2">
        <v>-0.104</v>
      </c>
      <c r="AD297" s="2">
        <v>0.14000000000000001</v>
      </c>
      <c r="AE297" s="2">
        <v>-0.48</v>
      </c>
      <c r="AF297" s="2">
        <v>-0.19600000000000001</v>
      </c>
      <c r="AG297" s="2">
        <v>-0.215</v>
      </c>
      <c r="AH297" s="2">
        <v>-0.111</v>
      </c>
      <c r="AI297" s="2">
        <v>-0.33</v>
      </c>
      <c r="AJ297" s="2">
        <v>0.252</v>
      </c>
      <c r="AK297" s="2">
        <v>-0.70199999999999996</v>
      </c>
      <c r="AL297" s="2">
        <v>-1.238</v>
      </c>
      <c r="AM297" s="2">
        <v>-1.4319999999999999</v>
      </c>
      <c r="AN297" s="2">
        <v>-0.42099999999999999</v>
      </c>
      <c r="AO297" s="2">
        <v>-0.34</v>
      </c>
      <c r="AP297" s="2">
        <v>5.1999999999999998E-2</v>
      </c>
      <c r="AQ297" s="2">
        <v>-0.70299999999999996</v>
      </c>
    </row>
    <row r="298" spans="1:43" s="1" customFormat="1">
      <c r="A298" s="2">
        <v>297</v>
      </c>
      <c r="B298" s="2">
        <v>-0.28599999999999998</v>
      </c>
      <c r="C298" s="2">
        <v>0.46</v>
      </c>
      <c r="D298" s="2">
        <v>0.20899999999999999</v>
      </c>
      <c r="E298" s="2">
        <v>-0.84399999999999997</v>
      </c>
      <c r="F298" s="2">
        <v>-0.39600000000000002</v>
      </c>
      <c r="G298" s="2">
        <v>-1.6839999999999999</v>
      </c>
      <c r="H298" s="2">
        <v>0.503</v>
      </c>
      <c r="I298" s="2">
        <v>-0.56899999999999995</v>
      </c>
      <c r="J298" s="2">
        <v>0.38</v>
      </c>
      <c r="K298" s="2">
        <v>-0.84399999999999997</v>
      </c>
      <c r="L298" s="2">
        <v>0.52100000000000002</v>
      </c>
      <c r="M298" s="2">
        <v>-1.571</v>
      </c>
      <c r="N298" s="2">
        <v>-0.121</v>
      </c>
      <c r="O298" s="2">
        <v>-0.69199999999999995</v>
      </c>
      <c r="P298" s="2">
        <v>1.2689999999999999</v>
      </c>
      <c r="Q298" s="2">
        <v>-0.89</v>
      </c>
      <c r="R298" s="2">
        <v>0.29699999999999999</v>
      </c>
      <c r="S298" s="2">
        <v>-0.66400000000000003</v>
      </c>
      <c r="T298" s="2">
        <v>1.254</v>
      </c>
      <c r="U298" s="2">
        <v>-1.2849999999999999</v>
      </c>
      <c r="V298" s="2">
        <v>-0.41199999999999998</v>
      </c>
      <c r="W298" s="2">
        <v>0.24299999999999999</v>
      </c>
      <c r="X298" s="2">
        <v>-0.78800000000000003</v>
      </c>
      <c r="Y298" s="2">
        <v>-0.55700000000000005</v>
      </c>
      <c r="Z298" s="2">
        <v>0.53</v>
      </c>
      <c r="AA298" s="2">
        <v>-8.5999999999999993E-2</v>
      </c>
      <c r="AB298" s="2">
        <v>1.1379999999999999</v>
      </c>
      <c r="AC298" s="2">
        <v>-0.56799999999999995</v>
      </c>
      <c r="AD298" s="2">
        <v>-0.64</v>
      </c>
      <c r="AE298" s="2">
        <v>0.66100000000000003</v>
      </c>
      <c r="AF298" s="2">
        <v>-0.22500000000000001</v>
      </c>
      <c r="AG298" s="2">
        <v>-1.4079999999999999</v>
      </c>
      <c r="AH298" s="2">
        <v>-0.42899999999999999</v>
      </c>
      <c r="AI298" s="2">
        <v>0.59199999999999997</v>
      </c>
      <c r="AJ298" s="2">
        <v>0.16200000000000001</v>
      </c>
      <c r="AK298" s="2">
        <v>-0.48499999999999999</v>
      </c>
      <c r="AL298" s="2">
        <v>-1.8360000000000001</v>
      </c>
      <c r="AM298" s="2">
        <v>-0.66400000000000003</v>
      </c>
      <c r="AN298" s="2">
        <v>-0.95399999999999996</v>
      </c>
      <c r="AO298" s="2">
        <v>-1.0029999999999999</v>
      </c>
      <c r="AP298" s="2">
        <v>-1.2290000000000001</v>
      </c>
      <c r="AQ298" s="2">
        <v>0.55100000000000005</v>
      </c>
    </row>
    <row r="299" spans="1:43" s="1" customFormat="1">
      <c r="A299" s="2">
        <v>298</v>
      </c>
      <c r="B299" s="2">
        <v>0.99099999999999999</v>
      </c>
      <c r="C299" s="2">
        <v>-0.29599999999999999</v>
      </c>
      <c r="D299" s="2">
        <v>0.40400000000000003</v>
      </c>
      <c r="E299" s="2">
        <v>0.40600000000000003</v>
      </c>
      <c r="F299" s="2">
        <v>-0.59199999999999997</v>
      </c>
      <c r="G299" s="2">
        <v>1.0660000000000001</v>
      </c>
      <c r="H299" s="2">
        <v>0.105</v>
      </c>
      <c r="I299" s="2">
        <v>0.60699999999999998</v>
      </c>
      <c r="J299" s="2">
        <v>0.752</v>
      </c>
      <c r="K299" s="2">
        <v>-0.22</v>
      </c>
      <c r="L299" s="2">
        <v>-0.14799999999999999</v>
      </c>
      <c r="M299" s="2">
        <v>0.17799999999999999</v>
      </c>
      <c r="N299" s="2">
        <v>0.39100000000000001</v>
      </c>
      <c r="O299" s="2">
        <v>0.255</v>
      </c>
      <c r="P299" s="2">
        <v>0.112</v>
      </c>
      <c r="Q299" s="2">
        <v>-4.9000000000000002E-2</v>
      </c>
      <c r="R299" s="2">
        <v>-2.5000000000000001E-2</v>
      </c>
      <c r="S299" s="2">
        <v>-0.49299999999999999</v>
      </c>
      <c r="T299" s="2">
        <v>0.39200000000000002</v>
      </c>
      <c r="U299" s="2">
        <v>-1.3120000000000001</v>
      </c>
      <c r="V299" s="2">
        <v>0.30599999999999999</v>
      </c>
      <c r="W299" s="2">
        <v>0.05</v>
      </c>
      <c r="X299" s="2">
        <v>0.14699999999999999</v>
      </c>
      <c r="Y299" s="2">
        <v>0.3</v>
      </c>
      <c r="Z299" s="2">
        <v>0.312</v>
      </c>
      <c r="AA299" s="2">
        <v>0.63800000000000001</v>
      </c>
      <c r="AB299" s="2">
        <v>-0.61899999999999999</v>
      </c>
      <c r="AC299" s="2">
        <v>-0.40400000000000003</v>
      </c>
      <c r="AD299" s="2">
        <v>0.192</v>
      </c>
      <c r="AE299" s="2">
        <v>-0.216</v>
      </c>
      <c r="AF299" s="2">
        <v>0.20300000000000001</v>
      </c>
      <c r="AG299" s="2">
        <v>0.34699999999999998</v>
      </c>
      <c r="AH299" s="2">
        <v>-0.35399999999999998</v>
      </c>
      <c r="AI299" s="2">
        <v>0.745</v>
      </c>
      <c r="AJ299" s="2">
        <v>0.82499999999999996</v>
      </c>
      <c r="AK299" s="2">
        <v>-0.128</v>
      </c>
      <c r="AL299" s="2">
        <v>0.65</v>
      </c>
      <c r="AM299" s="2">
        <v>0.65100000000000002</v>
      </c>
      <c r="AN299" s="2">
        <v>-3.5999999999999997E-2</v>
      </c>
      <c r="AO299" s="2">
        <v>-0.14099999999999999</v>
      </c>
      <c r="AP299" s="2">
        <v>-0.61799999999999999</v>
      </c>
      <c r="AQ299" s="2">
        <v>-1.4359999999999999</v>
      </c>
    </row>
    <row r="300" spans="1:43" s="1" customFormat="1">
      <c r="A300" s="2">
        <v>299</v>
      </c>
      <c r="B300" s="2">
        <v>-0.56200000000000006</v>
      </c>
      <c r="C300" s="2">
        <v>0.94499999999999995</v>
      </c>
      <c r="D300" s="2">
        <v>0.998</v>
      </c>
      <c r="E300" s="2">
        <v>0.42099999999999999</v>
      </c>
      <c r="F300" s="2">
        <v>8.4000000000000005E-2</v>
      </c>
      <c r="G300" s="2">
        <v>-5.1999999999999998E-2</v>
      </c>
      <c r="H300" s="2">
        <v>1.0680000000000001</v>
      </c>
      <c r="I300" s="2">
        <v>-0.17</v>
      </c>
      <c r="J300" s="2">
        <v>-0.79100000000000004</v>
      </c>
      <c r="K300" s="2">
        <v>1.3240000000000001</v>
      </c>
      <c r="L300" s="2">
        <v>0.53500000000000003</v>
      </c>
      <c r="M300" s="2">
        <v>-0.88300000000000001</v>
      </c>
      <c r="N300" s="2">
        <v>-0.36799999999999999</v>
      </c>
      <c r="O300" s="2">
        <v>-0.47699999999999998</v>
      </c>
      <c r="P300" s="2">
        <v>0.58699999999999997</v>
      </c>
      <c r="Q300" s="2">
        <v>-1.2E-2</v>
      </c>
      <c r="R300" s="2">
        <v>0.33300000000000002</v>
      </c>
      <c r="S300" s="2">
        <v>0.60699999999999998</v>
      </c>
      <c r="T300" s="2">
        <v>0.69099999999999995</v>
      </c>
      <c r="U300" s="2">
        <v>-0.23400000000000001</v>
      </c>
      <c r="V300" s="2">
        <v>0.03</v>
      </c>
      <c r="W300" s="2">
        <v>0.28199999999999997</v>
      </c>
      <c r="X300" s="2">
        <v>0.30599999999999999</v>
      </c>
      <c r="Y300" s="2">
        <v>0.28499999999999998</v>
      </c>
      <c r="Z300" s="2">
        <v>1.2E-2</v>
      </c>
      <c r="AA300" s="2">
        <v>0.77800000000000002</v>
      </c>
      <c r="AB300" s="2">
        <v>0.17499999999999999</v>
      </c>
      <c r="AC300" s="2">
        <v>0.40600000000000003</v>
      </c>
      <c r="AD300" s="2">
        <v>-0.27500000000000002</v>
      </c>
      <c r="AE300" s="2">
        <v>-0.40699999999999997</v>
      </c>
      <c r="AF300" s="2">
        <v>2E-3</v>
      </c>
      <c r="AG300" s="2">
        <v>-0.54</v>
      </c>
      <c r="AH300" s="2">
        <v>-0.54700000000000004</v>
      </c>
      <c r="AI300" s="2">
        <v>-0.317</v>
      </c>
      <c r="AJ300" s="2">
        <v>-0.93799999999999994</v>
      </c>
      <c r="AK300" s="2">
        <v>0.49299999999999999</v>
      </c>
      <c r="AL300" s="2">
        <v>0.36499999999999999</v>
      </c>
      <c r="AM300" s="2">
        <v>0.32300000000000001</v>
      </c>
      <c r="AN300" s="2">
        <v>0.39700000000000002</v>
      </c>
      <c r="AO300" s="2">
        <v>-0.99299999999999999</v>
      </c>
      <c r="AP300" s="2">
        <v>3.4000000000000002E-2</v>
      </c>
      <c r="AQ300" s="2">
        <v>-0.88700000000000001</v>
      </c>
    </row>
    <row r="301" spans="1:43" s="1" customFormat="1">
      <c r="A301" s="2">
        <v>300</v>
      </c>
      <c r="B301" s="2">
        <v>0.46899999999999997</v>
      </c>
      <c r="C301" s="2">
        <v>0.23400000000000001</v>
      </c>
      <c r="D301" s="2">
        <v>1.1439999999999999</v>
      </c>
      <c r="E301" s="2">
        <v>0.37</v>
      </c>
      <c r="F301" s="2">
        <v>-0.111</v>
      </c>
      <c r="G301" s="2">
        <v>0.18099999999999999</v>
      </c>
      <c r="H301" s="2">
        <v>0.29399999999999998</v>
      </c>
      <c r="I301" s="2">
        <v>0.47899999999999998</v>
      </c>
      <c r="J301" s="2">
        <v>0.57099999999999995</v>
      </c>
      <c r="K301" s="2">
        <v>-6.5000000000000002E-2</v>
      </c>
      <c r="L301" s="2">
        <v>0.20200000000000001</v>
      </c>
      <c r="M301" s="2">
        <v>0.35099999999999998</v>
      </c>
      <c r="N301" s="2">
        <v>0.3</v>
      </c>
      <c r="O301" s="2">
        <v>0.51600000000000001</v>
      </c>
      <c r="P301" s="2">
        <v>0.189</v>
      </c>
      <c r="Q301" s="2">
        <v>-0.51100000000000001</v>
      </c>
      <c r="R301" s="2">
        <v>0.46400000000000002</v>
      </c>
      <c r="S301" s="2">
        <v>-0.12</v>
      </c>
      <c r="T301" s="2">
        <v>-0.128</v>
      </c>
      <c r="U301" s="2">
        <v>-0.13100000000000001</v>
      </c>
      <c r="V301" s="2">
        <v>0.501</v>
      </c>
      <c r="W301" s="2">
        <v>3.4000000000000002E-2</v>
      </c>
      <c r="X301" s="2">
        <v>0.125</v>
      </c>
      <c r="Y301" s="2">
        <v>0.45500000000000002</v>
      </c>
      <c r="Z301" s="2">
        <v>0.7</v>
      </c>
      <c r="AA301" s="2">
        <v>0.45300000000000001</v>
      </c>
      <c r="AB301" s="2">
        <v>-0.01</v>
      </c>
      <c r="AC301" s="2">
        <v>-0.61599999999999999</v>
      </c>
      <c r="AD301" s="2">
        <v>-0.52300000000000002</v>
      </c>
      <c r="AE301" s="2">
        <v>0.88900000000000001</v>
      </c>
      <c r="AF301" s="2">
        <v>-0.33900000000000002</v>
      </c>
      <c r="AG301" s="2">
        <v>-0.70599999999999996</v>
      </c>
      <c r="AH301" s="2">
        <v>0.31900000000000001</v>
      </c>
      <c r="AI301" s="2">
        <v>-0.221</v>
      </c>
      <c r="AJ301" s="2">
        <v>0.15</v>
      </c>
      <c r="AK301" s="2">
        <v>-0.34599999999999997</v>
      </c>
      <c r="AL301" s="2">
        <v>-0.43099999999999999</v>
      </c>
      <c r="AM301" s="2">
        <v>-0.112</v>
      </c>
      <c r="AN301" s="2">
        <v>-3.0000000000000001E-3</v>
      </c>
      <c r="AO301" s="2">
        <v>-0.22700000000000001</v>
      </c>
      <c r="AP301" s="2">
        <v>0.60699999999999998</v>
      </c>
      <c r="AQ301" s="2">
        <v>0.55100000000000005</v>
      </c>
    </row>
    <row r="302" spans="1:43" s="1" customFormat="1">
      <c r="A302" s="2">
        <v>301</v>
      </c>
      <c r="B302" s="2">
        <v>-0.52600000000000002</v>
      </c>
      <c r="C302" s="2">
        <v>0.38</v>
      </c>
      <c r="D302" s="2">
        <v>0.251</v>
      </c>
      <c r="E302" s="2">
        <v>-0.17899999999999999</v>
      </c>
      <c r="F302" s="2">
        <v>0.05</v>
      </c>
      <c r="G302" s="2">
        <v>-0.44400000000000001</v>
      </c>
      <c r="H302" s="2">
        <v>0.50800000000000001</v>
      </c>
      <c r="I302" s="2">
        <v>-0.68700000000000006</v>
      </c>
      <c r="J302" s="2">
        <v>-5.8000000000000003E-2</v>
      </c>
      <c r="K302" s="2">
        <v>-4.5999999999999999E-2</v>
      </c>
      <c r="L302" s="2">
        <v>0.35299999999999998</v>
      </c>
      <c r="M302" s="2">
        <v>-0.32400000000000001</v>
      </c>
      <c r="N302" s="2">
        <v>-0.26800000000000002</v>
      </c>
      <c r="O302" s="2">
        <v>-0.20899999999999999</v>
      </c>
      <c r="P302" s="2">
        <v>0.112</v>
      </c>
      <c r="Q302" s="2">
        <v>-0.69399999999999995</v>
      </c>
      <c r="R302" s="2">
        <v>-0.17599999999999999</v>
      </c>
      <c r="S302" s="2">
        <v>-3.0000000000000001E-3</v>
      </c>
      <c r="T302" s="2">
        <v>0.14899999999999999</v>
      </c>
      <c r="U302" s="2">
        <v>-0.02</v>
      </c>
      <c r="V302" s="2">
        <v>-0.222</v>
      </c>
      <c r="W302" s="2">
        <v>0.18099999999999999</v>
      </c>
      <c r="X302" s="2">
        <v>-0.27500000000000002</v>
      </c>
      <c r="Y302" s="2">
        <v>0.127</v>
      </c>
      <c r="Z302" s="2">
        <v>-6.4000000000000001E-2</v>
      </c>
      <c r="AA302" s="2">
        <v>0.45300000000000001</v>
      </c>
      <c r="AB302" s="2">
        <v>1.4359999999999999</v>
      </c>
      <c r="AC302" s="2">
        <v>-0.39500000000000002</v>
      </c>
      <c r="AD302" s="2">
        <v>-0.52300000000000002</v>
      </c>
      <c r="AE302" s="2">
        <v>0.50700000000000001</v>
      </c>
      <c r="AF302" s="2">
        <v>2.1999999999999999E-2</v>
      </c>
      <c r="AG302" s="2">
        <v>-0.69699999999999995</v>
      </c>
      <c r="AH302" s="2">
        <v>-0.35399999999999998</v>
      </c>
      <c r="AI302" s="2">
        <v>0.113</v>
      </c>
      <c r="AJ302" s="2">
        <v>-0.62</v>
      </c>
      <c r="AK302" s="2">
        <v>-0.25600000000000001</v>
      </c>
      <c r="AL302" s="2">
        <v>-0.93200000000000005</v>
      </c>
      <c r="AM302" s="2">
        <v>-1.4670000000000001</v>
      </c>
      <c r="AN302" s="2">
        <v>-0.58499999999999996</v>
      </c>
      <c r="AO302" s="2">
        <v>-1.0640000000000001</v>
      </c>
      <c r="AP302" s="2">
        <v>-0.46300000000000002</v>
      </c>
      <c r="AQ302" s="2">
        <v>-0.874</v>
      </c>
    </row>
    <row r="303" spans="1:43" s="1" customFormat="1">
      <c r="A303" s="2">
        <v>302</v>
      </c>
      <c r="B303" s="2">
        <v>0.99099999999999999</v>
      </c>
      <c r="C303" s="2">
        <v>0.28799999999999998</v>
      </c>
      <c r="D303" s="2">
        <v>1.4019999999999999</v>
      </c>
      <c r="E303" s="2">
        <v>0.377</v>
      </c>
      <c r="F303" s="2">
        <v>-0.08</v>
      </c>
      <c r="G303" s="2">
        <v>1.1080000000000001</v>
      </c>
      <c r="H303" s="2">
        <v>-0.85699999999999998</v>
      </c>
      <c r="I303" s="2">
        <v>-0.38800000000000001</v>
      </c>
      <c r="J303" s="2">
        <v>1.1259999999999999</v>
      </c>
      <c r="K303" s="2">
        <v>-1.5209999999999999</v>
      </c>
      <c r="L303" s="2">
        <v>-0.182</v>
      </c>
      <c r="M303" s="2">
        <v>1.8280000000000001</v>
      </c>
      <c r="N303" s="2">
        <v>1.2689999999999999</v>
      </c>
      <c r="O303" s="2">
        <v>0.627</v>
      </c>
      <c r="P303" s="2">
        <v>-0.68700000000000006</v>
      </c>
      <c r="Q303" s="2">
        <v>1.2709999999999999</v>
      </c>
      <c r="R303" s="2">
        <v>0.18099999999999999</v>
      </c>
      <c r="S303" s="2">
        <v>-0.95699999999999996</v>
      </c>
      <c r="T303" s="2">
        <v>1.254</v>
      </c>
      <c r="U303" s="2">
        <v>0.77300000000000002</v>
      </c>
      <c r="V303" s="2">
        <v>1.2430000000000001</v>
      </c>
      <c r="W303" s="2">
        <v>-1.319</v>
      </c>
      <c r="X303" s="2">
        <v>0.154</v>
      </c>
      <c r="Y303" s="2">
        <v>0.13800000000000001</v>
      </c>
      <c r="Z303" s="2">
        <v>0.33400000000000002</v>
      </c>
      <c r="AA303" s="2">
        <v>1.411</v>
      </c>
      <c r="AB303" s="2">
        <v>-0.72599999999999998</v>
      </c>
      <c r="AC303" s="2">
        <v>-1.173</v>
      </c>
      <c r="AD303" s="2">
        <v>0.253</v>
      </c>
      <c r="AE303" s="2">
        <v>1.754</v>
      </c>
      <c r="AF303" s="2">
        <v>-0.50700000000000001</v>
      </c>
      <c r="AG303" s="2">
        <v>-3.1E-2</v>
      </c>
      <c r="AH303" s="2">
        <v>-0.24099999999999999</v>
      </c>
      <c r="AI303" s="2">
        <v>1.25</v>
      </c>
      <c r="AJ303" s="2">
        <v>0.66</v>
      </c>
      <c r="AK303" s="2">
        <v>0.89500000000000002</v>
      </c>
      <c r="AL303" s="2">
        <v>-0.23100000000000001</v>
      </c>
      <c r="AM303" s="2">
        <v>0.55000000000000004</v>
      </c>
      <c r="AN303" s="2">
        <v>0.65200000000000002</v>
      </c>
      <c r="AO303" s="2">
        <v>1.1839999999999999</v>
      </c>
      <c r="AP303" s="2">
        <v>0.68100000000000005</v>
      </c>
      <c r="AQ303" s="2">
        <v>1.2769999999999999</v>
      </c>
    </row>
    <row r="304" spans="1:43" s="1" customFormat="1">
      <c r="A304" s="2">
        <v>303</v>
      </c>
      <c r="B304" s="2">
        <v>0.99099999999999999</v>
      </c>
      <c r="C304" s="2">
        <v>-0.10199999999999999</v>
      </c>
      <c r="D304" s="2">
        <v>0.65</v>
      </c>
      <c r="E304" s="2">
        <v>0.251</v>
      </c>
      <c r="F304" s="2">
        <v>-0.91700000000000004</v>
      </c>
      <c r="G304" s="2">
        <v>1.169</v>
      </c>
      <c r="H304" s="2">
        <v>1.411</v>
      </c>
      <c r="I304" s="2">
        <v>2.4E-2</v>
      </c>
      <c r="J304" s="2">
        <v>1.3839999999999999</v>
      </c>
      <c r="K304" s="2">
        <v>-1.0409999999999999</v>
      </c>
      <c r="L304" s="2">
        <v>-0.34300000000000003</v>
      </c>
      <c r="M304" s="2">
        <v>0.186</v>
      </c>
      <c r="N304" s="2">
        <v>0.71099999999999997</v>
      </c>
      <c r="O304" s="2">
        <v>-0.66400000000000003</v>
      </c>
      <c r="P304" s="2">
        <v>0.13500000000000001</v>
      </c>
      <c r="Q304" s="2">
        <v>1.2709999999999999</v>
      </c>
      <c r="R304" s="2">
        <v>-0.35799999999999998</v>
      </c>
      <c r="S304" s="2">
        <v>-0.47099999999999997</v>
      </c>
      <c r="T304" s="2">
        <v>0.69099999999999995</v>
      </c>
      <c r="U304" s="2">
        <v>4.2000000000000003E-2</v>
      </c>
      <c r="V304" s="2">
        <v>0.61899999999999999</v>
      </c>
      <c r="W304" s="2">
        <v>0.88200000000000001</v>
      </c>
      <c r="X304" s="2">
        <v>0.184</v>
      </c>
      <c r="Y304" s="2">
        <v>0.32900000000000001</v>
      </c>
      <c r="Z304" s="2">
        <v>0.33400000000000002</v>
      </c>
      <c r="AA304" s="2">
        <v>1.411</v>
      </c>
      <c r="AB304" s="2">
        <v>0.28199999999999997</v>
      </c>
      <c r="AC304" s="2">
        <v>-1.173</v>
      </c>
      <c r="AD304" s="2">
        <v>-1.319</v>
      </c>
      <c r="AE304" s="2">
        <v>-6.3E-2</v>
      </c>
      <c r="AF304" s="2">
        <v>-1.0900000000000001</v>
      </c>
      <c r="AG304" s="2">
        <v>-0.22800000000000001</v>
      </c>
      <c r="AH304" s="2">
        <v>-1.1779999999999999</v>
      </c>
      <c r="AI304" s="2">
        <v>1.25</v>
      </c>
      <c r="AJ304" s="2">
        <v>0.88100000000000001</v>
      </c>
      <c r="AK304" s="2">
        <v>0.26100000000000001</v>
      </c>
      <c r="AL304" s="2">
        <v>-1.8360000000000001</v>
      </c>
      <c r="AM304" s="2">
        <v>-0.16800000000000001</v>
      </c>
      <c r="AN304" s="2">
        <v>0.21299999999999999</v>
      </c>
      <c r="AO304" s="2">
        <v>0.5</v>
      </c>
      <c r="AP304" s="2">
        <v>1.591</v>
      </c>
      <c r="AQ304" s="2">
        <v>0.47899999999999998</v>
      </c>
    </row>
    <row r="305" spans="1:43" s="1" customFormat="1">
      <c r="A305" s="2">
        <v>304</v>
      </c>
      <c r="B305" s="2">
        <v>-0.52600000000000002</v>
      </c>
      <c r="C305" s="2">
        <v>0.48099999999999998</v>
      </c>
      <c r="D305" s="2">
        <v>0.23200000000000001</v>
      </c>
      <c r="E305" s="2">
        <v>0.14199999999999999</v>
      </c>
      <c r="F305" s="2">
        <v>0.16300000000000001</v>
      </c>
      <c r="G305" s="2">
        <v>-0.42799999999999999</v>
      </c>
      <c r="H305" s="2">
        <v>0.105</v>
      </c>
      <c r="I305" s="2">
        <v>-0.13100000000000001</v>
      </c>
      <c r="J305" s="2">
        <v>3.3000000000000002E-2</v>
      </c>
      <c r="K305" s="2">
        <v>-3.4000000000000002E-2</v>
      </c>
      <c r="L305" s="2">
        <v>-0.13</v>
      </c>
      <c r="M305" s="2">
        <v>-0.85599999999999998</v>
      </c>
      <c r="N305" s="2">
        <v>-0.217</v>
      </c>
      <c r="O305" s="2">
        <v>-0.33500000000000002</v>
      </c>
      <c r="P305" s="2">
        <v>0.112</v>
      </c>
      <c r="Q305" s="2">
        <v>-0.496</v>
      </c>
      <c r="R305" s="2">
        <v>3.6999999999999998E-2</v>
      </c>
      <c r="S305" s="2">
        <v>3.1E-2</v>
      </c>
      <c r="T305" s="2">
        <v>0.68500000000000005</v>
      </c>
      <c r="U305" s="2">
        <v>-0.28999999999999998</v>
      </c>
      <c r="V305" s="2">
        <v>-0.36699999999999999</v>
      </c>
      <c r="W305" s="2">
        <v>6.3E-2</v>
      </c>
      <c r="X305" s="2">
        <v>-0.24399999999999999</v>
      </c>
      <c r="Y305" s="2">
        <v>0.04</v>
      </c>
      <c r="Z305" s="2">
        <v>0.11899999999999999</v>
      </c>
      <c r="AA305" s="2">
        <v>0.14499999999999999</v>
      </c>
      <c r="AB305" s="2">
        <v>0.35699999999999998</v>
      </c>
      <c r="AC305" s="2">
        <v>0.32700000000000001</v>
      </c>
      <c r="AD305" s="2">
        <v>7.8E-2</v>
      </c>
      <c r="AE305" s="2">
        <v>-0.122</v>
      </c>
      <c r="AF305" s="2">
        <v>7.0999999999999994E-2</v>
      </c>
      <c r="AG305" s="2">
        <v>-1.133</v>
      </c>
      <c r="AH305" s="2">
        <v>6.7000000000000004E-2</v>
      </c>
      <c r="AI305" s="2">
        <v>-0.20300000000000001</v>
      </c>
      <c r="AJ305" s="2">
        <v>-0.48699999999999999</v>
      </c>
      <c r="AK305" s="2">
        <v>6.5000000000000002E-2</v>
      </c>
      <c r="AL305" s="2">
        <v>-0.38300000000000001</v>
      </c>
      <c r="AM305" s="2">
        <v>0.76900000000000002</v>
      </c>
      <c r="AN305" s="2">
        <v>-0.371</v>
      </c>
      <c r="AO305" s="2">
        <v>-8.5000000000000006E-2</v>
      </c>
      <c r="AP305" s="2">
        <v>-0.57399999999999995</v>
      </c>
      <c r="AQ305" s="2">
        <v>4.3999999999999997E-2</v>
      </c>
    </row>
    <row r="306" spans="1:43" s="1" customFormat="1">
      <c r="A306" s="2">
        <v>305</v>
      </c>
      <c r="B306" s="2">
        <v>-1.427</v>
      </c>
      <c r="C306" s="2">
        <v>1.1120000000000001</v>
      </c>
      <c r="D306" s="2">
        <v>1.2370000000000001</v>
      </c>
      <c r="E306" s="2">
        <v>-0.1</v>
      </c>
      <c r="F306" s="2">
        <v>9.1999999999999998E-2</v>
      </c>
      <c r="G306" s="2">
        <v>-0.70299999999999996</v>
      </c>
      <c r="H306" s="2">
        <v>1.0960000000000001</v>
      </c>
      <c r="I306" s="2">
        <v>-1.2310000000000001</v>
      </c>
      <c r="J306" s="2">
        <v>-0.113</v>
      </c>
      <c r="K306" s="2">
        <v>0.17899999999999999</v>
      </c>
      <c r="L306" s="2">
        <v>0.317</v>
      </c>
      <c r="M306" s="2">
        <v>-0.63600000000000001</v>
      </c>
      <c r="N306" s="2">
        <v>-1.119</v>
      </c>
      <c r="O306" s="2">
        <v>-0.54300000000000004</v>
      </c>
      <c r="P306" s="2">
        <v>1.2889999999999999</v>
      </c>
      <c r="Q306" s="2">
        <v>5.7000000000000002E-2</v>
      </c>
      <c r="R306" s="2">
        <v>-0.78</v>
      </c>
      <c r="S306" s="2">
        <v>-0.69099999999999995</v>
      </c>
      <c r="T306" s="2">
        <v>0.97899999999999998</v>
      </c>
      <c r="U306" s="2">
        <v>0.14199999999999999</v>
      </c>
      <c r="V306" s="2">
        <v>-0.39</v>
      </c>
      <c r="W306" s="2">
        <v>0.11600000000000001</v>
      </c>
      <c r="X306" s="2">
        <v>0.39500000000000002</v>
      </c>
      <c r="Y306" s="2">
        <v>0.22700000000000001</v>
      </c>
      <c r="Z306" s="2">
        <v>-0.10199999999999999</v>
      </c>
      <c r="AA306" s="2">
        <v>-0.80400000000000005</v>
      </c>
      <c r="AB306" s="2">
        <v>1.3140000000000001</v>
      </c>
      <c r="AC306" s="2">
        <v>-0.35799999999999998</v>
      </c>
      <c r="AD306" s="2">
        <v>-0.15</v>
      </c>
      <c r="AE306" s="2">
        <v>-1.4E-2</v>
      </c>
      <c r="AF306" s="2">
        <v>0.48399999999999999</v>
      </c>
      <c r="AG306" s="2">
        <v>-0.97499999999999998</v>
      </c>
      <c r="AH306" s="2">
        <v>0.52</v>
      </c>
      <c r="AI306" s="2">
        <v>-0.29399999999999998</v>
      </c>
      <c r="AJ306" s="2">
        <v>-0.88600000000000001</v>
      </c>
      <c r="AK306" s="2">
        <v>-1.0469999999999999</v>
      </c>
      <c r="AL306" s="2">
        <v>-1.337</v>
      </c>
      <c r="AM306" s="2">
        <v>-1.925</v>
      </c>
      <c r="AN306" s="2">
        <v>-0.629</v>
      </c>
      <c r="AO306" s="2">
        <v>-1.8120000000000001</v>
      </c>
      <c r="AP306" s="2">
        <v>-0.41799999999999998</v>
      </c>
      <c r="AQ306" s="2">
        <v>-1.5920000000000001</v>
      </c>
    </row>
    <row r="307" spans="1:43" s="1" customFormat="1">
      <c r="A307" s="2">
        <v>306</v>
      </c>
      <c r="B307" s="2">
        <v>-0.44</v>
      </c>
      <c r="C307" s="2">
        <v>-0.53500000000000003</v>
      </c>
      <c r="D307" s="2">
        <v>-0.64200000000000002</v>
      </c>
      <c r="E307" s="2">
        <v>-0.33400000000000002</v>
      </c>
      <c r="F307" s="2">
        <v>-1.0289999999999999</v>
      </c>
      <c r="G307" s="2">
        <v>-0.16600000000000001</v>
      </c>
      <c r="H307" s="2">
        <v>0.13500000000000001</v>
      </c>
      <c r="I307" s="2">
        <v>-0.13800000000000001</v>
      </c>
      <c r="J307" s="2">
        <v>-1.1299999999999999</v>
      </c>
      <c r="K307" s="2">
        <v>-7.9000000000000001E-2</v>
      </c>
      <c r="L307" s="2">
        <v>-0.44800000000000001</v>
      </c>
      <c r="M307" s="2">
        <v>-0.71099999999999997</v>
      </c>
      <c r="N307" s="2">
        <v>-0.52200000000000002</v>
      </c>
      <c r="O307" s="2">
        <v>-0.20899999999999999</v>
      </c>
      <c r="P307" s="2">
        <v>-0.13100000000000001</v>
      </c>
      <c r="Q307" s="2">
        <v>-0.79300000000000004</v>
      </c>
      <c r="R307" s="2">
        <v>-0.105</v>
      </c>
      <c r="S307" s="2">
        <v>0.36899999999999999</v>
      </c>
      <c r="T307" s="2">
        <v>7.0000000000000007E-2</v>
      </c>
      <c r="U307" s="2">
        <v>-5.0999999999999997E-2</v>
      </c>
      <c r="V307" s="2">
        <v>-0.89200000000000002</v>
      </c>
      <c r="W307" s="2">
        <v>-0.48599999999999999</v>
      </c>
      <c r="X307" s="2">
        <v>-0.61899999999999999</v>
      </c>
      <c r="Y307" s="2">
        <v>0.42899999999999999</v>
      </c>
      <c r="Z307" s="2">
        <v>-0.80300000000000005</v>
      </c>
      <c r="AA307" s="2">
        <v>-0.28399999999999997</v>
      </c>
      <c r="AB307" s="2">
        <v>-0.85099999999999998</v>
      </c>
      <c r="AC307" s="2">
        <v>0.20399999999999999</v>
      </c>
      <c r="AD307" s="2">
        <v>-0.52100000000000002</v>
      </c>
      <c r="AE307" s="2">
        <v>-0.39600000000000002</v>
      </c>
      <c r="AF307" s="2">
        <v>-0.17100000000000001</v>
      </c>
      <c r="AG307" s="2">
        <v>-1.3560000000000001</v>
      </c>
      <c r="AH307" s="2">
        <v>-1.6E-2</v>
      </c>
      <c r="AI307" s="2">
        <v>-0.48699999999999999</v>
      </c>
      <c r="AJ307" s="2">
        <v>-1.1299999999999999</v>
      </c>
      <c r="AK307" s="2">
        <v>-0.70799999999999996</v>
      </c>
      <c r="AL307" s="2">
        <v>-1.077</v>
      </c>
      <c r="AM307" s="2">
        <v>-1.5009999999999999</v>
      </c>
      <c r="AN307" s="2">
        <v>-0.875</v>
      </c>
      <c r="AO307" s="2">
        <v>-0.754</v>
      </c>
      <c r="AP307" s="2">
        <v>-0.70099999999999996</v>
      </c>
      <c r="AQ307" s="2">
        <v>0.497</v>
      </c>
    </row>
    <row r="308" spans="1:43" s="1" customFormat="1">
      <c r="A308" s="2">
        <v>307</v>
      </c>
      <c r="B308" s="2">
        <v>0.99099999999999999</v>
      </c>
      <c r="C308" s="2">
        <v>-0.52100000000000002</v>
      </c>
      <c r="D308" s="2">
        <v>0.67300000000000004</v>
      </c>
      <c r="E308" s="2">
        <v>0.42</v>
      </c>
      <c r="F308" s="2">
        <v>-0.39800000000000002</v>
      </c>
      <c r="G308" s="2">
        <v>1.085</v>
      </c>
      <c r="H308" s="2">
        <v>-0.113</v>
      </c>
      <c r="I308" s="2">
        <v>0.82099999999999995</v>
      </c>
      <c r="J308" s="2">
        <v>1.4419999999999999</v>
      </c>
      <c r="K308" s="2">
        <v>-1.216</v>
      </c>
      <c r="L308" s="2">
        <v>-0.71399999999999997</v>
      </c>
      <c r="M308" s="2">
        <v>0.68300000000000005</v>
      </c>
      <c r="N308" s="2">
        <v>1.2689999999999999</v>
      </c>
      <c r="O308" s="2">
        <v>0.45100000000000001</v>
      </c>
      <c r="P308" s="2">
        <v>-1.397</v>
      </c>
      <c r="Q308" s="2">
        <v>-0.17</v>
      </c>
      <c r="R308" s="2">
        <v>0.76</v>
      </c>
      <c r="S308" s="2">
        <v>-0.26600000000000001</v>
      </c>
      <c r="T308" s="2">
        <v>0.90800000000000003</v>
      </c>
      <c r="U308" s="2">
        <v>-1.0549999999999999</v>
      </c>
      <c r="V308" s="2">
        <v>1.0629999999999999</v>
      </c>
      <c r="W308" s="2">
        <v>0.68600000000000005</v>
      </c>
      <c r="X308" s="2">
        <v>-0.13300000000000001</v>
      </c>
      <c r="Y308" s="2">
        <v>-4.5999999999999999E-2</v>
      </c>
      <c r="Z308" s="2">
        <v>0.64500000000000002</v>
      </c>
      <c r="AA308" s="2">
        <v>1.411</v>
      </c>
      <c r="AB308" s="2">
        <v>-0.92600000000000005</v>
      </c>
      <c r="AC308" s="2">
        <v>-1.173</v>
      </c>
      <c r="AD308" s="2">
        <v>-1.556</v>
      </c>
      <c r="AE308" s="2">
        <v>1.754</v>
      </c>
      <c r="AF308" s="2">
        <v>-1.0580000000000001</v>
      </c>
      <c r="AG308" s="2">
        <v>-1.518</v>
      </c>
      <c r="AH308" s="2">
        <v>-0.96699999999999997</v>
      </c>
      <c r="AI308" s="2">
        <v>0.26400000000000001</v>
      </c>
      <c r="AJ308" s="2">
        <v>-0.14199999999999999</v>
      </c>
      <c r="AK308" s="2">
        <v>6.0999999999999999E-2</v>
      </c>
      <c r="AL308" s="2">
        <v>0.74399999999999999</v>
      </c>
      <c r="AM308" s="2">
        <v>0.97299999999999998</v>
      </c>
      <c r="AN308" s="2">
        <v>0.48599999999999999</v>
      </c>
      <c r="AO308" s="2">
        <v>0.75900000000000001</v>
      </c>
      <c r="AP308" s="2">
        <v>1.1439999999999999</v>
      </c>
      <c r="AQ308" s="2">
        <v>1.2769999999999999</v>
      </c>
    </row>
    <row r="309" spans="1:43" s="1" customFormat="1">
      <c r="A309" s="2">
        <v>308</v>
      </c>
      <c r="B309" s="2">
        <v>0.32200000000000001</v>
      </c>
      <c r="C309" s="2">
        <v>0.52700000000000002</v>
      </c>
      <c r="D309" s="2">
        <v>0.76900000000000002</v>
      </c>
      <c r="E309" s="2">
        <v>-0.154</v>
      </c>
      <c r="F309" s="2">
        <v>0.35499999999999998</v>
      </c>
      <c r="G309" s="2">
        <v>-0.35699999999999998</v>
      </c>
      <c r="H309" s="2">
        <v>0.441</v>
      </c>
      <c r="I309" s="2">
        <v>-1.012</v>
      </c>
      <c r="J309" s="2">
        <v>0.72399999999999998</v>
      </c>
      <c r="K309" s="2">
        <v>-1.01</v>
      </c>
      <c r="L309" s="2">
        <v>0.35099999999999998</v>
      </c>
      <c r="M309" s="2">
        <v>-0.16200000000000001</v>
      </c>
      <c r="N309" s="2">
        <v>-0.32500000000000001</v>
      </c>
      <c r="O309" s="2">
        <v>-0.29699999999999999</v>
      </c>
      <c r="P309" s="2">
        <v>0.21299999999999999</v>
      </c>
      <c r="Q309" s="2">
        <v>-4.4999999999999998E-2</v>
      </c>
      <c r="R309" s="2">
        <v>-0.35399999999999998</v>
      </c>
      <c r="S309" s="2">
        <v>-0.54800000000000004</v>
      </c>
      <c r="T309" s="2">
        <v>1.036</v>
      </c>
      <c r="U309" s="2">
        <v>-0.22800000000000001</v>
      </c>
      <c r="V309" s="2">
        <v>-0.19600000000000001</v>
      </c>
      <c r="W309" s="2">
        <v>0.35099999999999998</v>
      </c>
      <c r="X309" s="2">
        <v>0.13</v>
      </c>
      <c r="Y309" s="2">
        <v>0.29299999999999998</v>
      </c>
      <c r="Z309" s="2">
        <v>0.25700000000000001</v>
      </c>
      <c r="AA309" s="2">
        <v>3.3000000000000002E-2</v>
      </c>
      <c r="AB309" s="2">
        <v>0.69599999999999995</v>
      </c>
      <c r="AC309" s="2">
        <v>5.6000000000000001E-2</v>
      </c>
      <c r="AD309" s="2">
        <v>-7.3999999999999996E-2</v>
      </c>
      <c r="AE309" s="2">
        <v>0.154</v>
      </c>
      <c r="AF309" s="2">
        <v>0.191</v>
      </c>
      <c r="AG309" s="2">
        <v>-0.83599999999999997</v>
      </c>
      <c r="AH309" s="2">
        <v>0.31</v>
      </c>
      <c r="AI309" s="2">
        <v>0.34899999999999998</v>
      </c>
      <c r="AJ309" s="2">
        <v>-4.0000000000000001E-3</v>
      </c>
      <c r="AK309" s="2">
        <v>-0.255</v>
      </c>
      <c r="AL309" s="2">
        <v>-0.81499999999999995</v>
      </c>
      <c r="AM309" s="2">
        <v>-0.19900000000000001</v>
      </c>
      <c r="AN309" s="2">
        <v>-0.26300000000000001</v>
      </c>
      <c r="AO309" s="2">
        <v>-0.67200000000000004</v>
      </c>
      <c r="AP309" s="2">
        <v>0.56000000000000005</v>
      </c>
      <c r="AQ309" s="2">
        <v>4.3999999999999997E-2</v>
      </c>
    </row>
    <row r="310" spans="1:43" s="1" customFormat="1">
      <c r="A310" s="2">
        <v>309</v>
      </c>
      <c r="B310" s="2">
        <v>-0.59099999999999997</v>
      </c>
      <c r="C310" s="2">
        <v>8.6999999999999994E-2</v>
      </c>
      <c r="D310" s="2">
        <v>0.10299999999999999</v>
      </c>
      <c r="E310" s="2">
        <v>0.15</v>
      </c>
      <c r="F310" s="2">
        <v>-0.28999999999999998</v>
      </c>
      <c r="G310" s="2">
        <v>-0.62</v>
      </c>
      <c r="H310" s="2">
        <v>0.33500000000000002</v>
      </c>
      <c r="I310" s="2">
        <v>-0.49099999999999999</v>
      </c>
      <c r="J310" s="2">
        <v>0.66300000000000003</v>
      </c>
      <c r="K310" s="2">
        <v>0.25700000000000001</v>
      </c>
      <c r="L310" s="2">
        <v>3.3000000000000002E-2</v>
      </c>
      <c r="M310" s="2">
        <v>-0.183</v>
      </c>
      <c r="N310" s="2">
        <v>0.48899999999999999</v>
      </c>
      <c r="O310" s="2">
        <v>-8.0000000000000002E-3</v>
      </c>
      <c r="P310" s="2">
        <v>-0.33400000000000002</v>
      </c>
      <c r="Q310" s="2">
        <v>-0.59499999999999997</v>
      </c>
      <c r="R310" s="2">
        <v>-0.161</v>
      </c>
      <c r="S310" s="2">
        <v>-0.32700000000000001</v>
      </c>
      <c r="T310" s="2">
        <v>5.3999999999999999E-2</v>
      </c>
      <c r="U310" s="2">
        <v>-0.65300000000000002</v>
      </c>
      <c r="V310" s="2">
        <v>0.54900000000000004</v>
      </c>
      <c r="W310" s="2">
        <v>8.0000000000000002E-3</v>
      </c>
      <c r="X310" s="2">
        <v>8.2000000000000003E-2</v>
      </c>
      <c r="Y310" s="2">
        <v>0.441</v>
      </c>
      <c r="Z310" s="2">
        <v>0.157</v>
      </c>
      <c r="AA310" s="2">
        <v>-0.30499999999999999</v>
      </c>
      <c r="AB310" s="2">
        <v>-0.68400000000000005</v>
      </c>
      <c r="AC310" s="2">
        <v>-0.80100000000000005</v>
      </c>
      <c r="AD310" s="2">
        <v>-0.78100000000000003</v>
      </c>
      <c r="AE310" s="2">
        <v>0.50700000000000001</v>
      </c>
      <c r="AF310" s="2">
        <v>-0.24199999999999999</v>
      </c>
      <c r="AG310" s="2">
        <v>0.32800000000000001</v>
      </c>
      <c r="AH310" s="2">
        <v>-0.35399999999999998</v>
      </c>
      <c r="AI310" s="2">
        <v>-0.23100000000000001</v>
      </c>
      <c r="AJ310" s="2">
        <v>-0.98699999999999999</v>
      </c>
      <c r="AK310" s="2">
        <v>-0.17299999999999999</v>
      </c>
      <c r="AL310" s="2">
        <v>-0.34200000000000003</v>
      </c>
      <c r="AM310" s="2">
        <v>-0.68200000000000005</v>
      </c>
      <c r="AN310" s="2">
        <v>-3.0000000000000001E-3</v>
      </c>
      <c r="AO310" s="2">
        <v>-0.05</v>
      </c>
      <c r="AP310" s="2">
        <v>0.60699999999999998</v>
      </c>
      <c r="AQ310" s="2">
        <v>0.21299999999999999</v>
      </c>
    </row>
    <row r="311" spans="1:43" s="1" customFormat="1">
      <c r="A311" s="2">
        <v>310</v>
      </c>
      <c r="B311" s="2">
        <v>-0.64200000000000002</v>
      </c>
      <c r="C311" s="2">
        <v>0.79300000000000004</v>
      </c>
      <c r="D311" s="2">
        <v>0.86</v>
      </c>
      <c r="E311" s="2">
        <v>-9.4E-2</v>
      </c>
      <c r="F311" s="2">
        <v>-0.28000000000000003</v>
      </c>
      <c r="G311" s="2">
        <v>-0.75800000000000001</v>
      </c>
      <c r="H311" s="2">
        <v>1.141</v>
      </c>
      <c r="I311" s="2">
        <v>-0.33900000000000002</v>
      </c>
      <c r="J311" s="2">
        <v>1.417</v>
      </c>
      <c r="K311" s="2">
        <v>-0.61399999999999999</v>
      </c>
      <c r="L311" s="2">
        <v>-0.19500000000000001</v>
      </c>
      <c r="M311" s="2">
        <v>0.53400000000000003</v>
      </c>
      <c r="N311" s="2">
        <v>0.19</v>
      </c>
      <c r="O311" s="2">
        <v>0.16200000000000001</v>
      </c>
      <c r="P311" s="2">
        <v>-0.438</v>
      </c>
      <c r="Q311" s="2">
        <v>9.5000000000000001E-2</v>
      </c>
      <c r="R311" s="2">
        <v>0.106</v>
      </c>
      <c r="S311" s="2">
        <v>5.6000000000000001E-2</v>
      </c>
      <c r="T311" s="2">
        <v>0.85799999999999998</v>
      </c>
      <c r="U311" s="2">
        <v>0.16500000000000001</v>
      </c>
      <c r="V311" s="2">
        <v>-0.432</v>
      </c>
      <c r="W311" s="2">
        <v>0.52500000000000002</v>
      </c>
      <c r="X311" s="2">
        <v>0.216</v>
      </c>
      <c r="Y311" s="2">
        <v>0.78500000000000003</v>
      </c>
      <c r="Z311" s="2">
        <v>-1.2E-2</v>
      </c>
      <c r="AA311" s="2">
        <v>-0.49</v>
      </c>
      <c r="AB311" s="2">
        <v>1.409</v>
      </c>
      <c r="AC311" s="2">
        <v>-0.126</v>
      </c>
      <c r="AD311" s="2">
        <v>-0.52500000000000002</v>
      </c>
      <c r="AE311" s="2">
        <v>6.4000000000000001E-2</v>
      </c>
      <c r="AF311" s="2">
        <v>-0.30099999999999999</v>
      </c>
      <c r="AG311" s="2">
        <v>-1.2210000000000001</v>
      </c>
      <c r="AH311" s="2">
        <v>-6.0999999999999999E-2</v>
      </c>
      <c r="AI311" s="2">
        <v>0.75800000000000001</v>
      </c>
      <c r="AJ311" s="2">
        <v>-0.52600000000000002</v>
      </c>
      <c r="AK311" s="2">
        <v>-8.5000000000000006E-2</v>
      </c>
      <c r="AL311" s="2">
        <v>-1.298</v>
      </c>
      <c r="AM311" s="2">
        <v>-1.556</v>
      </c>
      <c r="AN311" s="2">
        <v>0.14399999999999999</v>
      </c>
      <c r="AO311" s="2">
        <v>-7.0999999999999994E-2</v>
      </c>
      <c r="AP311" s="2">
        <v>-1.347</v>
      </c>
      <c r="AQ311" s="2">
        <v>4.3999999999999997E-2</v>
      </c>
    </row>
    <row r="312" spans="1:43" s="1" customFormat="1">
      <c r="A312" s="2">
        <v>311</v>
      </c>
      <c r="B312" s="2">
        <v>2E-3</v>
      </c>
      <c r="C312" s="2">
        <v>0.315</v>
      </c>
      <c r="D312" s="2">
        <v>0.47699999999999998</v>
      </c>
      <c r="E312" s="2">
        <v>0.47</v>
      </c>
      <c r="F312" s="2">
        <v>5.6000000000000001E-2</v>
      </c>
      <c r="G312" s="2">
        <v>0.56699999999999995</v>
      </c>
      <c r="H312" s="2">
        <v>0.68200000000000005</v>
      </c>
      <c r="I312" s="2">
        <v>9.1999999999999998E-2</v>
      </c>
      <c r="J312" s="2">
        <v>1.276</v>
      </c>
      <c r="K312" s="2">
        <v>-0.91500000000000004</v>
      </c>
      <c r="L312" s="2">
        <v>1.4E-2</v>
      </c>
      <c r="M312" s="2">
        <v>0.247</v>
      </c>
      <c r="N312" s="2">
        <v>0.53100000000000003</v>
      </c>
      <c r="O312" s="2">
        <v>-9.9000000000000005E-2</v>
      </c>
      <c r="P312" s="2">
        <v>-0.121</v>
      </c>
      <c r="Q312" s="2">
        <v>0.39</v>
      </c>
      <c r="R312" s="2">
        <v>4.2000000000000003E-2</v>
      </c>
      <c r="S312" s="2">
        <v>-0.505</v>
      </c>
      <c r="T312" s="2">
        <v>0.39200000000000002</v>
      </c>
      <c r="U312" s="2">
        <v>-1.0329999999999999</v>
      </c>
      <c r="V312" s="2">
        <v>0.61599999999999999</v>
      </c>
      <c r="W312" s="2">
        <v>0.40799999999999997</v>
      </c>
      <c r="X312" s="2">
        <v>1.3080000000000001</v>
      </c>
      <c r="Y312" s="2">
        <v>0.46300000000000002</v>
      </c>
      <c r="Z312" s="2">
        <v>0.36499999999999999</v>
      </c>
      <c r="AA312" s="2">
        <v>0.34300000000000003</v>
      </c>
      <c r="AB312" s="2">
        <v>-0.44400000000000001</v>
      </c>
      <c r="AC312" s="2">
        <v>-0.85</v>
      </c>
      <c r="AD312" s="2">
        <v>-7.6999999999999999E-2</v>
      </c>
      <c r="AE312" s="2">
        <v>0.34899999999999998</v>
      </c>
      <c r="AF312" s="2">
        <v>-0.23799999999999999</v>
      </c>
      <c r="AG312" s="2">
        <v>-0.79300000000000004</v>
      </c>
      <c r="AH312" s="2">
        <v>-0.20200000000000001</v>
      </c>
      <c r="AI312" s="2">
        <v>0.376</v>
      </c>
      <c r="AJ312" s="2">
        <v>0.11600000000000001</v>
      </c>
      <c r="AK312" s="2">
        <v>0.25700000000000001</v>
      </c>
      <c r="AL312" s="2">
        <v>-0.46</v>
      </c>
      <c r="AM312" s="2">
        <v>-6.7000000000000004E-2</v>
      </c>
      <c r="AN312" s="2">
        <v>0.17799999999999999</v>
      </c>
      <c r="AO312" s="2">
        <v>-0.48699999999999999</v>
      </c>
      <c r="AP312" s="2">
        <v>0.69399999999999995</v>
      </c>
      <c r="AQ312" s="2">
        <v>-0.53300000000000003</v>
      </c>
    </row>
    <row r="313" spans="1:43" s="1" customFormat="1">
      <c r="A313" s="2">
        <v>312</v>
      </c>
      <c r="B313" s="2">
        <v>-1.216</v>
      </c>
      <c r="C313" s="2">
        <v>0.65600000000000003</v>
      </c>
      <c r="D313" s="2">
        <v>0.36399999999999999</v>
      </c>
      <c r="E313" s="2">
        <v>-0.153</v>
      </c>
      <c r="F313" s="2">
        <v>-0.115</v>
      </c>
      <c r="G313" s="2">
        <v>-0.73499999999999999</v>
      </c>
      <c r="H313" s="2">
        <v>1.0309999999999999</v>
      </c>
      <c r="I313" s="2">
        <v>-0.60899999999999999</v>
      </c>
      <c r="J313" s="2">
        <v>6.0999999999999999E-2</v>
      </c>
      <c r="K313" s="2">
        <v>9.9000000000000005E-2</v>
      </c>
      <c r="L313" s="2">
        <v>0.41099999999999998</v>
      </c>
      <c r="M313" s="2">
        <v>-0.85799999999999998</v>
      </c>
      <c r="N313" s="2">
        <v>-0.72099999999999997</v>
      </c>
      <c r="O313" s="2">
        <v>-0.65600000000000003</v>
      </c>
      <c r="P313" s="2">
        <v>-0.121</v>
      </c>
      <c r="Q313" s="2">
        <v>0.125</v>
      </c>
      <c r="R313" s="2">
        <v>-0.40200000000000002</v>
      </c>
      <c r="S313" s="2">
        <v>-0.23400000000000001</v>
      </c>
      <c r="T313" s="2">
        <v>0.63900000000000001</v>
      </c>
      <c r="U313" s="2">
        <v>-0.624</v>
      </c>
      <c r="V313" s="2">
        <v>-0.45700000000000002</v>
      </c>
      <c r="W313" s="2">
        <v>-4.2999999999999997E-2</v>
      </c>
      <c r="X313" s="2">
        <v>0.46800000000000003</v>
      </c>
      <c r="Y313" s="2">
        <v>0.03</v>
      </c>
      <c r="Z313" s="2">
        <v>0.36499999999999999</v>
      </c>
      <c r="AA313" s="2">
        <v>-0.49</v>
      </c>
      <c r="AB313" s="2">
        <v>0.45</v>
      </c>
      <c r="AC313" s="2">
        <v>0.42599999999999999</v>
      </c>
      <c r="AD313" s="2">
        <v>-0.40300000000000002</v>
      </c>
      <c r="AE313" s="2">
        <v>-0.63900000000000001</v>
      </c>
      <c r="AF313" s="2">
        <v>0.45100000000000001</v>
      </c>
      <c r="AG313" s="2">
        <v>-0.13100000000000001</v>
      </c>
      <c r="AH313" s="2">
        <v>0.31900000000000001</v>
      </c>
      <c r="AI313" s="2">
        <v>-0.08</v>
      </c>
      <c r="AJ313" s="2">
        <v>-0.46</v>
      </c>
      <c r="AK313" s="2">
        <v>-0.49099999999999999</v>
      </c>
      <c r="AL313" s="2">
        <v>-0.71599999999999997</v>
      </c>
      <c r="AM313" s="2">
        <v>-0.378</v>
      </c>
      <c r="AN313" s="2">
        <v>-0.68400000000000005</v>
      </c>
      <c r="AO313" s="2">
        <v>-1.224</v>
      </c>
      <c r="AP313" s="2">
        <v>0.17499999999999999</v>
      </c>
      <c r="AQ313" s="2">
        <v>-0.874</v>
      </c>
    </row>
    <row r="314" spans="1:43" s="1" customFormat="1">
      <c r="A314" s="2">
        <v>313</v>
      </c>
      <c r="B314" s="2">
        <v>-0.50700000000000001</v>
      </c>
      <c r="C314" s="2">
        <v>0.192</v>
      </c>
      <c r="D314" s="2">
        <v>-0.20300000000000001</v>
      </c>
      <c r="E314" s="2">
        <v>-0.47199999999999998</v>
      </c>
      <c r="F314" s="2">
        <v>-0.28199999999999997</v>
      </c>
      <c r="G314" s="2">
        <v>0.35899999999999999</v>
      </c>
      <c r="H314" s="2">
        <v>0.68799999999999994</v>
      </c>
      <c r="I314" s="2">
        <v>-0.45500000000000002</v>
      </c>
      <c r="J314" s="2">
        <v>0.68100000000000005</v>
      </c>
      <c r="K314" s="2">
        <v>-0.254</v>
      </c>
      <c r="L314" s="2">
        <v>0.122</v>
      </c>
      <c r="M314" s="2">
        <v>-0.88300000000000001</v>
      </c>
      <c r="N314" s="2">
        <v>-1.4E-2</v>
      </c>
      <c r="O314" s="2">
        <v>-0.46</v>
      </c>
      <c r="P314" s="2">
        <v>0.48099999999999998</v>
      </c>
      <c r="Q314" s="2">
        <v>0.13900000000000001</v>
      </c>
      <c r="R314" s="2">
        <v>-0.27900000000000003</v>
      </c>
      <c r="S314" s="2">
        <v>-0.46200000000000002</v>
      </c>
      <c r="T314" s="2">
        <v>0.88700000000000001</v>
      </c>
      <c r="U314" s="2">
        <v>-0.78500000000000003</v>
      </c>
      <c r="V314" s="2">
        <v>8.2000000000000003E-2</v>
      </c>
      <c r="W314" s="2">
        <v>0.59399999999999997</v>
      </c>
      <c r="X314" s="2">
        <v>0.51200000000000001</v>
      </c>
      <c r="Y314" s="2">
        <v>0.44400000000000001</v>
      </c>
      <c r="Z314" s="2">
        <v>0.373</v>
      </c>
      <c r="AA314" s="2">
        <v>0.89</v>
      </c>
      <c r="AB314" s="2">
        <v>0.26300000000000001</v>
      </c>
      <c r="AC314" s="2">
        <v>-0.17299999999999999</v>
      </c>
      <c r="AD314" s="2">
        <v>-0.4</v>
      </c>
      <c r="AE314" s="2">
        <v>6.4000000000000001E-2</v>
      </c>
      <c r="AF314" s="2">
        <v>-0.248</v>
      </c>
      <c r="AG314" s="2">
        <v>-0.63500000000000001</v>
      </c>
      <c r="AH314" s="2">
        <v>-0.27200000000000002</v>
      </c>
      <c r="AI314" s="2">
        <v>0.249</v>
      </c>
      <c r="AJ314" s="2">
        <v>0.63300000000000001</v>
      </c>
      <c r="AK314" s="2">
        <v>-0.11</v>
      </c>
      <c r="AL314" s="2">
        <v>-0.86599999999999999</v>
      </c>
      <c r="AM314" s="2">
        <v>-0.67300000000000004</v>
      </c>
      <c r="AN314" s="2">
        <v>-0.58299999999999996</v>
      </c>
      <c r="AO314" s="2">
        <v>-0.59399999999999997</v>
      </c>
      <c r="AP314" s="2">
        <v>0.08</v>
      </c>
      <c r="AQ314" s="2">
        <v>-0.70299999999999996</v>
      </c>
    </row>
    <row r="315" spans="1:43" s="1" customFormat="1">
      <c r="A315" s="2">
        <v>314</v>
      </c>
      <c r="B315" s="2">
        <v>0.72199999999999998</v>
      </c>
      <c r="C315" s="2">
        <v>0.35699999999999998</v>
      </c>
      <c r="D315" s="2">
        <v>0.52800000000000002</v>
      </c>
      <c r="E315" s="2">
        <v>-7.9000000000000001E-2</v>
      </c>
      <c r="F315" s="2">
        <v>-0.215</v>
      </c>
      <c r="G315" s="2">
        <v>1.1579999999999999</v>
      </c>
      <c r="H315" s="2">
        <v>0.01</v>
      </c>
      <c r="I315" s="2">
        <v>4.5999999999999999E-2</v>
      </c>
      <c r="J315" s="2">
        <v>0.79800000000000004</v>
      </c>
      <c r="K315" s="2">
        <v>-1.1100000000000001</v>
      </c>
      <c r="L315" s="2">
        <v>0.20300000000000001</v>
      </c>
      <c r="M315" s="2">
        <v>0.89500000000000002</v>
      </c>
      <c r="N315" s="2">
        <v>0.90300000000000002</v>
      </c>
      <c r="O315" s="2">
        <v>-7.0999999999999994E-2</v>
      </c>
      <c r="P315" s="2">
        <v>9.9000000000000005E-2</v>
      </c>
      <c r="Q315" s="2">
        <v>0.16200000000000001</v>
      </c>
      <c r="R315" s="2">
        <v>0.32100000000000001</v>
      </c>
      <c r="S315" s="2">
        <v>-0.83399999999999996</v>
      </c>
      <c r="T315" s="2">
        <v>1.2130000000000001</v>
      </c>
      <c r="U315" s="2">
        <v>-0.34599999999999997</v>
      </c>
      <c r="V315" s="2">
        <v>0.47699999999999998</v>
      </c>
      <c r="W315" s="2">
        <v>0.49199999999999999</v>
      </c>
      <c r="X315" s="2">
        <v>0.38600000000000001</v>
      </c>
      <c r="Y315" s="2">
        <v>0.92500000000000004</v>
      </c>
      <c r="Z315" s="2">
        <v>1.105</v>
      </c>
      <c r="AA315" s="2">
        <v>0.88100000000000001</v>
      </c>
      <c r="AB315" s="2">
        <v>0.32300000000000001</v>
      </c>
      <c r="AC315" s="2">
        <v>0.27400000000000002</v>
      </c>
      <c r="AD315" s="2">
        <v>-0.51800000000000002</v>
      </c>
      <c r="AE315" s="2">
        <v>1.4119999999999999</v>
      </c>
      <c r="AF315" s="2">
        <v>-0.20899999999999999</v>
      </c>
      <c r="AG315" s="2">
        <v>-6.6000000000000003E-2</v>
      </c>
      <c r="AH315" s="2">
        <v>-0.27200000000000002</v>
      </c>
      <c r="AI315" s="2">
        <v>0.7</v>
      </c>
      <c r="AJ315" s="2">
        <v>0.88100000000000001</v>
      </c>
      <c r="AK315" s="2">
        <v>0.45300000000000001</v>
      </c>
      <c r="AL315" s="2">
        <v>-0.114</v>
      </c>
      <c r="AM315" s="2">
        <v>-0.42299999999999999</v>
      </c>
      <c r="AN315" s="2">
        <v>-0.251</v>
      </c>
      <c r="AO315" s="2">
        <v>-0.13900000000000001</v>
      </c>
      <c r="AP315" s="2">
        <v>0.51100000000000001</v>
      </c>
      <c r="AQ315" s="2">
        <v>0.65500000000000003</v>
      </c>
    </row>
    <row r="316" spans="1:43" s="1" customFormat="1">
      <c r="A316" s="2">
        <v>315</v>
      </c>
      <c r="B316" s="2">
        <v>-0.746</v>
      </c>
      <c r="C316" s="2">
        <v>1.026</v>
      </c>
      <c r="D316" s="2">
        <v>0.55400000000000005</v>
      </c>
      <c r="E316" s="2">
        <v>0.58399999999999996</v>
      </c>
      <c r="F316" s="2">
        <v>0.28199999999999997</v>
      </c>
      <c r="G316" s="2">
        <v>0.377</v>
      </c>
      <c r="H316" s="2">
        <v>0.375</v>
      </c>
      <c r="I316" s="2">
        <v>-9.5000000000000001E-2</v>
      </c>
      <c r="J316" s="2">
        <v>0.06</v>
      </c>
      <c r="K316" s="2">
        <v>0.91100000000000003</v>
      </c>
      <c r="L316" s="2">
        <v>0.52400000000000002</v>
      </c>
      <c r="M316" s="2">
        <v>-0.13200000000000001</v>
      </c>
      <c r="N316" s="2">
        <v>-0.34</v>
      </c>
      <c r="O316" s="2">
        <v>7.5999999999999998E-2</v>
      </c>
      <c r="P316" s="2">
        <v>0.28799999999999998</v>
      </c>
      <c r="Q316" s="2">
        <v>3.2000000000000001E-2</v>
      </c>
      <c r="R316" s="2">
        <v>-0.22900000000000001</v>
      </c>
      <c r="S316" s="2">
        <v>0.47899999999999998</v>
      </c>
      <c r="T316" s="2">
        <v>0.69199999999999995</v>
      </c>
      <c r="U316" s="2">
        <v>-9.6000000000000002E-2</v>
      </c>
      <c r="V316" s="2">
        <v>-0.32800000000000001</v>
      </c>
      <c r="W316" s="2">
        <v>0.27700000000000002</v>
      </c>
      <c r="X316" s="2">
        <v>0.43099999999999999</v>
      </c>
      <c r="Y316" s="2">
        <v>-0.312</v>
      </c>
      <c r="Z316" s="2">
        <v>0.38400000000000001</v>
      </c>
      <c r="AA316" s="2">
        <v>-0.39100000000000001</v>
      </c>
      <c r="AB316" s="2">
        <v>0.63500000000000001</v>
      </c>
      <c r="AC316" s="2">
        <v>0.84399999999999997</v>
      </c>
      <c r="AD316" s="2">
        <v>0.67900000000000005</v>
      </c>
      <c r="AE316" s="2">
        <v>-0.29199999999999998</v>
      </c>
      <c r="AF316" s="2">
        <v>0.61699999999999999</v>
      </c>
      <c r="AG316" s="2">
        <v>-0.18099999999999999</v>
      </c>
      <c r="AH316" s="2">
        <v>6.7000000000000004E-2</v>
      </c>
      <c r="AI316" s="2">
        <v>-0.13600000000000001</v>
      </c>
      <c r="AJ316" s="2">
        <v>-0.09</v>
      </c>
      <c r="AK316" s="2">
        <v>-0.70799999999999996</v>
      </c>
      <c r="AL316" s="2">
        <v>-0.36799999999999999</v>
      </c>
      <c r="AM316" s="2">
        <v>-0.06</v>
      </c>
      <c r="AN316" s="2">
        <v>-0.70699999999999996</v>
      </c>
      <c r="AO316" s="2">
        <v>-1.4119999999999999</v>
      </c>
      <c r="AP316" s="2">
        <v>0.155</v>
      </c>
      <c r="AQ316" s="2">
        <v>-0.56499999999999995</v>
      </c>
    </row>
    <row r="317" spans="1:43" s="1" customFormat="1">
      <c r="A317" s="2">
        <v>316</v>
      </c>
      <c r="B317" s="2">
        <v>-0.746</v>
      </c>
      <c r="C317" s="2">
        <v>8.6999999999999994E-2</v>
      </c>
      <c r="D317" s="2">
        <v>0.25800000000000001</v>
      </c>
      <c r="E317" s="2">
        <v>-1.2E-2</v>
      </c>
      <c r="F317" s="2">
        <v>0.215</v>
      </c>
      <c r="G317" s="2">
        <v>0.30499999999999999</v>
      </c>
      <c r="H317" s="2">
        <v>0.17699999999999999</v>
      </c>
      <c r="I317" s="2">
        <v>-0.29099999999999998</v>
      </c>
      <c r="J317" s="2">
        <v>-7.8E-2</v>
      </c>
      <c r="K317" s="2">
        <v>1.399</v>
      </c>
      <c r="L317" s="2">
        <v>0.24299999999999999</v>
      </c>
      <c r="M317" s="2">
        <v>-1.2470000000000001</v>
      </c>
      <c r="N317" s="2">
        <v>-0.84099999999999997</v>
      </c>
      <c r="O317" s="2">
        <v>-0.40600000000000003</v>
      </c>
      <c r="P317" s="2">
        <v>0.01</v>
      </c>
      <c r="Q317" s="2">
        <v>-0.436</v>
      </c>
      <c r="R317" s="2">
        <v>-0.109</v>
      </c>
      <c r="S317" s="2">
        <v>9.2999999999999999E-2</v>
      </c>
      <c r="T317" s="2">
        <v>0.376</v>
      </c>
      <c r="U317" s="2">
        <v>0.54</v>
      </c>
      <c r="V317" s="2">
        <v>-0.21299999999999999</v>
      </c>
      <c r="W317" s="2">
        <v>0.27700000000000002</v>
      </c>
      <c r="X317" s="2">
        <v>0.65400000000000003</v>
      </c>
      <c r="Y317" s="2">
        <v>-0.51600000000000001</v>
      </c>
      <c r="Z317" s="2">
        <v>-0.22700000000000001</v>
      </c>
      <c r="AA317" s="2">
        <v>-0.28399999999999997</v>
      </c>
      <c r="AB317" s="2">
        <v>-0.01</v>
      </c>
      <c r="AC317" s="2">
        <v>0.55100000000000005</v>
      </c>
      <c r="AD317" s="2">
        <v>-0.20100000000000001</v>
      </c>
      <c r="AE317" s="2">
        <v>2.4E-2</v>
      </c>
      <c r="AF317" s="2">
        <v>3.6999999999999998E-2</v>
      </c>
      <c r="AG317" s="2">
        <v>-0.80300000000000005</v>
      </c>
      <c r="AH317" s="2">
        <v>6.7000000000000004E-2</v>
      </c>
      <c r="AI317" s="2">
        <v>-0.33</v>
      </c>
      <c r="AJ317" s="2">
        <v>-0.78100000000000003</v>
      </c>
      <c r="AK317" s="2">
        <v>-0.31</v>
      </c>
      <c r="AL317" s="2">
        <v>-0.74299999999999999</v>
      </c>
      <c r="AM317" s="2">
        <v>-0.66900000000000004</v>
      </c>
      <c r="AN317" s="2">
        <v>-0.59699999999999998</v>
      </c>
      <c r="AO317" s="2">
        <v>-0.48699999999999999</v>
      </c>
      <c r="AP317" s="2">
        <v>0.23499999999999999</v>
      </c>
      <c r="AQ317" s="2">
        <v>-0.38500000000000001</v>
      </c>
    </row>
    <row r="318" spans="1:43" s="1" customFormat="1">
      <c r="A318" s="2">
        <v>317</v>
      </c>
      <c r="B318" s="2">
        <v>-0.95799999999999996</v>
      </c>
      <c r="C318" s="2">
        <v>0.35699999999999998</v>
      </c>
      <c r="D318" s="2">
        <v>0.32500000000000001</v>
      </c>
      <c r="E318" s="2">
        <v>-8.3000000000000004E-2</v>
      </c>
      <c r="F318" s="2">
        <v>1.9E-2</v>
      </c>
      <c r="G318" s="2">
        <v>-0.16200000000000001</v>
      </c>
      <c r="H318" s="2">
        <v>0.61499999999999999</v>
      </c>
      <c r="I318" s="2">
        <v>-0.29099999999999998</v>
      </c>
      <c r="J318" s="2">
        <v>1.365</v>
      </c>
      <c r="K318" s="2">
        <v>0.17899999999999999</v>
      </c>
      <c r="L318" s="2">
        <v>0.501</v>
      </c>
      <c r="M318" s="2">
        <v>-0.113</v>
      </c>
      <c r="N318" s="2">
        <v>-0.53600000000000003</v>
      </c>
      <c r="O318" s="2">
        <v>-0.33800000000000002</v>
      </c>
      <c r="P318" s="2">
        <v>0.32200000000000001</v>
      </c>
      <c r="Q318" s="2">
        <v>0.26500000000000001</v>
      </c>
      <c r="R318" s="2">
        <v>-0.47299999999999998</v>
      </c>
      <c r="S318" s="2">
        <v>0.71</v>
      </c>
      <c r="T318" s="2">
        <v>0.65900000000000003</v>
      </c>
      <c r="U318" s="2">
        <v>-0.40899999999999997</v>
      </c>
      <c r="V318" s="2">
        <v>-0.26100000000000001</v>
      </c>
      <c r="W318" s="2">
        <v>-9.5000000000000001E-2</v>
      </c>
      <c r="X318" s="2">
        <v>-0.372</v>
      </c>
      <c r="Y318" s="2">
        <v>0.441</v>
      </c>
      <c r="Z318" s="2">
        <v>-0.20899999999999999</v>
      </c>
      <c r="AA318" s="2">
        <v>-0.39300000000000002</v>
      </c>
      <c r="AB318" s="2">
        <v>0.32300000000000001</v>
      </c>
      <c r="AC318" s="2">
        <v>0.32900000000000001</v>
      </c>
      <c r="AD318" s="2">
        <v>-0.14000000000000001</v>
      </c>
      <c r="AE318" s="2">
        <v>-0.122</v>
      </c>
      <c r="AF318" s="2">
        <v>0.55800000000000005</v>
      </c>
      <c r="AG318" s="2">
        <v>-0.314</v>
      </c>
      <c r="AH318" s="2">
        <v>0.23799999999999999</v>
      </c>
      <c r="AI318" s="2">
        <v>-0.20300000000000001</v>
      </c>
      <c r="AJ318" s="2">
        <v>0.26</v>
      </c>
      <c r="AK318" s="2">
        <v>-0.996</v>
      </c>
      <c r="AL318" s="2">
        <v>-1.8360000000000001</v>
      </c>
      <c r="AM318" s="2">
        <v>-1.109</v>
      </c>
      <c r="AN318" s="2">
        <v>-1.1399999999999999</v>
      </c>
      <c r="AO318" s="2">
        <v>-1.329</v>
      </c>
      <c r="AP318" s="2">
        <v>-0.877</v>
      </c>
      <c r="AQ318" s="2">
        <v>-1.177</v>
      </c>
    </row>
    <row r="319" spans="1:43" s="1" customFormat="1">
      <c r="A319" s="2">
        <v>318</v>
      </c>
      <c r="B319" s="2">
        <v>-0.91900000000000004</v>
      </c>
      <c r="C319" s="2">
        <v>0.747</v>
      </c>
      <c r="D319" s="2">
        <v>0.27400000000000002</v>
      </c>
      <c r="E319" s="2">
        <v>0.14199999999999999</v>
      </c>
      <c r="F319" s="2">
        <v>0.39700000000000002</v>
      </c>
      <c r="G319" s="2">
        <v>-3.7999999999999999E-2</v>
      </c>
      <c r="H319" s="2">
        <v>0.58299999999999996</v>
      </c>
      <c r="I319" s="2">
        <v>-0.45500000000000002</v>
      </c>
      <c r="J319" s="2">
        <v>4.0000000000000001E-3</v>
      </c>
      <c r="K319" s="2">
        <v>0.78600000000000003</v>
      </c>
      <c r="L319" s="2">
        <v>0.20200000000000001</v>
      </c>
      <c r="M319" s="2">
        <v>-0.51200000000000001</v>
      </c>
      <c r="N319" s="2">
        <v>-0.61099999999999999</v>
      </c>
      <c r="O319" s="2">
        <v>-9.0999999999999998E-2</v>
      </c>
      <c r="P319" s="2">
        <v>0.38600000000000001</v>
      </c>
      <c r="Q319" s="2">
        <v>-0.249</v>
      </c>
      <c r="R319" s="2">
        <v>-0.37</v>
      </c>
      <c r="S319" s="2">
        <v>-0.12</v>
      </c>
      <c r="T319" s="2">
        <v>0.70599999999999996</v>
      </c>
      <c r="U319" s="2">
        <v>0.22600000000000001</v>
      </c>
      <c r="V319" s="2">
        <v>-0.36699999999999999</v>
      </c>
      <c r="W319" s="2">
        <v>-9.5000000000000001E-2</v>
      </c>
      <c r="X319" s="2">
        <v>0.59899999999999998</v>
      </c>
      <c r="Y319" s="2">
        <v>0.3</v>
      </c>
      <c r="Z319" s="2">
        <v>-0.219</v>
      </c>
      <c r="AA319" s="2">
        <v>3.3000000000000002E-2</v>
      </c>
      <c r="AB319" s="2">
        <v>0.93300000000000005</v>
      </c>
      <c r="AC319" s="2">
        <v>0.437</v>
      </c>
      <c r="AD319" s="2">
        <v>6.5000000000000002E-2</v>
      </c>
      <c r="AE319" s="2">
        <v>-0.48499999999999999</v>
      </c>
      <c r="AF319" s="2">
        <v>0.55200000000000005</v>
      </c>
      <c r="AG319" s="2">
        <v>5.0000000000000001E-3</v>
      </c>
      <c r="AH319" s="2">
        <v>0.31900000000000001</v>
      </c>
      <c r="AI319" s="2">
        <v>-0.33</v>
      </c>
      <c r="AJ319" s="2">
        <v>-0.36699999999999999</v>
      </c>
      <c r="AK319" s="2">
        <v>-0.66700000000000004</v>
      </c>
      <c r="AL319" s="2">
        <v>-0.58399999999999996</v>
      </c>
      <c r="AM319" s="2">
        <v>0.19700000000000001</v>
      </c>
      <c r="AN319" s="2">
        <v>-0.58299999999999996</v>
      </c>
      <c r="AO319" s="2">
        <v>-0.77200000000000002</v>
      </c>
      <c r="AP319" s="2">
        <v>-0.157</v>
      </c>
      <c r="AQ319" s="2">
        <v>-0.874</v>
      </c>
    </row>
    <row r="320" spans="1:43" s="1" customFormat="1">
      <c r="A320" s="2">
        <v>319</v>
      </c>
      <c r="B320" s="2">
        <v>-0.872</v>
      </c>
      <c r="C320" s="2">
        <v>0.497</v>
      </c>
      <c r="D320" s="2">
        <v>0.19400000000000001</v>
      </c>
      <c r="E320" s="2">
        <v>-8.3000000000000004E-2</v>
      </c>
      <c r="F320" s="2">
        <v>-0.65</v>
      </c>
      <c r="G320" s="2">
        <v>-0.63200000000000001</v>
      </c>
      <c r="H320" s="2">
        <v>0.498</v>
      </c>
      <c r="I320" s="2">
        <v>-0.29099999999999998</v>
      </c>
      <c r="J320" s="2">
        <v>-4.3999999999999997E-2</v>
      </c>
      <c r="K320" s="2">
        <v>0.87</v>
      </c>
      <c r="L320" s="2">
        <v>0.4</v>
      </c>
      <c r="M320" s="2">
        <v>-0.36199999999999999</v>
      </c>
      <c r="N320" s="2">
        <v>-0.82099999999999995</v>
      </c>
      <c r="O320" s="2">
        <v>-0.29099999999999998</v>
      </c>
      <c r="P320" s="2">
        <v>0.50800000000000001</v>
      </c>
      <c r="Q320" s="2">
        <v>-0.192</v>
      </c>
      <c r="R320" s="2">
        <v>-0.189</v>
      </c>
      <c r="S320" s="2">
        <v>-0.26600000000000001</v>
      </c>
      <c r="T320" s="2">
        <v>0.71699999999999997</v>
      </c>
      <c r="U320" s="2">
        <v>-0.91700000000000004</v>
      </c>
      <c r="V320" s="2">
        <v>-0.432</v>
      </c>
      <c r="W320" s="2">
        <v>0.129</v>
      </c>
      <c r="X320" s="2">
        <v>0.51700000000000002</v>
      </c>
      <c r="Y320" s="2">
        <v>1.099</v>
      </c>
      <c r="Z320" s="2">
        <v>0.39</v>
      </c>
      <c r="AA320" s="2">
        <v>-0.39300000000000002</v>
      </c>
      <c r="AB320" s="2">
        <v>0.13600000000000001</v>
      </c>
      <c r="AC320" s="2">
        <v>-0.61599999999999999</v>
      </c>
      <c r="AD320" s="2">
        <v>-0.78100000000000003</v>
      </c>
      <c r="AE320" s="2">
        <v>-0.27700000000000002</v>
      </c>
      <c r="AF320" s="2">
        <v>0.29799999999999999</v>
      </c>
      <c r="AG320" s="2">
        <v>-0.90700000000000003</v>
      </c>
      <c r="AH320" s="2">
        <v>-0.24099999999999999</v>
      </c>
      <c r="AI320" s="2">
        <v>0.13100000000000001</v>
      </c>
      <c r="AJ320" s="2">
        <v>-0.23499999999999999</v>
      </c>
      <c r="AK320" s="2">
        <v>-0.66700000000000004</v>
      </c>
      <c r="AL320" s="2">
        <v>-1.8360000000000001</v>
      </c>
      <c r="AM320" s="2">
        <v>-1.292</v>
      </c>
      <c r="AN320" s="2">
        <v>-0.93500000000000005</v>
      </c>
      <c r="AO320" s="2">
        <v>-1.224</v>
      </c>
      <c r="AP320" s="2">
        <v>-0.57399999999999995</v>
      </c>
      <c r="AQ320" s="2">
        <v>-0.70299999999999996</v>
      </c>
    </row>
    <row r="321" spans="1:43" s="1" customFormat="1">
      <c r="A321" s="2">
        <v>320</v>
      </c>
      <c r="B321" s="2">
        <v>0.72199999999999998</v>
      </c>
      <c r="C321" s="2">
        <v>-0.63500000000000001</v>
      </c>
      <c r="D321" s="2">
        <v>-0.623</v>
      </c>
      <c r="E321" s="2">
        <v>-0.17299999999999999</v>
      </c>
      <c r="F321" s="2">
        <v>-0.115</v>
      </c>
      <c r="G321" s="2">
        <v>0.67300000000000004</v>
      </c>
      <c r="H321" s="2">
        <v>-1.0389999999999999</v>
      </c>
      <c r="I321" s="2">
        <v>0.313</v>
      </c>
      <c r="J321" s="2">
        <v>-0.76100000000000001</v>
      </c>
      <c r="K321" s="2">
        <v>-0.254</v>
      </c>
      <c r="L321" s="2">
        <v>-0.56299999999999994</v>
      </c>
      <c r="M321" s="2">
        <v>-0.51200000000000001</v>
      </c>
      <c r="N321" s="2">
        <v>0.376</v>
      </c>
      <c r="O321" s="2">
        <v>-0.16900000000000001</v>
      </c>
      <c r="P321" s="2">
        <v>-0.69299999999999995</v>
      </c>
      <c r="Q321" s="2">
        <v>-0.23200000000000001</v>
      </c>
      <c r="R321" s="2">
        <v>-0.54400000000000004</v>
      </c>
      <c r="S321" s="2">
        <v>-0.14899999999999999</v>
      </c>
      <c r="T321" s="2">
        <v>-0.82299999999999995</v>
      </c>
      <c r="U321" s="2">
        <v>-1.2529999999999999</v>
      </c>
      <c r="V321" s="2">
        <v>0.06</v>
      </c>
      <c r="W321" s="2">
        <v>-0.67800000000000005</v>
      </c>
      <c r="X321" s="2">
        <v>-0.61699999999999999</v>
      </c>
      <c r="Y321" s="2">
        <v>-0.58599999999999997</v>
      </c>
      <c r="Z321" s="2">
        <v>0.58299999999999996</v>
      </c>
      <c r="AA321" s="2">
        <v>0.14499999999999999</v>
      </c>
      <c r="AB321" s="2">
        <v>-1.431</v>
      </c>
      <c r="AC321" s="2">
        <v>-0.314</v>
      </c>
      <c r="AD321" s="2">
        <v>-0.33100000000000002</v>
      </c>
      <c r="AE321" s="2">
        <v>-0.76100000000000001</v>
      </c>
      <c r="AF321" s="2">
        <v>-8.7999999999999995E-2</v>
      </c>
      <c r="AG321" s="2">
        <v>0.14499999999999999</v>
      </c>
      <c r="AH321" s="2">
        <v>-1.1779999999999999</v>
      </c>
      <c r="AI321" s="2">
        <v>-0.70799999999999996</v>
      </c>
      <c r="AJ321" s="2">
        <v>-0.76200000000000001</v>
      </c>
      <c r="AK321" s="2">
        <v>-0.63300000000000001</v>
      </c>
      <c r="AL321" s="2">
        <v>-1.2170000000000001</v>
      </c>
      <c r="AM321" s="2">
        <v>-0.749</v>
      </c>
      <c r="AN321" s="2">
        <v>-0.69199999999999995</v>
      </c>
      <c r="AO321" s="2">
        <v>-0.89300000000000002</v>
      </c>
      <c r="AP321" s="2">
        <v>0.158</v>
      </c>
      <c r="AQ321" s="2">
        <v>-1.177</v>
      </c>
    </row>
    <row r="322" spans="1:43" s="1" customFormat="1">
      <c r="A322" s="2">
        <v>321</v>
      </c>
      <c r="B322" s="2">
        <v>-0.81699999999999995</v>
      </c>
      <c r="C322" s="2">
        <v>0.54</v>
      </c>
      <c r="D322" s="2">
        <v>-0.29499999999999998</v>
      </c>
      <c r="E322" s="2">
        <v>-2.9000000000000001E-2</v>
      </c>
      <c r="F322" s="2">
        <v>-0.21299999999999999</v>
      </c>
      <c r="G322" s="2">
        <v>-0.76200000000000001</v>
      </c>
      <c r="H322" s="2">
        <v>-9.0999999999999998E-2</v>
      </c>
      <c r="I322" s="2">
        <v>-0.40899999999999997</v>
      </c>
      <c r="J322" s="2">
        <v>-0.40799999999999997</v>
      </c>
      <c r="K322" s="2">
        <v>0.16600000000000001</v>
      </c>
      <c r="L322" s="2">
        <v>-0.126</v>
      </c>
      <c r="M322" s="2">
        <v>-1.07</v>
      </c>
      <c r="N322" s="2">
        <v>-1.1619999999999999</v>
      </c>
      <c r="O322" s="2">
        <v>-0.33500000000000002</v>
      </c>
      <c r="P322" s="2">
        <v>0.16500000000000001</v>
      </c>
      <c r="Q322" s="2">
        <v>-0.153</v>
      </c>
      <c r="R322" s="2">
        <v>-0.157</v>
      </c>
      <c r="S322" s="2">
        <v>0.53800000000000003</v>
      </c>
      <c r="T322" s="2">
        <v>0.219</v>
      </c>
      <c r="U322" s="2">
        <v>-0.45400000000000001</v>
      </c>
      <c r="V322" s="2">
        <v>-0.92300000000000004</v>
      </c>
      <c r="W322" s="2">
        <v>-0.70499999999999996</v>
      </c>
      <c r="X322" s="2">
        <v>-0.47899999999999998</v>
      </c>
      <c r="Y322" s="2">
        <v>-0.94299999999999995</v>
      </c>
      <c r="Z322" s="2">
        <v>-0.71199999999999997</v>
      </c>
      <c r="AA322" s="2">
        <v>-0.39300000000000002</v>
      </c>
      <c r="AB322" s="2">
        <v>0.35799999999999998</v>
      </c>
      <c r="AC322" s="2">
        <v>0.32700000000000001</v>
      </c>
      <c r="AD322" s="2">
        <v>-0.16400000000000001</v>
      </c>
      <c r="AE322" s="2">
        <v>-1.0940000000000001</v>
      </c>
      <c r="AF322" s="2">
        <v>0.186</v>
      </c>
      <c r="AG322" s="2">
        <v>-8.3000000000000004E-2</v>
      </c>
      <c r="AH322" s="2">
        <v>-0.20200000000000001</v>
      </c>
      <c r="AI322" s="2">
        <v>-0.8</v>
      </c>
      <c r="AJ322" s="2">
        <v>-1.284</v>
      </c>
      <c r="AK322" s="2">
        <v>-0.66700000000000004</v>
      </c>
      <c r="AL322" s="2">
        <v>-0.47599999999999998</v>
      </c>
      <c r="AM322" s="2">
        <v>-0.67300000000000004</v>
      </c>
      <c r="AN322" s="2">
        <v>-0.70699999999999996</v>
      </c>
      <c r="AO322" s="2">
        <v>-1.224</v>
      </c>
      <c r="AP322" s="2">
        <v>-0.437</v>
      </c>
      <c r="AQ322" s="2">
        <v>-1.016</v>
      </c>
    </row>
    <row r="323" spans="1:43" s="1" customFormat="1">
      <c r="A323" s="2">
        <v>322</v>
      </c>
      <c r="B323" s="2">
        <v>-0.68600000000000005</v>
      </c>
      <c r="C323" s="2">
        <v>0.79500000000000004</v>
      </c>
      <c r="D323" s="2">
        <v>0.19400000000000001</v>
      </c>
      <c r="E323" s="2">
        <v>0.224</v>
      </c>
      <c r="F323" s="2">
        <v>0.53100000000000003</v>
      </c>
      <c r="G323" s="2">
        <v>-0.30499999999999999</v>
      </c>
      <c r="H323" s="2">
        <v>5.1999999999999998E-2</v>
      </c>
      <c r="I323" s="2">
        <v>-0.255</v>
      </c>
      <c r="J323" s="2">
        <v>-0.10299999999999999</v>
      </c>
      <c r="K323" s="2">
        <v>1.5429999999999999</v>
      </c>
      <c r="L323" s="2">
        <v>4.3999999999999997E-2</v>
      </c>
      <c r="M323" s="2">
        <v>-0.33100000000000002</v>
      </c>
      <c r="N323" s="2">
        <v>-0.34</v>
      </c>
      <c r="O323" s="2">
        <v>-0.17100000000000001</v>
      </c>
      <c r="P323" s="2">
        <v>0.55400000000000005</v>
      </c>
      <c r="Q323" s="2">
        <v>-0.153</v>
      </c>
      <c r="R323" s="2">
        <v>-0.06</v>
      </c>
      <c r="S323" s="2">
        <v>-5.3999999999999999E-2</v>
      </c>
      <c r="T323" s="2">
        <v>0.49199999999999999</v>
      </c>
      <c r="U323" s="2">
        <v>8.6999999999999994E-2</v>
      </c>
      <c r="V323" s="2">
        <v>-0.58299999999999996</v>
      </c>
      <c r="W323" s="2">
        <v>-0.22700000000000001</v>
      </c>
      <c r="X323" s="2">
        <v>-0.65700000000000003</v>
      </c>
      <c r="Y323" s="2">
        <v>-0.66400000000000003</v>
      </c>
      <c r="Z323" s="2">
        <v>-0.246</v>
      </c>
      <c r="AA323" s="2">
        <v>-0.28399999999999997</v>
      </c>
      <c r="AB323" s="2">
        <v>0.872</v>
      </c>
      <c r="AC323" s="2">
        <v>0.62</v>
      </c>
      <c r="AD323" s="2">
        <v>-0.28199999999999997</v>
      </c>
      <c r="AE323" s="2">
        <v>-0.67300000000000004</v>
      </c>
      <c r="AF323" s="2">
        <v>0.55200000000000005</v>
      </c>
      <c r="AG323" s="2">
        <v>0.128</v>
      </c>
      <c r="AH323" s="2">
        <v>0.38800000000000001</v>
      </c>
      <c r="AI323" s="2">
        <v>-0.19400000000000001</v>
      </c>
      <c r="AJ323" s="2">
        <v>-0.96599999999999997</v>
      </c>
      <c r="AK323" s="2">
        <v>-0.25900000000000001</v>
      </c>
      <c r="AL323" s="2">
        <v>-0.27400000000000002</v>
      </c>
      <c r="AM323" s="2">
        <v>-0.23</v>
      </c>
      <c r="AN323" s="2">
        <v>-1.073</v>
      </c>
      <c r="AO323" s="2">
        <v>-0.83699999999999997</v>
      </c>
      <c r="AP323" s="2">
        <v>-0.52800000000000002</v>
      </c>
      <c r="AQ323" s="2">
        <v>-0.874</v>
      </c>
    </row>
    <row r="324" spans="1:43" s="1" customFormat="1">
      <c r="A324" s="2">
        <v>323</v>
      </c>
      <c r="B324" s="2">
        <v>0.309</v>
      </c>
      <c r="C324" s="2">
        <v>5.6000000000000001E-2</v>
      </c>
      <c r="D324" s="2">
        <v>0.129</v>
      </c>
      <c r="E324" s="2">
        <v>-0.55700000000000005</v>
      </c>
      <c r="F324" s="2">
        <v>-0.16400000000000001</v>
      </c>
      <c r="G324" s="2">
        <v>0.14000000000000001</v>
      </c>
      <c r="H324" s="2">
        <v>-0.159</v>
      </c>
      <c r="I324" s="2">
        <v>4.8000000000000001E-2</v>
      </c>
      <c r="J324" s="2">
        <v>0.64100000000000001</v>
      </c>
      <c r="K324" s="2">
        <v>-1.01</v>
      </c>
      <c r="L324" s="2">
        <v>-0.504</v>
      </c>
      <c r="M324" s="2">
        <v>-0.36199999999999999</v>
      </c>
      <c r="N324" s="2">
        <v>0.53100000000000003</v>
      </c>
      <c r="O324" s="2">
        <v>0.11</v>
      </c>
      <c r="P324" s="2">
        <v>-9.0999999999999998E-2</v>
      </c>
      <c r="Q324" s="2">
        <v>-0.40500000000000003</v>
      </c>
      <c r="R324" s="2">
        <v>0.34</v>
      </c>
      <c r="S324" s="2">
        <v>7.1999999999999995E-2</v>
      </c>
      <c r="T324" s="2">
        <v>-5.3999999999999999E-2</v>
      </c>
      <c r="U324" s="2">
        <v>0.94299999999999995</v>
      </c>
      <c r="V324" s="2">
        <v>0.42099999999999999</v>
      </c>
      <c r="W324" s="2">
        <v>8.8999999999999996E-2</v>
      </c>
      <c r="X324" s="2">
        <v>-0.84199999999999997</v>
      </c>
      <c r="Y324" s="2">
        <v>0.34799999999999998</v>
      </c>
      <c r="Z324" s="2">
        <v>-8.8999999999999996E-2</v>
      </c>
      <c r="AA324" s="2">
        <v>3.3000000000000002E-2</v>
      </c>
      <c r="AB324" s="2">
        <v>0.126</v>
      </c>
      <c r="AC324" s="2">
        <v>-0.56799999999999995</v>
      </c>
      <c r="AD324" s="2">
        <v>-1.234</v>
      </c>
      <c r="AE324" s="2">
        <v>0.58599999999999997</v>
      </c>
      <c r="AF324" s="2">
        <v>-0.627</v>
      </c>
      <c r="AG324" s="2">
        <v>-1.077</v>
      </c>
      <c r="AH324" s="2">
        <v>-0.62</v>
      </c>
      <c r="AI324" s="2">
        <v>0.34899999999999998</v>
      </c>
      <c r="AJ324" s="2">
        <v>-2.7E-2</v>
      </c>
      <c r="AK324" s="2">
        <v>-8.5000000000000006E-2</v>
      </c>
      <c r="AL324" s="2">
        <v>-0.53</v>
      </c>
      <c r="AM324" s="2">
        <v>0.36199999999999999</v>
      </c>
      <c r="AN324" s="2">
        <v>0.17799999999999999</v>
      </c>
      <c r="AO324" s="2">
        <v>-0.183</v>
      </c>
      <c r="AP324" s="2">
        <v>0.66700000000000004</v>
      </c>
      <c r="AQ324" s="2">
        <v>-0.113</v>
      </c>
    </row>
    <row r="325" spans="1:43" s="1" customFormat="1">
      <c r="A325" s="2">
        <v>324</v>
      </c>
      <c r="B325" s="2">
        <v>-0.54300000000000004</v>
      </c>
      <c r="C325" s="2">
        <v>0.78300000000000003</v>
      </c>
      <c r="D325" s="2">
        <v>0.59499999999999997</v>
      </c>
      <c r="E325" s="2">
        <v>0.30099999999999999</v>
      </c>
      <c r="F325" s="2">
        <v>0.442</v>
      </c>
      <c r="G325" s="2">
        <v>5.7000000000000002E-2</v>
      </c>
      <c r="H325" s="2">
        <v>0.437</v>
      </c>
      <c r="I325" s="2">
        <v>0.127</v>
      </c>
      <c r="J325" s="2">
        <v>0.19600000000000001</v>
      </c>
      <c r="K325" s="2">
        <v>0.90400000000000003</v>
      </c>
      <c r="L325" s="2">
        <v>0.33</v>
      </c>
      <c r="M325" s="2">
        <v>-0.26200000000000001</v>
      </c>
      <c r="N325" s="2">
        <v>-0.69699999999999995</v>
      </c>
      <c r="O325" s="2">
        <v>-0.128</v>
      </c>
      <c r="P325" s="2">
        <v>0.621</v>
      </c>
      <c r="Q325" s="2">
        <v>-2.9000000000000001E-2</v>
      </c>
      <c r="R325" s="2">
        <v>0.13100000000000001</v>
      </c>
      <c r="S325" s="2">
        <v>0.67900000000000005</v>
      </c>
      <c r="T325" s="2">
        <v>0.23</v>
      </c>
      <c r="U325" s="2">
        <v>-0.17599999999999999</v>
      </c>
      <c r="V325" s="2">
        <v>-0.41399999999999998</v>
      </c>
      <c r="W325" s="2">
        <v>0.11899999999999999</v>
      </c>
      <c r="X325" s="2">
        <v>-0.14899999999999999</v>
      </c>
      <c r="Y325" s="2">
        <v>-0.39600000000000002</v>
      </c>
      <c r="Z325" s="2">
        <v>-0.58899999999999997</v>
      </c>
      <c r="AA325" s="2">
        <v>0.248</v>
      </c>
      <c r="AB325" s="2">
        <v>0.55800000000000005</v>
      </c>
      <c r="AC325" s="2">
        <v>0.89100000000000001</v>
      </c>
      <c r="AD325" s="2">
        <v>0.47599999999999998</v>
      </c>
      <c r="AE325" s="2">
        <v>-0.36499999999999999</v>
      </c>
      <c r="AF325" s="2">
        <v>0.67100000000000004</v>
      </c>
      <c r="AG325" s="2">
        <v>0.16800000000000001</v>
      </c>
      <c r="AH325" s="2">
        <v>-1.4999999999999999E-2</v>
      </c>
      <c r="AI325" s="2">
        <v>-8.6999999999999994E-2</v>
      </c>
      <c r="AJ325" s="2">
        <v>-1.0860000000000001</v>
      </c>
      <c r="AK325" s="2">
        <v>-0.53700000000000003</v>
      </c>
      <c r="AL325" s="2">
        <v>-7.6999999999999999E-2</v>
      </c>
      <c r="AM325" s="2">
        <v>0.11</v>
      </c>
      <c r="AN325" s="2">
        <v>-0.96599999999999997</v>
      </c>
      <c r="AO325" s="2">
        <v>-0.93700000000000006</v>
      </c>
      <c r="AP325" s="2">
        <v>0.182</v>
      </c>
      <c r="AQ325" s="2">
        <v>4.3999999999999997E-2</v>
      </c>
    </row>
    <row r="326" spans="1:43" s="1" customFormat="1">
      <c r="A326" s="2">
        <v>325</v>
      </c>
      <c r="B326" s="2">
        <v>-0.36799999999999999</v>
      </c>
      <c r="C326" s="2">
        <v>0.26700000000000002</v>
      </c>
      <c r="D326" s="2">
        <v>-7.0000000000000001E-3</v>
      </c>
      <c r="E326" s="2">
        <v>-0.502</v>
      </c>
      <c r="F326" s="2">
        <v>0.32400000000000001</v>
      </c>
      <c r="G326" s="2">
        <v>-0.29099999999999998</v>
      </c>
      <c r="H326" s="2">
        <v>0.58299999999999996</v>
      </c>
      <c r="I326" s="2">
        <v>-0.65200000000000002</v>
      </c>
      <c r="J326" s="2">
        <v>-7.2999999999999995E-2</v>
      </c>
      <c r="K326" s="2">
        <v>-0.76700000000000002</v>
      </c>
      <c r="L326" s="2">
        <v>-0.44600000000000001</v>
      </c>
      <c r="M326" s="2">
        <v>5.0000000000000001E-3</v>
      </c>
      <c r="N326" s="2">
        <v>0.23699999999999999</v>
      </c>
      <c r="O326" s="2">
        <v>0.40799999999999997</v>
      </c>
      <c r="P326" s="2">
        <v>-0.36099999999999999</v>
      </c>
      <c r="Q326" s="2">
        <v>2E-3</v>
      </c>
      <c r="R326" s="2">
        <v>-0.188</v>
      </c>
      <c r="S326" s="2">
        <v>0.53800000000000003</v>
      </c>
      <c r="T326" s="2">
        <v>-1.03</v>
      </c>
      <c r="U326" s="2">
        <v>0.89800000000000002</v>
      </c>
      <c r="V326" s="2">
        <v>-1E-3</v>
      </c>
      <c r="W326" s="2">
        <v>-0.20599999999999999</v>
      </c>
      <c r="X326" s="2">
        <v>0.24399999999999999</v>
      </c>
      <c r="Y326" s="2">
        <v>0.03</v>
      </c>
      <c r="Z326" s="2">
        <v>-0.184</v>
      </c>
      <c r="AA326" s="2">
        <v>0.34300000000000003</v>
      </c>
      <c r="AB326" s="2">
        <v>0.73499999999999999</v>
      </c>
      <c r="AC326" s="2">
        <v>-0.13200000000000001</v>
      </c>
      <c r="AD326" s="2">
        <v>-0.39600000000000002</v>
      </c>
      <c r="AE326" s="2">
        <v>0.125</v>
      </c>
      <c r="AF326" s="2">
        <v>-0.32100000000000001</v>
      </c>
      <c r="AG326" s="2">
        <v>-0.18099999999999999</v>
      </c>
      <c r="AH326" s="2">
        <v>-0.27200000000000002</v>
      </c>
      <c r="AI326" s="2">
        <v>-0.58799999999999997</v>
      </c>
      <c r="AJ326" s="2">
        <v>-1.278</v>
      </c>
      <c r="AK326" s="2">
        <v>-0.53700000000000003</v>
      </c>
      <c r="AL326" s="2">
        <v>-0.80900000000000005</v>
      </c>
      <c r="AM326" s="2">
        <v>-0.34699999999999998</v>
      </c>
      <c r="AN326" s="2">
        <v>-0.40500000000000003</v>
      </c>
      <c r="AO326" s="2">
        <v>-0.66600000000000004</v>
      </c>
      <c r="AP326" s="2">
        <v>0.317</v>
      </c>
      <c r="AQ326" s="2">
        <v>0.21299999999999999</v>
      </c>
    </row>
    <row r="327" spans="1:43" s="1" customFormat="1">
      <c r="A327" s="2">
        <v>326</v>
      </c>
      <c r="B327" s="2">
        <v>-1.1859999999999999</v>
      </c>
      <c r="C327" s="2">
        <v>0.57799999999999996</v>
      </c>
      <c r="D327" s="2">
        <v>0.191</v>
      </c>
      <c r="E327" s="2">
        <v>-0.154</v>
      </c>
      <c r="F327" s="2">
        <v>-0.33</v>
      </c>
      <c r="G327" s="2">
        <v>0.10199999999999999</v>
      </c>
      <c r="H327" s="2">
        <v>5.1999999999999998E-2</v>
      </c>
      <c r="I327" s="2">
        <v>-0.745</v>
      </c>
      <c r="J327" s="2">
        <v>0.64100000000000001</v>
      </c>
      <c r="K327" s="2">
        <v>-0.27600000000000002</v>
      </c>
      <c r="L327" s="2">
        <v>-0.52</v>
      </c>
      <c r="M327" s="2">
        <v>0.214</v>
      </c>
      <c r="N327" s="2">
        <v>-1E-3</v>
      </c>
      <c r="O327" s="2">
        <v>0.27200000000000002</v>
      </c>
      <c r="P327" s="2">
        <v>0.45700000000000002</v>
      </c>
      <c r="Q327" s="2">
        <v>-0.54800000000000004</v>
      </c>
      <c r="R327" s="2">
        <v>0.34599999999999997</v>
      </c>
      <c r="S327" s="2">
        <v>-9.2999999999999999E-2</v>
      </c>
      <c r="T327" s="2">
        <v>0.11700000000000001</v>
      </c>
      <c r="U327" s="2">
        <v>4.5999999999999999E-2</v>
      </c>
      <c r="V327" s="2">
        <v>-5.8000000000000003E-2</v>
      </c>
      <c r="W327" s="2">
        <v>7.8E-2</v>
      </c>
      <c r="X327" s="2">
        <v>-0.434</v>
      </c>
      <c r="Y327" s="2">
        <v>0.247</v>
      </c>
      <c r="Z327" s="2">
        <v>-1E-3</v>
      </c>
      <c r="AA327" s="2">
        <v>3.3000000000000002E-2</v>
      </c>
      <c r="AB327" s="2">
        <v>-7.0999999999999994E-2</v>
      </c>
      <c r="AC327" s="2">
        <v>0.127</v>
      </c>
      <c r="AD327" s="2">
        <v>-0.114</v>
      </c>
      <c r="AE327" s="2">
        <v>-0.39500000000000002</v>
      </c>
      <c r="AF327" s="2">
        <v>-0.27100000000000002</v>
      </c>
      <c r="AG327" s="2">
        <v>-0.69699999999999995</v>
      </c>
      <c r="AH327" s="2">
        <v>-0.24099999999999999</v>
      </c>
      <c r="AI327" s="2">
        <v>-7.3999999999999996E-2</v>
      </c>
      <c r="AJ327" s="2">
        <v>-0.51800000000000002</v>
      </c>
      <c r="AK327" s="2">
        <v>-7.1999999999999995E-2</v>
      </c>
      <c r="AL327" s="2">
        <v>-0.41199999999999998</v>
      </c>
      <c r="AM327" s="2">
        <v>-0.41399999999999998</v>
      </c>
      <c r="AN327" s="2">
        <v>-3.0000000000000001E-3</v>
      </c>
      <c r="AO327" s="2">
        <v>-0.56699999999999995</v>
      </c>
      <c r="AP327" s="2">
        <v>-0.61</v>
      </c>
      <c r="AQ327" s="2">
        <v>-0.38500000000000001</v>
      </c>
    </row>
    <row r="328" spans="1:43" s="1" customFormat="1">
      <c r="A328" s="2">
        <v>327</v>
      </c>
      <c r="B328" s="2">
        <v>-0.77700000000000002</v>
      </c>
      <c r="C328" s="2">
        <v>1.1519999999999999</v>
      </c>
      <c r="D328" s="2">
        <v>0.46600000000000003</v>
      </c>
      <c r="E328" s="2">
        <v>0.187</v>
      </c>
      <c r="F328" s="2">
        <v>0.12</v>
      </c>
      <c r="G328" s="2">
        <v>-5.1999999999999998E-2</v>
      </c>
      <c r="H328" s="2">
        <v>0.38300000000000001</v>
      </c>
      <c r="I328" s="2">
        <v>-0.13800000000000001</v>
      </c>
      <c r="J328" s="2">
        <v>0.66300000000000003</v>
      </c>
      <c r="K328" s="2">
        <v>1.0289999999999999</v>
      </c>
      <c r="L328" s="2">
        <v>0.35199999999999998</v>
      </c>
      <c r="M328" s="2">
        <v>-2.7E-2</v>
      </c>
      <c r="N328" s="2">
        <v>-0.755</v>
      </c>
      <c r="O328" s="2">
        <v>-4.4999999999999998E-2</v>
      </c>
      <c r="P328" s="2">
        <v>0.193</v>
      </c>
      <c r="Q328" s="2">
        <v>7.6999999999999999E-2</v>
      </c>
      <c r="R328" s="2">
        <v>-0.22900000000000001</v>
      </c>
      <c r="S328" s="2">
        <v>0.316</v>
      </c>
      <c r="T328" s="2">
        <v>0.55400000000000005</v>
      </c>
      <c r="U328" s="2">
        <v>-0.24199999999999999</v>
      </c>
      <c r="V328" s="2">
        <v>-0.245</v>
      </c>
      <c r="W328" s="2">
        <v>0.16400000000000001</v>
      </c>
      <c r="X328" s="2">
        <v>0.21299999999999999</v>
      </c>
      <c r="Y328" s="2">
        <v>-0.70899999999999996</v>
      </c>
      <c r="Z328" s="2">
        <v>0.23400000000000001</v>
      </c>
      <c r="AA328" s="2">
        <v>-0.49</v>
      </c>
      <c r="AB328" s="2">
        <v>0.41499999999999998</v>
      </c>
      <c r="AC328" s="2">
        <v>0.81899999999999995</v>
      </c>
      <c r="AD328" s="2">
        <v>0.34699999999999998</v>
      </c>
      <c r="AE328" s="2">
        <v>-0.122</v>
      </c>
      <c r="AF328" s="2">
        <v>0.82199999999999995</v>
      </c>
      <c r="AG328" s="2">
        <v>-0.315</v>
      </c>
      <c r="AH328" s="2">
        <v>0.31900000000000001</v>
      </c>
      <c r="AI328" s="2">
        <v>-0.38600000000000001</v>
      </c>
      <c r="AJ328" s="2">
        <v>-1.155</v>
      </c>
      <c r="AK328" s="2">
        <v>-0.124</v>
      </c>
      <c r="AL328" s="2">
        <v>-0.17799999999999999</v>
      </c>
      <c r="AM328" s="2">
        <v>-0.44400000000000001</v>
      </c>
      <c r="AN328" s="2">
        <v>-0.873</v>
      </c>
      <c r="AO328" s="2">
        <v>-1.5</v>
      </c>
      <c r="AP328" s="2">
        <v>-0.5</v>
      </c>
      <c r="AQ328" s="2">
        <v>-0.874</v>
      </c>
    </row>
    <row r="329" spans="1:43" s="1" customFormat="1">
      <c r="A329" s="2">
        <v>328</v>
      </c>
      <c r="B329" s="2">
        <v>-0.872</v>
      </c>
      <c r="C329" s="2">
        <v>0.19400000000000001</v>
      </c>
      <c r="D329" s="2">
        <v>0.25800000000000001</v>
      </c>
      <c r="E329" s="2">
        <v>-0.33700000000000002</v>
      </c>
      <c r="F329" s="2">
        <v>1E-3</v>
      </c>
      <c r="G329" s="2">
        <v>-0.89400000000000002</v>
      </c>
      <c r="H329" s="2">
        <v>0.29699999999999999</v>
      </c>
      <c r="I329" s="2">
        <v>-5.7000000000000002E-2</v>
      </c>
      <c r="J329" s="2">
        <v>-0.24</v>
      </c>
      <c r="K329" s="2">
        <v>0.35599999999999998</v>
      </c>
      <c r="L329" s="2">
        <v>4.8000000000000001E-2</v>
      </c>
      <c r="M329" s="2">
        <v>7.1999999999999995E-2</v>
      </c>
      <c r="N329" s="2">
        <v>-0.56599999999999995</v>
      </c>
      <c r="O329" s="2">
        <v>0.159</v>
      </c>
      <c r="P329" s="2">
        <v>0.26500000000000001</v>
      </c>
      <c r="Q329" s="2">
        <v>-0.19400000000000001</v>
      </c>
      <c r="R329" s="2">
        <v>-0.17599999999999999</v>
      </c>
      <c r="S329" s="2">
        <v>0.64700000000000002</v>
      </c>
      <c r="T329" s="2">
        <v>0.59799999999999998</v>
      </c>
      <c r="U329" s="2">
        <v>-0.09</v>
      </c>
      <c r="V329" s="2">
        <v>-0.28299999999999997</v>
      </c>
      <c r="W329" s="2">
        <v>-3.2000000000000001E-2</v>
      </c>
      <c r="X329" s="2">
        <v>-0.77700000000000002</v>
      </c>
      <c r="Y329" s="2">
        <v>-0.54300000000000004</v>
      </c>
      <c r="Z329" s="2">
        <v>-0.114</v>
      </c>
      <c r="AA329" s="2">
        <v>-0.39300000000000002</v>
      </c>
      <c r="AB329" s="2">
        <v>0.85499999999999998</v>
      </c>
      <c r="AC329" s="2">
        <v>0.377</v>
      </c>
      <c r="AD329" s="2">
        <v>-0.192</v>
      </c>
      <c r="AE329" s="2">
        <v>8.5999999999999993E-2</v>
      </c>
      <c r="AF329" s="2">
        <v>-9.2999999999999999E-2</v>
      </c>
      <c r="AG329" s="2">
        <v>-0.69699999999999995</v>
      </c>
      <c r="AH329" s="2">
        <v>-0.35399999999999998</v>
      </c>
      <c r="AI329" s="2">
        <v>-0.184</v>
      </c>
      <c r="AJ329" s="2">
        <v>-0.36699999999999999</v>
      </c>
      <c r="AK329" s="2">
        <v>-0.124</v>
      </c>
      <c r="AL329" s="2">
        <v>-0.57199999999999995</v>
      </c>
      <c r="AM329" s="2">
        <v>0.29099999999999998</v>
      </c>
      <c r="AN329" s="2">
        <v>-0.23499999999999999</v>
      </c>
      <c r="AO329" s="2">
        <v>-0.48699999999999999</v>
      </c>
      <c r="AP329" s="2">
        <v>-0.95</v>
      </c>
      <c r="AQ329" s="2">
        <v>-0.874</v>
      </c>
    </row>
    <row r="330" spans="1:43" s="1" customFormat="1">
      <c r="A330" s="2">
        <v>329</v>
      </c>
      <c r="B330" s="2">
        <v>-0.68600000000000005</v>
      </c>
      <c r="C330" s="2">
        <v>0.65600000000000003</v>
      </c>
      <c r="D330" s="2">
        <v>-0.34499999999999997</v>
      </c>
      <c r="E330" s="2">
        <v>0.06</v>
      </c>
      <c r="F330" s="2">
        <v>-0.39700000000000002</v>
      </c>
      <c r="G330" s="2">
        <v>-0.32500000000000001</v>
      </c>
      <c r="H330" s="2">
        <v>0.27300000000000002</v>
      </c>
      <c r="I330" s="2">
        <v>-0.29399999999999998</v>
      </c>
      <c r="J330" s="2">
        <v>-0.10299999999999999</v>
      </c>
      <c r="K330" s="2">
        <v>0.64600000000000002</v>
      </c>
      <c r="L330" s="2">
        <v>-0.14699999999999999</v>
      </c>
      <c r="M330" s="2">
        <v>-0.71099999999999997</v>
      </c>
      <c r="N330" s="2">
        <v>-0.34899999999999998</v>
      </c>
      <c r="O330" s="2">
        <v>0.22</v>
      </c>
      <c r="P330" s="2">
        <v>0.28799999999999998</v>
      </c>
      <c r="Q330" s="2">
        <v>-0.436</v>
      </c>
      <c r="R330" s="2">
        <v>-0.16600000000000001</v>
      </c>
      <c r="S330" s="2">
        <v>8.2000000000000003E-2</v>
      </c>
      <c r="T330" s="2">
        <v>0.57099999999999995</v>
      </c>
      <c r="U330" s="2">
        <v>-7.6999999999999999E-2</v>
      </c>
      <c r="V330" s="2">
        <v>-0.81</v>
      </c>
      <c r="W330" s="2">
        <v>8.0000000000000002E-3</v>
      </c>
      <c r="X330" s="2">
        <v>-0.53200000000000003</v>
      </c>
      <c r="Y330" s="2">
        <v>-0.40200000000000002</v>
      </c>
      <c r="Z330" s="2">
        <v>-0.70499999999999996</v>
      </c>
      <c r="AA330" s="2">
        <v>-0.28399999999999997</v>
      </c>
      <c r="AB330" s="2">
        <v>0.26900000000000002</v>
      </c>
      <c r="AC330" s="2">
        <v>-1.6E-2</v>
      </c>
      <c r="AD330" s="2">
        <v>-0.187</v>
      </c>
      <c r="AE330" s="2">
        <v>-0.39400000000000002</v>
      </c>
      <c r="AF330" s="2">
        <v>0.89700000000000002</v>
      </c>
      <c r="AG330" s="2">
        <v>-0.46500000000000002</v>
      </c>
      <c r="AH330" s="2">
        <v>-0.14099999999999999</v>
      </c>
      <c r="AI330" s="2">
        <v>-0.33</v>
      </c>
      <c r="AJ330" s="2">
        <v>-0.90800000000000003</v>
      </c>
      <c r="AK330" s="2">
        <v>-0.71499999999999997</v>
      </c>
      <c r="AL330" s="2">
        <v>2.1000000000000001E-2</v>
      </c>
      <c r="AM330" s="2">
        <v>-0.17299999999999999</v>
      </c>
      <c r="AN330" s="2">
        <v>-0.873</v>
      </c>
      <c r="AO330" s="2">
        <v>-0.5</v>
      </c>
      <c r="AP330" s="2">
        <v>-0.33200000000000002</v>
      </c>
      <c r="AQ330" s="2">
        <v>0.21299999999999999</v>
      </c>
    </row>
    <row r="331" spans="1:43" s="1" customFormat="1">
      <c r="A331" s="2">
        <v>330</v>
      </c>
      <c r="B331" s="2">
        <v>0.42299999999999999</v>
      </c>
      <c r="C331" s="2">
        <v>-0.35199999999999998</v>
      </c>
      <c r="D331" s="2">
        <v>-4.0000000000000001E-3</v>
      </c>
      <c r="E331" s="2">
        <v>0.188</v>
      </c>
      <c r="F331" s="2">
        <v>0.54500000000000004</v>
      </c>
      <c r="G331" s="2">
        <v>0.52400000000000002</v>
      </c>
      <c r="H331" s="2">
        <v>-0.85599999999999998</v>
      </c>
      <c r="I331" s="2">
        <v>0.10199999999999999</v>
      </c>
      <c r="J331" s="2">
        <v>-0.90600000000000003</v>
      </c>
      <c r="K331" s="2">
        <v>-0.86</v>
      </c>
      <c r="L331" s="2">
        <v>-0.112</v>
      </c>
      <c r="M331" s="2">
        <v>0.21099999999999999</v>
      </c>
      <c r="N331" s="2">
        <v>2.4E-2</v>
      </c>
      <c r="O331" s="2">
        <v>0.27200000000000002</v>
      </c>
      <c r="P331" s="2">
        <v>-0.33400000000000002</v>
      </c>
      <c r="Q331" s="2">
        <v>6.8000000000000005E-2</v>
      </c>
      <c r="R331" s="2">
        <v>7.6999999999999999E-2</v>
      </c>
      <c r="S331" s="2">
        <v>-0.34499999999999997</v>
      </c>
      <c r="T331" s="2">
        <v>-0.06</v>
      </c>
      <c r="U331" s="2">
        <v>0.11600000000000001</v>
      </c>
      <c r="V331" s="2">
        <v>0.39900000000000002</v>
      </c>
      <c r="W331" s="2">
        <v>-0.248</v>
      </c>
      <c r="X331" s="2">
        <v>-0.03</v>
      </c>
      <c r="Y331" s="2">
        <v>-0.253</v>
      </c>
      <c r="Z331" s="2">
        <v>0.25900000000000001</v>
      </c>
      <c r="AA331" s="2">
        <v>-0.39300000000000002</v>
      </c>
      <c r="AB331" s="2">
        <v>0.41499999999999998</v>
      </c>
      <c r="AC331" s="2">
        <v>-0.14599999999999999</v>
      </c>
      <c r="AD331" s="2">
        <v>-0.25700000000000001</v>
      </c>
      <c r="AE331" s="2">
        <v>-1.4E-2</v>
      </c>
      <c r="AF331" s="2">
        <v>-0.32400000000000001</v>
      </c>
      <c r="AG331" s="2">
        <v>0.63700000000000001</v>
      </c>
      <c r="AH331" s="2">
        <v>0.36799999999999999</v>
      </c>
      <c r="AI331" s="2">
        <v>-0.54600000000000004</v>
      </c>
      <c r="AJ331" s="2">
        <v>0.63300000000000001</v>
      </c>
      <c r="AK331" s="2">
        <v>-0.40400000000000003</v>
      </c>
      <c r="AL331" s="2">
        <v>-0.39500000000000002</v>
      </c>
      <c r="AM331" s="2">
        <v>-0.217</v>
      </c>
      <c r="AN331" s="2">
        <v>0.79700000000000004</v>
      </c>
      <c r="AO331" s="2">
        <v>0.75900000000000001</v>
      </c>
      <c r="AP331" s="2">
        <v>0.129</v>
      </c>
      <c r="AQ331" s="2">
        <v>0.21299999999999999</v>
      </c>
    </row>
    <row r="332" spans="1:43" s="1" customFormat="1">
      <c r="A332" s="2">
        <v>331</v>
      </c>
      <c r="B332" s="2">
        <v>0.151</v>
      </c>
      <c r="C332" s="2">
        <v>0.217</v>
      </c>
      <c r="D332" s="2">
        <v>-0.13100000000000001</v>
      </c>
      <c r="E332" s="2">
        <v>0.45800000000000002</v>
      </c>
      <c r="F332" s="2">
        <v>0.77900000000000003</v>
      </c>
      <c r="G332" s="2">
        <v>0.68200000000000005</v>
      </c>
      <c r="H332" s="2">
        <v>0.32200000000000001</v>
      </c>
      <c r="I332" s="2">
        <v>-0.29299999999999998</v>
      </c>
      <c r="J332" s="2">
        <v>-7.8E-2</v>
      </c>
      <c r="K332" s="2">
        <v>0.92100000000000004</v>
      </c>
      <c r="L332" s="2">
        <v>0.20100000000000001</v>
      </c>
      <c r="M332" s="2">
        <v>-0.51200000000000001</v>
      </c>
      <c r="N332" s="2">
        <v>-0.61099999999999999</v>
      </c>
      <c r="O332" s="2">
        <v>-0.497</v>
      </c>
      <c r="P332" s="2">
        <v>0.52500000000000002</v>
      </c>
      <c r="Q332" s="2">
        <v>-0.436</v>
      </c>
      <c r="R332" s="2">
        <v>-0.27300000000000002</v>
      </c>
      <c r="S332" s="2">
        <v>0.84099999999999997</v>
      </c>
      <c r="T332" s="2">
        <v>0.38200000000000001</v>
      </c>
      <c r="U332" s="2">
        <v>0.115</v>
      </c>
      <c r="V332" s="2">
        <v>-0.91400000000000003</v>
      </c>
      <c r="W332" s="2">
        <v>-0.20599999999999999</v>
      </c>
      <c r="X332" s="2">
        <v>-0.57799999999999996</v>
      </c>
      <c r="Y332" s="2">
        <v>-0.63800000000000001</v>
      </c>
      <c r="Z332" s="2">
        <v>-0.114</v>
      </c>
      <c r="AA332" s="2">
        <v>-0.39300000000000002</v>
      </c>
      <c r="AB332" s="2">
        <v>0.32300000000000001</v>
      </c>
      <c r="AC332" s="2">
        <v>0.79100000000000004</v>
      </c>
      <c r="AD332" s="2">
        <v>0.88600000000000001</v>
      </c>
      <c r="AE332" s="2">
        <v>-0.51200000000000001</v>
      </c>
      <c r="AF332" s="2">
        <v>0.626</v>
      </c>
      <c r="AG332" s="2">
        <v>0.95</v>
      </c>
      <c r="AH332" s="2">
        <v>0.23799999999999999</v>
      </c>
      <c r="AI332" s="2">
        <v>-0.16800000000000001</v>
      </c>
      <c r="AJ332" s="2">
        <v>-0.39200000000000002</v>
      </c>
      <c r="AK332" s="2">
        <v>-0.35499999999999998</v>
      </c>
      <c r="AL332" s="2">
        <v>0.71799999999999997</v>
      </c>
      <c r="AM332" s="2">
        <v>-0.40500000000000003</v>
      </c>
      <c r="AN332" s="2">
        <v>-0.58299999999999996</v>
      </c>
      <c r="AO332" s="2">
        <v>-0.56899999999999995</v>
      </c>
      <c r="AP332" s="2">
        <v>-7.8E-2</v>
      </c>
      <c r="AQ332" s="2">
        <v>-0.38500000000000001</v>
      </c>
    </row>
    <row r="333" spans="1:43" s="1" customFormat="1">
      <c r="A333" s="2">
        <v>332</v>
      </c>
      <c r="B333" s="2">
        <v>-0.36799999999999999</v>
      </c>
      <c r="C333" s="2">
        <v>0.315</v>
      </c>
      <c r="D333" s="2">
        <v>0.40500000000000003</v>
      </c>
      <c r="E333" s="2">
        <v>-0.24299999999999999</v>
      </c>
      <c r="F333" s="2">
        <v>0.18</v>
      </c>
      <c r="G333" s="2">
        <v>-0.75800000000000001</v>
      </c>
      <c r="H333" s="2">
        <v>0.68200000000000005</v>
      </c>
      <c r="I333" s="2">
        <v>-5.7000000000000002E-2</v>
      </c>
      <c r="J333" s="2">
        <v>0.56299999999999994</v>
      </c>
      <c r="K333" s="2">
        <v>8.1000000000000003E-2</v>
      </c>
      <c r="L333" s="2">
        <v>0.42799999999999999</v>
      </c>
      <c r="M333" s="2">
        <v>3.5000000000000003E-2</v>
      </c>
      <c r="N333" s="2">
        <v>-0.32500000000000001</v>
      </c>
      <c r="O333" s="2">
        <v>-0.41699999999999998</v>
      </c>
      <c r="P333" s="2">
        <v>-0.22900000000000001</v>
      </c>
      <c r="Q333" s="2">
        <v>-8.7999999999999995E-2</v>
      </c>
      <c r="R333" s="2">
        <v>2.1000000000000001E-2</v>
      </c>
      <c r="S333" s="2">
        <v>-0.3</v>
      </c>
      <c r="T333" s="2">
        <v>0.97399999999999998</v>
      </c>
      <c r="U333" s="2">
        <v>-0.621</v>
      </c>
      <c r="V333" s="2">
        <v>-8.6999999999999994E-2</v>
      </c>
      <c r="W333" s="2">
        <v>0.59399999999999997</v>
      </c>
      <c r="X333" s="2">
        <v>0.81</v>
      </c>
      <c r="Y333" s="2">
        <v>0.56699999999999995</v>
      </c>
      <c r="Z333" s="2">
        <v>0.25700000000000001</v>
      </c>
      <c r="AA333" s="2">
        <v>0.59799999999999998</v>
      </c>
      <c r="AB333" s="2">
        <v>-7.0999999999999994E-2</v>
      </c>
      <c r="AC333" s="2">
        <v>0.377</v>
      </c>
      <c r="AD333" s="2">
        <v>-0.35899999999999999</v>
      </c>
      <c r="AE333" s="2">
        <v>-1.2999999999999999E-2</v>
      </c>
      <c r="AF333" s="2">
        <v>0.186</v>
      </c>
      <c r="AG333" s="2">
        <v>0.14499999999999999</v>
      </c>
      <c r="AH333" s="2">
        <v>6.7000000000000004E-2</v>
      </c>
      <c r="AI333" s="2">
        <v>-0.06</v>
      </c>
      <c r="AJ333" s="2">
        <v>-0.29599999999999999</v>
      </c>
      <c r="AK333" s="2">
        <v>-0.25900000000000001</v>
      </c>
      <c r="AL333" s="2">
        <v>0.23</v>
      </c>
      <c r="AM333" s="2">
        <v>0.185</v>
      </c>
      <c r="AN333" s="2">
        <v>-0.32400000000000001</v>
      </c>
      <c r="AO333" s="2">
        <v>8.7999999999999995E-2</v>
      </c>
      <c r="AP333" s="2">
        <v>-1.7000000000000001E-2</v>
      </c>
      <c r="AQ333" s="2">
        <v>-0.26900000000000002</v>
      </c>
    </row>
    <row r="334" spans="1:43" s="1" customFormat="1">
      <c r="A334" s="2">
        <v>333</v>
      </c>
      <c r="B334" s="2">
        <v>-0.52800000000000002</v>
      </c>
      <c r="C334" s="2">
        <v>0.217</v>
      </c>
      <c r="D334" s="2">
        <v>-0.13100000000000001</v>
      </c>
      <c r="E334" s="2">
        <v>0.16400000000000001</v>
      </c>
      <c r="F334" s="2">
        <v>-0.28199999999999997</v>
      </c>
      <c r="G334" s="2">
        <v>0.18099999999999999</v>
      </c>
      <c r="H334" s="2">
        <v>-0.254</v>
      </c>
      <c r="I334" s="2">
        <v>0.312</v>
      </c>
      <c r="J334" s="2">
        <v>-9.4E-2</v>
      </c>
      <c r="K334" s="2">
        <v>-0.19700000000000001</v>
      </c>
      <c r="L334" s="2">
        <v>-0.26900000000000002</v>
      </c>
      <c r="M334" s="2">
        <v>0.38300000000000001</v>
      </c>
      <c r="N334" s="2">
        <v>-6.9000000000000006E-2</v>
      </c>
      <c r="O334" s="2">
        <v>0.187</v>
      </c>
      <c r="P334" s="2">
        <v>9.9000000000000005E-2</v>
      </c>
      <c r="Q334" s="2">
        <v>0.30099999999999999</v>
      </c>
      <c r="R334" s="2">
        <v>4.2000000000000003E-2</v>
      </c>
      <c r="S334" s="2">
        <v>-0.62</v>
      </c>
      <c r="T334" s="2">
        <v>-0.26400000000000001</v>
      </c>
      <c r="U334" s="2">
        <v>-0.45400000000000001</v>
      </c>
      <c r="V334" s="2">
        <v>0.23100000000000001</v>
      </c>
      <c r="W334" s="2">
        <v>-9.5000000000000001E-2</v>
      </c>
      <c r="X334" s="2">
        <v>0.125</v>
      </c>
      <c r="Y334" s="2">
        <v>-0.499</v>
      </c>
      <c r="Z334" s="2">
        <v>0.25600000000000001</v>
      </c>
      <c r="AA334" s="2">
        <v>0.45300000000000001</v>
      </c>
      <c r="AB334" s="2">
        <v>0.122</v>
      </c>
      <c r="AC334" s="2">
        <v>1.9E-2</v>
      </c>
      <c r="AD334" s="2">
        <v>0.14399999999999999</v>
      </c>
      <c r="AE334" s="2">
        <v>-0.23400000000000001</v>
      </c>
      <c r="AF334" s="2">
        <v>-1.0999999999999999E-2</v>
      </c>
      <c r="AG334" s="2">
        <v>9.0999999999999998E-2</v>
      </c>
      <c r="AH334" s="2">
        <v>-9.5000000000000001E-2</v>
      </c>
      <c r="AI334" s="2">
        <v>-0.26200000000000001</v>
      </c>
      <c r="AJ334" s="2">
        <v>-0.41</v>
      </c>
      <c r="AK334" s="2">
        <v>4.5999999999999999E-2</v>
      </c>
      <c r="AL334" s="2">
        <v>-3.7999999999999999E-2</v>
      </c>
      <c r="AM334" s="2">
        <v>-0.50600000000000001</v>
      </c>
      <c r="AN334" s="2">
        <v>-0.106</v>
      </c>
      <c r="AO334" s="2">
        <v>-0.41299999999999998</v>
      </c>
      <c r="AP334" s="2">
        <v>-0.157</v>
      </c>
      <c r="AQ334" s="2">
        <v>-0.113</v>
      </c>
    </row>
    <row r="335" spans="1:43" s="1" customFormat="1">
      <c r="A335" s="2">
        <v>334</v>
      </c>
      <c r="B335" s="2">
        <v>2.1999999999999999E-2</v>
      </c>
      <c r="C335" s="2">
        <v>0.57999999999999996</v>
      </c>
      <c r="D335" s="2">
        <v>0.19400000000000001</v>
      </c>
      <c r="E335" s="2">
        <v>-7.9000000000000001E-2</v>
      </c>
      <c r="F335" s="2">
        <v>0.36699999999999999</v>
      </c>
      <c r="G335" s="2">
        <v>0.49099999999999999</v>
      </c>
      <c r="H335" s="2">
        <v>-3.6999999999999998E-2</v>
      </c>
      <c r="I335" s="2">
        <v>0.35499999999999998</v>
      </c>
      <c r="J335" s="2">
        <v>0.84399999999999997</v>
      </c>
      <c r="K335" s="2">
        <v>-3.4000000000000002E-2</v>
      </c>
      <c r="L335" s="2">
        <v>0.122</v>
      </c>
      <c r="M335" s="2">
        <v>0.38600000000000001</v>
      </c>
      <c r="N335" s="2">
        <v>0.19</v>
      </c>
      <c r="O335" s="2">
        <v>0.13400000000000001</v>
      </c>
      <c r="P335" s="2">
        <v>-3.1E-2</v>
      </c>
      <c r="Q335" s="2">
        <v>0.215</v>
      </c>
      <c r="R335" s="2">
        <v>0.13800000000000001</v>
      </c>
      <c r="S335" s="2">
        <v>-0.12</v>
      </c>
      <c r="T335" s="2">
        <v>1.4E-2</v>
      </c>
      <c r="U335" s="2">
        <v>0.63</v>
      </c>
      <c r="V335" s="2">
        <v>0.14399999999999999</v>
      </c>
      <c r="W335" s="2">
        <v>0.495</v>
      </c>
      <c r="X335" s="2">
        <v>0.19400000000000001</v>
      </c>
      <c r="Y335" s="2">
        <v>0.66300000000000003</v>
      </c>
      <c r="Z335" s="2">
        <v>0.36499999999999999</v>
      </c>
      <c r="AA335" s="2">
        <v>0.248</v>
      </c>
      <c r="AB335" s="2">
        <v>1.095</v>
      </c>
      <c r="AC335" s="2">
        <v>1.9E-2</v>
      </c>
      <c r="AD335" s="2">
        <v>0.13200000000000001</v>
      </c>
      <c r="AE335" s="2">
        <v>0.20300000000000001</v>
      </c>
      <c r="AF335" s="2">
        <v>0.219</v>
      </c>
      <c r="AG335" s="2">
        <v>1.2809999999999999</v>
      </c>
      <c r="AH335" s="2">
        <v>0.23799999999999999</v>
      </c>
      <c r="AI335" s="2">
        <v>-0.106</v>
      </c>
      <c r="AJ335" s="2">
        <v>-0.62</v>
      </c>
      <c r="AK335" s="2">
        <v>0.22900000000000001</v>
      </c>
      <c r="AL335" s="2">
        <v>-0.17599999999999999</v>
      </c>
      <c r="AM335" s="2">
        <v>0.16200000000000001</v>
      </c>
      <c r="AN335" s="2">
        <v>0.74299999999999999</v>
      </c>
      <c r="AO335" s="2">
        <v>-0.308</v>
      </c>
      <c r="AP335" s="2">
        <v>-1.7000000000000001E-2</v>
      </c>
      <c r="AQ335" s="2">
        <v>-0.221</v>
      </c>
    </row>
    <row r="336" spans="1:43" s="1" customFormat="1">
      <c r="A336" s="2">
        <v>335</v>
      </c>
      <c r="B336" s="2">
        <v>-0.16400000000000001</v>
      </c>
      <c r="C336" s="2">
        <v>0.60399999999999998</v>
      </c>
      <c r="D336" s="2">
        <v>0.55600000000000005</v>
      </c>
      <c r="E336" s="2">
        <v>0.68799999999999994</v>
      </c>
      <c r="F336" s="2">
        <v>0.91400000000000003</v>
      </c>
      <c r="G336" s="2">
        <v>-0.34300000000000003</v>
      </c>
      <c r="H336" s="2">
        <v>0.57699999999999996</v>
      </c>
      <c r="I336" s="2">
        <v>-0.57299999999999995</v>
      </c>
      <c r="J336" s="2">
        <v>-2.5000000000000001E-2</v>
      </c>
      <c r="K336" s="2">
        <v>0.246</v>
      </c>
      <c r="L336" s="2">
        <v>0.25800000000000001</v>
      </c>
      <c r="M336" s="2">
        <v>7.3999999999999996E-2</v>
      </c>
      <c r="N336" s="2">
        <v>-0.26800000000000002</v>
      </c>
      <c r="O336" s="2">
        <v>-0.14399999999999999</v>
      </c>
      <c r="P336" s="2">
        <v>0.70399999999999996</v>
      </c>
      <c r="Q336" s="2">
        <v>0.40899999999999997</v>
      </c>
      <c r="R336" s="2">
        <v>5.0000000000000001E-3</v>
      </c>
      <c r="S336" s="2">
        <v>-0.252</v>
      </c>
      <c r="T336" s="2">
        <v>0.42399999999999999</v>
      </c>
      <c r="U336" s="2">
        <v>0.252</v>
      </c>
      <c r="V336" s="2">
        <v>-0.97299999999999998</v>
      </c>
      <c r="W336" s="2">
        <v>0.16400000000000001</v>
      </c>
      <c r="X336" s="2">
        <v>0.46200000000000002</v>
      </c>
      <c r="Y336" s="2">
        <v>0.129</v>
      </c>
      <c r="Z336" s="2">
        <v>0.13200000000000001</v>
      </c>
      <c r="AA336" s="2">
        <v>0.14499999999999999</v>
      </c>
      <c r="AB336" s="2">
        <v>1.03</v>
      </c>
      <c r="AC336" s="2">
        <v>0.35199999999999998</v>
      </c>
      <c r="AD336" s="2">
        <v>0.74299999999999999</v>
      </c>
      <c r="AE336" s="2">
        <v>-0.32100000000000001</v>
      </c>
      <c r="AF336" s="2">
        <v>0.27300000000000002</v>
      </c>
      <c r="AG336" s="2">
        <v>0.53200000000000003</v>
      </c>
      <c r="AH336" s="2">
        <v>0.76600000000000001</v>
      </c>
      <c r="AI336" s="2">
        <v>-0.34699999999999998</v>
      </c>
      <c r="AJ336" s="2">
        <v>-0.38900000000000001</v>
      </c>
      <c r="AK336" s="2">
        <v>-0.09</v>
      </c>
      <c r="AL336" s="2">
        <v>1.323</v>
      </c>
      <c r="AM336" s="2">
        <v>1.0309999999999999</v>
      </c>
      <c r="AN336" s="2">
        <v>-0.20799999999999999</v>
      </c>
      <c r="AO336" s="2">
        <v>-0.48199999999999998</v>
      </c>
      <c r="AP336" s="2">
        <v>0.60699999999999998</v>
      </c>
      <c r="AQ336" s="2">
        <v>-0.53300000000000003</v>
      </c>
    </row>
    <row r="337" spans="1:43" s="1" customFormat="1">
      <c r="A337" s="2">
        <v>336</v>
      </c>
      <c r="B337" s="2">
        <v>0.99099999999999999</v>
      </c>
      <c r="C337" s="2">
        <v>0.52</v>
      </c>
      <c r="D337" s="2">
        <v>0.54700000000000004</v>
      </c>
      <c r="E337" s="2">
        <v>-0.27300000000000002</v>
      </c>
      <c r="F337" s="2">
        <v>-6.7000000000000004E-2</v>
      </c>
      <c r="G337" s="2">
        <v>0.105</v>
      </c>
      <c r="H337" s="2">
        <v>0.875</v>
      </c>
      <c r="I337" s="2">
        <v>0.69399999999999995</v>
      </c>
      <c r="J337" s="2">
        <v>1.4419999999999999</v>
      </c>
      <c r="K337" s="2">
        <v>-0.97699999999999998</v>
      </c>
      <c r="L337" s="2">
        <v>0.13200000000000001</v>
      </c>
      <c r="M337" s="2">
        <v>-0.36199999999999999</v>
      </c>
      <c r="N337" s="2">
        <v>0.66500000000000004</v>
      </c>
      <c r="O337" s="2">
        <v>-0.38500000000000001</v>
      </c>
      <c r="P337" s="2">
        <v>0.373</v>
      </c>
      <c r="Q337" s="2">
        <v>0.80500000000000005</v>
      </c>
      <c r="R337" s="2">
        <v>-0.09</v>
      </c>
      <c r="S337" s="2">
        <v>-0.80500000000000005</v>
      </c>
      <c r="T337" s="2">
        <v>0.47899999999999998</v>
      </c>
      <c r="U337" s="2">
        <v>-0.58299999999999996</v>
      </c>
      <c r="V337" s="2">
        <v>0.92700000000000005</v>
      </c>
      <c r="W337" s="2">
        <v>1.474</v>
      </c>
      <c r="X337" s="2">
        <v>1.34</v>
      </c>
      <c r="Y337" s="2">
        <v>0.61</v>
      </c>
      <c r="Z337" s="2">
        <v>0.25600000000000001</v>
      </c>
      <c r="AA337" s="2">
        <v>0.59799999999999998</v>
      </c>
      <c r="AB337" s="2">
        <v>0.67900000000000005</v>
      </c>
      <c r="AC337" s="2">
        <v>-0.82499999999999996</v>
      </c>
      <c r="AD337" s="2">
        <v>-0.996</v>
      </c>
      <c r="AE337" s="2">
        <v>0.56100000000000005</v>
      </c>
      <c r="AF337" s="2">
        <v>-0.76500000000000001</v>
      </c>
      <c r="AG337" s="2">
        <v>-0.629</v>
      </c>
      <c r="AH337" s="2">
        <v>-1.1779999999999999</v>
      </c>
      <c r="AI337" s="2">
        <v>1.036</v>
      </c>
      <c r="AJ337" s="2">
        <v>0.51500000000000001</v>
      </c>
      <c r="AK337" s="2">
        <v>0.753</v>
      </c>
      <c r="AL337" s="2">
        <v>-0.51400000000000001</v>
      </c>
      <c r="AM337" s="2">
        <v>-0.59</v>
      </c>
      <c r="AN337" s="2">
        <v>-0.25700000000000001</v>
      </c>
      <c r="AO337" s="2">
        <v>1.1839999999999999</v>
      </c>
      <c r="AP337" s="2">
        <v>0.83</v>
      </c>
      <c r="AQ337" s="2">
        <v>-0.70299999999999996</v>
      </c>
    </row>
    <row r="338" spans="1:43" s="1" customFormat="1">
      <c r="A338" s="2">
        <v>337</v>
      </c>
      <c r="B338" s="2">
        <v>0.72199999999999998</v>
      </c>
      <c r="C338" s="2">
        <v>-0.29599999999999999</v>
      </c>
      <c r="D338" s="2">
        <v>0.58199999999999996</v>
      </c>
      <c r="E338" s="2">
        <v>-0.23499999999999999</v>
      </c>
      <c r="F338" s="2">
        <v>-0.19800000000000001</v>
      </c>
      <c r="G338" s="2">
        <v>0.128</v>
      </c>
      <c r="H338" s="2">
        <v>-0.124</v>
      </c>
      <c r="I338" s="2">
        <v>0.11700000000000001</v>
      </c>
      <c r="J338" s="2">
        <v>0.312</v>
      </c>
      <c r="K338" s="2">
        <v>-0.98199999999999998</v>
      </c>
      <c r="L338" s="2">
        <v>-0.63300000000000001</v>
      </c>
      <c r="M338" s="2">
        <v>0.20599999999999999</v>
      </c>
      <c r="N338" s="2">
        <v>-0.17499999999999999</v>
      </c>
      <c r="O338" s="2">
        <v>0.17199999999999999</v>
      </c>
      <c r="P338" s="2">
        <v>-0.64900000000000002</v>
      </c>
      <c r="Q338" s="2">
        <v>0.56599999999999995</v>
      </c>
      <c r="R338" s="2">
        <v>-1.6E-2</v>
      </c>
      <c r="S338" s="2">
        <v>-0.70099999999999996</v>
      </c>
      <c r="T338" s="2">
        <v>-0.309</v>
      </c>
      <c r="U338" s="2">
        <v>-0.45500000000000002</v>
      </c>
      <c r="V338" s="2">
        <v>1.0629999999999999</v>
      </c>
      <c r="W338" s="2">
        <v>0.63300000000000001</v>
      </c>
      <c r="X338" s="2">
        <v>-0.21099999999999999</v>
      </c>
      <c r="Y338" s="2">
        <v>-0.82299999999999995</v>
      </c>
      <c r="Z338" s="2">
        <v>0.36499999999999999</v>
      </c>
      <c r="AA338" s="2">
        <v>0.34300000000000003</v>
      </c>
      <c r="AB338" s="2">
        <v>-1.431</v>
      </c>
      <c r="AC338" s="2">
        <v>-0.36899999999999999</v>
      </c>
      <c r="AD338" s="2">
        <v>0.53700000000000003</v>
      </c>
      <c r="AE338" s="2">
        <v>-0.192</v>
      </c>
      <c r="AF338" s="2">
        <v>-1.0109999999999999</v>
      </c>
      <c r="AG338" s="2">
        <v>0.45600000000000002</v>
      </c>
      <c r="AH338" s="2">
        <v>-0.42399999999999999</v>
      </c>
      <c r="AI338" s="2">
        <v>-0.01</v>
      </c>
      <c r="AJ338" s="2">
        <v>0.52100000000000002</v>
      </c>
      <c r="AK338" s="2">
        <v>0.29899999999999999</v>
      </c>
      <c r="AL338" s="2">
        <v>-1.458</v>
      </c>
      <c r="AM338" s="2">
        <v>0.61599999999999999</v>
      </c>
      <c r="AN338" s="2">
        <v>0.80600000000000005</v>
      </c>
      <c r="AO338" s="2">
        <v>-0.14099999999999999</v>
      </c>
      <c r="AP338" s="2">
        <v>0.35299999999999998</v>
      </c>
      <c r="AQ338" s="2">
        <v>0.65500000000000003</v>
      </c>
    </row>
    <row r="339" spans="1:43" s="1" customFormat="1">
      <c r="A339" s="2">
        <v>338</v>
      </c>
      <c r="B339" s="2">
        <v>-0.49299999999999999</v>
      </c>
      <c r="C339" s="2">
        <v>0.747</v>
      </c>
      <c r="D339" s="2">
        <v>0.19400000000000001</v>
      </c>
      <c r="E339" s="2">
        <v>-8.3000000000000004E-2</v>
      </c>
      <c r="F339" s="2">
        <v>0.28100000000000003</v>
      </c>
      <c r="G339" s="2">
        <v>-0.30499999999999999</v>
      </c>
      <c r="H339" s="2">
        <v>0.45900000000000002</v>
      </c>
      <c r="I339" s="2">
        <v>-0.255</v>
      </c>
      <c r="J339" s="2">
        <v>-2.5000000000000001E-2</v>
      </c>
      <c r="K339" s="2">
        <v>0.88800000000000001</v>
      </c>
      <c r="L339" s="2">
        <v>-4.9000000000000002E-2</v>
      </c>
      <c r="M339" s="2">
        <v>-0.36199999999999999</v>
      </c>
      <c r="N339" s="2">
        <v>-0.155</v>
      </c>
      <c r="O339" s="2">
        <v>-0.28000000000000003</v>
      </c>
      <c r="P339" s="2">
        <v>0.38600000000000001</v>
      </c>
      <c r="Q339" s="2">
        <v>3.2000000000000001E-2</v>
      </c>
      <c r="R339" s="2">
        <v>-7.5999999999999998E-2</v>
      </c>
      <c r="S339" s="2">
        <v>0.52200000000000002</v>
      </c>
      <c r="T339" s="2">
        <v>0.38200000000000001</v>
      </c>
      <c r="U339" s="2">
        <v>-2.8000000000000001E-2</v>
      </c>
      <c r="V339" s="2">
        <v>-0.91400000000000003</v>
      </c>
      <c r="W339" s="2">
        <v>2.5999999999999999E-2</v>
      </c>
      <c r="X339" s="2">
        <v>-9.8000000000000004E-2</v>
      </c>
      <c r="Y339" s="2">
        <v>-0.63800000000000001</v>
      </c>
      <c r="Z339" s="2">
        <v>-0.69799999999999995</v>
      </c>
      <c r="AA339" s="2">
        <v>-0.49</v>
      </c>
      <c r="AB339" s="2">
        <v>-1.2E-2</v>
      </c>
      <c r="AC339" s="2">
        <v>0.73699999999999999</v>
      </c>
      <c r="AD339" s="2">
        <v>6.5000000000000002E-2</v>
      </c>
      <c r="AE339" s="2">
        <v>-0.83499999999999996</v>
      </c>
      <c r="AF339" s="2">
        <v>0.55200000000000005</v>
      </c>
      <c r="AG339" s="2">
        <v>0.81799999999999995</v>
      </c>
      <c r="AH339" s="2">
        <v>0.76600000000000001</v>
      </c>
      <c r="AI339" s="2">
        <v>-0.33</v>
      </c>
      <c r="AJ339" s="2">
        <v>-1.284</v>
      </c>
      <c r="AK339" s="2">
        <v>-0.25600000000000001</v>
      </c>
      <c r="AL339" s="2">
        <v>-0.13500000000000001</v>
      </c>
      <c r="AM339" s="2">
        <v>-0.18</v>
      </c>
      <c r="AN339" s="2">
        <v>-0.76500000000000001</v>
      </c>
      <c r="AO339" s="2">
        <v>-1.329</v>
      </c>
      <c r="AP339" s="2">
        <v>0.27100000000000002</v>
      </c>
      <c r="AQ339" s="2">
        <v>-1.17</v>
      </c>
    </row>
    <row r="340" spans="1:43" s="1" customFormat="1">
      <c r="A340" s="2">
        <v>339</v>
      </c>
      <c r="B340" s="2">
        <v>0.46899999999999997</v>
      </c>
      <c r="C340" s="2">
        <v>-0.63500000000000001</v>
      </c>
      <c r="D340" s="2">
        <v>-0.71299999999999997</v>
      </c>
      <c r="E340" s="2">
        <v>-0.55000000000000004</v>
      </c>
      <c r="F340" s="2">
        <v>-1.0469999999999999</v>
      </c>
      <c r="G340" s="2">
        <v>1.0649999999999999</v>
      </c>
      <c r="H340" s="2">
        <v>0.16700000000000001</v>
      </c>
      <c r="I340" s="2">
        <v>-0.217</v>
      </c>
      <c r="J340" s="2">
        <v>-0.55400000000000005</v>
      </c>
      <c r="K340" s="2">
        <v>-0.377</v>
      </c>
      <c r="L340" s="2">
        <v>-0.33900000000000002</v>
      </c>
      <c r="M340" s="2">
        <v>0.71799999999999997</v>
      </c>
      <c r="N340" s="2">
        <v>-1.4E-2</v>
      </c>
      <c r="O340" s="2">
        <v>-0.14099999999999999</v>
      </c>
      <c r="P340" s="2">
        <v>1.0009999999999999</v>
      </c>
      <c r="Q340" s="2">
        <v>-0.34799999999999998</v>
      </c>
      <c r="R340" s="2">
        <v>-0.57899999999999996</v>
      </c>
      <c r="S340" s="2">
        <v>0.745</v>
      </c>
      <c r="T340" s="2">
        <v>0.219</v>
      </c>
      <c r="U340" s="2">
        <v>0.92100000000000004</v>
      </c>
      <c r="V340" s="2">
        <v>-1.0999999999999999E-2</v>
      </c>
      <c r="W340" s="2">
        <v>-0.95399999999999996</v>
      </c>
      <c r="X340" s="2">
        <v>-1.407</v>
      </c>
      <c r="Y340" s="2">
        <v>-0.59</v>
      </c>
      <c r="Z340" s="2">
        <v>0.14699999999999999</v>
      </c>
      <c r="AA340" s="2">
        <v>-0.39300000000000002</v>
      </c>
      <c r="AB340" s="2">
        <v>-1.1639999999999999</v>
      </c>
      <c r="AC340" s="2">
        <v>-1.173</v>
      </c>
      <c r="AD340" s="2">
        <v>-1.3420000000000001</v>
      </c>
      <c r="AE340" s="2">
        <v>1.1339999999999999</v>
      </c>
      <c r="AF340" s="2">
        <v>-0.10199999999999999</v>
      </c>
      <c r="AG340" s="2">
        <v>-1.2030000000000001</v>
      </c>
      <c r="AH340" s="2">
        <v>-0.35399999999999998</v>
      </c>
      <c r="AI340" s="2">
        <v>-0.48399999999999999</v>
      </c>
      <c r="AJ340" s="2">
        <v>0.80800000000000005</v>
      </c>
      <c r="AK340" s="2">
        <v>2.3E-2</v>
      </c>
      <c r="AL340" s="2">
        <v>-1.609</v>
      </c>
      <c r="AM340" s="2">
        <v>0.248</v>
      </c>
      <c r="AN340" s="2">
        <v>-0.374</v>
      </c>
      <c r="AO340" s="2">
        <v>-0.46800000000000003</v>
      </c>
      <c r="AP340" s="2">
        <v>-1.2130000000000001</v>
      </c>
      <c r="AQ340" s="2">
        <v>-0.55200000000000005</v>
      </c>
    </row>
    <row r="341" spans="1:43" s="1" customFormat="1">
      <c r="A341" s="2">
        <v>340</v>
      </c>
      <c r="B341" s="2">
        <v>-0.311</v>
      </c>
      <c r="C341" s="2">
        <v>-4.1000000000000002E-2</v>
      </c>
      <c r="D341" s="2">
        <v>-0.76100000000000001</v>
      </c>
      <c r="E341" s="2">
        <v>-0.16</v>
      </c>
      <c r="F341" s="2">
        <v>-0.39300000000000002</v>
      </c>
      <c r="G341" s="2">
        <v>-0.34300000000000003</v>
      </c>
      <c r="H341" s="2">
        <v>5.8000000000000003E-2</v>
      </c>
      <c r="I341" s="2">
        <v>-0.255</v>
      </c>
      <c r="J341" s="2">
        <v>-1.1879999999999999</v>
      </c>
      <c r="K341" s="2">
        <v>-4.5999999999999999E-2</v>
      </c>
      <c r="L341" s="2">
        <v>-0.22600000000000001</v>
      </c>
      <c r="M341" s="2">
        <v>-0.51200000000000001</v>
      </c>
      <c r="N341" s="2">
        <v>-0.52200000000000002</v>
      </c>
      <c r="O341" s="2">
        <v>-0.252</v>
      </c>
      <c r="P341" s="2">
        <v>-0.11799999999999999</v>
      </c>
      <c r="Q341" s="2">
        <v>0.42799999999999999</v>
      </c>
      <c r="R341" s="2">
        <v>0.215</v>
      </c>
      <c r="S341" s="2">
        <v>-0.77100000000000002</v>
      </c>
      <c r="T341" s="2">
        <v>9.0999999999999998E-2</v>
      </c>
      <c r="U341" s="2">
        <v>-0.77400000000000002</v>
      </c>
      <c r="V341" s="2">
        <v>0.72199999999999998</v>
      </c>
      <c r="W341" s="2">
        <v>-0.40899999999999997</v>
      </c>
      <c r="X341" s="2">
        <v>0.88700000000000001</v>
      </c>
      <c r="Y341" s="2">
        <v>0.47799999999999998</v>
      </c>
      <c r="Z341" s="2">
        <v>-0.34899999999999998</v>
      </c>
      <c r="AA341" s="2">
        <v>1.411</v>
      </c>
      <c r="AB341" s="2">
        <v>-0.20100000000000001</v>
      </c>
      <c r="AC341" s="2">
        <v>-0.60099999999999998</v>
      </c>
      <c r="AD341" s="2">
        <v>-0.626</v>
      </c>
      <c r="AE341" s="2">
        <v>-0.36499999999999999</v>
      </c>
      <c r="AF341" s="2">
        <v>2.9000000000000001E-2</v>
      </c>
      <c r="AG341" s="2">
        <v>-0.24</v>
      </c>
      <c r="AH341" s="2">
        <v>-0.35399999999999998</v>
      </c>
      <c r="AI341" s="2">
        <v>-0.33</v>
      </c>
      <c r="AJ341" s="2">
        <v>-0.93600000000000005</v>
      </c>
      <c r="AK341" s="2">
        <v>-0.48599999999999999</v>
      </c>
      <c r="AL341" s="2">
        <v>-0.78300000000000003</v>
      </c>
      <c r="AM341" s="2">
        <v>-0.625</v>
      </c>
      <c r="AN341" s="2">
        <v>-0.55000000000000004</v>
      </c>
      <c r="AO341" s="2">
        <v>-8.5000000000000006E-2</v>
      </c>
      <c r="AP341" s="2">
        <v>0.60699999999999998</v>
      </c>
      <c r="AQ341" s="2">
        <v>-0.38500000000000001</v>
      </c>
    </row>
    <row r="342" spans="1:43" s="1" customFormat="1">
      <c r="A342" s="2">
        <v>341</v>
      </c>
      <c r="B342" s="2">
        <v>-0.39400000000000002</v>
      </c>
      <c r="C342" s="2">
        <v>-0.93700000000000006</v>
      </c>
      <c r="D342" s="2">
        <v>-1.746</v>
      </c>
      <c r="E342" s="2">
        <v>-0.24399999999999999</v>
      </c>
      <c r="F342" s="2">
        <v>-0.78200000000000003</v>
      </c>
      <c r="G342" s="2">
        <v>-1.8939999999999999</v>
      </c>
      <c r="H342" s="2">
        <v>-0.71399999999999997</v>
      </c>
      <c r="I342" s="2">
        <v>0.9</v>
      </c>
      <c r="J342" s="2">
        <v>-2.1680000000000001</v>
      </c>
      <c r="K342" s="2">
        <v>8.4000000000000005E-2</v>
      </c>
      <c r="L342" s="2">
        <v>-0.14299999999999999</v>
      </c>
      <c r="M342" s="2">
        <v>-0.14399999999999999</v>
      </c>
      <c r="N342" s="2">
        <v>-0.93700000000000006</v>
      </c>
      <c r="O342" s="2">
        <v>-0.65100000000000002</v>
      </c>
      <c r="P342" s="2">
        <v>0.13200000000000001</v>
      </c>
      <c r="Q342" s="2">
        <v>-1.371</v>
      </c>
      <c r="R342" s="2">
        <v>5.1999999999999998E-2</v>
      </c>
      <c r="S342" s="2">
        <v>1.232</v>
      </c>
      <c r="T342" s="2">
        <v>-0.871</v>
      </c>
      <c r="U342" s="2">
        <v>0.64500000000000002</v>
      </c>
      <c r="V342" s="2">
        <v>-2.4089999999999998</v>
      </c>
      <c r="W342" s="2">
        <v>-1.71</v>
      </c>
      <c r="X342" s="2">
        <v>-1.881</v>
      </c>
      <c r="Y342" s="2">
        <v>-0.82799999999999996</v>
      </c>
      <c r="Z342" s="2">
        <v>-2.165</v>
      </c>
      <c r="AA342" s="2">
        <v>-2.0070000000000001</v>
      </c>
      <c r="AB342" s="2">
        <v>-1.431</v>
      </c>
      <c r="AC342" s="2">
        <v>2.008</v>
      </c>
      <c r="AD342" s="2">
        <v>0.47499999999999998</v>
      </c>
      <c r="AE342" s="2">
        <v>-1.651</v>
      </c>
      <c r="AF342" s="2">
        <v>-0.23799999999999999</v>
      </c>
      <c r="AG342" s="2">
        <v>1.4870000000000001</v>
      </c>
      <c r="AH342" s="2">
        <v>-0.27200000000000002</v>
      </c>
      <c r="AI342" s="2">
        <v>-1.1830000000000001</v>
      </c>
      <c r="AJ342" s="2">
        <v>-0.39400000000000002</v>
      </c>
      <c r="AK342" s="2">
        <v>-1.7869999999999999</v>
      </c>
      <c r="AL342" s="2">
        <v>-1.5509999999999999</v>
      </c>
      <c r="AM342" s="2">
        <v>-1.724</v>
      </c>
      <c r="AN342" s="2">
        <v>-1.07</v>
      </c>
      <c r="AO342" s="2">
        <v>-1.53</v>
      </c>
      <c r="AP342" s="2">
        <v>-0.81699999999999995</v>
      </c>
      <c r="AQ342" s="2">
        <v>-2.544</v>
      </c>
    </row>
    <row r="343" spans="1:43" s="1" customFormat="1">
      <c r="A343" s="2">
        <v>342</v>
      </c>
      <c r="B343" s="2">
        <v>-0.16400000000000001</v>
      </c>
      <c r="C343" s="2">
        <v>8.6999999999999994E-2</v>
      </c>
      <c r="D343" s="2">
        <v>-9.9000000000000005E-2</v>
      </c>
      <c r="E343" s="2">
        <v>8.2000000000000003E-2</v>
      </c>
      <c r="F343" s="2">
        <v>-0.115</v>
      </c>
      <c r="G343" s="2">
        <v>-0.14899999999999999</v>
      </c>
      <c r="H343" s="2">
        <v>-3.6999999999999998E-2</v>
      </c>
      <c r="I343" s="2">
        <v>2.1000000000000001E-2</v>
      </c>
      <c r="J343" s="2">
        <v>-7.2999999999999995E-2</v>
      </c>
      <c r="K343" s="2">
        <v>-0.10100000000000001</v>
      </c>
      <c r="L343" s="2">
        <v>-0.44800000000000001</v>
      </c>
      <c r="M343" s="2">
        <v>0.55600000000000005</v>
      </c>
      <c r="N343" s="2">
        <v>2.4E-2</v>
      </c>
      <c r="O343" s="2">
        <v>0.105</v>
      </c>
      <c r="P343" s="2">
        <v>-0.33400000000000002</v>
      </c>
      <c r="Q343" s="2">
        <v>-0.26400000000000001</v>
      </c>
      <c r="R343" s="2">
        <v>0.438</v>
      </c>
      <c r="S343" s="2">
        <v>-0.252</v>
      </c>
      <c r="T343" s="2">
        <v>-0.38300000000000001</v>
      </c>
      <c r="U343" s="2">
        <v>-0.28599999999999998</v>
      </c>
      <c r="V343" s="2">
        <v>-0.13900000000000001</v>
      </c>
      <c r="W343" s="2">
        <v>2.5999999999999999E-2</v>
      </c>
      <c r="X343" s="2">
        <v>-5.1999999999999998E-2</v>
      </c>
      <c r="Y343" s="2">
        <v>-0.26200000000000001</v>
      </c>
      <c r="Z343" s="2">
        <v>0.36499999999999999</v>
      </c>
      <c r="AA343" s="2">
        <v>0.45300000000000001</v>
      </c>
      <c r="AB343" s="2">
        <v>-0.26300000000000001</v>
      </c>
      <c r="AC343" s="2">
        <v>1.9E-2</v>
      </c>
      <c r="AD343" s="2">
        <v>-0.626</v>
      </c>
      <c r="AE343" s="2">
        <v>0.27</v>
      </c>
      <c r="AF343" s="2">
        <v>-0.126</v>
      </c>
      <c r="AG343" s="2">
        <v>-0.31900000000000001</v>
      </c>
      <c r="AH343" s="2">
        <v>-0.27200000000000002</v>
      </c>
      <c r="AI343" s="2">
        <v>-0.17199999999999999</v>
      </c>
      <c r="AJ343" s="2">
        <v>-0.999</v>
      </c>
      <c r="AK343" s="2">
        <v>4.5999999999999999E-2</v>
      </c>
      <c r="AL343" s="2">
        <v>0.16</v>
      </c>
      <c r="AM343" s="2">
        <v>0.33400000000000002</v>
      </c>
      <c r="AN343" s="2">
        <v>0.1</v>
      </c>
      <c r="AO343" s="2">
        <v>8.7999999999999995E-2</v>
      </c>
      <c r="AP343" s="2">
        <v>-0.437</v>
      </c>
      <c r="AQ343" s="2">
        <v>0.21299999999999999</v>
      </c>
    </row>
    <row r="344" spans="1:43" s="1" customFormat="1">
      <c r="A344" s="2">
        <v>343</v>
      </c>
      <c r="B344" s="2">
        <v>-0.16400000000000001</v>
      </c>
      <c r="C344" s="2">
        <v>4.0000000000000001E-3</v>
      </c>
      <c r="D344" s="2">
        <v>-0.80300000000000005</v>
      </c>
      <c r="E344" s="2">
        <v>-0.61099999999999999</v>
      </c>
      <c r="F344" s="2">
        <v>0.65900000000000003</v>
      </c>
      <c r="G344" s="2">
        <v>-1.9159999999999999</v>
      </c>
      <c r="H344" s="2">
        <v>-0.54800000000000004</v>
      </c>
      <c r="I344" s="2">
        <v>0.47899999999999998</v>
      </c>
      <c r="J344" s="2">
        <v>-1.0609999999999999</v>
      </c>
      <c r="K344" s="2">
        <v>-2E-3</v>
      </c>
      <c r="L344" s="2">
        <v>-0.20799999999999999</v>
      </c>
      <c r="M344" s="2">
        <v>1.165</v>
      </c>
      <c r="N344" s="2">
        <v>2.4E-2</v>
      </c>
      <c r="O344" s="2">
        <v>-4.4999999999999998E-2</v>
      </c>
      <c r="P344" s="2">
        <v>0.16500000000000001</v>
      </c>
      <c r="Q344" s="2">
        <v>0.16300000000000001</v>
      </c>
      <c r="R344" s="2">
        <v>2.5999999999999999E-2</v>
      </c>
      <c r="S344" s="2">
        <v>0.77800000000000002</v>
      </c>
      <c r="T344" s="2">
        <v>-0.376</v>
      </c>
      <c r="U344" s="2">
        <v>1.4770000000000001</v>
      </c>
      <c r="V344" s="2">
        <v>-5.6000000000000001E-2</v>
      </c>
      <c r="W344" s="2">
        <v>-0.21099999999999999</v>
      </c>
      <c r="X344" s="2">
        <v>0.29899999999999999</v>
      </c>
      <c r="Y344" s="2">
        <v>0.54700000000000004</v>
      </c>
      <c r="Z344" s="2">
        <v>-0.57899999999999996</v>
      </c>
      <c r="AA344" s="2">
        <v>-1.097</v>
      </c>
      <c r="AB344" s="2">
        <v>0.56899999999999995</v>
      </c>
      <c r="AC344" s="2">
        <v>0.23</v>
      </c>
      <c r="AD344" s="2">
        <v>0.17599999999999999</v>
      </c>
      <c r="AE344" s="2">
        <v>-0.60299999999999998</v>
      </c>
      <c r="AF344" s="2">
        <v>-4.7E-2</v>
      </c>
      <c r="AG344" s="2">
        <v>0.81699999999999995</v>
      </c>
      <c r="AH344" s="2">
        <v>-0.52400000000000002</v>
      </c>
      <c r="AI344" s="2">
        <v>-0.129</v>
      </c>
      <c r="AJ344" s="2">
        <v>-0.127</v>
      </c>
      <c r="AK344" s="2">
        <v>-0.30499999999999999</v>
      </c>
      <c r="AL344" s="2">
        <v>-1.0409999999999999</v>
      </c>
      <c r="AM344" s="2">
        <v>0.318</v>
      </c>
      <c r="AN344" s="2">
        <v>1.7000000000000001E-2</v>
      </c>
      <c r="AO344" s="2">
        <v>0.22800000000000001</v>
      </c>
      <c r="AP344" s="2">
        <v>-0.499</v>
      </c>
      <c r="AQ344" s="2">
        <v>0.21299999999999999</v>
      </c>
    </row>
    <row r="345" spans="1:43" s="1" customFormat="1">
      <c r="A345" s="2">
        <v>344</v>
      </c>
      <c r="B345" s="2">
        <v>-0.16400000000000001</v>
      </c>
      <c r="C345" s="2">
        <v>8.6999999999999994E-2</v>
      </c>
      <c r="D345" s="2">
        <v>-0.76100000000000001</v>
      </c>
      <c r="E345" s="2">
        <v>-1E-3</v>
      </c>
      <c r="F345" s="2">
        <v>7.5999999999999998E-2</v>
      </c>
      <c r="G345" s="2">
        <v>-0.32500000000000001</v>
      </c>
      <c r="H345" s="2">
        <v>-0.70299999999999996</v>
      </c>
      <c r="I345" s="2">
        <v>-9.2999999999999999E-2</v>
      </c>
      <c r="J345" s="2">
        <v>-1.016</v>
      </c>
      <c r="K345" s="2">
        <v>7.1999999999999995E-2</v>
      </c>
      <c r="L345" s="2">
        <v>-9.9000000000000005E-2</v>
      </c>
      <c r="M345" s="2">
        <v>0.38300000000000001</v>
      </c>
      <c r="N345" s="2">
        <v>-0.216</v>
      </c>
      <c r="O345" s="2">
        <v>-0.20899999999999999</v>
      </c>
      <c r="P345" s="2">
        <v>-0.121</v>
      </c>
      <c r="Q345" s="2">
        <v>-0.78100000000000003</v>
      </c>
      <c r="R345" s="2">
        <v>-0.188</v>
      </c>
      <c r="S345" s="2">
        <v>0.85599999999999998</v>
      </c>
      <c r="T345" s="2">
        <v>0.13800000000000001</v>
      </c>
      <c r="U345" s="2">
        <v>0.63</v>
      </c>
      <c r="V345" s="2">
        <v>-0.495</v>
      </c>
      <c r="W345" s="2">
        <v>-0.64100000000000001</v>
      </c>
      <c r="X345" s="2">
        <v>-0.86299999999999999</v>
      </c>
      <c r="Y345" s="2">
        <v>-0.57299999999999995</v>
      </c>
      <c r="Z345" s="2">
        <v>-1.0049999999999999</v>
      </c>
      <c r="AA345" s="2">
        <v>-0.28399999999999997</v>
      </c>
      <c r="AB345" s="2">
        <v>0.161</v>
      </c>
      <c r="AC345" s="2">
        <v>-0.33400000000000002</v>
      </c>
      <c r="AD345" s="2">
        <v>-0.67400000000000004</v>
      </c>
      <c r="AE345" s="2">
        <v>0.34899999999999998</v>
      </c>
      <c r="AF345" s="2">
        <v>-0.11</v>
      </c>
      <c r="AG345" s="2">
        <v>0.626</v>
      </c>
      <c r="AH345" s="2">
        <v>0.54900000000000004</v>
      </c>
      <c r="AI345" s="2">
        <v>-0.33</v>
      </c>
      <c r="AJ345" s="2">
        <v>-0.22800000000000001</v>
      </c>
      <c r="AK345" s="2">
        <v>-0.53</v>
      </c>
      <c r="AL345" s="2">
        <v>0.78</v>
      </c>
      <c r="AM345" s="2">
        <v>0.222</v>
      </c>
      <c r="AN345" s="2">
        <v>-5.7000000000000002E-2</v>
      </c>
      <c r="AO345" s="2">
        <v>-0.66600000000000004</v>
      </c>
      <c r="AP345" s="2">
        <v>-1.7000000000000001E-2</v>
      </c>
      <c r="AQ345" s="2">
        <v>0.21299999999999999</v>
      </c>
    </row>
    <row r="346" spans="1:43" s="1" customFormat="1">
      <c r="A346" s="2">
        <v>345</v>
      </c>
      <c r="B346" s="2">
        <v>-0.30299999999999999</v>
      </c>
      <c r="C346" s="2">
        <v>-0.67</v>
      </c>
      <c r="D346" s="2">
        <v>-0.122</v>
      </c>
      <c r="E346" s="2">
        <v>0.108</v>
      </c>
      <c r="F346" s="2">
        <v>1.0189999999999999</v>
      </c>
      <c r="G346" s="2">
        <v>-0.16200000000000001</v>
      </c>
      <c r="H346" s="2">
        <v>-0.51200000000000001</v>
      </c>
      <c r="I346" s="2">
        <v>0.11</v>
      </c>
      <c r="J346" s="2">
        <v>-0.99</v>
      </c>
      <c r="K346" s="2">
        <v>-0.90300000000000002</v>
      </c>
      <c r="L346" s="2">
        <v>0.35099999999999998</v>
      </c>
      <c r="M346" s="2">
        <v>-2.8000000000000001E-2</v>
      </c>
      <c r="N346" s="2">
        <v>2.4E-2</v>
      </c>
      <c r="O346" s="2">
        <v>0.255</v>
      </c>
      <c r="P346" s="2">
        <v>0.59399999999999997</v>
      </c>
      <c r="Q346" s="2">
        <v>-0.53700000000000003</v>
      </c>
      <c r="R346" s="2">
        <v>-0.11700000000000001</v>
      </c>
      <c r="S346" s="2">
        <v>-0.35499999999999998</v>
      </c>
      <c r="T346" s="2">
        <v>0.05</v>
      </c>
      <c r="U346" s="2">
        <v>0.73499999999999999</v>
      </c>
      <c r="V346" s="2">
        <v>-0.26100000000000001</v>
      </c>
      <c r="W346" s="2">
        <v>-0.72599999999999998</v>
      </c>
      <c r="X346" s="2">
        <v>0.70699999999999996</v>
      </c>
      <c r="Y346" s="2">
        <v>-4.4999999999999998E-2</v>
      </c>
      <c r="Z346" s="2">
        <v>0.36499999999999999</v>
      </c>
      <c r="AA346" s="2">
        <v>3.3000000000000002E-2</v>
      </c>
      <c r="AB346" s="2">
        <v>0.84299999999999997</v>
      </c>
      <c r="AC346" s="2">
        <v>0.89300000000000002</v>
      </c>
      <c r="AD346" s="2">
        <v>0.21199999999999999</v>
      </c>
      <c r="AE346" s="2">
        <v>-5.2999999999999999E-2</v>
      </c>
      <c r="AF346" s="2">
        <v>-0.157</v>
      </c>
      <c r="AG346" s="2">
        <v>0.89400000000000002</v>
      </c>
      <c r="AH346" s="2">
        <v>0.54100000000000004</v>
      </c>
      <c r="AI346" s="2">
        <v>-0.36599999999999999</v>
      </c>
      <c r="AJ346" s="2">
        <v>0.80800000000000005</v>
      </c>
      <c r="AK346" s="2">
        <v>-0.314</v>
      </c>
      <c r="AL346" s="2">
        <v>0.92900000000000005</v>
      </c>
      <c r="AM346" s="2">
        <v>0.50700000000000001</v>
      </c>
      <c r="AN346" s="2">
        <v>-0.42199999999999999</v>
      </c>
      <c r="AO346" s="2">
        <v>-0.56599999999999995</v>
      </c>
      <c r="AP346" s="2">
        <v>0.28999999999999998</v>
      </c>
      <c r="AQ346" s="2">
        <v>-0.38500000000000001</v>
      </c>
    </row>
    <row r="347" spans="1:43" s="1" customFormat="1">
      <c r="A347" s="2">
        <v>346</v>
      </c>
      <c r="B347" s="2">
        <v>0.99099999999999999</v>
      </c>
      <c r="C347" s="2">
        <v>-0.93700000000000006</v>
      </c>
      <c r="D347" s="2">
        <v>-0.76100000000000001</v>
      </c>
      <c r="E347" s="2">
        <v>-0.42199999999999999</v>
      </c>
      <c r="F347" s="2">
        <v>-1.179</v>
      </c>
      <c r="G347" s="2">
        <v>-7.1999999999999995E-2</v>
      </c>
      <c r="H347" s="2">
        <v>-1.2849999999999999</v>
      </c>
      <c r="I347" s="2">
        <v>0.47899999999999998</v>
      </c>
      <c r="J347" s="2">
        <v>-0.8</v>
      </c>
      <c r="K347" s="2">
        <v>-0.99399999999999999</v>
      </c>
      <c r="L347" s="2">
        <v>-1.2310000000000001</v>
      </c>
      <c r="M347" s="2">
        <v>0.54100000000000004</v>
      </c>
      <c r="N347" s="2">
        <v>1.2689999999999999</v>
      </c>
      <c r="O347" s="2">
        <v>0.215</v>
      </c>
      <c r="P347" s="2">
        <v>-1.397</v>
      </c>
      <c r="Q347" s="2">
        <v>9.4E-2</v>
      </c>
      <c r="R347" s="2">
        <v>0.89300000000000002</v>
      </c>
      <c r="S347" s="2">
        <v>-0.66400000000000003</v>
      </c>
      <c r="T347" s="2">
        <v>-0.98599999999999999</v>
      </c>
      <c r="U347" s="2">
        <v>-1.1839999999999999</v>
      </c>
      <c r="V347" s="2">
        <v>1.2430000000000001</v>
      </c>
      <c r="W347" s="2">
        <v>-1.1160000000000001</v>
      </c>
      <c r="X347" s="2">
        <v>-0.96599999999999997</v>
      </c>
      <c r="Y347" s="2">
        <v>0.34599999999999997</v>
      </c>
      <c r="Z347" s="2">
        <v>0.39600000000000002</v>
      </c>
      <c r="AA347" s="2">
        <v>-0.157</v>
      </c>
      <c r="AB347" s="2">
        <v>-1.5429999999999999</v>
      </c>
      <c r="AC347" s="2">
        <v>-1.173</v>
      </c>
      <c r="AD347" s="2">
        <v>-1.75</v>
      </c>
      <c r="AE347" s="2">
        <v>0.32200000000000001</v>
      </c>
      <c r="AF347" s="2">
        <v>-1.036</v>
      </c>
      <c r="AG347" s="2">
        <v>-0.97499999999999998</v>
      </c>
      <c r="AH347" s="2">
        <v>-0.58399999999999996</v>
      </c>
      <c r="AI347" s="2">
        <v>-0.32900000000000001</v>
      </c>
      <c r="AJ347" s="2">
        <v>0.36399999999999999</v>
      </c>
      <c r="AK347" s="2">
        <v>-7.0000000000000001E-3</v>
      </c>
      <c r="AL347" s="2">
        <v>0.65600000000000003</v>
      </c>
      <c r="AM347" s="2">
        <v>1.147</v>
      </c>
      <c r="AN347" s="2">
        <v>-0.61099999999999999</v>
      </c>
      <c r="AO347" s="2">
        <v>0.439</v>
      </c>
      <c r="AP347" s="2">
        <v>0.35299999999999998</v>
      </c>
      <c r="AQ347" s="2">
        <v>0.39700000000000002</v>
      </c>
    </row>
    <row r="348" spans="1:43" s="1" customFormat="1">
      <c r="A348" s="2">
        <v>347</v>
      </c>
      <c r="B348" s="2">
        <v>0.151</v>
      </c>
      <c r="C348" s="2">
        <v>-1E-3</v>
      </c>
      <c r="D348" s="2">
        <v>-0.57799999999999996</v>
      </c>
      <c r="E348" s="2">
        <v>0.187</v>
      </c>
      <c r="F348" s="2">
        <v>-0.33700000000000002</v>
      </c>
      <c r="G348" s="2">
        <v>-1.42</v>
      </c>
      <c r="H348" s="2">
        <v>-0.69099999999999995</v>
      </c>
      <c r="I348" s="2">
        <v>-0.57299999999999995</v>
      </c>
      <c r="J348" s="2">
        <v>-0.20100000000000001</v>
      </c>
      <c r="K348" s="2">
        <v>1.21</v>
      </c>
      <c r="L348" s="2">
        <v>7.4999999999999997E-2</v>
      </c>
      <c r="M348" s="2">
        <v>0.58399999999999996</v>
      </c>
      <c r="N348" s="2">
        <v>-0.81599999999999995</v>
      </c>
      <c r="O348" s="2">
        <v>-7.0999999999999994E-2</v>
      </c>
      <c r="P348" s="2">
        <v>0.308</v>
      </c>
      <c r="Q348" s="2">
        <v>0.1</v>
      </c>
      <c r="R348" s="2">
        <v>-0.27300000000000002</v>
      </c>
      <c r="S348" s="2">
        <v>1.4630000000000001</v>
      </c>
      <c r="T348" s="2">
        <v>-0.61</v>
      </c>
      <c r="U348" s="2">
        <v>1.7110000000000001</v>
      </c>
      <c r="V348" s="2">
        <v>-1.8420000000000001</v>
      </c>
      <c r="W348" s="2">
        <v>-0.54900000000000004</v>
      </c>
      <c r="X348" s="2">
        <v>-1.3859999999999999</v>
      </c>
      <c r="Y348" s="2">
        <v>-1.0269999999999999</v>
      </c>
      <c r="Z348" s="2">
        <v>-1.149</v>
      </c>
      <c r="AA348" s="2">
        <v>-1.67</v>
      </c>
      <c r="AB348" s="2">
        <v>0.66400000000000003</v>
      </c>
      <c r="AC348" s="2">
        <v>1.88</v>
      </c>
      <c r="AD348" s="2">
        <v>1.0269999999999999</v>
      </c>
      <c r="AE348" s="2">
        <v>-0.92400000000000004</v>
      </c>
      <c r="AF348" s="2">
        <v>0.61</v>
      </c>
      <c r="AG348" s="2">
        <v>1.165</v>
      </c>
      <c r="AH348" s="2">
        <v>-1.6E-2</v>
      </c>
      <c r="AI348" s="2">
        <v>-0.67200000000000004</v>
      </c>
      <c r="AJ348" s="2">
        <v>-0.98699999999999999</v>
      </c>
      <c r="AK348" s="2">
        <v>-0.31</v>
      </c>
      <c r="AL348" s="2">
        <v>-0.53600000000000003</v>
      </c>
      <c r="AM348" s="2">
        <v>-0.54900000000000004</v>
      </c>
      <c r="AN348" s="2">
        <v>0.40600000000000003</v>
      </c>
      <c r="AO348" s="2">
        <v>0.28000000000000003</v>
      </c>
      <c r="AP348" s="2">
        <v>-0.57199999999999995</v>
      </c>
      <c r="AQ348" s="2">
        <v>-0.73299999999999998</v>
      </c>
    </row>
    <row r="349" spans="1:43" s="1" customFormat="1">
      <c r="A349" s="2">
        <v>348</v>
      </c>
      <c r="B349" s="2">
        <v>0.04</v>
      </c>
      <c r="C349" s="2">
        <v>-0.378</v>
      </c>
      <c r="D349" s="2">
        <v>-1.196</v>
      </c>
      <c r="E349" s="2">
        <v>-0.48199999999999998</v>
      </c>
      <c r="F349" s="2">
        <v>-0.104</v>
      </c>
      <c r="G349" s="2">
        <v>-0.13</v>
      </c>
      <c r="H349" s="2">
        <v>-1.131</v>
      </c>
      <c r="I349" s="2">
        <v>9.1999999999999998E-2</v>
      </c>
      <c r="J349" s="2">
        <v>-0.96799999999999997</v>
      </c>
      <c r="K349" s="2">
        <v>-7.4999999999999997E-2</v>
      </c>
      <c r="L349" s="2">
        <v>-0.45</v>
      </c>
      <c r="M349" s="2">
        <v>0.35399999999999998</v>
      </c>
      <c r="N349" s="2">
        <v>0.24399999999999999</v>
      </c>
      <c r="O349" s="2">
        <v>-0.28000000000000003</v>
      </c>
      <c r="P349" s="2">
        <v>-0.75800000000000001</v>
      </c>
      <c r="Q349" s="2">
        <v>0.30099999999999999</v>
      </c>
      <c r="R349" s="2">
        <v>0.182</v>
      </c>
      <c r="S349" s="2">
        <v>-0.62</v>
      </c>
      <c r="T349" s="2">
        <v>-0.78200000000000003</v>
      </c>
      <c r="U349" s="2">
        <v>-0.99199999999999999</v>
      </c>
      <c r="V349" s="2">
        <v>0.39900000000000002</v>
      </c>
      <c r="W349" s="2">
        <v>-0.223</v>
      </c>
      <c r="X349" s="2">
        <v>-0.49</v>
      </c>
      <c r="Y349" s="2">
        <v>0.41799999999999998</v>
      </c>
      <c r="Z349" s="2">
        <v>0.38</v>
      </c>
      <c r="AA349" s="2">
        <v>0.14499999999999999</v>
      </c>
      <c r="AB349" s="2">
        <v>-0.47199999999999998</v>
      </c>
      <c r="AC349" s="2">
        <v>-0.80100000000000005</v>
      </c>
      <c r="AD349" s="2">
        <v>-5.0999999999999997E-2</v>
      </c>
      <c r="AE349" s="2">
        <v>0.111</v>
      </c>
      <c r="AF349" s="2">
        <v>-0.40799999999999997</v>
      </c>
      <c r="AG349" s="2">
        <v>0.16200000000000001</v>
      </c>
      <c r="AH349" s="2">
        <v>-0.24099999999999999</v>
      </c>
      <c r="AI349" s="2">
        <v>3.4000000000000002E-2</v>
      </c>
      <c r="AJ349" s="2">
        <v>8.5999999999999993E-2</v>
      </c>
      <c r="AK349" s="2">
        <v>0.30599999999999999</v>
      </c>
      <c r="AL349" s="2">
        <v>-0.58299999999999996</v>
      </c>
      <c r="AM349" s="2">
        <v>0.70399999999999996</v>
      </c>
      <c r="AN349" s="2">
        <v>-0.10199999999999999</v>
      </c>
      <c r="AO349" s="2">
        <v>0.54100000000000004</v>
      </c>
      <c r="AP349" s="2">
        <v>0.158</v>
      </c>
      <c r="AQ349" s="2">
        <v>0.55100000000000005</v>
      </c>
    </row>
    <row r="350" spans="1:43" s="1" customFormat="1">
      <c r="A350" s="2">
        <v>349</v>
      </c>
      <c r="B350" s="2">
        <v>0.151</v>
      </c>
      <c r="C350" s="2">
        <v>2.1000000000000001E-2</v>
      </c>
      <c r="D350" s="2">
        <v>0.98199999999999998</v>
      </c>
      <c r="E350" s="2">
        <v>-0.17299999999999999</v>
      </c>
      <c r="F350" s="2">
        <v>0.68700000000000006</v>
      </c>
      <c r="G350" s="2">
        <v>-0.92700000000000005</v>
      </c>
      <c r="H350" s="2">
        <v>-3.5999999999999997E-2</v>
      </c>
      <c r="I350" s="2">
        <v>0.313</v>
      </c>
      <c r="J350" s="2">
        <v>1.387</v>
      </c>
      <c r="K350" s="2">
        <v>-7.4999999999999997E-2</v>
      </c>
      <c r="L350" s="2">
        <v>-0.4</v>
      </c>
      <c r="M350" s="2">
        <v>0.74299999999999999</v>
      </c>
      <c r="N350" s="2">
        <v>0.93799999999999994</v>
      </c>
      <c r="O350" s="2">
        <v>0.51100000000000001</v>
      </c>
      <c r="P350" s="2">
        <v>-0.73499999999999999</v>
      </c>
      <c r="Q350" s="2">
        <v>0.107</v>
      </c>
      <c r="R350" s="2">
        <v>0.315</v>
      </c>
      <c r="S350" s="2">
        <v>-0.70099999999999996</v>
      </c>
      <c r="T350" s="2">
        <v>-0.46100000000000002</v>
      </c>
      <c r="U350" s="2">
        <v>-0.45400000000000001</v>
      </c>
      <c r="V350" s="2">
        <v>-0.13900000000000001</v>
      </c>
      <c r="W350" s="2">
        <v>1.115</v>
      </c>
      <c r="X350" s="2">
        <v>0.67900000000000005</v>
      </c>
      <c r="Y350" s="2">
        <v>0.04</v>
      </c>
      <c r="Z350" s="2">
        <v>-1E-3</v>
      </c>
      <c r="AA350" s="2">
        <v>0.45300000000000001</v>
      </c>
      <c r="AB350" s="2">
        <v>0.30399999999999999</v>
      </c>
      <c r="AC350" s="2">
        <v>-0.17299999999999999</v>
      </c>
      <c r="AD350" s="2">
        <v>-2.4E-2</v>
      </c>
      <c r="AE350" s="2">
        <v>0.34899999999999998</v>
      </c>
      <c r="AF350" s="2">
        <v>-0.39200000000000002</v>
      </c>
      <c r="AG350" s="2">
        <v>0.27800000000000002</v>
      </c>
      <c r="AH350" s="2">
        <v>-0.35399999999999998</v>
      </c>
      <c r="AI350" s="2">
        <v>0.27200000000000002</v>
      </c>
      <c r="AJ350" s="2">
        <v>0.45900000000000002</v>
      </c>
      <c r="AK350" s="2">
        <v>0.58799999999999997</v>
      </c>
      <c r="AL350" s="2">
        <v>0.39500000000000002</v>
      </c>
      <c r="AM350" s="2">
        <v>0.38200000000000001</v>
      </c>
      <c r="AN350" s="2">
        <v>0.68100000000000005</v>
      </c>
      <c r="AO350" s="2">
        <v>0.75900000000000001</v>
      </c>
      <c r="AP350" s="2">
        <v>0.60699999999999998</v>
      </c>
      <c r="AQ350" s="2">
        <v>1.2769999999999999</v>
      </c>
    </row>
    <row r="351" spans="1:43" s="1" customFormat="1">
      <c r="A351" s="2">
        <v>350</v>
      </c>
      <c r="B351" s="2">
        <v>-0.26700000000000002</v>
      </c>
      <c r="C351" s="2">
        <v>0.36899999999999999</v>
      </c>
      <c r="D351" s="2">
        <v>-9.9000000000000005E-2</v>
      </c>
      <c r="E351" s="2">
        <v>0.16400000000000001</v>
      </c>
      <c r="F351" s="2">
        <v>0.442</v>
      </c>
      <c r="G351" s="2">
        <v>0.505</v>
      </c>
      <c r="H351" s="2">
        <v>-0.32</v>
      </c>
      <c r="I351" s="2">
        <v>-9.2999999999999999E-2</v>
      </c>
      <c r="J351" s="2">
        <v>0.624</v>
      </c>
      <c r="K351" s="2">
        <v>0.20399999999999999</v>
      </c>
      <c r="L351" s="2">
        <v>4.8000000000000001E-2</v>
      </c>
      <c r="M351" s="2">
        <v>0.182</v>
      </c>
      <c r="N351" s="2">
        <v>-0.125</v>
      </c>
      <c r="O351" s="2">
        <v>-0.249</v>
      </c>
      <c r="P351" s="2">
        <v>-9.5000000000000001E-2</v>
      </c>
      <c r="Q351" s="2">
        <v>-0.39800000000000002</v>
      </c>
      <c r="R351" s="2">
        <v>0.39800000000000002</v>
      </c>
      <c r="S351" s="2">
        <v>0.06</v>
      </c>
      <c r="T351" s="2">
        <v>-0.43099999999999999</v>
      </c>
      <c r="U351" s="2">
        <v>0.16500000000000001</v>
      </c>
      <c r="V351" s="2">
        <v>0.39900000000000002</v>
      </c>
      <c r="W351" s="2">
        <v>0.34599999999999997</v>
      </c>
      <c r="X351" s="2">
        <v>-6.5000000000000002E-2</v>
      </c>
      <c r="Y351" s="2">
        <v>0.2</v>
      </c>
      <c r="Z351" s="2">
        <v>0.502</v>
      </c>
      <c r="AA351" s="2">
        <v>-6.9000000000000006E-2</v>
      </c>
      <c r="AB351" s="2">
        <v>1.2130000000000001</v>
      </c>
      <c r="AC351" s="2">
        <v>-0.60099999999999998</v>
      </c>
      <c r="AD351" s="2">
        <v>-0.16400000000000001</v>
      </c>
      <c r="AE351" s="2">
        <v>-0.497</v>
      </c>
      <c r="AF351" s="2">
        <v>0.154</v>
      </c>
      <c r="AG351" s="2">
        <v>0.89900000000000002</v>
      </c>
      <c r="AH351" s="2">
        <v>-1.6E-2</v>
      </c>
      <c r="AI351" s="2">
        <v>-0.312</v>
      </c>
      <c r="AJ351" s="2">
        <v>-4.1000000000000002E-2</v>
      </c>
      <c r="AK351" s="2">
        <v>-7.1999999999999995E-2</v>
      </c>
      <c r="AL351" s="2">
        <v>-1.137</v>
      </c>
      <c r="AM351" s="2">
        <v>-1.276</v>
      </c>
      <c r="AN351" s="2">
        <v>-0.441</v>
      </c>
      <c r="AO351" s="2">
        <v>-0.71899999999999997</v>
      </c>
      <c r="AP351" s="2">
        <v>0.41199999999999998</v>
      </c>
      <c r="AQ351" s="2">
        <v>0.55100000000000005</v>
      </c>
    </row>
    <row r="352" spans="1:43" s="1" customFormat="1">
      <c r="A352" s="2">
        <v>351</v>
      </c>
      <c r="B352" s="2">
        <v>-0.252</v>
      </c>
      <c r="C352" s="2">
        <v>-0.57999999999999996</v>
      </c>
      <c r="D352" s="2">
        <v>-1.397</v>
      </c>
      <c r="E352" s="2">
        <v>-0.92700000000000005</v>
      </c>
      <c r="F352" s="2">
        <v>-0.19600000000000001</v>
      </c>
      <c r="G352" s="2">
        <v>0.56699999999999995</v>
      </c>
      <c r="H352" s="2">
        <v>-0.85</v>
      </c>
      <c r="I352" s="2">
        <v>0.23899999999999999</v>
      </c>
      <c r="J352" s="2">
        <v>-1.0669999999999999</v>
      </c>
      <c r="K352" s="2">
        <v>0.14000000000000001</v>
      </c>
      <c r="L352" s="2">
        <v>-0.54700000000000004</v>
      </c>
      <c r="M352" s="2">
        <v>0.375</v>
      </c>
      <c r="N352" s="2">
        <v>0.74199999999999999</v>
      </c>
      <c r="O352" s="2">
        <v>0.219</v>
      </c>
      <c r="P352" s="2">
        <v>-0.94499999999999995</v>
      </c>
      <c r="Q352" s="2">
        <v>-0.309</v>
      </c>
      <c r="R352" s="2">
        <v>0.67300000000000004</v>
      </c>
      <c r="S352" s="2">
        <v>-0.41299999999999998</v>
      </c>
      <c r="T352" s="2">
        <v>-0.223</v>
      </c>
      <c r="U352" s="2">
        <v>-0.48399999999999999</v>
      </c>
      <c r="V352" s="2">
        <v>0.90900000000000003</v>
      </c>
      <c r="W352" s="2">
        <v>-0.32500000000000001</v>
      </c>
      <c r="X352" s="2">
        <v>-0.16</v>
      </c>
      <c r="Y352" s="2">
        <v>0.34599999999999997</v>
      </c>
      <c r="Z352" s="2">
        <v>0.109</v>
      </c>
      <c r="AA352" s="2">
        <v>0.72499999999999998</v>
      </c>
      <c r="AB352" s="2">
        <v>-1.149</v>
      </c>
      <c r="AC352" s="2">
        <v>-0.53600000000000003</v>
      </c>
      <c r="AD352" s="2">
        <v>-1.077</v>
      </c>
      <c r="AE352" s="2">
        <v>1.4730000000000001</v>
      </c>
      <c r="AF352" s="2">
        <v>-1.0900000000000001</v>
      </c>
      <c r="AG352" s="2">
        <v>-0.78900000000000003</v>
      </c>
      <c r="AH352" s="2">
        <v>-1.0620000000000001</v>
      </c>
      <c r="AI352" s="2">
        <v>0.76500000000000001</v>
      </c>
      <c r="AJ352" s="2">
        <v>0.63300000000000001</v>
      </c>
      <c r="AK352" s="2">
        <v>0.65800000000000003</v>
      </c>
      <c r="AL352" s="2">
        <v>0.65</v>
      </c>
      <c r="AM352" s="2">
        <v>0.624</v>
      </c>
      <c r="AN352" s="2">
        <v>6.2E-2</v>
      </c>
      <c r="AO352" s="2">
        <v>1.1839999999999999</v>
      </c>
      <c r="AP352" s="2">
        <v>0.376</v>
      </c>
      <c r="AQ352" s="2">
        <v>1.2769999999999999</v>
      </c>
    </row>
    <row r="353" spans="1:43" s="1" customFormat="1">
      <c r="A353" s="2">
        <v>352</v>
      </c>
      <c r="B353" s="2">
        <v>0.10199999999999999</v>
      </c>
      <c r="C353" s="2">
        <v>-0.107</v>
      </c>
      <c r="D353" s="2">
        <v>-0.74399999999999999</v>
      </c>
      <c r="E353" s="2">
        <v>-0.68300000000000005</v>
      </c>
      <c r="F353" s="2">
        <v>0.184</v>
      </c>
      <c r="G353" s="2">
        <v>0.216</v>
      </c>
      <c r="H353" s="2">
        <v>-0.13500000000000001</v>
      </c>
      <c r="I353" s="2">
        <v>2.8000000000000001E-2</v>
      </c>
      <c r="J353" s="2">
        <v>-0.53100000000000003</v>
      </c>
      <c r="K353" s="2">
        <v>0.76900000000000002</v>
      </c>
      <c r="L353" s="2">
        <v>0.16700000000000001</v>
      </c>
      <c r="M353" s="2">
        <v>-0.71099999999999997</v>
      </c>
      <c r="N353" s="2">
        <v>-0.34899999999999998</v>
      </c>
      <c r="O353" s="2">
        <v>-0.38200000000000001</v>
      </c>
      <c r="P353" s="2">
        <v>-0.438</v>
      </c>
      <c r="Q353" s="2">
        <v>0.33400000000000002</v>
      </c>
      <c r="R353" s="2">
        <v>-0.72799999999999998</v>
      </c>
      <c r="S353" s="2">
        <v>0.91100000000000003</v>
      </c>
      <c r="T353" s="2">
        <v>0.20599999999999999</v>
      </c>
      <c r="U353" s="2">
        <v>-1.4530000000000001</v>
      </c>
      <c r="V353" s="2">
        <v>-0.14399999999999999</v>
      </c>
      <c r="W353" s="2">
        <v>-0.72399999999999998</v>
      </c>
      <c r="X353" s="2">
        <v>0.55200000000000005</v>
      </c>
      <c r="Y353" s="2">
        <v>-5.7000000000000002E-2</v>
      </c>
      <c r="Z353" s="2">
        <v>-0.92200000000000004</v>
      </c>
      <c r="AA353" s="2">
        <v>0.45300000000000001</v>
      </c>
      <c r="AB353" s="2">
        <v>-0.13200000000000001</v>
      </c>
      <c r="AC353" s="2">
        <v>-0.23799999999999999</v>
      </c>
      <c r="AD353" s="2">
        <v>-0.183</v>
      </c>
      <c r="AE353" s="2">
        <v>-0.67300000000000004</v>
      </c>
      <c r="AF353" s="2">
        <v>0.152</v>
      </c>
      <c r="AG353" s="2">
        <v>-0.78400000000000003</v>
      </c>
      <c r="AH353" s="2">
        <v>-0.32600000000000001</v>
      </c>
      <c r="AI353" s="2">
        <v>-0.46500000000000002</v>
      </c>
      <c r="AJ353" s="2">
        <v>0.16</v>
      </c>
      <c r="AK353" s="2">
        <v>-0.48599999999999999</v>
      </c>
      <c r="AL353" s="2">
        <v>-1.8360000000000001</v>
      </c>
      <c r="AM353" s="2">
        <v>-0.95</v>
      </c>
      <c r="AN353" s="2">
        <v>-1.157</v>
      </c>
      <c r="AO353" s="2">
        <v>-1.167</v>
      </c>
      <c r="AP353" s="2">
        <v>5.1999999999999998E-2</v>
      </c>
      <c r="AQ353" s="2">
        <v>-0.221</v>
      </c>
    </row>
    <row r="354" spans="1:43" s="1" customFormat="1">
      <c r="A354" s="2">
        <v>353</v>
      </c>
      <c r="B354" s="2">
        <v>0.23200000000000001</v>
      </c>
      <c r="C354" s="2">
        <v>8.6999999999999994E-2</v>
      </c>
      <c r="D354" s="2">
        <v>-7.0000000000000001E-3</v>
      </c>
      <c r="E354" s="2">
        <v>-9.0999999999999998E-2</v>
      </c>
      <c r="F354" s="2">
        <v>0.01</v>
      </c>
      <c r="G354" s="2">
        <v>0.52400000000000002</v>
      </c>
      <c r="H354" s="2">
        <v>-0.30199999999999999</v>
      </c>
      <c r="I354" s="2">
        <v>0.313</v>
      </c>
      <c r="J354" s="2">
        <v>0.08</v>
      </c>
      <c r="K354" s="2">
        <v>0.29099999999999998</v>
      </c>
      <c r="L354" s="2">
        <v>4.4999999999999998E-2</v>
      </c>
      <c r="M354" s="2">
        <v>0.247</v>
      </c>
      <c r="N354" s="2">
        <v>2.4E-2</v>
      </c>
      <c r="O354" s="2">
        <v>-0.155</v>
      </c>
      <c r="P354" s="2">
        <v>-8.8999999999999996E-2</v>
      </c>
      <c r="Q354" s="2">
        <v>-0.153</v>
      </c>
      <c r="R354" s="2">
        <v>0.215</v>
      </c>
      <c r="S354" s="2">
        <v>-0.62</v>
      </c>
      <c r="T354" s="2">
        <v>0.105</v>
      </c>
      <c r="U354" s="2">
        <v>2.9000000000000001E-2</v>
      </c>
      <c r="V354" s="2">
        <v>0.51400000000000001</v>
      </c>
      <c r="W354" s="2">
        <v>7.8E-2</v>
      </c>
      <c r="X354" s="2">
        <v>0.46800000000000003</v>
      </c>
      <c r="Y354" s="2">
        <v>0.127</v>
      </c>
      <c r="Z354" s="2">
        <v>0.13200000000000001</v>
      </c>
      <c r="AA354" s="2">
        <v>0.45300000000000001</v>
      </c>
      <c r="AB354" s="2">
        <v>0.14699999999999999</v>
      </c>
      <c r="AC354" s="2">
        <v>-0.35799999999999998</v>
      </c>
      <c r="AD354" s="2">
        <v>-0.626</v>
      </c>
      <c r="AE354" s="2">
        <v>0.39100000000000001</v>
      </c>
      <c r="AF354" s="2">
        <v>-9.2999999999999999E-2</v>
      </c>
      <c r="AG354" s="2">
        <v>0.48699999999999999</v>
      </c>
      <c r="AH354" s="2">
        <v>0.31</v>
      </c>
      <c r="AI354" s="2">
        <v>0.157</v>
      </c>
      <c r="AJ354" s="2">
        <v>0.45900000000000002</v>
      </c>
      <c r="AK354" s="2">
        <v>-0.35499999999999998</v>
      </c>
      <c r="AL354" s="2">
        <v>1.016</v>
      </c>
      <c r="AM354" s="2">
        <v>0.31</v>
      </c>
      <c r="AN354" s="2">
        <v>0.1</v>
      </c>
      <c r="AO354" s="2">
        <v>0.85</v>
      </c>
      <c r="AP354" s="2">
        <v>-0.20300000000000001</v>
      </c>
      <c r="AQ354" s="2">
        <v>0.21299999999999999</v>
      </c>
    </row>
    <row r="355" spans="1:43" s="1" customFormat="1">
      <c r="A355" s="2">
        <v>354</v>
      </c>
      <c r="B355" s="2">
        <v>-4.1000000000000002E-2</v>
      </c>
      <c r="C355" s="2">
        <v>-0.78900000000000003</v>
      </c>
      <c r="D355" s="2">
        <v>-0.88300000000000001</v>
      </c>
      <c r="E355" s="2">
        <v>-0.29899999999999999</v>
      </c>
      <c r="F355" s="2">
        <v>-0.504</v>
      </c>
      <c r="G355" s="2">
        <v>1.167</v>
      </c>
      <c r="H355" s="2">
        <v>-0.17100000000000001</v>
      </c>
      <c r="I355" s="2">
        <v>0.74399999999999999</v>
      </c>
      <c r="J355" s="2">
        <v>-0.29599999999999999</v>
      </c>
      <c r="K355" s="2">
        <v>-0.65600000000000003</v>
      </c>
      <c r="L355" s="2">
        <v>-0.36399999999999999</v>
      </c>
      <c r="M355" s="2">
        <v>-0.68799999999999994</v>
      </c>
      <c r="N355" s="2">
        <v>-0.66800000000000004</v>
      </c>
      <c r="O355" s="2">
        <v>1.4E-2</v>
      </c>
      <c r="P355" s="2">
        <v>1.4999999999999999E-2</v>
      </c>
      <c r="Q355" s="2">
        <v>-0.47699999999999998</v>
      </c>
      <c r="R355" s="2">
        <v>-0.17599999999999999</v>
      </c>
      <c r="S355" s="2">
        <v>0.69299999999999995</v>
      </c>
      <c r="T355" s="2">
        <v>-0.104</v>
      </c>
      <c r="U355" s="2">
        <v>-0.113</v>
      </c>
      <c r="V355" s="2">
        <v>5.3999999999999999E-2</v>
      </c>
      <c r="W355" s="2">
        <v>-0.40899999999999997</v>
      </c>
      <c r="X355" s="2">
        <v>-1.1140000000000001</v>
      </c>
      <c r="Y355" s="2">
        <v>-0.317</v>
      </c>
      <c r="Z355" s="2">
        <v>-0.58399999999999996</v>
      </c>
      <c r="AA355" s="2">
        <v>-0.39300000000000002</v>
      </c>
      <c r="AB355" s="2">
        <v>-0.20100000000000001</v>
      </c>
      <c r="AC355" s="2">
        <v>0.32900000000000001</v>
      </c>
      <c r="AD355" s="2">
        <v>-0.39900000000000002</v>
      </c>
      <c r="AE355" s="2">
        <v>-0.48499999999999999</v>
      </c>
      <c r="AF355" s="2">
        <v>0.316</v>
      </c>
      <c r="AG355" s="2">
        <v>0.61499999999999999</v>
      </c>
      <c r="AH355" s="2">
        <v>-1.6E-2</v>
      </c>
      <c r="AI355" s="2">
        <v>-0.10299999999999999</v>
      </c>
      <c r="AJ355" s="2">
        <v>-0.46</v>
      </c>
      <c r="AK355" s="2">
        <v>-0.128</v>
      </c>
      <c r="AL355" s="2">
        <v>-0.58299999999999996</v>
      </c>
      <c r="AM355" s="2">
        <v>0.218</v>
      </c>
      <c r="AN355" s="2">
        <v>-0.35699999999999998</v>
      </c>
      <c r="AO355" s="2">
        <v>-0.48699999999999999</v>
      </c>
      <c r="AP355" s="2">
        <v>-0.55300000000000005</v>
      </c>
      <c r="AQ355" s="2">
        <v>-0.70299999999999996</v>
      </c>
    </row>
    <row r="356" spans="1:43" s="1" customFormat="1">
      <c r="A356" s="2">
        <v>355</v>
      </c>
      <c r="B356" s="2">
        <v>-0.16400000000000001</v>
      </c>
      <c r="C356" s="2">
        <v>0.20200000000000001</v>
      </c>
      <c r="D356" s="2">
        <v>-0.64200000000000002</v>
      </c>
      <c r="E356" s="2">
        <v>-8.3000000000000004E-2</v>
      </c>
      <c r="F356" s="2">
        <v>5.0000000000000001E-3</v>
      </c>
      <c r="G356" s="2">
        <v>0.19500000000000001</v>
      </c>
      <c r="H356" s="2">
        <v>-0.17100000000000001</v>
      </c>
      <c r="I356" s="2">
        <v>9.1999999999999998E-2</v>
      </c>
      <c r="J356" s="2">
        <v>0.01</v>
      </c>
      <c r="K356" s="2">
        <v>-0.10100000000000001</v>
      </c>
      <c r="L356" s="2">
        <v>-0.78600000000000003</v>
      </c>
      <c r="M356" s="2">
        <v>-0.51200000000000001</v>
      </c>
      <c r="N356" s="2">
        <v>2.4E-2</v>
      </c>
      <c r="O356" s="2">
        <v>6.9000000000000006E-2</v>
      </c>
      <c r="P356" s="2">
        <v>-3.1E-2</v>
      </c>
      <c r="Q356" s="2">
        <v>6.8000000000000005E-2</v>
      </c>
      <c r="R356" s="2">
        <v>4.2000000000000003E-2</v>
      </c>
      <c r="S356" s="2">
        <v>0.48599999999999999</v>
      </c>
      <c r="T356" s="2">
        <v>-0.83199999999999996</v>
      </c>
      <c r="U356" s="2">
        <v>-0.113</v>
      </c>
      <c r="V356" s="2">
        <v>8.2000000000000003E-2</v>
      </c>
      <c r="W356" s="2">
        <v>-0.20599999999999999</v>
      </c>
      <c r="X356" s="2">
        <v>-0.57799999999999996</v>
      </c>
      <c r="Y356" s="2">
        <v>-0.34599999999999997</v>
      </c>
      <c r="Z356" s="2">
        <v>-0.219</v>
      </c>
      <c r="AA356" s="2">
        <v>0.14499999999999999</v>
      </c>
      <c r="AB356" s="2">
        <v>-0.33800000000000002</v>
      </c>
      <c r="AC356" s="2">
        <v>-0.33400000000000002</v>
      </c>
      <c r="AD356" s="2">
        <v>-0.187</v>
      </c>
      <c r="AE356" s="2">
        <v>-0.64700000000000002</v>
      </c>
      <c r="AF356" s="2">
        <v>2.1999999999999999E-2</v>
      </c>
      <c r="AG356" s="2">
        <v>-0.311</v>
      </c>
      <c r="AH356" s="2">
        <v>-0.35399999999999998</v>
      </c>
      <c r="AI356" s="2">
        <v>-0.33</v>
      </c>
      <c r="AJ356" s="2">
        <v>-0.44700000000000001</v>
      </c>
      <c r="AK356" s="2">
        <v>-0.13400000000000001</v>
      </c>
      <c r="AL356" s="2">
        <v>-0.38300000000000001</v>
      </c>
      <c r="AM356" s="2">
        <v>-0.32800000000000001</v>
      </c>
      <c r="AN356" s="2">
        <v>-0.59699999999999998</v>
      </c>
      <c r="AO356" s="2">
        <v>-0.36099999999999999</v>
      </c>
      <c r="AP356" s="2">
        <v>-1.7000000000000001E-2</v>
      </c>
      <c r="AQ356" s="2">
        <v>0.21299999999999999</v>
      </c>
    </row>
    <row r="357" spans="1:43" s="1" customFormat="1">
      <c r="A357" s="2">
        <v>356</v>
      </c>
      <c r="B357" s="2">
        <v>0.16800000000000001</v>
      </c>
      <c r="C357" s="2">
        <v>-0.56499999999999995</v>
      </c>
      <c r="D357" s="2">
        <v>-0.59499999999999997</v>
      </c>
      <c r="E357" s="2">
        <v>-0.46800000000000003</v>
      </c>
      <c r="F357" s="2">
        <v>-0.39300000000000002</v>
      </c>
      <c r="G357" s="2">
        <v>-0.75800000000000001</v>
      </c>
      <c r="H357" s="2">
        <v>-0.36</v>
      </c>
      <c r="I357" s="2">
        <v>-6.0999999999999999E-2</v>
      </c>
      <c r="J357" s="2">
        <v>-1.304</v>
      </c>
      <c r="K357" s="2">
        <v>-7.4999999999999997E-2</v>
      </c>
      <c r="L357" s="2">
        <v>-9.2999999999999999E-2</v>
      </c>
      <c r="M357" s="2">
        <v>-0.51200000000000001</v>
      </c>
      <c r="N357" s="2">
        <v>-7.0000000000000007E-2</v>
      </c>
      <c r="O357" s="2">
        <v>-4.4999999999999998E-2</v>
      </c>
      <c r="P357" s="2">
        <v>-1.6E-2</v>
      </c>
      <c r="Q357" s="2">
        <v>0.46100000000000002</v>
      </c>
      <c r="R357" s="2">
        <v>-0.06</v>
      </c>
      <c r="S357" s="2">
        <v>0.26300000000000001</v>
      </c>
      <c r="T357" s="2">
        <v>-0.26400000000000001</v>
      </c>
      <c r="U357" s="2">
        <v>-0.96799999999999997</v>
      </c>
      <c r="V357" s="2">
        <v>-0.44900000000000001</v>
      </c>
      <c r="W357" s="2">
        <v>-0.69699999999999995</v>
      </c>
      <c r="X357" s="2">
        <v>-0.63200000000000001</v>
      </c>
      <c r="Y357" s="2">
        <v>-0.63800000000000001</v>
      </c>
      <c r="Z357" s="2">
        <v>-0.34300000000000003</v>
      </c>
      <c r="AA357" s="2">
        <v>3.3000000000000002E-2</v>
      </c>
      <c r="AB357" s="2">
        <v>-0.13300000000000001</v>
      </c>
      <c r="AC357" s="2">
        <v>-0.35799999999999998</v>
      </c>
      <c r="AD357" s="2">
        <v>-5.0999999999999997E-2</v>
      </c>
      <c r="AE357" s="2">
        <v>-0.48499999999999999</v>
      </c>
      <c r="AF357" s="2">
        <v>-0.33900000000000002</v>
      </c>
      <c r="AG357" s="2">
        <v>0.32500000000000001</v>
      </c>
      <c r="AH357" s="2">
        <v>-9.5000000000000001E-2</v>
      </c>
      <c r="AI357" s="2">
        <v>-0.20300000000000001</v>
      </c>
      <c r="AJ357" s="2">
        <v>-1</v>
      </c>
      <c r="AK357" s="2">
        <v>-0.53700000000000003</v>
      </c>
      <c r="AL357" s="2">
        <v>-0.78300000000000003</v>
      </c>
      <c r="AM357" s="2">
        <v>-0.28399999999999997</v>
      </c>
      <c r="AN357" s="2">
        <v>-0.69199999999999995</v>
      </c>
      <c r="AO357" s="2">
        <v>-1.224</v>
      </c>
      <c r="AP357" s="2">
        <v>-1.7000000000000001E-2</v>
      </c>
      <c r="AQ357" s="2">
        <v>-0.70299999999999996</v>
      </c>
    </row>
    <row r="358" spans="1:43" s="1" customFormat="1">
      <c r="A358" s="2">
        <v>357</v>
      </c>
      <c r="B358" s="2">
        <v>-0.16400000000000001</v>
      </c>
      <c r="C358" s="2">
        <v>-0.23100000000000001</v>
      </c>
      <c r="D358" s="2">
        <v>0.15</v>
      </c>
      <c r="E358" s="2">
        <v>0.30499999999999999</v>
      </c>
      <c r="F358" s="2">
        <v>0.28100000000000003</v>
      </c>
      <c r="G358" s="2">
        <v>0.29199999999999998</v>
      </c>
      <c r="H358" s="2">
        <v>-0.13300000000000001</v>
      </c>
      <c r="I358" s="2">
        <v>0.158</v>
      </c>
      <c r="J358" s="2">
        <v>1.19</v>
      </c>
      <c r="K358" s="2">
        <v>0.125</v>
      </c>
      <c r="L358" s="2">
        <v>-4.7E-2</v>
      </c>
      <c r="M358" s="2">
        <v>0.247</v>
      </c>
      <c r="N358" s="2">
        <v>-1.4E-2</v>
      </c>
      <c r="O358" s="2">
        <v>0.13400000000000001</v>
      </c>
      <c r="P358" s="2">
        <v>0.28799999999999998</v>
      </c>
      <c r="Q358" s="2">
        <v>0.40899999999999997</v>
      </c>
      <c r="R358" s="2">
        <v>0.02</v>
      </c>
      <c r="S358" s="2">
        <v>0.58699999999999997</v>
      </c>
      <c r="T358" s="2">
        <v>-0.76100000000000001</v>
      </c>
      <c r="U358" s="2">
        <v>-5.0999999999999997E-2</v>
      </c>
      <c r="V358" s="2">
        <v>5.3999999999999999E-2</v>
      </c>
      <c r="W358" s="2">
        <v>5.7000000000000002E-2</v>
      </c>
      <c r="X358" s="2">
        <v>-0.26</v>
      </c>
      <c r="Y358" s="2">
        <v>-0.497</v>
      </c>
      <c r="Z358" s="2">
        <v>-0.57699999999999996</v>
      </c>
      <c r="AA358" s="2">
        <v>3.3000000000000002E-2</v>
      </c>
      <c r="AB358" s="2">
        <v>0.111</v>
      </c>
      <c r="AC358" s="2">
        <v>0.377</v>
      </c>
      <c r="AD358" s="2">
        <v>0.26300000000000001</v>
      </c>
      <c r="AE358" s="2">
        <v>-0.27700000000000002</v>
      </c>
      <c r="AF358" s="2">
        <v>0.43</v>
      </c>
      <c r="AG358" s="2">
        <v>0.45600000000000002</v>
      </c>
      <c r="AH358" s="2">
        <v>0.54900000000000004</v>
      </c>
      <c r="AI358" s="2">
        <v>-0.184</v>
      </c>
      <c r="AJ358" s="2">
        <v>-0.83599999999999997</v>
      </c>
      <c r="AK358" s="2">
        <v>0.04</v>
      </c>
      <c r="AL358" s="2">
        <v>-0.113</v>
      </c>
      <c r="AM358" s="2">
        <v>-0.53100000000000003</v>
      </c>
      <c r="AN358" s="2">
        <v>-3.0000000000000001E-3</v>
      </c>
      <c r="AO358" s="2">
        <v>-0.308</v>
      </c>
      <c r="AP358" s="2">
        <v>-0.27</v>
      </c>
      <c r="AQ358" s="2">
        <v>-0.38500000000000001</v>
      </c>
    </row>
    <row r="359" spans="1:43" s="1" customFormat="1">
      <c r="A359" s="2">
        <v>358</v>
      </c>
      <c r="B359" s="2">
        <v>0.5</v>
      </c>
      <c r="C359" s="2">
        <v>-0.93700000000000006</v>
      </c>
      <c r="D359" s="2">
        <v>-0.86799999999999999</v>
      </c>
      <c r="E359" s="2">
        <v>-0.90900000000000003</v>
      </c>
      <c r="F359" s="2">
        <v>1.7999999999999999E-2</v>
      </c>
      <c r="G359" s="2">
        <v>0.254</v>
      </c>
      <c r="H359" s="2">
        <v>-0.70299999999999996</v>
      </c>
      <c r="I359" s="2">
        <v>-0.65100000000000002</v>
      </c>
      <c r="J359" s="2">
        <v>-1.079</v>
      </c>
      <c r="K359" s="2">
        <v>-0.71099999999999997</v>
      </c>
      <c r="L359" s="2">
        <v>-0.40400000000000003</v>
      </c>
      <c r="M359" s="2">
        <v>0.247</v>
      </c>
      <c r="N359" s="2">
        <v>0.38200000000000001</v>
      </c>
      <c r="O359" s="2">
        <v>0.11899999999999999</v>
      </c>
      <c r="P359" s="2">
        <v>-1.1479999999999999</v>
      </c>
      <c r="Q359" s="2">
        <v>0.64</v>
      </c>
      <c r="R359" s="2">
        <v>5.8000000000000003E-2</v>
      </c>
      <c r="S359" s="2">
        <v>9.2999999999999999E-2</v>
      </c>
      <c r="T359" s="2">
        <v>-9.5000000000000001E-2</v>
      </c>
      <c r="U359" s="2">
        <v>-4.4999999999999998E-2</v>
      </c>
      <c r="V359" s="2">
        <v>0.04</v>
      </c>
      <c r="W359" s="2">
        <v>2.5999999999999999E-2</v>
      </c>
      <c r="X359" s="2">
        <v>0.439</v>
      </c>
      <c r="Y359" s="2">
        <v>-0.30399999999999999</v>
      </c>
      <c r="Z359" s="2">
        <v>-8.8999999999999996E-2</v>
      </c>
      <c r="AA359" s="2">
        <v>-0.20399999999999999</v>
      </c>
      <c r="AB359" s="2">
        <v>0.41499999999999998</v>
      </c>
      <c r="AC359" s="2">
        <v>-1.173</v>
      </c>
      <c r="AD359" s="2">
        <v>-0.61099999999999999</v>
      </c>
      <c r="AE359" s="2">
        <v>0.20300000000000001</v>
      </c>
      <c r="AF359" s="2">
        <v>-0.67700000000000005</v>
      </c>
      <c r="AG359" s="2">
        <v>-0.42399999999999999</v>
      </c>
      <c r="AH359" s="2">
        <v>-0.42399999999999999</v>
      </c>
      <c r="AI359" s="2">
        <v>-0.16800000000000001</v>
      </c>
      <c r="AJ359" s="2">
        <v>0.46400000000000002</v>
      </c>
      <c r="AK359" s="2">
        <v>0.42</v>
      </c>
      <c r="AL359" s="2">
        <v>-1.8360000000000001</v>
      </c>
      <c r="AM359" s="2">
        <v>-0.373</v>
      </c>
      <c r="AN359" s="2">
        <v>-9.2999999999999999E-2</v>
      </c>
      <c r="AO359" s="2">
        <v>0.75900000000000001</v>
      </c>
      <c r="AP359" s="2">
        <v>0.23499999999999999</v>
      </c>
      <c r="AQ359" s="2">
        <v>-0.221</v>
      </c>
    </row>
    <row r="360" spans="1:43" s="1" customFormat="1">
      <c r="A360" s="2">
        <v>359</v>
      </c>
      <c r="B360" s="2">
        <v>-1.1859999999999999</v>
      </c>
      <c r="C360" s="2">
        <v>-3.5000000000000003E-2</v>
      </c>
      <c r="D360" s="2">
        <v>-0.98099999999999998</v>
      </c>
      <c r="E360" s="2">
        <v>-0.745</v>
      </c>
      <c r="F360" s="2">
        <v>-0.28999999999999998</v>
      </c>
      <c r="G360" s="2">
        <v>-0.53200000000000003</v>
      </c>
      <c r="H360" s="2">
        <v>-0.02</v>
      </c>
      <c r="I360" s="2">
        <v>-0.68700000000000006</v>
      </c>
      <c r="J360" s="2">
        <v>0.32100000000000001</v>
      </c>
      <c r="K360" s="2">
        <v>1.468</v>
      </c>
      <c r="L360" s="2">
        <v>-0.36399999999999999</v>
      </c>
      <c r="M360" s="2">
        <v>0.91100000000000003</v>
      </c>
      <c r="N360" s="2">
        <v>0.39100000000000001</v>
      </c>
      <c r="O360" s="2">
        <v>-0.26700000000000002</v>
      </c>
      <c r="P360" s="2">
        <v>-1.397</v>
      </c>
      <c r="Q360" s="2">
        <v>0.79</v>
      </c>
      <c r="R360" s="2">
        <v>-0.27</v>
      </c>
      <c r="S360" s="2">
        <v>0.76800000000000002</v>
      </c>
      <c r="T360" s="2">
        <v>-0.63100000000000001</v>
      </c>
      <c r="U360" s="2">
        <v>1.4770000000000001</v>
      </c>
      <c r="V360" s="2">
        <v>-0.996</v>
      </c>
      <c r="W360" s="2">
        <v>-0.80600000000000005</v>
      </c>
      <c r="X360" s="2">
        <v>-0.77800000000000002</v>
      </c>
      <c r="Y360" s="2">
        <v>-1.105</v>
      </c>
      <c r="Z360" s="2">
        <v>-1.599</v>
      </c>
      <c r="AA360" s="2">
        <v>0.14499999999999999</v>
      </c>
      <c r="AB360" s="2">
        <v>0.20699999999999999</v>
      </c>
      <c r="AC360" s="2">
        <v>-0.29699999999999999</v>
      </c>
      <c r="AD360" s="2">
        <v>-0.747</v>
      </c>
      <c r="AE360" s="2">
        <v>-1.389</v>
      </c>
      <c r="AF360" s="2">
        <v>-9.2999999999999999E-2</v>
      </c>
      <c r="AG360" s="2">
        <v>-0.04</v>
      </c>
      <c r="AH360" s="2">
        <v>-0.62</v>
      </c>
      <c r="AI360" s="2">
        <v>-0.29599999999999999</v>
      </c>
      <c r="AJ360" s="2">
        <v>-2.5999999999999999E-2</v>
      </c>
      <c r="AK360" s="2">
        <v>-1.179</v>
      </c>
      <c r="AL360" s="2">
        <v>0.67900000000000005</v>
      </c>
      <c r="AM360" s="2">
        <v>-1.1779999999999999</v>
      </c>
      <c r="AN360" s="2">
        <v>-0.80300000000000005</v>
      </c>
      <c r="AO360" s="2">
        <v>-0.77900000000000003</v>
      </c>
      <c r="AP360" s="2">
        <v>-0.22800000000000001</v>
      </c>
      <c r="AQ360" s="2">
        <v>-0.874</v>
      </c>
    </row>
    <row r="361" spans="1:43" s="1" customFormat="1">
      <c r="A361" s="2">
        <v>360</v>
      </c>
      <c r="B361" s="2">
        <v>0.99099999999999999</v>
      </c>
      <c r="C361" s="2">
        <v>-0.57999999999999996</v>
      </c>
      <c r="D361" s="2">
        <v>0.05</v>
      </c>
      <c r="E361" s="2">
        <v>4.7E-2</v>
      </c>
      <c r="F361" s="2">
        <v>-1.0469999999999999</v>
      </c>
      <c r="G361" s="2">
        <v>-0.64</v>
      </c>
      <c r="H361" s="2">
        <v>-1.0349999999999999</v>
      </c>
      <c r="I361" s="2">
        <v>0.82099999999999995</v>
      </c>
      <c r="J361" s="2">
        <v>0.65100000000000002</v>
      </c>
      <c r="K361" s="2">
        <v>-1.3260000000000001</v>
      </c>
      <c r="L361" s="2">
        <v>-0.26700000000000002</v>
      </c>
      <c r="M361" s="2">
        <v>0.90100000000000002</v>
      </c>
      <c r="N361" s="2">
        <v>0.90300000000000002</v>
      </c>
      <c r="O361" s="2">
        <v>0.13500000000000001</v>
      </c>
      <c r="P361" s="2">
        <v>7.0000000000000007E-2</v>
      </c>
      <c r="Q361" s="2">
        <v>1.3859999999999999</v>
      </c>
      <c r="R361" s="2">
        <v>0.53900000000000003</v>
      </c>
      <c r="S361" s="2">
        <v>0.187</v>
      </c>
      <c r="T361" s="2">
        <v>0.69199999999999995</v>
      </c>
      <c r="U361" s="2">
        <v>0.625</v>
      </c>
      <c r="V361" s="2">
        <v>1.2430000000000001</v>
      </c>
      <c r="W361" s="2">
        <v>0.28899999999999998</v>
      </c>
      <c r="X361" s="2">
        <v>0.25600000000000001</v>
      </c>
      <c r="Y361" s="2">
        <v>0.71899999999999997</v>
      </c>
      <c r="Z361" s="2">
        <v>0.39600000000000002</v>
      </c>
      <c r="AA361" s="2">
        <v>1.411</v>
      </c>
      <c r="AB361" s="2">
        <v>-0.92600000000000005</v>
      </c>
      <c r="AC361" s="2">
        <v>-0.72</v>
      </c>
      <c r="AD361" s="2">
        <v>-0.104</v>
      </c>
      <c r="AE361" s="2">
        <v>1.5669999999999999</v>
      </c>
      <c r="AF361" s="2">
        <v>-0.48899999999999999</v>
      </c>
      <c r="AG361" s="2">
        <v>-0.56499999999999995</v>
      </c>
      <c r="AH361" s="2">
        <v>-0.62</v>
      </c>
      <c r="AI361" s="2">
        <v>1.036</v>
      </c>
      <c r="AJ361" s="2">
        <v>0.82499999999999996</v>
      </c>
      <c r="AK361" s="2">
        <v>1.3149999999999999</v>
      </c>
      <c r="AL361" s="2">
        <v>1.1779999999999999</v>
      </c>
      <c r="AM361" s="2">
        <v>0.76800000000000002</v>
      </c>
      <c r="AN361" s="2">
        <v>0.61</v>
      </c>
      <c r="AO361" s="2">
        <v>1.1839999999999999</v>
      </c>
      <c r="AP361" s="2">
        <v>-0.55300000000000005</v>
      </c>
      <c r="AQ361" s="2">
        <v>1.2769999999999999</v>
      </c>
    </row>
    <row r="362" spans="1:43" s="1" customFormat="1">
      <c r="A362" s="2">
        <v>361</v>
      </c>
      <c r="B362" s="2">
        <v>0.371</v>
      </c>
      <c r="C362" s="2">
        <v>0.65600000000000003</v>
      </c>
      <c r="D362" s="2">
        <v>0.36399999999999999</v>
      </c>
      <c r="E362" s="2">
        <v>0.06</v>
      </c>
      <c r="F362" s="2">
        <v>-0.21299999999999999</v>
      </c>
      <c r="G362" s="2">
        <v>1.7000000000000001E-2</v>
      </c>
      <c r="H362" s="2">
        <v>0.442</v>
      </c>
      <c r="I362" s="2">
        <v>0.31</v>
      </c>
      <c r="J362" s="2">
        <v>-0.189</v>
      </c>
      <c r="K362" s="2">
        <v>0.93</v>
      </c>
      <c r="L362" s="2">
        <v>-4.9000000000000002E-2</v>
      </c>
      <c r="M362" s="2">
        <v>-0.51200000000000001</v>
      </c>
      <c r="N362" s="2">
        <v>-0.84099999999999997</v>
      </c>
      <c r="O362" s="2">
        <v>-0.29099999999999998</v>
      </c>
      <c r="P362" s="2">
        <v>-0.20499999999999999</v>
      </c>
      <c r="Q362" s="2">
        <v>-0.249</v>
      </c>
      <c r="R362" s="2">
        <v>0.315</v>
      </c>
      <c r="S362" s="2">
        <v>-0.24299999999999999</v>
      </c>
      <c r="T362" s="2">
        <v>0.38200000000000001</v>
      </c>
      <c r="U362" s="2">
        <v>-7.6999999999999999E-2</v>
      </c>
      <c r="V362" s="2">
        <v>-0.504</v>
      </c>
      <c r="W362" s="2">
        <v>0.21</v>
      </c>
      <c r="X362" s="2">
        <v>-0.44</v>
      </c>
      <c r="Y362" s="2">
        <v>0.77</v>
      </c>
      <c r="Z362" s="2">
        <v>-0.13900000000000001</v>
      </c>
      <c r="AA362" s="2">
        <v>0.14499999999999999</v>
      </c>
      <c r="AB362" s="2">
        <v>0.32700000000000001</v>
      </c>
      <c r="AC362" s="2">
        <v>-9.2999999999999999E-2</v>
      </c>
      <c r="AD362" s="2">
        <v>4.9000000000000002E-2</v>
      </c>
      <c r="AE362" s="2">
        <v>-0.33600000000000002</v>
      </c>
      <c r="AF362" s="2">
        <v>0.33800000000000002</v>
      </c>
      <c r="AG362" s="2">
        <v>-0.13100000000000001</v>
      </c>
      <c r="AH362" s="2">
        <v>-0.58399999999999996</v>
      </c>
      <c r="AI362" s="2">
        <v>-8.6999999999999994E-2</v>
      </c>
      <c r="AJ362" s="2">
        <v>-1.0580000000000001</v>
      </c>
      <c r="AK362" s="2">
        <v>0.14799999999999999</v>
      </c>
      <c r="AL362" s="2">
        <v>-0.13500000000000001</v>
      </c>
      <c r="AM362" s="2">
        <v>-0.217</v>
      </c>
      <c r="AN362" s="2">
        <v>-0.441</v>
      </c>
      <c r="AO362" s="2">
        <v>-0.93700000000000006</v>
      </c>
      <c r="AP362" s="2">
        <v>0.36499999999999999</v>
      </c>
      <c r="AQ362" s="2">
        <v>-4.8000000000000001E-2</v>
      </c>
    </row>
    <row r="363" spans="1:43">
      <c r="A363" t="s">
        <v>43</v>
      </c>
      <c r="B363" s="2">
        <f>AVERAGE(B2:B362)</f>
        <v>-5.3961218836565284E-3</v>
      </c>
      <c r="C363" s="2">
        <f>AVERAGE(C2:C362)</f>
        <v>1.2717451523545699E-2</v>
      </c>
      <c r="D363" s="2">
        <f t="shared" ref="D363:AQ363" si="0">AVERAGE(D2:D362)</f>
        <v>5.9002770083104437E-4</v>
      </c>
      <c r="E363" s="2">
        <f t="shared" si="0"/>
        <v>-8.0332409972294898E-5</v>
      </c>
      <c r="F363" s="2">
        <f t="shared" si="0"/>
        <v>5.0138504155124446E-4</v>
      </c>
      <c r="G363" s="2">
        <f t="shared" si="0"/>
        <v>-4.2299168975069301E-3</v>
      </c>
      <c r="H363" s="2">
        <f t="shared" si="0"/>
        <v>2.7313019390581787E-3</v>
      </c>
      <c r="I363" s="2">
        <f t="shared" si="0"/>
        <v>-1.9889196675900288E-3</v>
      </c>
      <c r="J363" s="2">
        <f t="shared" si="0"/>
        <v>-6.7700831024930892E-3</v>
      </c>
      <c r="K363" s="2">
        <f t="shared" si="0"/>
        <v>3.108587257617727E-2</v>
      </c>
      <c r="L363" s="2">
        <f t="shared" si="0"/>
        <v>-1.3850415512468038E-5</v>
      </c>
      <c r="M363" s="2">
        <f t="shared" si="0"/>
        <v>-4.9584487534625311E-4</v>
      </c>
      <c r="N363" s="2">
        <f t="shared" si="0"/>
        <v>-4.7396121883656545E-3</v>
      </c>
      <c r="O363" s="2">
        <f t="shared" si="0"/>
        <v>-1.7036011080332489E-3</v>
      </c>
      <c r="P363" s="2">
        <f t="shared" si="0"/>
        <v>4.2714681440443308E-3</v>
      </c>
      <c r="Q363" s="2">
        <f t="shared" si="0"/>
        <v>2.4376731301939064E-3</v>
      </c>
      <c r="R363" s="2">
        <f t="shared" si="0"/>
        <v>-3.1855955678669449E-4</v>
      </c>
      <c r="S363" s="2">
        <f t="shared" si="0"/>
        <v>2.6094182825484816E-3</v>
      </c>
      <c r="T363" s="2">
        <f t="shared" si="0"/>
        <v>4.9999999999999767E-3</v>
      </c>
      <c r="U363" s="2">
        <f t="shared" si="0"/>
        <v>-9.556786703600863E-4</v>
      </c>
      <c r="V363" s="2">
        <f t="shared" si="0"/>
        <v>-1.3933518005540159E-2</v>
      </c>
      <c r="W363" s="2">
        <f t="shared" si="0"/>
        <v>-1.4127423822713964E-4</v>
      </c>
      <c r="X363" s="2">
        <f t="shared" si="0"/>
        <v>-3.0747922437673147E-3</v>
      </c>
      <c r="Y363" s="2">
        <f t="shared" si="0"/>
        <v>-1.2703601108033247E-2</v>
      </c>
      <c r="Z363" s="2">
        <f t="shared" si="0"/>
        <v>-3.3628808864265797E-3</v>
      </c>
      <c r="AA363" s="2">
        <f t="shared" si="0"/>
        <v>-3.2354570637119153E-3</v>
      </c>
      <c r="AB363" s="2">
        <f t="shared" si="0"/>
        <v>2.3795013850415156E-3</v>
      </c>
      <c r="AC363" s="2">
        <f t="shared" si="0"/>
        <v>1.077008310249309E-2</v>
      </c>
      <c r="AD363" s="2">
        <f t="shared" si="0"/>
        <v>-2.5761772853185385E-4</v>
      </c>
      <c r="AE363" s="2">
        <f t="shared" si="0"/>
        <v>9.1689750692517768E-4</v>
      </c>
      <c r="AF363" s="2">
        <f t="shared" si="0"/>
        <v>3.0360110803324047E-3</v>
      </c>
      <c r="AG363" s="2">
        <f t="shared" si="0"/>
        <v>7.0304709141274218E-3</v>
      </c>
      <c r="AH363" s="2">
        <f t="shared" si="0"/>
        <v>1.1855955678670262E-3</v>
      </c>
      <c r="AI363" s="2">
        <f t="shared" si="0"/>
        <v>1.9916897506925273E-3</v>
      </c>
      <c r="AJ363" s="2">
        <f t="shared" si="0"/>
        <v>-2.9443213296398877E-2</v>
      </c>
      <c r="AK363" s="2">
        <f t="shared" si="0"/>
        <v>-1.506925207756275E-3</v>
      </c>
      <c r="AL363" s="2">
        <f t="shared" si="0"/>
        <v>-3.6925207756232036E-3</v>
      </c>
      <c r="AM363" s="2">
        <f t="shared" si="0"/>
        <v>-3.2382271468143911E-3</v>
      </c>
      <c r="AN363" s="2">
        <f t="shared" si="0"/>
        <v>-1.282548476454347E-3</v>
      </c>
      <c r="AO363" s="2">
        <f t="shared" si="0"/>
        <v>-1.9481994459833757E-2</v>
      </c>
      <c r="AP363" s="2">
        <f t="shared" si="0"/>
        <v>-1.6343490304710325E-4</v>
      </c>
      <c r="AQ363" s="2">
        <f t="shared" si="0"/>
        <v>-7.8421052631579228E-3</v>
      </c>
    </row>
    <row r="364" spans="1:43">
      <c r="A364" t="s">
        <v>44</v>
      </c>
      <c r="B364">
        <f>STDEV(B2:B362)</f>
        <v>0.58921138056296729</v>
      </c>
      <c r="C364">
        <f>STDEV(C2:C362)</f>
        <v>0.53323880719631978</v>
      </c>
      <c r="D364">
        <f t="shared" ref="D364:AQ364" si="1">STDEV(D2:D362)</f>
        <v>0.63548852014305501</v>
      </c>
      <c r="E364">
        <f t="shared" si="1"/>
        <v>0.39550099266050504</v>
      </c>
      <c r="F364">
        <f t="shared" si="1"/>
        <v>0.48264474009043684</v>
      </c>
      <c r="G364">
        <f t="shared" si="1"/>
        <v>0.71234000136657893</v>
      </c>
      <c r="H364">
        <f t="shared" si="1"/>
        <v>0.57213447073288659</v>
      </c>
      <c r="I364">
        <f t="shared" si="1"/>
        <v>0.44830318967957983</v>
      </c>
      <c r="J364">
        <f t="shared" si="1"/>
        <v>0.81794715924973715</v>
      </c>
      <c r="K364">
        <f t="shared" si="1"/>
        <v>0.81377549514242931</v>
      </c>
      <c r="L364">
        <f t="shared" si="1"/>
        <v>0.4278886243026721</v>
      </c>
      <c r="M364">
        <f t="shared" si="1"/>
        <v>0.71938943680613132</v>
      </c>
      <c r="N364">
        <f t="shared" si="1"/>
        <v>0.66964865896550074</v>
      </c>
      <c r="O364">
        <f t="shared" si="1"/>
        <v>0.32251352807681039</v>
      </c>
      <c r="P364">
        <f t="shared" si="1"/>
        <v>0.64513944529699641</v>
      </c>
      <c r="Q364">
        <f t="shared" si="1"/>
        <v>0.59284676877204912</v>
      </c>
      <c r="R364">
        <f t="shared" si="1"/>
        <v>0.38717874269318392</v>
      </c>
      <c r="S364">
        <f t="shared" si="1"/>
        <v>0.52931898051484194</v>
      </c>
      <c r="T364">
        <f t="shared" si="1"/>
        <v>0.69746141669469996</v>
      </c>
      <c r="U364">
        <f t="shared" si="1"/>
        <v>0.68927199777667747</v>
      </c>
      <c r="V364">
        <f t="shared" si="1"/>
        <v>0.68427698746039034</v>
      </c>
      <c r="W364">
        <f t="shared" si="1"/>
        <v>0.51528529259423583</v>
      </c>
      <c r="X364">
        <f t="shared" si="1"/>
        <v>0.73701573362636164</v>
      </c>
      <c r="Y364">
        <f t="shared" si="1"/>
        <v>0.66266397401640809</v>
      </c>
      <c r="Z364">
        <f t="shared" si="1"/>
        <v>0.61479938340939033</v>
      </c>
      <c r="AA364">
        <f t="shared" si="1"/>
        <v>0.68622685548129769</v>
      </c>
      <c r="AB364">
        <f t="shared" si="1"/>
        <v>0.70239887569573978</v>
      </c>
      <c r="AC364">
        <f t="shared" si="1"/>
        <v>0.61840546730392176</v>
      </c>
      <c r="AD364">
        <f t="shared" si="1"/>
        <v>0.65265927183747219</v>
      </c>
      <c r="AE364">
        <f t="shared" si="1"/>
        <v>0.70585960893030053</v>
      </c>
      <c r="AF364">
        <f t="shared" si="1"/>
        <v>0.50277863621372498</v>
      </c>
      <c r="AG364">
        <f t="shared" si="1"/>
        <v>0.70689111346173117</v>
      </c>
      <c r="AH364">
        <f t="shared" si="1"/>
        <v>0.54247817305065837</v>
      </c>
      <c r="AI364">
        <f t="shared" si="1"/>
        <v>0.51806219857987579</v>
      </c>
      <c r="AJ364">
        <f t="shared" si="1"/>
        <v>0.70165917471430284</v>
      </c>
      <c r="AK364">
        <f t="shared" si="1"/>
        <v>0.54333955066148076</v>
      </c>
      <c r="AL364">
        <f t="shared" si="1"/>
        <v>0.83752777544291079</v>
      </c>
      <c r="AM364">
        <f t="shared" si="1"/>
        <v>0.75661339664261229</v>
      </c>
      <c r="AN364">
        <f t="shared" si="1"/>
        <v>0.64926541221610923</v>
      </c>
      <c r="AO364">
        <f t="shared" si="1"/>
        <v>0.78219135576661225</v>
      </c>
      <c r="AP364">
        <f t="shared" si="1"/>
        <v>0.68612616137700688</v>
      </c>
      <c r="AQ364">
        <f t="shared" si="1"/>
        <v>0.72043631455759716</v>
      </c>
    </row>
  </sheetData>
  <pageMargins left="0.7" right="0.7" top="0.78740157499999996" bottom="0.78740157499999996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AQ362"/>
  <sheetViews>
    <sheetView tabSelected="1" topLeftCell="AE339" workbookViewId="0">
      <selection activeCell="AF363" sqref="AF363"/>
    </sheetView>
  </sheetViews>
  <sheetFormatPr baseColWidth="10" defaultRowHeight="15"/>
  <cols>
    <col min="2" max="43" width="13.28515625" bestFit="1" customWidth="1"/>
  </cols>
  <sheetData>
    <row r="1" spans="1:43">
      <c r="A1" s="2" t="s">
        <v>42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</row>
    <row r="2" spans="1:43">
      <c r="A2" s="2">
        <v>1</v>
      </c>
      <c r="B2" s="1">
        <f>(Tabelle1!B2-Tabelle1!B363)/Tabelle1!B364</f>
        <v>-0.28445458394948997</v>
      </c>
      <c r="C2" s="1">
        <f>(Tabelle1!C2-Tabelle1!C363)/Tabelle1!C364</f>
        <v>0.13930446823069664</v>
      </c>
      <c r="D2" s="1">
        <f>(Tabelle1!D2-Tabelle1!D363)/Tabelle1!D364</f>
        <v>1.1540884674581859</v>
      </c>
      <c r="E2" s="1">
        <f>(Tabelle1!E2-Tabelle1!E363)/Tabelle1!E364</f>
        <v>-0.2298848025093895</v>
      </c>
      <c r="F2" s="1">
        <f>(Tabelle1!F2-Tabelle1!F363)/Tabelle1!F364</f>
        <v>-0.58531951469856847</v>
      </c>
      <c r="G2" s="1">
        <f>(Tabelle1!G2-Tabelle1!G363)/Tabelle1!G364</f>
        <v>0.68117740961707085</v>
      </c>
      <c r="H2" s="1">
        <f>(Tabelle1!H2-Tabelle1!H363)/Tabelle1!H364</f>
        <v>-0.70915374390801689</v>
      </c>
      <c r="I2" s="1">
        <f>(Tabelle1!I2-Tabelle1!I363)/Tabelle1!I364</f>
        <v>0.19850164289750863</v>
      </c>
      <c r="J2" s="1">
        <f>(Tabelle1!J2-Tabelle1!J363)/Tabelle1!J364</f>
        <v>1.8506942239288415</v>
      </c>
      <c r="K2" s="1">
        <f>(Tabelle1!K2-Tabelle1!K363)/Tabelle1!K364</f>
        <v>-0.13036257937161136</v>
      </c>
      <c r="L2" s="1">
        <f>(Tabelle1!L2-Tabelle1!L363)/Tabelle1!L364</f>
        <v>-0.26405504415692399</v>
      </c>
      <c r="M2" s="1">
        <f>(Tabelle1!M2-Tabelle1!M363)/Tabelle1!M364</f>
        <v>1.0335095385556952</v>
      </c>
      <c r="N2" s="1">
        <f>(Tabelle1!N2-Tabelle1!N363)/Tabelle1!N364</f>
        <v>1.170374347346737</v>
      </c>
      <c r="O2" s="1">
        <f>(Tabelle1!O2-Tabelle1!O363)/Tabelle1!O364</f>
        <v>0.58510290167763523</v>
      </c>
      <c r="P2" s="1">
        <f>(Tabelle1!P2-Tabelle1!P363)/Tabelle1!P364</f>
        <v>-0.89790117836829964</v>
      </c>
      <c r="Q2" s="1">
        <f>(Tabelle1!Q2-Tabelle1!Q363)/Tabelle1!Q364</f>
        <v>0.2472178893264064</v>
      </c>
      <c r="R2" s="1">
        <f>(Tabelle1!R2-Tabelle1!R363)/Tabelle1!R364</f>
        <v>0.68526117346022741</v>
      </c>
      <c r="S2" s="1">
        <f>(Tabelle1!S2-Tabelle1!S363)/Tabelle1!S364</f>
        <v>-1.1762461600696192</v>
      </c>
      <c r="T2" s="1">
        <f>(Tabelle1!T2-Tabelle1!T363)/Tabelle1!T364</f>
        <v>0.41579360959395095</v>
      </c>
      <c r="U2" s="1">
        <f>(Tabelle1!U2-Tabelle1!U363)/Tabelle1!U364</f>
        <v>-0.76754071402310053</v>
      </c>
      <c r="V2" s="1">
        <f>(Tabelle1!V2-Tabelle1!V363)/Tabelle1!V364</f>
        <v>0.46754972601509509</v>
      </c>
      <c r="W2" s="1">
        <f>(Tabelle1!W2-Tabelle1!W363)/Tabelle1!W364</f>
        <v>1.2772366758709026</v>
      </c>
      <c r="X2" s="1">
        <f>(Tabelle1!X2-Tabelle1!X363)/Tabelle1!X364</f>
        <v>0.32031174026937131</v>
      </c>
      <c r="Y2" s="1">
        <f>(Tabelle1!Y2-Tabelle1!Y363)/Tabelle1!Y364</f>
        <v>0.81142724245141973</v>
      </c>
      <c r="Z2" s="1">
        <f>(Tabelle1!Z2-Tabelle1!Z363)/Tabelle1!Z364</f>
        <v>1.0399536794276183</v>
      </c>
      <c r="AA2" s="1">
        <f>(Tabelle1!AA2-Tabelle1!AA363)/Tabelle1!AA364</f>
        <v>0.66484640380872717</v>
      </c>
      <c r="AB2" s="1">
        <f>(Tabelle1!AB2-Tabelle1!AB363)/Tabelle1!AB364</f>
        <v>-0.19273877859064834</v>
      </c>
      <c r="AC2" s="1">
        <f>(Tabelle1!AC2-Tabelle1!AC363)/Tabelle1!AC364</f>
        <v>-0.24703870062554384</v>
      </c>
      <c r="AD2" s="1">
        <f>(Tabelle1!AD2-Tabelle1!AD363)/Tabelle1!AD364</f>
        <v>-0.95875812889285517</v>
      </c>
      <c r="AE2" s="1">
        <f>(Tabelle1!AE2-Tabelle1!AE363)/Tabelle1!AE364</f>
        <v>1.0399845708774098</v>
      </c>
      <c r="AF2" s="1">
        <f>(Tabelle1!AF2-Tabelle1!AF363)/Tabelle1!AF364</f>
        <v>-0.19101052463873719</v>
      </c>
      <c r="AG2" s="1">
        <f>(Tabelle1!AG2-Tabelle1!AG363)/Tabelle1!AG364</f>
        <v>-0.99595320623908423</v>
      </c>
      <c r="AH2" s="1">
        <f>(Tabelle1!AH2-Tabelle1!AH363)/Tabelle1!AH364</f>
        <v>0.56926604566502048</v>
      </c>
      <c r="AI2" s="1">
        <f>(Tabelle1!AI2-Tabelle1!AI363)/Tabelle1!AI364</f>
        <v>0.21234575800138444</v>
      </c>
      <c r="AJ2" s="1">
        <f>(Tabelle1!AJ2-Tabelle1!AJ363)/Tabelle1!AJ364</f>
        <v>0.12462348736764321</v>
      </c>
      <c r="AK2" s="1">
        <f>(Tabelle1!AK2-Tabelle1!AK363)/Tabelle1!AK364</f>
        <v>0.42424102005298348</v>
      </c>
      <c r="AL2" s="1">
        <f>(Tabelle1!AL2-Tabelle1!AL363)/Tabelle1!AL364</f>
        <v>-0.17230172354351173</v>
      </c>
      <c r="AM2" s="1">
        <f>(Tabelle1!AM2-Tabelle1!AM363)/Tabelle1!AM364</f>
        <v>-0.61558753112217102</v>
      </c>
      <c r="AN2" s="1">
        <f>(Tabelle1!AN2-Tabelle1!AN363)/Tabelle1!AN364</f>
        <v>0.12519155794702844</v>
      </c>
      <c r="AO2" s="1">
        <f>(Tabelle1!AO2-Tabelle1!AO363)/Tabelle1!AO364</f>
        <v>-0.36885859631802598</v>
      </c>
      <c r="AP2" s="1">
        <f>(Tabelle1!AP2-Tabelle1!AP363)/Tabelle1!AP364</f>
        <v>0.88491514983849751</v>
      </c>
      <c r="AQ2" s="1">
        <f>(Tabelle1!AQ2-Tabelle1!AQ363)/Tabelle1!AQ364</f>
        <v>0.30653938564822597</v>
      </c>
    </row>
    <row r="3" spans="1:43">
      <c r="A3" s="2">
        <v>2</v>
      </c>
      <c r="B3" s="1">
        <f>(Tabelle1!B3-Tabelle1!B363)/Tabelle1!B364</f>
        <v>7.7045561883550856E-2</v>
      </c>
      <c r="C3" s="1">
        <f>(Tabelle1!C3-Tabelle1!C363)/Tabelle1!C364</f>
        <v>-1.2803221414307029</v>
      </c>
      <c r="D3" s="1">
        <f>(Tabelle1!D3-Tabelle1!D363)/Tabelle1!D364</f>
        <v>-0.42737204385642302</v>
      </c>
      <c r="E3" s="1">
        <f>(Tabelle1!E3-Tabelle1!E363)/Tabelle1!E364</f>
        <v>-0.45491584326937284</v>
      </c>
      <c r="F3" s="1">
        <f>(Tabelle1!F3-Tabelle1!F363)/Tabelle1!F364</f>
        <v>-0.78836741278948519</v>
      </c>
      <c r="G3" s="1">
        <f>(Tabelle1!G3-Tabelle1!G363)/Tabelle1!G364</f>
        <v>0.10420573989260966</v>
      </c>
      <c r="H3" s="1">
        <f>(Tabelle1!H3-Tabelle1!H363)/Tabelle1!H364</f>
        <v>-0.75459760602437342</v>
      </c>
      <c r="I3" s="1">
        <f>(Tabelle1!I3-Tabelle1!I363)/Tabelle1!I364</f>
        <v>-0.30339083786047238</v>
      </c>
      <c r="J3" s="1">
        <f>(Tabelle1!J3-Tabelle1!J363)/Tabelle1!J364</f>
        <v>0.86652306947628877</v>
      </c>
      <c r="K3" s="1">
        <f>(Tabelle1!K3-Tabelle1!K363)/Tabelle1!K364</f>
        <v>-1.5914535155049216</v>
      </c>
      <c r="L3" s="1">
        <f>(Tabelle1!L3-Tabelle1!L363)/Tabelle1!L364</f>
        <v>-2.1687562998357852</v>
      </c>
      <c r="M3" s="1">
        <f>(Tabelle1!M3-Tabelle1!M363)/Tabelle1!M364</f>
        <v>0.74298539501545102</v>
      </c>
      <c r="N3" s="1">
        <f>(Tabelle1!N3-Tabelle1!N363)/Tabelle1!N364</f>
        <v>0.94040300649778319</v>
      </c>
      <c r="O3" s="1">
        <f>(Tabelle1!O3-Tabelle1!O363)/Tabelle1!O364</f>
        <v>0.58510290167763523</v>
      </c>
      <c r="P3" s="1">
        <f>(Tabelle1!P3-Tabelle1!P363)/Tabelle1!P364</f>
        <v>-0.72274524762532788</v>
      </c>
      <c r="Q3" s="1">
        <f>(Tabelle1!Q3-Tabelle1!Q363)/Tabelle1!Q364</f>
        <v>0.15444518160984025</v>
      </c>
      <c r="R3" s="1">
        <f>(Tabelle1!R3-Tabelle1!R363)/Tabelle1!R364</f>
        <v>1.7829454033426184</v>
      </c>
      <c r="S3" s="1">
        <f>(Tabelle1!S3-Tabelle1!S363)/Tabelle1!S364</f>
        <v>-0.1674026844764995</v>
      </c>
      <c r="T3" s="1">
        <f>(Tabelle1!T3-Tabelle1!T363)/Tabelle1!T364</f>
        <v>-1.7950813765918157</v>
      </c>
      <c r="U3" s="1">
        <f>(Tabelle1!U3-Tabelle1!U363)/Tabelle1!U364</f>
        <v>-0.16255458177765988</v>
      </c>
      <c r="V3" s="1">
        <f>(Tabelle1!V3-Tabelle1!V363)/Tabelle1!V364</f>
        <v>1.1266395511366893</v>
      </c>
      <c r="W3" s="1">
        <f>(Tabelle1!W3-Tabelle1!W363)/Tabelle1!W364</f>
        <v>0.17493469255527416</v>
      </c>
      <c r="X3" s="1">
        <f>(Tabelle1!X3-Tabelle1!X363)/Tabelle1!X364</f>
        <v>-1.3228010791021756</v>
      </c>
      <c r="Y3" s="1">
        <f>(Tabelle1!Y3-Tabelle1!Y363)/Tabelle1!Y364</f>
        <v>-0.73083254542516474</v>
      </c>
      <c r="Z3" s="1">
        <f>(Tabelle1!Z3-Tabelle1!Z363)/Tabelle1!Z364</f>
        <v>0.19902895836989812</v>
      </c>
      <c r="AA3" s="1">
        <f>(Tabelle1!AA3-Tabelle1!AA363)/Tabelle1!AA364</f>
        <v>0.85137364181695807</v>
      </c>
      <c r="AB3" s="1">
        <f>(Tabelle1!AB3-Tabelle1!AB363)/Tabelle1!AB364</f>
        <v>-2.0406916226414107</v>
      </c>
      <c r="AC3" s="1">
        <f>(Tabelle1!AC3-Tabelle1!AC363)/Tabelle1!AC364</f>
        <v>-1.9142296530194114</v>
      </c>
      <c r="AD3" s="1">
        <f>(Tabelle1!AD3-Tabelle1!AD363)/Tabelle1!AD364</f>
        <v>-4.09744922433702E-2</v>
      </c>
      <c r="AE3" s="1">
        <f>(Tabelle1!AE3-Tabelle1!AE363)/Tabelle1!AE364</f>
        <v>0.71697416326175933</v>
      </c>
      <c r="AF3" s="1">
        <f>(Tabelle1!AF3-Tabelle1!AF363)/Tabelle1!AF364</f>
        <v>-1.4619475811774103</v>
      </c>
      <c r="AG3" s="1">
        <f>(Tabelle1!AG3-Tabelle1!AG363)/Tabelle1!AG364</f>
        <v>-5.6628906704023159E-2</v>
      </c>
      <c r="AH3" s="1">
        <f>(Tabelle1!AH3-Tabelle1!AH363)/Tabelle1!AH364</f>
        <v>-0.50358817946829371</v>
      </c>
      <c r="AI3" s="1">
        <f>(Tabelle1!AI3-Tabelle1!AI363)/Tabelle1!AI364</f>
        <v>-0.62925202928202173</v>
      </c>
      <c r="AJ3" s="1">
        <f>(Tabelle1!AJ3-Tabelle1!AJ363)/Tabelle1!AJ364</f>
        <v>0.1417258077426117</v>
      </c>
      <c r="AK3" s="1">
        <f>(Tabelle1!AK3-Tabelle1!AK363)/Tabelle1!AK364</f>
        <v>0.86963469644812275</v>
      </c>
      <c r="AL3" s="1">
        <f>(Tabelle1!AL3-Tabelle1!AL363)/Tabelle1!AL364</f>
        <v>0.54648040840625389</v>
      </c>
      <c r="AM3" s="1">
        <f>(Tabelle1!AM3-Tabelle1!AM363)/Tabelle1!AM364</f>
        <v>0.44572066611993849</v>
      </c>
      <c r="AN3" s="1">
        <f>(Tabelle1!AN3-Tabelle1!AN363)/Tabelle1!AN364</f>
        <v>0.15599560144556454</v>
      </c>
      <c r="AO3" s="1">
        <f>(Tabelle1!AO3-Tabelle1!AO363)/Tabelle1!AO364</f>
        <v>1.5386030356731848</v>
      </c>
      <c r="AP3" s="1">
        <f>(Tabelle1!AP3-Tabelle1!AP363)/Tabelle1!AP364</f>
        <v>6.1451431641125688E-2</v>
      </c>
      <c r="AQ3" s="1">
        <f>(Tabelle1!AQ3-Tabelle1!AQ363)/Tabelle1!AQ364</f>
        <v>0.30653938564822597</v>
      </c>
    </row>
    <row r="4" spans="1:43">
      <c r="A4" s="2">
        <v>3</v>
      </c>
      <c r="B4" s="1">
        <f>(Tabelle1!B4-Tabelle1!B363)/Tabelle1!B364</f>
        <v>-0.88356045943805062</v>
      </c>
      <c r="C4" s="1">
        <f>(Tabelle1!C4-Tabelle1!C363)/Tabelle1!C364</f>
        <v>1.0019573618162232</v>
      </c>
      <c r="D4" s="1">
        <f>(Tabelle1!D4-Tabelle1!D363)/Tabelle1!D364</f>
        <v>-0.31879415800497224</v>
      </c>
      <c r="E4" s="1">
        <f>(Tabelle1!E4-Tabelle1!E363)/Tabelle1!E364</f>
        <v>-0.40940394738533131</v>
      </c>
      <c r="F4" s="1">
        <f>(Tabelle1!F4-Tabelle1!F363)/Tabelle1!F364</f>
        <v>-1.6399254343748606</v>
      </c>
      <c r="G4" s="1">
        <f>(Tabelle1!G4-Tabelle1!G363)/Tabelle1!G364</f>
        <v>-0.96831580674848106</v>
      </c>
      <c r="H4" s="1">
        <f>(Tabelle1!H4-Tabelle1!H363)/Tabelle1!H364</f>
        <v>0.19098429416597115</v>
      </c>
      <c r="I4" s="1">
        <f>(Tabelle1!I4-Tabelle1!I363)/Tabelle1!I364</f>
        <v>-0.54206859537648999</v>
      </c>
      <c r="J4" s="1">
        <f>(Tabelle1!J4-Tabelle1!J363)/Tabelle1!J364</f>
        <v>-0.20078303963809471</v>
      </c>
      <c r="K4" s="1">
        <f>(Tabelle1!K4-Tabelle1!K363)/Tabelle1!K364</f>
        <v>0.26409510817993831</v>
      </c>
      <c r="L4" s="1">
        <f>(Tabelle1!L4-Tabelle1!L363)/Tabelle1!L364</f>
        <v>1.297098868473112</v>
      </c>
      <c r="M4" s="1">
        <f>(Tabelle1!M4-Tabelle1!M363)/Tabelle1!M364</f>
        <v>-1.4435910537348087</v>
      </c>
      <c r="N4" s="1">
        <f>(Tabelle1!N4-Tabelle1!N363)/Tabelle1!N364</f>
        <v>-0.39163878595200113</v>
      </c>
      <c r="O4" s="1">
        <f>(Tabelle1!O4-Tabelle1!O363)/Tabelle1!O364</f>
        <v>0.58510290167763523</v>
      </c>
      <c r="P4" s="1">
        <f>(Tabelle1!P4-Tabelle1!P363)/Tabelle1!P364</f>
        <v>1.0768656868223743</v>
      </c>
      <c r="Q4" s="1">
        <f>(Tabelle1!Q4-Tabelle1!Q363)/Tabelle1!Q364</f>
        <v>0.99108632756287318</v>
      </c>
      <c r="R4" s="1">
        <f>(Tabelle1!R4-Tabelle1!R363)/Tabelle1!R364</f>
        <v>0.31333992851184089</v>
      </c>
      <c r="S4" s="1">
        <f>(Tabelle1!S4-Tabelle1!S363)/Tabelle1!S364</f>
        <v>1.5007785682364683</v>
      </c>
      <c r="T4" s="1">
        <f>(Tabelle1!T4-Tabelle1!T363)/Tabelle1!T364</f>
        <v>-6.8821011243136665E-2</v>
      </c>
      <c r="U4" s="1">
        <f>(Tabelle1!U4-Tabelle1!U363)/Tabelle1!U364</f>
        <v>0.63538875811440798</v>
      </c>
      <c r="V4" s="1">
        <f>(Tabelle1!V4-Tabelle1!V363)/Tabelle1!V364</f>
        <v>-0.12285446322908246</v>
      </c>
      <c r="W4" s="1">
        <f>(Tabelle1!W4-Tabelle1!W363)/Tabelle1!W364</f>
        <v>-0.32769948645660568</v>
      </c>
      <c r="X4" s="1">
        <f>(Tabelle1!X4-Tabelle1!X363)/Tabelle1!X364</f>
        <v>-2.3729821874370867</v>
      </c>
      <c r="Y4" s="1">
        <f>(Tabelle1!Y4-Tabelle1!Y363)/Tabelle1!Y364</f>
        <v>-1.0945161157561401</v>
      </c>
      <c r="Z4" s="1">
        <f>(Tabelle1!Z4-Tabelle1!Z363)/Tabelle1!Z364</f>
        <v>-2.2310320343965122</v>
      </c>
      <c r="AA4" s="1">
        <f>(Tabelle1!AA4-Tabelle1!AA363)/Tabelle1!AA364</f>
        <v>-1.451071952347144</v>
      </c>
      <c r="AB4" s="1">
        <f>(Tabelle1!AB4-Tabelle1!AB363)/Tabelle1!AB364</f>
        <v>-0.52303543484625448</v>
      </c>
      <c r="AC4" s="1">
        <f>(Tabelle1!AC4-Tabelle1!AC363)/Tabelle1!AC364</f>
        <v>0.51944870134797039</v>
      </c>
      <c r="AD4" s="1">
        <f>(Tabelle1!AD4-Tabelle1!AD363)/Tabelle1!AD364</f>
        <v>-0.9802088315858315</v>
      </c>
      <c r="AE4" s="1">
        <f>(Tabelle1!AE4-Tabelle1!AE363)/Tabelle1!AE364</f>
        <v>0.95498183203118603</v>
      </c>
      <c r="AF4" s="1">
        <f>(Tabelle1!AF4-Tabelle1!AF363)/Tabelle1!AF364</f>
        <v>0.59860138685712072</v>
      </c>
      <c r="AG4" s="1">
        <f>(Tabelle1!AG4-Tabelle1!AG363)/Tabelle1!AG364</f>
        <v>-1.1020515834456048</v>
      </c>
      <c r="AH4" s="1">
        <f>(Tabelle1!AH4-Tabelle1!AH363)/Tabelle1!AH364</f>
        <v>0.21717814703879537</v>
      </c>
      <c r="AI4" s="1">
        <f>(Tabelle1!AI4-Tabelle1!AI363)/Tabelle1!AI364</f>
        <v>0.30113818510009244</v>
      </c>
      <c r="AJ4" s="1">
        <f>(Tabelle1!AJ4-Tabelle1!AJ363)/Tabelle1!AJ364</f>
        <v>-8.6305130590301551E-2</v>
      </c>
      <c r="AK4" s="1">
        <f>(Tabelle1!AK4-Tabelle1!AK363)/Tabelle1!AK364</f>
        <v>4.5104254195963978E-2</v>
      </c>
      <c r="AL4" s="1">
        <f>(Tabelle1!AL4-Tabelle1!AL363)/Tabelle1!AL364</f>
        <v>-1.6588195877917813</v>
      </c>
      <c r="AM4" s="1">
        <f>(Tabelle1!AM4-Tabelle1!AM363)/Tabelle1!AM364</f>
        <v>0.2104618129330201</v>
      </c>
      <c r="AN4" s="1">
        <f>(Tabelle1!AN4-Tabelle1!AN363)/Tabelle1!AN364</f>
        <v>0.80288051491482271</v>
      </c>
      <c r="AO4" s="1">
        <f>(Tabelle1!AO4-Tabelle1!AO363)/Tabelle1!AO364</f>
        <v>0.58615067921644759</v>
      </c>
      <c r="AP4" s="1">
        <f>(Tabelle1!AP4-Tabelle1!AP363)/Tabelle1!AP364</f>
        <v>-1.8274140175337306</v>
      </c>
      <c r="AQ4" s="1">
        <f>(Tabelle1!AQ4-Tabelle1!AQ363)/Tabelle1!AQ364</f>
        <v>0.30653938564822597</v>
      </c>
    </row>
    <row r="5" spans="1:43">
      <c r="A5" s="2">
        <v>4</v>
      </c>
      <c r="B5" s="1">
        <f>(Tabelle1!B5-Tabelle1!B363)/Tabelle1!B364</f>
        <v>-0.39986308121074243</v>
      </c>
      <c r="C5" s="1">
        <f>(Tabelle1!C5-Tabelle1!C363)/Tabelle1!C364</f>
        <v>-0.76835640241146619</v>
      </c>
      <c r="D5" s="1">
        <f>(Tabelle1!D5-Tabelle1!D363)/Tabelle1!D364</f>
        <v>0.9149024000752799</v>
      </c>
      <c r="E5" s="1">
        <f>(Tabelle1!E5-Tabelle1!E363)/Tabelle1!E364</f>
        <v>-0.90244948612911513</v>
      </c>
      <c r="F5" s="1">
        <f>(Tabelle1!F5-Tabelle1!F363)/Tabelle1!F364</f>
        <v>-1.878195927032569</v>
      </c>
      <c r="G5" s="1">
        <f>(Tabelle1!G5-Tabelle1!G363)/Tabelle1!G364</f>
        <v>-0.64824393157286775</v>
      </c>
      <c r="H5" s="1">
        <f>(Tabelle1!H5-Tabelle1!H363)/Tabelle1!H364</f>
        <v>1.8182241261016656</v>
      </c>
      <c r="I5" s="1">
        <f>(Tabelle1!I5-Tabelle1!I363)/Tabelle1!I364</f>
        <v>1.159904572705019</v>
      </c>
      <c r="J5" s="1">
        <f>(Tabelle1!J5-Tabelle1!J363)/Tabelle1!J364</f>
        <v>1.7162112090347041</v>
      </c>
      <c r="K5" s="1">
        <f>(Tabelle1!K5-Tabelle1!K363)/Tabelle1!K364</f>
        <v>-1.5914535155049216</v>
      </c>
      <c r="L5" s="1">
        <f>(Tabelle1!L5-Tabelle1!L363)/Tabelle1!L364</f>
        <v>0.28515329337010958</v>
      </c>
      <c r="M5" s="1">
        <f>(Tabelle1!M5-Tabelle1!M363)/Tabelle1!M364</f>
        <v>-1.2239603614890739</v>
      </c>
      <c r="N5" s="1">
        <f>(Tabelle1!N5-Tabelle1!N363)/Tabelle1!N364</f>
        <v>0.99565586111733706</v>
      </c>
      <c r="O5" s="1">
        <f>(Tabelle1!O5-Tabelle1!O363)/Tabelle1!O364</f>
        <v>-0.93421321173296479</v>
      </c>
      <c r="P5" s="1">
        <f>(Tabelle1!P5-Tabelle1!P363)/Tabelle1!P364</f>
        <v>1.9154440809104079</v>
      </c>
      <c r="Q5" s="1">
        <f>(Tabelle1!Q5-Tabelle1!Q363)/Tabelle1!Q364</f>
        <v>0.13589064006652701</v>
      </c>
      <c r="R5" s="1">
        <f>(Tabelle1!R5-Tabelle1!R363)/Tabelle1!R364</f>
        <v>0.23069076296775498</v>
      </c>
      <c r="S5" s="1">
        <f>(Tabelle1!S5-Tabelle1!S363)/Tabelle1!S364</f>
        <v>-4.8381824996412345E-2</v>
      </c>
      <c r="T5" s="1">
        <f>(Tabelle1!T5-Tabelle1!T363)/Tabelle1!T364</f>
        <v>2.824529003103736</v>
      </c>
      <c r="U5" s="1">
        <f>(Tabelle1!U5-Tabelle1!U363)/Tabelle1!U364</f>
        <v>0.8501080568490007</v>
      </c>
      <c r="V5" s="1">
        <f>(Tabelle1!V5-Tabelle1!V363)/Tabelle1!V364</f>
        <v>1.144176309233051</v>
      </c>
      <c r="W5" s="1">
        <f>(Tabelle1!W5-Tabelle1!W363)/Tabelle1!W364</f>
        <v>0.99001714500697124</v>
      </c>
      <c r="X5" s="1">
        <f>(Tabelle1!X5-Tabelle1!X363)/Tabelle1!X364</f>
        <v>0.36915737321518122</v>
      </c>
      <c r="Y5" s="1">
        <f>(Tabelle1!Y5-Tabelle1!Y363)/Tabelle1!Y364</f>
        <v>0.92460677678678549</v>
      </c>
      <c r="Z5" s="1">
        <f>(Tabelle1!Z5-Tabelle1!Z363)/Tabelle1!Z364</f>
        <v>1.536050468446196</v>
      </c>
      <c r="AA5" s="1">
        <f>(Tabelle1!AA5-Tabelle1!AA363)/Tabelle1!AA364</f>
        <v>0.66484640380872717</v>
      </c>
      <c r="AB5" s="1">
        <f>(Tabelle1!AB5-Tabelle1!AB363)/Tabelle1!AB364</f>
        <v>0.17599757472918784</v>
      </c>
      <c r="AC5" s="1">
        <f>(Tabelle1!AC5-Tabelle1!AC363)/Tabelle1!AC364</f>
        <v>-1.3126825780528559</v>
      </c>
      <c r="AD5" s="1">
        <f>(Tabelle1!AD5-Tabelle1!AD363)/Tabelle1!AD364</f>
        <v>0.18579007908237899</v>
      </c>
      <c r="AE5" s="1">
        <f>(Tabelle1!AE5-Tabelle1!AE363)/Tabelle1!AE364</f>
        <v>1.9140960686794113</v>
      </c>
      <c r="AF5" s="1">
        <f>(Tabelle1!AF5-Tabelle1!AF363)/Tabelle1!AF364</f>
        <v>0.22070147959210062</v>
      </c>
      <c r="AG5" s="1">
        <f>(Tabelle1!AG5-Tabelle1!AG363)/Tabelle1!AG364</f>
        <v>-0.71302420035502967</v>
      </c>
      <c r="AH5" s="1">
        <f>(Tabelle1!AH5-Tabelle1!AH363)/Tabelle1!AH364</f>
        <v>0.40151736097922741</v>
      </c>
      <c r="AI5" s="1">
        <f>(Tabelle1!AI5-Tabelle1!AI363)/Tabelle1!AI364</f>
        <v>1.1002700289884642</v>
      </c>
      <c r="AJ5" s="1">
        <f>(Tabelle1!AJ5-Tabelle1!AJ363)/Tabelle1!AJ364</f>
        <v>0.88852713078290257</v>
      </c>
      <c r="AK5" s="1">
        <f>(Tabelle1!AK5-Tabelle1!AK363)/Tabelle1!AK364</f>
        <v>1.1806740820298525</v>
      </c>
      <c r="AL5" s="1">
        <f>(Tabelle1!AL5-Tabelle1!AL363)/Tabelle1!AL364</f>
        <v>-1.3483821221656367</v>
      </c>
      <c r="AM5" s="1">
        <f>(Tabelle1!AM5-Tabelle1!AM363)/Tabelle1!AM364</f>
        <v>1.1422454730272757</v>
      </c>
      <c r="AN5" s="1">
        <f>(Tabelle1!AN5-Tabelle1!AN363)/Tabelle1!AN364</f>
        <v>1.1463455999235002</v>
      </c>
      <c r="AO5" s="1">
        <f>(Tabelle1!AO5-Tabelle1!AO363)/Tabelle1!AO364</f>
        <v>0.67819976601495113</v>
      </c>
      <c r="AP5" s="1">
        <f>(Tabelle1!AP5-Tabelle1!AP363)/Tabelle1!AP364</f>
        <v>-1.0841104842936251</v>
      </c>
      <c r="AQ5" s="1">
        <f>(Tabelle1!AQ5-Tabelle1!AQ363)/Tabelle1!AQ364</f>
        <v>1.4211417228348282</v>
      </c>
    </row>
    <row r="6" spans="1:43">
      <c r="A6" s="2">
        <v>5</v>
      </c>
      <c r="B6" s="1">
        <f>(Tabelle1!B6-Tabelle1!B363)/Tabelle1!B364</f>
        <v>-0.26917992990020656</v>
      </c>
      <c r="C6" s="1">
        <f>(Tabelle1!C6-Tabelle1!C363)/Tabelle1!C364</f>
        <v>-0.1363693912411999</v>
      </c>
      <c r="D6" s="1">
        <f>(Tabelle1!D6-Tabelle1!D363)/Tabelle1!D364</f>
        <v>-0.93721602959367001</v>
      </c>
      <c r="E6" s="1">
        <f>(Tabelle1!E6-Tabelle1!E363)/Tabelle1!E364</f>
        <v>-0.43468833398757661</v>
      </c>
      <c r="F6" s="1">
        <f>(Tabelle1!F6-Tabelle1!F363)/Tabelle1!F364</f>
        <v>0.23101591232001495</v>
      </c>
      <c r="G6" s="1">
        <f>(Tabelle1!G6-Tabelle1!G363)/Tabelle1!G364</f>
        <v>-1.4989612840133142</v>
      </c>
      <c r="H6" s="1">
        <f>(Tabelle1!H6-Tabelle1!H363)/Tabelle1!H364</f>
        <v>-0.47319522907308792</v>
      </c>
      <c r="I6" s="1">
        <f>(Tabelle1!I6-Tabelle1!I363)/Tabelle1!I364</f>
        <v>-0.64467772477589935</v>
      </c>
      <c r="J6" s="1">
        <f>(Tabelle1!J6-Tabelle1!J363)/Tabelle1!J364</f>
        <v>-2.4732547413041719E-2</v>
      </c>
      <c r="K6" s="1">
        <f>(Tabelle1!K6-Tabelle1!K363)/Tabelle1!K364</f>
        <v>1.6981515610542637</v>
      </c>
      <c r="L6" s="1">
        <f>(Tabelle1!L6-Tabelle1!L363)/Tabelle1!L364</f>
        <v>-0.95114973025457439</v>
      </c>
      <c r="M6" s="1">
        <f>(Tabelle1!M6-Tabelle1!M363)/Tabelle1!M364</f>
        <v>1.8939614277968975</v>
      </c>
      <c r="N6" s="1">
        <f>(Tabelle1!N6-Tabelle1!N363)/Tabelle1!N364</f>
        <v>0.36099469319002953</v>
      </c>
      <c r="O6" s="1">
        <f>(Tabelle1!O6-Tabelle1!O363)/Tabelle1!O364</f>
        <v>0.85175838280684268</v>
      </c>
      <c r="P6" s="1">
        <f>(Tabelle1!P6-Tabelle1!P363)/Tabelle1!P364</f>
        <v>-0.15387598583178203</v>
      </c>
      <c r="Q6" s="1">
        <f>(Tabelle1!Q6-Tabelle1!Q363)/Tabelle1!Q364</f>
        <v>0.74987728749980131</v>
      </c>
      <c r="R6" s="1">
        <f>(Tabelle1!R6-Tabelle1!R363)/Tabelle1!R364</f>
        <v>0.57161857083710943</v>
      </c>
      <c r="S6" s="1">
        <f>(Tabelle1!S6-Tabelle1!S363)/Tabelle1!S364</f>
        <v>-1.0912312604409855</v>
      </c>
      <c r="T6" s="1">
        <f>(Tabelle1!T6-Tabelle1!T363)/Tabelle1!T364</f>
        <v>-1.2473808287818529</v>
      </c>
      <c r="U6" s="1">
        <f>(Tabelle1!U6-Tabelle1!U363)/Tabelle1!U364</f>
        <v>-0.1103255631665427</v>
      </c>
      <c r="V6" s="1">
        <f>(Tabelle1!V6-Tabelle1!V363)/Tabelle1!V364</f>
        <v>-1.7186994499979977</v>
      </c>
      <c r="W6" s="1">
        <f>(Tabelle1!W6-Tabelle1!W363)/Tabelle1!W364</f>
        <v>0.13029922492101459</v>
      </c>
      <c r="X6" s="1">
        <f>(Tabelle1!X6-Tabelle1!X363)/Tabelle1!X364</f>
        <v>-0.69730561276833325</v>
      </c>
      <c r="Y6" s="1">
        <f>(Tabelle1!Y6-Tabelle1!Y363)/Tabelle1!Y364</f>
        <v>-1.4028827967848099E-2</v>
      </c>
      <c r="Z6" s="1">
        <f>(Tabelle1!Z6-Tabelle1!Z363)/Tabelle1!Z364</f>
        <v>3.8433364609494979E-3</v>
      </c>
      <c r="AA6" s="1">
        <f>(Tabelle1!AA6-Tabelle1!AA363)/Tabelle1!AA364</f>
        <v>-1.5938818689471959</v>
      </c>
      <c r="AB6" s="1">
        <f>(Tabelle1!AB6-Tabelle1!AB363)/Tabelle1!AB364</f>
        <v>-0.52303543484625448</v>
      </c>
      <c r="AC6" s="1">
        <f>(Tabelle1!AC6-Tabelle1!AC363)/Tabelle1!AC364</f>
        <v>0.98192844177924699</v>
      </c>
      <c r="AD6" s="1">
        <f>(Tabelle1!AD6-Tabelle1!AD363)/Tabelle1!AD364</f>
        <v>0.25933534545829767</v>
      </c>
      <c r="AE6" s="1">
        <f>(Tabelle1!AE6-Tabelle1!AE363)/Tabelle1!AE364</f>
        <v>0.32737827688323351</v>
      </c>
      <c r="AF6" s="1">
        <f>(Tabelle1!AF6-Tabelle1!AF363)/Tabelle1!AF364</f>
        <v>0.33407145177160669</v>
      </c>
      <c r="AG6" s="1">
        <f>(Tabelle1!AG6-Tabelle1!AG363)/Tabelle1!AG364</f>
        <v>-0.46121738511822113</v>
      </c>
      <c r="AH6" s="1">
        <f>(Tabelle1!AH6-Tabelle1!AH363)/Tabelle1!AH364</f>
        <v>0.12132175578977075</v>
      </c>
      <c r="AI6" s="1">
        <f>(Tabelle1!AI6-Tabelle1!AI363)/Tabelle1!AI364</f>
        <v>-0.65241527113385855</v>
      </c>
      <c r="AJ6" s="1">
        <f>(Tabelle1!AJ6-Tabelle1!AJ363)/Tabelle1!AJ364</f>
        <v>0.48947298870030442</v>
      </c>
      <c r="AK6" s="1">
        <f>(Tabelle1!AK6-Tabelle1!AK363)/Tabelle1!AK364</f>
        <v>0.1794585450093738</v>
      </c>
      <c r="AL6" s="1">
        <f>(Tabelle1!AL6-Tabelle1!AL363)/Tabelle1!AL364</f>
        <v>0.35902393877815886</v>
      </c>
      <c r="AM6" s="1">
        <f>(Tabelle1!AM6-Tabelle1!AM363)/Tabelle1!AM364</f>
        <v>0.33205627637794416</v>
      </c>
      <c r="AN6" s="1">
        <f>(Tabelle1!AN6-Tabelle1!AN363)/Tabelle1!AN364</f>
        <v>0.22376449714234395</v>
      </c>
      <c r="AO6" s="1">
        <f>(Tabelle1!AO6-Tabelle1!AO363)/Tabelle1!AO364</f>
        <v>-0.20905115395951296</v>
      </c>
      <c r="AP6" s="1">
        <f>(Tabelle1!AP6-Tabelle1!AP363)/Tabelle1!AP364</f>
        <v>-0.88881112457955802</v>
      </c>
      <c r="AQ6" s="1">
        <f>(Tabelle1!AQ6-Tabelle1!AQ363)/Tabelle1!AQ364</f>
        <v>0.30653938564822597</v>
      </c>
    </row>
    <row r="7" spans="1:43">
      <c r="A7" s="2">
        <v>6</v>
      </c>
      <c r="B7" s="1">
        <f>(Tabelle1!B7-Tabelle1!B363)/Tabelle1!B364</f>
        <v>-0.26917992990020656</v>
      </c>
      <c r="C7" s="1">
        <f>(Tabelle1!C7-Tabelle1!C363)/Tabelle1!C364</f>
        <v>-0.10073807607136294</v>
      </c>
      <c r="D7" s="1">
        <f>(Tabelle1!D7-Tabelle1!D363)/Tabelle1!D364</f>
        <v>-0.53594992970787381</v>
      </c>
      <c r="E7" s="1">
        <f>(Tabelle1!E7-Tabelle1!E363)/Tabelle1!E364</f>
        <v>-0.6167359175237429</v>
      </c>
      <c r="F7" s="1">
        <f>(Tabelle1!F7-Tabelle1!F363)/Tabelle1!F364</f>
        <v>-0.58531951469856847</v>
      </c>
      <c r="G7" s="1">
        <f>(Tabelle1!G7-Tabelle1!G363)/Tabelle1!G364</f>
        <v>0.24599196529935075</v>
      </c>
      <c r="H7" s="1">
        <f>(Tabelle1!H7-Tabelle1!H363)/Tabelle1!H364</f>
        <v>-0.89092919237344337</v>
      </c>
      <c r="I7" s="1">
        <f>(Tabelle1!I7-Tabelle1!I363)/Tabelle1!I364</f>
        <v>0.62232195998202589</v>
      </c>
      <c r="J7" s="1">
        <f>(Tabelle1!J7-Tabelle1!J363)/Tabelle1!J364</f>
        <v>-0.15432527085648351</v>
      </c>
      <c r="K7" s="1">
        <f>(Tabelle1!K7-Tabelle1!K363)/Tabelle1!K364</f>
        <v>-0.13036257937161136</v>
      </c>
      <c r="L7" s="1">
        <f>(Tabelle1!L7-Tabelle1!L363)/Tabelle1!L364</f>
        <v>-0.95114973025457439</v>
      </c>
      <c r="M7" s="1">
        <f>(Tabelle1!M7-Tabelle1!M363)/Tabelle1!M364</f>
        <v>0.53308517647680553</v>
      </c>
      <c r="N7" s="1">
        <f>(Tabelle1!N7-Tabelle1!N363)/Tabelle1!N364</f>
        <v>-3.4735211517585803E-2</v>
      </c>
      <c r="O7" s="1">
        <f>(Tabelle1!O7-Tabelle1!O363)/Tabelle1!O364</f>
        <v>0.58510290167763523</v>
      </c>
      <c r="P7" s="1">
        <f>(Tabelle1!P7-Tabelle1!P363)/Tabelle1!P364</f>
        <v>-0.36158301874822657</v>
      </c>
      <c r="Q7" s="1">
        <f>(Tabelle1!Q7-Tabelle1!Q363)/Tabelle1!Q364</f>
        <v>-0.32965967502024141</v>
      </c>
      <c r="R7" s="1">
        <f>(Tabelle1!R7-Tabelle1!R363)/Tabelle1!R364</f>
        <v>0.57161857083710943</v>
      </c>
      <c r="S7" s="1">
        <f>(Tabelle1!S7-Tabelle1!S363)/Tabelle1!S364</f>
        <v>0.10086655435163347</v>
      </c>
      <c r="T7" s="1">
        <f>(Tabelle1!T7-Tabelle1!T363)/Tabelle1!T364</f>
        <v>-0.2222345154726289</v>
      </c>
      <c r="U7" s="1">
        <f>(Tabelle1!U7-Tabelle1!U363)/Tabelle1!U364</f>
        <v>7.9730032335022558E-2</v>
      </c>
      <c r="V7" s="1">
        <f>(Tabelle1!V7-Tabelle1!V363)/Tabelle1!V364</f>
        <v>0.35794498791283441</v>
      </c>
      <c r="W7" s="1">
        <f>(Tabelle1!W7-Tabelle1!W363)/Tabelle1!W364</f>
        <v>-1.2863917043402682</v>
      </c>
      <c r="X7" s="1">
        <f>(Tabelle1!X7-Tabelle1!X363)/Tabelle1!X364</f>
        <v>-0.8533402735674479</v>
      </c>
      <c r="Y7" s="1">
        <f>(Tabelle1!Y7-Tabelle1!Y363)/Tabelle1!Y364</f>
        <v>-0.73083254542516474</v>
      </c>
      <c r="Z7" s="1">
        <f>(Tabelle1!Z7-Tabelle1!Z363)/Tabelle1!Z364</f>
        <v>0.19902895836989812</v>
      </c>
      <c r="AA7" s="1">
        <f>(Tabelle1!AA7-Tabelle1!AA363)/Tabelle1!AA364</f>
        <v>0.66484640380872717</v>
      </c>
      <c r="AB7" s="1">
        <f>(Tabelle1!AB7-Tabelle1!AB363)/Tabelle1!AB364</f>
        <v>-1.3017952235178776</v>
      </c>
      <c r="AC7" s="1">
        <f>(Tabelle1!AC7-Tabelle1!AC363)/Tabelle1!AC364</f>
        <v>-0.9892701721568582</v>
      </c>
      <c r="AD7" s="1">
        <f>(Tabelle1!AD7-Tabelle1!AD363)/Tabelle1!AD364</f>
        <v>-1.0277068161202789</v>
      </c>
      <c r="AE7" s="1">
        <f>(Tabelle1!AE7-Tabelle1!AE363)/Tabelle1!AE364</f>
        <v>0.49313361763336983</v>
      </c>
      <c r="AF7" s="1">
        <f>(Tabelle1!AF7-Tabelle1!AF363)/Tabelle1!AF364</f>
        <v>-0.81752879194653383</v>
      </c>
      <c r="AG7" s="1">
        <f>(Tabelle1!AG7-Tabelle1!AG363)/Tabelle1!AG364</f>
        <v>6.9274500914381115E-2</v>
      </c>
      <c r="AH7" s="1">
        <f>(Tabelle1!AH7-Tabelle1!AH363)/Tabelle1!AH364</f>
        <v>-3.1679791780787794E-2</v>
      </c>
      <c r="AI7" s="1">
        <f>(Tabelle1!AI7-Tabelle1!AI363)/Tabelle1!AI364</f>
        <v>-1.0828655155471605</v>
      </c>
      <c r="AJ7" s="1">
        <f>(Tabelle1!AJ7-Tabelle1!AJ363)/Tabelle1!AJ364</f>
        <v>-8.6305130590301551E-2</v>
      </c>
      <c r="AK7" s="1">
        <f>(Tabelle1!AK7-Tabelle1!AK363)/Tabelle1!AK364</f>
        <v>-6.4288984447959524E-3</v>
      </c>
      <c r="AL7" s="1">
        <f>(Tabelle1!AL7-Tabelle1!AL363)/Tabelle1!AL364</f>
        <v>0.37335182180705789</v>
      </c>
      <c r="AM7" s="1">
        <f>(Tabelle1!AM7-Tabelle1!AM363)/Tabelle1!AM364</f>
        <v>-0.45434269916259767</v>
      </c>
      <c r="AN7" s="1">
        <f>(Tabelle1!AN7-Tabelle1!AN363)/Tabelle1!AN364</f>
        <v>-0.2922032314581357</v>
      </c>
      <c r="AO7" s="1">
        <f>(Tabelle1!AO7-Tabelle1!AO363)/Tabelle1!AO364</f>
        <v>3.385615842542674E-2</v>
      </c>
      <c r="AP7" s="1">
        <f>(Tabelle1!AP7-Tabelle1!AP363)/Tabelle1!AP364</f>
        <v>-9.1581648731837217E-2</v>
      </c>
      <c r="AQ7" s="1">
        <f>(Tabelle1!AQ7-Tabelle1!AQ363)/Tabelle1!AQ364</f>
        <v>0.30653938564822597</v>
      </c>
    </row>
    <row r="8" spans="1:43">
      <c r="A8" s="2">
        <v>7</v>
      </c>
      <c r="B8" s="1">
        <f>(Tabelle1!B8-Tabelle1!B363)/Tabelle1!B364</f>
        <v>-0.56618709196960637</v>
      </c>
      <c r="C8" s="1">
        <f>(Tabelle1!C8-Tabelle1!C363)/Tabelle1!C364</f>
        <v>-1.5034866943365237</v>
      </c>
      <c r="D8" s="1">
        <f>(Tabelle1!D8-Tabelle1!D363)/Tabelle1!D364</f>
        <v>-0.75940007160506229</v>
      </c>
      <c r="E8" s="1">
        <f>(Tabelle1!E8-Tabelle1!E363)/Tabelle1!E364</f>
        <v>0.15190943518451491</v>
      </c>
      <c r="F8" s="1">
        <f>(Tabelle1!F8-Tabelle1!F363)/Tabelle1!F364</f>
        <v>0.42991997575601493</v>
      </c>
      <c r="G8" s="1">
        <f>(Tabelle1!G8-Tabelle1!G363)/Tabelle1!G364</f>
        <v>0.16035870044973483</v>
      </c>
      <c r="H8" s="1">
        <f>(Tabelle1!H8-Tabelle1!H363)/Tabelle1!H364</f>
        <v>-1.4414990603216107</v>
      </c>
      <c r="I8" s="1">
        <f>(Tabelle1!I8-Tabelle1!I363)/Tabelle1!I364</f>
        <v>0.69593285715986308</v>
      </c>
      <c r="J8" s="1">
        <f>(Tabelle1!J8-Tabelle1!J363)/Tabelle1!J364</f>
        <v>0.57188300957186</v>
      </c>
      <c r="K8" s="1">
        <f>(Tabelle1!K8-Tabelle1!K363)/Tabelle1!K364</f>
        <v>0.16578789632908483</v>
      </c>
      <c r="L8" s="1">
        <f>(Tabelle1!L8-Tabelle1!L363)/Tabelle1!L364</f>
        <v>-1.2058889165969007</v>
      </c>
      <c r="M8" s="1">
        <f>(Tabelle1!M8-Tabelle1!M363)/Tabelle1!M364</f>
        <v>0.77356688380916094</v>
      </c>
      <c r="N8" s="1">
        <f>(Tabelle1!N8-Tabelle1!N363)/Tabelle1!N364</f>
        <v>0.63875228668292183</v>
      </c>
      <c r="O8" s="1">
        <f>(Tabelle1!O8-Tabelle1!O363)/Tabelle1!O364</f>
        <v>1.949386758617766</v>
      </c>
      <c r="P8" s="1">
        <f>(Tabelle1!P8-Tabelle1!P363)/Tabelle1!P364</f>
        <v>-0.5243385296155898</v>
      </c>
      <c r="Q8" s="1">
        <f>(Tabelle1!Q8-Tabelle1!Q363)/Tabelle1!Q364</f>
        <v>1.4026597945236394</v>
      </c>
      <c r="R8" s="1">
        <f>(Tabelle1!R8-Tabelle1!R363)/Tabelle1!R364</f>
        <v>0.55095627945108794</v>
      </c>
      <c r="S8" s="1">
        <f>(Tabelle1!S8-Tabelle1!S363)/Tabelle1!S364</f>
        <v>-4.8381824996412345E-2</v>
      </c>
      <c r="T8" s="1">
        <f>(Tabelle1!T8-Tabelle1!T363)/Tabelle1!T364</f>
        <v>-0.80291179783659494</v>
      </c>
      <c r="U8" s="1">
        <f>(Tabelle1!U8-Tabelle1!U363)/Tabelle1!U364</f>
        <v>0.13050824487360868</v>
      </c>
      <c r="V8" s="1">
        <f>(Tabelle1!V8-Tabelle1!V363)/Tabelle1!V364</f>
        <v>-0.18861730609043884</v>
      </c>
      <c r="W8" s="1">
        <f>(Tabelle1!W8-Tabelle1!W363)/Tabelle1!W364</f>
        <v>0.92985629732601249</v>
      </c>
      <c r="X8" s="1">
        <f>(Tabelle1!X8-Tabelle1!X363)/Tabelle1!X364</f>
        <v>0.14121108613473535</v>
      </c>
      <c r="Y8" s="1">
        <f>(Tabelle1!Y8-Tabelle1!Y363)/Tabelle1!Y364</f>
        <v>-0.4395838770688234</v>
      </c>
      <c r="Z8" s="1">
        <f>(Tabelle1!Z8-Tabelle1!Z363)/Tabelle1!Z364</f>
        <v>0.19740241152065688</v>
      </c>
      <c r="AA8" s="1">
        <f>(Tabelle1!AA8-Tabelle1!AA363)/Tabelle1!AA364</f>
        <v>-9.5834988693590153E-2</v>
      </c>
      <c r="AB8" s="1">
        <f>(Tabelle1!AB8-Tabelle1!AB363)/Tabelle1!AB364</f>
        <v>-1.5196201735485144</v>
      </c>
      <c r="AC8" s="1">
        <f>(Tabelle1!AC8-Tabelle1!AC363)/Tabelle1!AC364</f>
        <v>-0.20661214988854421</v>
      </c>
      <c r="AD8" s="1">
        <f>(Tabelle1!AD8-Tabelle1!AD363)/Tabelle1!AD364</f>
        <v>-0.15282458485674652</v>
      </c>
      <c r="AE8" s="1">
        <f>(Tabelle1!AE8-Tabelle1!AE363)/Tabelle1!AE364</f>
        <v>0.5370516993705855</v>
      </c>
      <c r="AF8" s="1">
        <f>(Tabelle1!AF8-Tabelle1!AF363)/Tabelle1!AF364</f>
        <v>-0.19101052463873719</v>
      </c>
      <c r="AG8" s="1">
        <f>(Tabelle1!AG8-Tabelle1!AG363)/Tabelle1!AG364</f>
        <v>-1.0638561676512572</v>
      </c>
      <c r="AH8" s="1">
        <f>(Tabelle1!AH8-Tabelle1!AH363)/Tabelle1!AH364</f>
        <v>-3.1679791780787794E-2</v>
      </c>
      <c r="AI8" s="1">
        <f>(Tabelle1!AI8-Tabelle1!AI363)/Tabelle1!AI364</f>
        <v>-0.72962607730664808</v>
      </c>
      <c r="AJ8" s="1">
        <f>(Tabelle1!AJ8-Tabelle1!AJ363)/Tabelle1!AJ364</f>
        <v>0.96691276583484154</v>
      </c>
      <c r="AK8" s="1">
        <f>(Tabelle1!AK8-Tabelle1!AK363)/Tabelle1!AK364</f>
        <v>0.78129214906396283</v>
      </c>
      <c r="AL8" s="1">
        <f>(Tabelle1!AL8-Tabelle1!AL363)/Tabelle1!AL364</f>
        <v>0.27902659186680623</v>
      </c>
      <c r="AM8" s="1">
        <f>(Tabelle1!AM8-Tabelle1!AM363)/Tabelle1!AM364</f>
        <v>0.64397250869318434</v>
      </c>
      <c r="AN8" s="1">
        <f>(Tabelle1!AN8-Tabelle1!AN363)/Tabelle1!AN364</f>
        <v>1.1463455999235002</v>
      </c>
      <c r="AO8" s="1">
        <f>(Tabelle1!AO8-Tabelle1!AO363)/Tabelle1!AO364</f>
        <v>0.99525773165424081</v>
      </c>
      <c r="AP8" s="1">
        <f>(Tabelle1!AP8-Tabelle1!AP363)/Tabelle1!AP364</f>
        <v>-0.1134435173565462</v>
      </c>
      <c r="AQ8" s="1">
        <f>(Tabelle1!AQ8-Tabelle1!AQ363)/Tabelle1!AQ364</f>
        <v>1.7834221836140352</v>
      </c>
    </row>
    <row r="9" spans="1:43">
      <c r="A9" s="2">
        <v>8</v>
      </c>
      <c r="B9" s="1">
        <f>(Tabelle1!B9-Tabelle1!B363)/Tabelle1!B364</f>
        <v>1.1360882426338679</v>
      </c>
      <c r="C9" s="1">
        <f>(Tabelle1!C9-Tabelle1!C363)/Tabelle1!C364</f>
        <v>-0.82649170610962119</v>
      </c>
      <c r="D9" s="1">
        <f>(Tabelle1!D9-Tabelle1!D363)/Tabelle1!D364</f>
        <v>0.19577060537799015</v>
      </c>
      <c r="E9" s="1">
        <f>(Tabelle1!E9-Tabelle1!E363)/Tabelle1!E364</f>
        <v>0.84470162808603688</v>
      </c>
      <c r="F9" s="1">
        <f>(Tabelle1!F9-Tabelle1!F363)/Tabelle1!F364</f>
        <v>0.2393035816298483</v>
      </c>
      <c r="G9" s="1">
        <f>(Tabelle1!G9-Tabelle1!G363)/Tabelle1!G364</f>
        <v>1.7536989562581617</v>
      </c>
      <c r="H9" s="1">
        <f>(Tabelle1!H9-Tabelle1!H363)/Tabelle1!H364</f>
        <v>-0.6409879507334818</v>
      </c>
      <c r="I9" s="1">
        <f>(Tabelle1!I9-Tabelle1!I363)/Tabelle1!I364</f>
        <v>1.376275997742904</v>
      </c>
      <c r="J9" s="1">
        <f>(Tabelle1!J9-Tabelle1!J363)/Tabelle1!J364</f>
        <v>-0.15432527085648351</v>
      </c>
      <c r="K9" s="1">
        <f>(Tabelle1!K9-Tabelle1!K363)/Tabelle1!K364</f>
        <v>5.0276922404331938E-2</v>
      </c>
      <c r="L9" s="1">
        <f>(Tabelle1!L9-Tabelle1!L363)/Tabelle1!L364</f>
        <v>-0.44400841432535626</v>
      </c>
      <c r="M9" s="1">
        <f>(Tabelle1!M9-Tabelle1!M363)/Tabelle1!M364</f>
        <v>-1.429690377010395</v>
      </c>
      <c r="N9" s="1">
        <f>(Tabelle1!N9-Tabelle1!N363)/Tabelle1!N364</f>
        <v>0.47896700440475259</v>
      </c>
      <c r="O9" s="1">
        <f>(Tabelle1!O9-Tabelle1!O363)/Tabelle1!O364</f>
        <v>0.15411322868973035</v>
      </c>
      <c r="P9" s="1">
        <f>(Tabelle1!P9-Tabelle1!P363)/Tabelle1!P364</f>
        <v>0.40259285608615519</v>
      </c>
      <c r="Q9" s="1">
        <f>(Tabelle1!Q9-Tabelle1!Q363)/Tabelle1!Q364</f>
        <v>9.3824022712095112E-3</v>
      </c>
      <c r="R9" s="1">
        <f>(Tabelle1!R9-Tabelle1!R363)/Tabelle1!R364</f>
        <v>2.6146026316299831</v>
      </c>
      <c r="S9" s="1">
        <f>(Tabelle1!S9-Tabelle1!S363)/Tabelle1!S364</f>
        <v>-0.68315974222354381</v>
      </c>
      <c r="T9" s="1">
        <f>(Tabelle1!T9-Tabelle1!T363)/Tabelle1!T364</f>
        <v>0.89323937509321183</v>
      </c>
      <c r="U9" s="1">
        <f>(Tabelle1!U9-Tabelle1!U363)/Tabelle1!U364</f>
        <v>1.0372620402055039</v>
      </c>
      <c r="V9" s="1">
        <f>(Tabelle1!V9-Tabelle1!V363)/Tabelle1!V364</f>
        <v>1.8368782540393387</v>
      </c>
      <c r="W9" s="1">
        <f>(Tabelle1!W9-Tabelle1!W363)/Tabelle1!W364</f>
        <v>0.84834805208084285</v>
      </c>
      <c r="X9" s="1">
        <f>(Tabelle1!X9-Tabelle1!X363)/Tabelle1!X364</f>
        <v>2.1845867310344458</v>
      </c>
      <c r="Y9" s="1">
        <f>(Tabelle1!Y9-Tabelle1!Y363)/Tabelle1!Y364</f>
        <v>2.0156574877797118</v>
      </c>
      <c r="Z9" s="1">
        <f>(Tabelle1!Z9-Tabelle1!Z363)/Tabelle1!Z364</f>
        <v>0.69024610684075205</v>
      </c>
      <c r="AA9" s="1">
        <f>(Tabelle1!AA9-Tabelle1!AA363)/Tabelle1!AA364</f>
        <v>1.3016620523212035</v>
      </c>
      <c r="AB9" s="1">
        <f>(Tabelle1!AB9-Tabelle1!AB363)/Tabelle1!AB364</f>
        <v>-0.61415175381331821</v>
      </c>
      <c r="AC9" s="1">
        <f>(Tabelle1!AC9-Tabelle1!AC363)/Tabelle1!AC364</f>
        <v>-1.0135261025990581</v>
      </c>
      <c r="AD9" s="1">
        <f>(Tabelle1!AD9-Tabelle1!AD363)/Tabelle1!AD364</f>
        <v>-1.1870548932681027</v>
      </c>
      <c r="AE9" s="1">
        <f>(Tabelle1!AE9-Tabelle1!AE363)/Tabelle1!AE364</f>
        <v>-0.16847103305307207</v>
      </c>
      <c r="AF9" s="1">
        <f>(Tabelle1!AF9-Tabelle1!AF363)/Tabelle1!AF364</f>
        <v>-0.25664577169003022</v>
      </c>
      <c r="AG9" s="1">
        <f>(Tabelle1!AG9-Tabelle1!AG363)/Tabelle1!AG364</f>
        <v>0.8643050074485743</v>
      </c>
      <c r="AH9" s="1">
        <f>(Tabelle1!AH9-Tabelle1!AH363)/Tabelle1!AH364</f>
        <v>2.5465364540746122E-2</v>
      </c>
      <c r="AI9" s="1">
        <f>(Tabelle1!AI9-Tabelle1!AI363)/Tabelle1!AI364</f>
        <v>1.1871321859328525</v>
      </c>
      <c r="AJ9" s="1">
        <f>(Tabelle1!AJ9-Tabelle1!AJ363)/Tabelle1!AJ364</f>
        <v>1.6495803874690005</v>
      </c>
      <c r="AK9" s="1">
        <f>(Tabelle1!AK9-Tabelle1!AK363)/Tabelle1!AK364</f>
        <v>1.9315857347952112</v>
      </c>
      <c r="AL9" s="1">
        <f>(Tabelle1!AL9-Tabelle1!AL363)/Tabelle1!AL364</f>
        <v>1.9768807307913354</v>
      </c>
      <c r="AM9" s="1">
        <f>(Tabelle1!AM9-Tabelle1!AM363)/Tabelle1!AM364</f>
        <v>1.9471479538746537</v>
      </c>
      <c r="AN9" s="1">
        <f>(Tabelle1!AN9-Tabelle1!AN363)/Tabelle1!AN364</f>
        <v>1.9718939656842673</v>
      </c>
      <c r="AO9" s="1">
        <f>(Tabelle1!AO9-Tabelle1!AO363)/Tabelle1!AO364</f>
        <v>1.5386030356731848</v>
      </c>
      <c r="AP9" s="1">
        <f>(Tabelle1!AP9-Tabelle1!AP363)/Tabelle1!AP364</f>
        <v>1.2259603003839576</v>
      </c>
      <c r="AQ9" s="1">
        <f>(Tabelle1!AQ9-Tabelle1!AQ363)/Tabelle1!AQ364</f>
        <v>0.56194017025885468</v>
      </c>
    </row>
    <row r="10" spans="1:43">
      <c r="A10" s="2">
        <v>9</v>
      </c>
      <c r="B10" s="1">
        <f>(Tabelle1!B10-Tabelle1!B363)/Tabelle1!B364</f>
        <v>1.6910673397578317</v>
      </c>
      <c r="C10" s="1">
        <f>(Tabelle1!C10-Tabelle1!C363)/Tabelle1!C364</f>
        <v>-1.0834122418079193</v>
      </c>
      <c r="D10" s="1">
        <f>(Tabelle1!D10-Tabelle1!D363)/Tabelle1!D364</f>
        <v>-0.15671412550208194</v>
      </c>
      <c r="E10" s="1">
        <f>(Tabelle1!E10-Tabelle1!E363)/Tabelle1!E364</f>
        <v>1.0267492116222032</v>
      </c>
      <c r="F10" s="1">
        <f>(Tabelle1!F10-Tabelle1!F363)/Tabelle1!F364</f>
        <v>-0.3532647740232352</v>
      </c>
      <c r="G10" s="1">
        <f>(Tabelle1!G10-Tabelle1!G363)/Tabelle1!G364</f>
        <v>1.8028327967456461</v>
      </c>
      <c r="H10" s="1">
        <f>(Tabelle1!H10-Tabelle1!H363)/Tabelle1!H364</f>
        <v>0.55453519109682448</v>
      </c>
      <c r="I10" s="1">
        <f>(Tabelle1!I10-Tabelle1!I363)/Tabelle1!I364</f>
        <v>0.64239765921234504</v>
      </c>
      <c r="J10" s="1">
        <f>(Tabelle1!J10-Tabelle1!J363)/Tabelle1!J364</f>
        <v>-0.68247674753164234</v>
      </c>
      <c r="K10" s="1">
        <f>(Tabelle1!K10-Tabelle1!K363)/Tabelle1!K364</f>
        <v>-1.0581368912140412</v>
      </c>
      <c r="L10" s="1">
        <f>(Tabelle1!L10-Tabelle1!L363)/Tabelle1!L364</f>
        <v>0.30384974741358312</v>
      </c>
      <c r="M10" s="1">
        <f>(Tabelle1!M10-Tabelle1!M363)/Tabelle1!M364</f>
        <v>2.1789253006473759</v>
      </c>
      <c r="N10" s="1">
        <f>(Tabelle1!N10-Tabelle1!N363)/Tabelle1!N364</f>
        <v>0.99565586111733706</v>
      </c>
      <c r="O10" s="1">
        <f>(Tabelle1!O10-Tabelle1!O363)/Tabelle1!O364</f>
        <v>2.045506757629457</v>
      </c>
      <c r="P10" s="1">
        <f>(Tabelle1!P10-Tabelle1!P363)/Tabelle1!P364</f>
        <v>-0.42048501315736758</v>
      </c>
      <c r="Q10" s="1">
        <f>(Tabelle1!Q10-Tabelle1!Q363)/Tabelle1!Q364</f>
        <v>1.7956787199410926</v>
      </c>
      <c r="R10" s="1">
        <f>(Tabelle1!R10-Tabelle1!R363)/Tabelle1!R364</f>
        <v>0.90738080585995828</v>
      </c>
      <c r="S10" s="1">
        <f>(Tabelle1!S10-Tabelle1!S363)/Tabelle1!S364</f>
        <v>-0.44322880327162217</v>
      </c>
      <c r="T10" s="1">
        <f>(Tabelle1!T10-Tabelle1!T363)/Tabelle1!T364</f>
        <v>-0.26524764749958935</v>
      </c>
      <c r="U10" s="1">
        <f>(Tabelle1!U10-Tabelle1!U363)/Tabelle1!U364</f>
        <v>0.27703965819924298</v>
      </c>
      <c r="V10" s="1">
        <f>(Tabelle1!V10-Tabelle1!V363)/Tabelle1!V364</f>
        <v>1.2581652368594021</v>
      </c>
      <c r="W10" s="1">
        <f>(Tabelle1!W10-Tabelle1!W363)/Tabelle1!W364</f>
        <v>1.3432195410693732</v>
      </c>
      <c r="X10" s="1">
        <f>(Tabelle1!X10-Tabelle1!X363)/Tabelle1!X364</f>
        <v>-0.8289174570945429</v>
      </c>
      <c r="Y10" s="1">
        <f>(Tabelle1!Y10-Tabelle1!Y363)/Tabelle1!Y364</f>
        <v>-0.65537952253492093</v>
      </c>
      <c r="Z10" s="1">
        <f>(Tabelle1!Z10-Tabelle1!Z363)/Tabelle1!Z364</f>
        <v>0.6463293419112387</v>
      </c>
      <c r="AA10" s="1">
        <f>(Tabelle1!AA10-Tabelle1!AA363)/Tabelle1!AA364</f>
        <v>-0.40914245878554073</v>
      </c>
      <c r="AB10" s="1">
        <f>(Tabelle1!AB10-Tabelle1!AB363)/Tabelle1!AB364</f>
        <v>0.89496227907867543</v>
      </c>
      <c r="AC10" s="1">
        <f>(Tabelle1!AC10-Tabelle1!AC363)/Tabelle1!AC364</f>
        <v>-1.0135261025990581</v>
      </c>
      <c r="AD10" s="1">
        <f>(Tabelle1!AD10-Tabelle1!AD363)/Tabelle1!AD364</f>
        <v>7.547217951850102E-2</v>
      </c>
      <c r="AE10" s="1">
        <f>(Tabelle1!AE10-Tabelle1!AE363)/Tabelle1!AE364</f>
        <v>0.98756621525557164</v>
      </c>
      <c r="AF10" s="1">
        <f>(Tabelle1!AF10-Tabelle1!AF363)/Tabelle1!AF364</f>
        <v>-0.24868998416866134</v>
      </c>
      <c r="AG10" s="1">
        <f>(Tabelle1!AG10-Tabelle1!AG363)/Tabelle1!AG364</f>
        <v>-9.9456207331541577E-3</v>
      </c>
      <c r="AH10" s="1">
        <f>(Tabelle1!AH10-Tabelle1!AH363)/Tabelle1!AH364</f>
        <v>0.67618278975047108</v>
      </c>
      <c r="AI10" s="1">
        <f>(Tabelle1!AI10-Tabelle1!AI363)/Tabelle1!AI364</f>
        <v>0.45555979744567149</v>
      </c>
      <c r="AJ10" s="1">
        <f>(Tabelle1!AJ10-Tabelle1!AJ363)/Tabelle1!AJ364</f>
        <v>1.6495803874690005</v>
      </c>
      <c r="AK10" s="1">
        <f>(Tabelle1!AK10-Tabelle1!AK363)/Tabelle1!AK364</f>
        <v>1.2450905228308025</v>
      </c>
      <c r="AL10" s="1">
        <f>(Tabelle1!AL10-Tabelle1!AL363)/Tabelle1!AL364</f>
        <v>-2.1877572696086354</v>
      </c>
      <c r="AM10" s="1">
        <f>(Tabelle1!AM10-Tabelle1!AM363)/Tabelle1!AM364</f>
        <v>-0.78079739993320918</v>
      </c>
      <c r="AN10" s="1">
        <f>(Tabelle1!AN10-Tabelle1!AN363)/Tabelle1!AN364</f>
        <v>0.98154396720633208</v>
      </c>
      <c r="AO10" s="1">
        <f>(Tabelle1!AO10-Tabelle1!AO363)/Tabelle1!AO364</f>
        <v>0.8674117777674305</v>
      </c>
      <c r="AP10" s="1">
        <f>(Tabelle1!AP10-Tabelle1!AP363)/Tabelle1!AP364</f>
        <v>-1.2327711909416461</v>
      </c>
      <c r="AQ10" s="1">
        <f>(Tabelle1!AQ10-Tabelle1!AQ363)/Tabelle1!AQ364</f>
        <v>-0.48325977980529417</v>
      </c>
    </row>
    <row r="11" spans="1:43">
      <c r="A11" s="2">
        <v>10</v>
      </c>
      <c r="B11" s="1">
        <f>(Tabelle1!B11-Tabelle1!B363)/Tabelle1!B364</f>
        <v>7.7045561883550856E-2</v>
      </c>
      <c r="C11" s="1">
        <f>(Tabelle1!C11-Tabelle1!C363)/Tabelle1!C364</f>
        <v>-1.5034866943365237</v>
      </c>
      <c r="D11" s="1">
        <f>(Tabelle1!D11-Tabelle1!D363)/Tabelle1!D364</f>
        <v>-1.4124409792623387</v>
      </c>
      <c r="E11" s="1">
        <f>(Tabelle1!E11-Tabelle1!E363)/Tabelle1!E364</f>
        <v>0.37946891460472282</v>
      </c>
      <c r="F11" s="1">
        <f>(Tabelle1!F11-Tabelle1!F363)/Tabelle1!F364</f>
        <v>-0.58531951469856847</v>
      </c>
      <c r="G11" s="1">
        <f>(Tabelle1!G11-Tabelle1!G363)/Tabelle1!G364</f>
        <v>0.71486918595134596</v>
      </c>
      <c r="H11" s="1">
        <f>(Tabelle1!H11-Tabelle1!H363)/Tabelle1!H364</f>
        <v>-1.2876890654662496</v>
      </c>
      <c r="I11" s="1">
        <f>(Tabelle1!I11-Tabelle1!I363)/Tabelle1!I364</f>
        <v>0.63347512622109203</v>
      </c>
      <c r="J11" s="1">
        <f>(Tabelle1!J11-Tabelle1!J363)/Tabelle1!J364</f>
        <v>-1.3402209476502429</v>
      </c>
      <c r="K11" s="1">
        <f>(Tabelle1!K11-Tabelle1!K363)/Tabelle1!K364</f>
        <v>-0.13036257937161136</v>
      </c>
      <c r="L11" s="1">
        <f>(Tabelle1!L11-Tabelle1!L363)/Tabelle1!L364</f>
        <v>-1.1381142706893093</v>
      </c>
      <c r="M11" s="1">
        <f>(Tabelle1!M11-Tabelle1!M363)/Tabelle1!M364</f>
        <v>1.7924864877086779</v>
      </c>
      <c r="N11" s="1">
        <f>(Tabelle1!N11-Tabelle1!N363)/Tabelle1!N364</f>
        <v>0.29080863461924494</v>
      </c>
      <c r="O11" s="1">
        <f>(Tabelle1!O11-Tabelle1!O363)/Tabelle1!O364</f>
        <v>0.58510290167763523</v>
      </c>
      <c r="P11" s="1">
        <f>(Tabelle1!P11-Tabelle1!P363)/Tabelle1!P364</f>
        <v>-0.36158301874822657</v>
      </c>
      <c r="Q11" s="1">
        <f>(Tabelle1!Q11-Tabelle1!Q363)/Tabelle1!Q364</f>
        <v>0.50360791792491655</v>
      </c>
      <c r="R11" s="1">
        <f>(Tabelle1!R11-Tabelle1!R363)/Tabelle1!R364</f>
        <v>1.0726791369481301</v>
      </c>
      <c r="S11" s="1">
        <f>(Tabelle1!S11-Tabelle1!S363)/Tabelle1!S364</f>
        <v>0.10086655435163347</v>
      </c>
      <c r="T11" s="1">
        <f>(Tabelle1!T11-Tabelle1!T363)/Tabelle1!T364</f>
        <v>-0.55630317421535502</v>
      </c>
      <c r="U11" s="1">
        <f>(Tabelle1!U11-Tabelle1!U363)/Tabelle1!U364</f>
        <v>-0.18866909108321847</v>
      </c>
      <c r="V11" s="1">
        <f>(Tabelle1!V11-Tabelle1!V363)/Tabelle1!V364</f>
        <v>0.35794498791283441</v>
      </c>
      <c r="W11" s="1">
        <f>(Tabelle1!W11-Tabelle1!W363)/Tabelle1!W364</f>
        <v>-1.5561451826516632</v>
      </c>
      <c r="X11" s="1">
        <f>(Tabelle1!X11-Tabelle1!X363)/Tabelle1!X364</f>
        <v>-0.70951702100478564</v>
      </c>
      <c r="Y11" s="1">
        <f>(Tabelle1!Y11-Tabelle1!Y363)/Tabelle1!Y364</f>
        <v>-1.1805325618510181</v>
      </c>
      <c r="Z11" s="1">
        <f>(Tabelle1!Z11-Tabelle1!Z363)/Tabelle1!Z364</f>
        <v>-0.92816800815428013</v>
      </c>
      <c r="AA11" s="1">
        <f>(Tabelle1!AA11-Tabelle1!AA363)/Tabelle1!AA364</f>
        <v>-0.56798205990192507</v>
      </c>
      <c r="AB11" s="1">
        <f>(Tabelle1!AB11-Tabelle1!AB363)/Tabelle1!AB364</f>
        <v>-1.3786746176463376</v>
      </c>
      <c r="AC11" s="1">
        <f>(Tabelle1!AC11-Tabelle1!AC363)/Tabelle1!AC364</f>
        <v>-1.3126825780528559</v>
      </c>
      <c r="AD11" s="1">
        <f>(Tabelle1!AD11-Tabelle1!AD363)/Tabelle1!AD364</f>
        <v>-0.95569374279385855</v>
      </c>
      <c r="AE11" s="1">
        <f>(Tabelle1!AE11-Tabelle1!AE363)/Tabelle1!AE364</f>
        <v>0.32737827688323351</v>
      </c>
      <c r="AF11" s="1">
        <f>(Tabelle1!AF11-Tabelle1!AF363)/Tabelle1!AF364</f>
        <v>0.34003829241263328</v>
      </c>
      <c r="AG11" s="1">
        <f>(Tabelle1!AG11-Tabelle1!AG363)/Tabelle1!AG364</f>
        <v>5.7957340679018927E-2</v>
      </c>
      <c r="AH11" s="1">
        <f>(Tabelle1!AH11-Tabelle1!AH363)/Tabelle1!AH364</f>
        <v>-1.2354148588118088</v>
      </c>
      <c r="AI11" s="1">
        <f>(Tabelle1!AI11-Tabelle1!AI363)/Tabelle1!AI364</f>
        <v>-0.619600678510423</v>
      </c>
      <c r="AJ11" s="1">
        <f>(Tabelle1!AJ11-Tabelle1!AJ363)/Tabelle1!AJ364</f>
        <v>1.1935185108031743</v>
      </c>
      <c r="AK11" s="1">
        <f>(Tabelle1!AK11-Tabelle1!AK363)/Tabelle1!AK364</f>
        <v>0.11504210420842388</v>
      </c>
      <c r="AL11" s="1">
        <f>(Tabelle1!AL11-Tabelle1!AL363)/Tabelle1!AL364</f>
        <v>-1.3734559174662098</v>
      </c>
      <c r="AM11" s="1">
        <f>(Tabelle1!AM11-Tabelle1!AM363)/Tabelle1!AM364</f>
        <v>0.70080470356418156</v>
      </c>
      <c r="AN11" s="1">
        <f>(Tabelle1!AN11-Tabelle1!AN363)/Tabelle1!AN364</f>
        <v>1.1463455999235002</v>
      </c>
      <c r="AO11" s="1">
        <f>(Tabelle1!AO11-Tabelle1!AO363)/Tabelle1!AO364</f>
        <v>0.41867247962472592</v>
      </c>
      <c r="AP11" s="1">
        <f>(Tabelle1!AP11-Tabelle1!AP363)/Tabelle1!AP364</f>
        <v>6.1451431641125688E-2</v>
      </c>
      <c r="AQ11" s="1">
        <f>(Tabelle1!AQ11-Tabelle1!AQ363)/Tabelle1!AQ364</f>
        <v>0.30653938564822597</v>
      </c>
    </row>
    <row r="12" spans="1:43">
      <c r="A12" s="2">
        <v>11</v>
      </c>
      <c r="B12" s="1">
        <f>(Tabelle1!B12-Tabelle1!B363)/Tabelle1!B364</f>
        <v>-0.26917992990020656</v>
      </c>
      <c r="C12" s="1">
        <f>(Tabelle1!C12-Tabelle1!C363)/Tabelle1!C364</f>
        <v>0.13930446823069664</v>
      </c>
      <c r="D12" s="1">
        <f>(Tabelle1!D12-Tabelle1!D363)/Tabelle1!D364</f>
        <v>-0.75153210886220356</v>
      </c>
      <c r="E12" s="1">
        <f>(Tabelle1!E12-Tabelle1!E363)/Tabelle1!E364</f>
        <v>0.35924140532292653</v>
      </c>
      <c r="F12" s="1">
        <f>(Tabelle1!F12-Tabelle1!F363)/Tabelle1!F364</f>
        <v>-2.5901836284818448E-2</v>
      </c>
      <c r="G12" s="1">
        <f>(Tabelle1!G12-Tabelle1!G363)/Tabelle1!G364</f>
        <v>0.68117740961707085</v>
      </c>
      <c r="H12" s="1">
        <f>(Tabelle1!H12-Tabelle1!H363)/Tabelle1!H364</f>
        <v>-0.47319522907308792</v>
      </c>
      <c r="I12" s="1">
        <f>(Tabelle1!I12-Tabelle1!I363)/Tabelle1!I364</f>
        <v>0.63347512622109203</v>
      </c>
      <c r="J12" s="1">
        <f>(Tabelle1!J12-Tabelle1!J363)/Tabelle1!J364</f>
        <v>-0.88909156132354483</v>
      </c>
      <c r="K12" s="1">
        <f>(Tabelle1!K12-Tabelle1!K363)/Tabelle1!K364</f>
        <v>3.0615480034161251E-2</v>
      </c>
      <c r="L12" s="1">
        <f>(Tabelle1!L12-Tabelle1!L363)/Tabelle1!L364</f>
        <v>-1.3391011516566491</v>
      </c>
      <c r="M12" s="1">
        <f>(Tabelle1!M12-Tabelle1!M363)/Tabelle1!M364</f>
        <v>1.0696512980391706</v>
      </c>
      <c r="N12" s="1">
        <f>(Tabelle1!N12-Tabelle1!N363)/Tabelle1!N364</f>
        <v>4.291744902881419E-2</v>
      </c>
      <c r="O12" s="1">
        <f>(Tabelle1!O12-Tabelle1!O363)/Tabelle1!O364</f>
        <v>1.2021312824301036</v>
      </c>
      <c r="P12" s="1">
        <f>(Tabelle1!P12-Tabelle1!P363)/Tabelle1!P364</f>
        <v>-0.72274524762532788</v>
      </c>
      <c r="Q12" s="1">
        <f>(Tabelle1!Q12-Tabelle1!Q363)/Tabelle1!Q364</f>
        <v>0.51372857694854202</v>
      </c>
      <c r="R12" s="1">
        <f>(Tabelle1!R12-Tabelle1!R363)/Tabelle1!R364</f>
        <v>0.63877101784167922</v>
      </c>
      <c r="S12" s="1">
        <f>(Tabelle1!S12-Tabelle1!S363)/Tabelle1!S364</f>
        <v>0.73564447157876511</v>
      </c>
      <c r="T12" s="1">
        <f>(Tabelle1!T12-Tabelle1!T363)/Tabelle1!T364</f>
        <v>-1.2000663835521963</v>
      </c>
      <c r="U12" s="1">
        <f>(Tabelle1!U12-Tabelle1!U363)/Tabelle1!U364</f>
        <v>7.9730032335022558E-2</v>
      </c>
      <c r="V12" s="1">
        <f>(Tabelle1!V12-Tabelle1!V363)/Tabelle1!V364</f>
        <v>-0.95292767979020332</v>
      </c>
      <c r="W12" s="1">
        <f>(Tabelle1!W12-Tabelle1!W363)/Tabelle1!W364</f>
        <v>-0.38397898912588951</v>
      </c>
      <c r="X12" s="1">
        <f>(Tabelle1!X12-Tabelle1!X363)/Tabelle1!X364</f>
        <v>-0.93203601553569693</v>
      </c>
      <c r="Y12" s="1">
        <f>(Tabelle1!Y12-Tabelle1!Y363)/Tabelle1!Y364</f>
        <v>-0.94964631180687198</v>
      </c>
      <c r="Z12" s="1">
        <f>(Tabelle1!Z12-Tabelle1!Z363)/Tabelle1!Z364</f>
        <v>-1.2990206897812826</v>
      </c>
      <c r="AA12" s="1">
        <f>(Tabelle1!AA12-Tabelle1!AA363)/Tabelle1!AA364</f>
        <v>-0.40914245878554073</v>
      </c>
      <c r="AB12" s="1">
        <f>(Tabelle1!AB12-Tabelle1!AB363)/Tabelle1!AB364</f>
        <v>5.640740608491665E-2</v>
      </c>
      <c r="AC12" s="1">
        <f>(Tabelle1!AC12-Tabelle1!AC363)/Tabelle1!AC364</f>
        <v>-0.24703870062554384</v>
      </c>
      <c r="AD12" s="1">
        <f>(Tabelle1!AD12-Tabelle1!AD363)/Tabelle1!AD364</f>
        <v>1.1120071439572186E-2</v>
      </c>
      <c r="AE12" s="1">
        <f>(Tabelle1!AE12-Tabelle1!AE363)/Tabelle1!AE364</f>
        <v>0.55263553482572658</v>
      </c>
      <c r="AF12" s="1">
        <f>(Tabelle1!AF12-Tabelle1!AF363)/Tabelle1!AF364</f>
        <v>0.10335361365191011</v>
      </c>
      <c r="AG12" s="1">
        <f>(Tabelle1!AG12-Tabelle1!AG363)/Tabelle1!AG364</f>
        <v>-0.19526411958720988</v>
      </c>
      <c r="AH12" s="1">
        <f>(Tabelle1!AH12-Tabelle1!AH363)/Tabelle1!AH364</f>
        <v>0.56926604566502048</v>
      </c>
      <c r="AI12" s="1">
        <f>(Tabelle1!AI12-Tabelle1!AI363)/Tabelle1!AI364</f>
        <v>-1.0481206527694051</v>
      </c>
      <c r="AJ12" s="1">
        <f>(Tabelle1!AJ12-Tabelle1!AJ363)/Tabelle1!AJ364</f>
        <v>-1.3319241312338401</v>
      </c>
      <c r="AK12" s="1">
        <f>(Tabelle1!AK12-Tabelle1!AK363)/Tabelle1!AK364</f>
        <v>0.42424102005298348</v>
      </c>
      <c r="AL12" s="1">
        <f>(Tabelle1!AL12-Tabelle1!AL363)/Tabelle1!AL364</f>
        <v>-5.4096688555095133E-2</v>
      </c>
      <c r="AM12" s="1">
        <f>(Tabelle1!AM12-Tabelle1!AM363)/Tabelle1!AM364</f>
        <v>-0.9552590213976655</v>
      </c>
      <c r="AN12" s="1">
        <f>(Tabelle1!AN12-Tabelle1!AN363)/Tabelle1!AN364</f>
        <v>0.15599560144556454</v>
      </c>
      <c r="AO12" s="1">
        <f>(Tabelle1!AO12-Tabelle1!AO363)/Tabelle1!AO364</f>
        <v>-0.59770285377541643</v>
      </c>
      <c r="AP12" s="1">
        <f>(Tabelle1!AP12-Tabelle1!AP363)/Tabelle1!AP364</f>
        <v>-0.16153962833090596</v>
      </c>
      <c r="AQ12" s="1">
        <f>(Tabelle1!AQ12-Tabelle1!AQ363)/Tabelle1!AQ364</f>
        <v>0.30653938564822597</v>
      </c>
    </row>
    <row r="13" spans="1:43">
      <c r="A13" s="2">
        <v>12</v>
      </c>
      <c r="B13" s="1">
        <f>(Tabelle1!B13-Tabelle1!B363)/Tabelle1!B364</f>
        <v>0.26543296182471299</v>
      </c>
      <c r="C13" s="1">
        <f>(Tabelle1!C13-Tabelle1!C363)/Tabelle1!C364</f>
        <v>-0.73272508724162921</v>
      </c>
      <c r="D13" s="1">
        <f>(Tabelle1!D13-Tabelle1!D363)/Tabelle1!D364</f>
        <v>0.16115156930941163</v>
      </c>
      <c r="E13" s="1">
        <f>(Tabelle1!E13-Tabelle1!E363)/Tabelle1!E364</f>
        <v>0.77137690693952532</v>
      </c>
      <c r="F13" s="1">
        <f>(Tabelle1!F13-Tabelle1!F363)/Tabelle1!F364</f>
        <v>0.12534812861963993</v>
      </c>
      <c r="G13" s="1">
        <f>(Tabelle1!G13-Tabelle1!G363)/Tabelle1!G364</f>
        <v>0.50991087991783901</v>
      </c>
      <c r="H13" s="1">
        <f>(Tabelle1!H13-Tabelle1!H363)/Tabelle1!H364</f>
        <v>-0.70915374390801689</v>
      </c>
      <c r="I13" s="1">
        <f>(Tabelle1!I13-Tabelle1!I363)/Tabelle1!I364</f>
        <v>5.1279848541834212E-2</v>
      </c>
      <c r="J13" s="1">
        <f>(Tabelle1!J13-Tabelle1!J363)/Tabelle1!J364</f>
        <v>0.10486017603040004</v>
      </c>
      <c r="K13" s="1">
        <f>(Tabelle1!K13-Tabelle1!K363)/Tabelle1!K364</f>
        <v>-1.0691964525472621</v>
      </c>
      <c r="L13" s="1">
        <f>(Tabelle1!L13-Tabelle1!L363)/Tabelle1!L364</f>
        <v>0.6029930121091589</v>
      </c>
      <c r="M13" s="1">
        <f>(Tabelle1!M13-Tabelle1!M363)/Tabelle1!M364</f>
        <v>-0.182799674830495</v>
      </c>
      <c r="N13" s="1">
        <f>(Tabelle1!N13-Tabelle1!N363)/Tabelle1!N364</f>
        <v>1.1151214927271831</v>
      </c>
      <c r="O13" s="1">
        <f>(Tabelle1!O13-Tabelle1!O363)/Tabelle1!O364</f>
        <v>-0.13424676834534272</v>
      </c>
      <c r="P13" s="1">
        <f>(Tabelle1!P13-Tabelle1!P363)/Tabelle1!P364</f>
        <v>1.0429577520032311E-2</v>
      </c>
      <c r="Q13" s="1">
        <f>(Tabelle1!Q13-Tabelle1!Q363)/Tabelle1!Q364</f>
        <v>2.1397811267443561</v>
      </c>
      <c r="R13" s="1">
        <f>(Tabelle1!R13-Tabelle1!R363)/Tabelle1!R364</f>
        <v>0.51221448310229767</v>
      </c>
      <c r="S13" s="1">
        <f>(Tabelle1!S13-Tabelle1!S363)/Tabelle1!S364</f>
        <v>-0.92120146118371815</v>
      </c>
      <c r="T13" s="1">
        <f>(Tabelle1!T13-Tabelle1!T363)/Tabelle1!T364</f>
        <v>-0.46454182589117271</v>
      </c>
      <c r="U13" s="1">
        <f>(Tabelle1!U13-Tabelle1!U363)/Tabelle1!U364</f>
        <v>0.43372671403259444</v>
      </c>
      <c r="V13" s="1">
        <f>(Tabelle1!V13-Tabelle1!V363)/Tabelle1!V364</f>
        <v>0.82266907746641982</v>
      </c>
      <c r="W13" s="1">
        <f>(Tabelle1!W13-Tabelle1!W363)/Tabelle1!W364</f>
        <v>0.11089249986264084</v>
      </c>
      <c r="X13" s="1">
        <f>(Tabelle1!X13-Tabelle1!X363)/Tabelle1!X364</f>
        <v>1.6920599321641969</v>
      </c>
      <c r="Y13" s="1">
        <f>(Tabelle1!Y13-Tabelle1!Y363)/Tabelle1!Y364</f>
        <v>0.48697924402337112</v>
      </c>
      <c r="Z13" s="1">
        <f>(Tabelle1!Z13-Tabelle1!Z363)/Tabelle1!Z364</f>
        <v>0.26897047288727138</v>
      </c>
      <c r="AA13" s="1">
        <f>(Tabelle1!AA13-Tabelle1!AA363)/Tabelle1!AA364</f>
        <v>0.50454955864540363</v>
      </c>
      <c r="AB13" s="1">
        <f>(Tabelle1!AB13-Tabelle1!AB363)/Tabelle1!AB364</f>
        <v>-0.9230930228110189</v>
      </c>
      <c r="AC13" s="1">
        <f>(Tabelle1!AC13-Tabelle1!AC363)/Tabelle1!AC364</f>
        <v>-0.2535069487434638</v>
      </c>
      <c r="AD13" s="1">
        <f>(Tabelle1!AD13-Tabelle1!AD363)/Tabelle1!AD364</f>
        <v>0.15974279724090779</v>
      </c>
      <c r="AE13" s="1">
        <f>(Tabelle1!AE13-Tabelle1!AE363)/Tabelle1!AE364</f>
        <v>0.30471087985757378</v>
      </c>
      <c r="AF13" s="1">
        <f>(Tabelle1!AF13-Tabelle1!AF363)/Tabelle1!AF364</f>
        <v>-0.74990459801489873</v>
      </c>
      <c r="AG13" s="1">
        <f>(Tabelle1!AG13-Tabelle1!AG363)/Tabelle1!AG364</f>
        <v>0.37200853721031951</v>
      </c>
      <c r="AH13" s="1">
        <f>(Tabelle1!AH13-Tabelle1!AH363)/Tabelle1!AH364</f>
        <v>-3.1679791780787794E-2</v>
      </c>
      <c r="AI13" s="1">
        <f>(Tabelle1!AI13-Tabelle1!AI363)/Tabelle1!AI364</f>
        <v>-0.15633584147368568</v>
      </c>
      <c r="AJ13" s="1">
        <f>(Tabelle1!AJ13-Tabelle1!AJ363)/Tabelle1!AJ364</f>
        <v>0.94410967200155027</v>
      </c>
      <c r="AK13" s="1">
        <f>(Tabelle1!AK13-Tabelle1!AK363)/Tabelle1!AK364</f>
        <v>-0.24384949453972563</v>
      </c>
      <c r="AL13" s="1">
        <f>(Tabelle1!AL13-Tabelle1!AL363)/Tabelle1!AL364</f>
        <v>0.59185203799776731</v>
      </c>
      <c r="AM13" s="1">
        <f>(Tabelle1!AM13-Tabelle1!AM363)/Tabelle1!AM364</f>
        <v>-0.61558753112217102</v>
      </c>
      <c r="AN13" s="1">
        <f>(Tabelle1!AN13-Tabelle1!AN363)/Tabelle1!AN364</f>
        <v>-2.6452225718963697E-3</v>
      </c>
      <c r="AO13" s="1">
        <f>(Tabelle1!AO13-Tabelle1!AO363)/Tabelle1!AO364</f>
        <v>-0.36885859631802598</v>
      </c>
      <c r="AP13" s="1">
        <f>(Tabelle1!AP13-Tabelle1!AP363)/Tabelle1!AP364</f>
        <v>0.42727336662792265</v>
      </c>
      <c r="AQ13" s="1">
        <f>(Tabelle1!AQ13-Tabelle1!AQ363)/Tabelle1!AQ364</f>
        <v>-0.72894423021877952</v>
      </c>
    </row>
    <row r="14" spans="1:43">
      <c r="A14" s="2">
        <v>13</v>
      </c>
      <c r="B14" s="1">
        <f>(Tabelle1!B14-Tabelle1!B363)/Tabelle1!B364</f>
        <v>-0.61540542168396406</v>
      </c>
      <c r="C14" s="1">
        <f>(Tabelle1!C14-Tabelle1!C363)/Tabelle1!C364</f>
        <v>1.108851307325734</v>
      </c>
      <c r="D14" s="1">
        <f>(Tabelle1!D14-Tabelle1!D363)/Tabelle1!D364</f>
        <v>1.5443394195039801</v>
      </c>
      <c r="E14" s="1">
        <f>(Tabelle1!E14-Tabelle1!E363)/Tabelle1!E364</f>
        <v>0.79918973220199518</v>
      </c>
      <c r="F14" s="1">
        <f>(Tabelle1!F14-Tabelle1!F363)/Tabelle1!F364</f>
        <v>0.81944043331818184</v>
      </c>
      <c r="G14" s="1">
        <f>(Tabelle1!G14-Tabelle1!G363)/Tabelle1!G364</f>
        <v>0.20247342086757872</v>
      </c>
      <c r="H14" s="1">
        <f>(Tabelle1!H14-Tabelle1!H363)/Tabelle1!H364</f>
        <v>1.1645316479663816</v>
      </c>
      <c r="I14" s="1">
        <f>(Tabelle1!I14-Tabelle1!I363)/Tabelle1!I364</f>
        <v>-1.4610894934755483</v>
      </c>
      <c r="J14" s="1">
        <f>(Tabelle1!J14-Tabelle1!J363)/Tabelle1!J364</f>
        <v>0.79683641630387203</v>
      </c>
      <c r="K14" s="1">
        <f>(Tabelle1!K14-Tabelle1!K363)/Tabelle1!K364</f>
        <v>0.88588822313658677</v>
      </c>
      <c r="L14" s="1">
        <f>(Tabelle1!L14-Tabelle1!L363)/Tabelle1!L364</f>
        <v>0.46276960678310769</v>
      </c>
      <c r="M14" s="1">
        <f>(Tabelle1!M14-Tabelle1!M363)/Tabelle1!M364</f>
        <v>0.5372553794941296</v>
      </c>
      <c r="N14" s="1">
        <f>(Tabelle1!N14-Tabelle1!N363)/Tabelle1!N364</f>
        <v>4.291744902881419E-2</v>
      </c>
      <c r="O14" s="1">
        <f>(Tabelle1!O14-Tabelle1!O363)/Tabelle1!O364</f>
        <v>-1.0210312753564277</v>
      </c>
      <c r="P14" s="1">
        <f>(Tabelle1!P14-Tabelle1!P363)/Tabelle1!P364</f>
        <v>-1.0699570041423696</v>
      </c>
      <c r="Q14" s="1">
        <f>(Tabelle1!Q14-Tabelle1!Q363)/Tabelle1!Q364</f>
        <v>1.1850656255156933</v>
      </c>
      <c r="R14" s="1">
        <f>(Tabelle1!R14-Tabelle1!R363)/Tabelle1!R364</f>
        <v>0.68526117346022741</v>
      </c>
      <c r="S14" s="1">
        <f>(Tabelle1!S14-Tabelle1!S363)/Tabelle1!S364</f>
        <v>-1.1762461600696192</v>
      </c>
      <c r="T14" s="1">
        <f>(Tabelle1!T14-Tabelle1!T363)/Tabelle1!T364</f>
        <v>1.211536552092719</v>
      </c>
      <c r="U14" s="1">
        <f>(Tabelle1!U14-Tabelle1!U363)/Tabelle1!U364</f>
        <v>-1.281126063699086</v>
      </c>
      <c r="V14" s="1">
        <f>(Tabelle1!V14-Tabelle1!V363)/Tabelle1!V364</f>
        <v>0.35794498791283441</v>
      </c>
      <c r="W14" s="1">
        <f>(Tabelle1!W14-Tabelle1!W363)/Tabelle1!W364</f>
        <v>0.73578904674227519</v>
      </c>
      <c r="X14" s="1">
        <f>(Tabelle1!X14-Tabelle1!X363)/Tabelle1!X364</f>
        <v>0.36237325752826316</v>
      </c>
      <c r="Y14" s="1">
        <f>(Tabelle1!Y14-Tabelle1!Y363)/Tabelle1!Y364</f>
        <v>0.5277238763841029</v>
      </c>
      <c r="Z14" s="1">
        <f>(Tabelle1!Z14-Tabelle1!Z363)/Tabelle1!Z364</f>
        <v>1.3229728311955939</v>
      </c>
      <c r="AA14" s="1">
        <f>(Tabelle1!AA14-Tabelle1!AA363)/Tabelle1!AA364</f>
        <v>0.66484640380872717</v>
      </c>
      <c r="AB14" s="1">
        <f>(Tabelle1!AB14-Tabelle1!AB363)/Tabelle1!AB364</f>
        <v>-0.10446984459130532</v>
      </c>
      <c r="AC14" s="1">
        <f>(Tabelle1!AC14-Tabelle1!AC363)/Tabelle1!AC364</f>
        <v>0.27042114880805224</v>
      </c>
      <c r="AD14" s="1">
        <f>(Tabelle1!AD14-Tabelle1!AD363)/Tabelle1!AD364</f>
        <v>0.38957175466565358</v>
      </c>
      <c r="AE14" s="1">
        <f>(Tabelle1!AE14-Tabelle1!AE363)/Tabelle1!AE364</f>
        <v>0.49313361763336983</v>
      </c>
      <c r="AF14" s="1">
        <f>(Tabelle1!AF14-Tabelle1!AF363)/Tabelle1!AF364</f>
        <v>0.69009294335286253</v>
      </c>
      <c r="AG14" s="1">
        <f>(Tabelle1!AG14-Tabelle1!AG363)/Tabelle1!AG364</f>
        <v>-0.32399681726445467</v>
      </c>
      <c r="AH14" s="1">
        <f>(Tabelle1!AH14-Tabelle1!AH363)/Tabelle1!AH364</f>
        <v>1.1554647459955942</v>
      </c>
      <c r="AI14" s="1">
        <f>(Tabelle1!AI14-Tabelle1!AI363)/Tabelle1!AI364</f>
        <v>0.70263437719859811</v>
      </c>
      <c r="AJ14" s="1">
        <f>(Tabelle1!AJ14-Tabelle1!AJ363)/Tabelle1!AJ364</f>
        <v>0.94410967200155027</v>
      </c>
      <c r="AK14" s="1">
        <f>(Tabelle1!AK14-Tabelle1!AK363)/Tabelle1!AK364</f>
        <v>-0.65243377619146503</v>
      </c>
      <c r="AL14" s="1">
        <f>(Tabelle1!AL14-Tabelle1!AL363)/Tabelle1!AL364</f>
        <v>-2.1877572696086354</v>
      </c>
      <c r="AM14" s="1">
        <f>(Tabelle1!AM14-Tabelle1!AM363)/Tabelle1!AM364</f>
        <v>0.86337121447424314</v>
      </c>
      <c r="AN14" s="1">
        <f>(Tabelle1!AN14-Tabelle1!AN363)/Tabelle1!AN364</f>
        <v>-0.3183866684318914</v>
      </c>
      <c r="AO14" s="1">
        <f>(Tabelle1!AO14-Tabelle1!AO363)/Tabelle1!AO364</f>
        <v>-0.50309684789917686</v>
      </c>
      <c r="AP14" s="1">
        <f>(Tabelle1!AP14-Tabelle1!AP363)/Tabelle1!AP364</f>
        <v>0.88491514983849751</v>
      </c>
      <c r="AQ14" s="1">
        <f>(Tabelle1!AQ14-Tabelle1!AQ363)/Tabelle1!AQ364</f>
        <v>-0.29587333457466991</v>
      </c>
    </row>
    <row r="15" spans="1:43">
      <c r="A15" s="2">
        <v>14</v>
      </c>
      <c r="B15" s="1">
        <f>(Tabelle1!B15-Tabelle1!B363)/Tabelle1!B364</f>
        <v>-0.44398985957533904</v>
      </c>
      <c r="C15" s="1">
        <f>(Tabelle1!C15-Tabelle1!C363)/Tabelle1!C364</f>
        <v>0.46186163713658923</v>
      </c>
      <c r="D15" s="1">
        <f>(Tabelle1!D15-Tabelle1!D363)/Tabelle1!D364</f>
        <v>-0.5060516712850105</v>
      </c>
      <c r="E15" s="1">
        <f>(Tabelle1!E15-Tabelle1!E363)/Tabelle1!E364</f>
        <v>-0.32596547159792172</v>
      </c>
      <c r="F15" s="1">
        <f>(Tabelle1!F15-Tabelle1!F363)/Tabelle1!F364</f>
        <v>0.27452617619663994</v>
      </c>
      <c r="G15" s="1">
        <f>(Tabelle1!G15-Tabelle1!G363)/Tabelle1!G364</f>
        <v>-1.1297555683502161</v>
      </c>
      <c r="H15" s="1">
        <f>(Tabelle1!H15-Tabelle1!H363)/Tabelle1!H364</f>
        <v>-0.47319522907308792</v>
      </c>
      <c r="I15" s="1">
        <f>(Tabelle1!I15-Tabelle1!I363)/Tabelle1!I364</f>
        <v>1.072909876040302</v>
      </c>
      <c r="J15" s="1">
        <f>(Tabelle1!J15-Tabelle1!J363)/Tabelle1!J364</f>
        <v>1.4582483350104944</v>
      </c>
      <c r="K15" s="1">
        <f>(Tabelle1!K15-Tabelle1!K363)/Tabelle1!K364</f>
        <v>0.38697912299350512</v>
      </c>
      <c r="L15" s="1">
        <f>(Tabelle1!L15-Tabelle1!L363)/Tabelle1!L364</f>
        <v>0.92083273084820816</v>
      </c>
      <c r="M15" s="1">
        <f>(Tabelle1!M15-Tabelle1!M363)/Tabelle1!M364</f>
        <v>-0.89729445846535416</v>
      </c>
      <c r="N15" s="1">
        <f>(Tabelle1!N15-Tabelle1!N363)/Tabelle1!N364</f>
        <v>-1.1218724591671858</v>
      </c>
      <c r="O15" s="1">
        <f>(Tabelle1!O15-Tabelle1!O363)/Tabelle1!O364</f>
        <v>0.75253773866574214</v>
      </c>
      <c r="P15" s="1">
        <f>(Tabelle1!P15-Tabelle1!P363)/Tabelle1!P364</f>
        <v>-0.59719099638479056</v>
      </c>
      <c r="Q15" s="1">
        <f>(Tabelle1!Q15-Tabelle1!Q363)/Tabelle1!Q364</f>
        <v>0.74481695798798864</v>
      </c>
      <c r="R15" s="1">
        <f>(Tabelle1!R15-Tabelle1!R363)/Tabelle1!R364</f>
        <v>-1.0374573708493133</v>
      </c>
      <c r="S15" s="1">
        <f>(Tabelle1!S15-Tabelle1!S363)/Tabelle1!S364</f>
        <v>0.37480345315500868</v>
      </c>
      <c r="T15" s="1">
        <f>(Tabelle1!T15-Tabelle1!T363)/Tabelle1!T364</f>
        <v>-0.49321724724247967</v>
      </c>
      <c r="U15" s="1">
        <f>(Tabelle1!U15-Tabelle1!U363)/Tabelle1!U364</f>
        <v>0.19724532421003621</v>
      </c>
      <c r="V15" s="1">
        <f>(Tabelle1!V15-Tabelle1!V363)/Tabelle1!V364</f>
        <v>-0.45897566007601526</v>
      </c>
      <c r="W15" s="1">
        <f>(Tabelle1!W15-Tabelle1!W363)/Tabelle1!W364</f>
        <v>0.46021355091336807</v>
      </c>
      <c r="X15" s="1">
        <f>(Tabelle1!X15-Tabelle1!X363)/Tabelle1!X364</f>
        <v>-0.46664567941312007</v>
      </c>
      <c r="Y15" s="1">
        <f>(Tabelle1!Y15-Tabelle1!Y363)/Tabelle1!Y364</f>
        <v>-3.8173795292726131E-2</v>
      </c>
      <c r="Z15" s="1">
        <f>(Tabelle1!Z15-Tabelle1!Z363)/Tabelle1!Z364</f>
        <v>-0.59797899775830876</v>
      </c>
      <c r="AA15" s="1">
        <f>(Tabelle1!AA15-Tabelle1!AA363)/Tabelle1!AA364</f>
        <v>-0.40914245878554073</v>
      </c>
      <c r="AB15" s="1">
        <f>(Tabelle1!AB15-Tabelle1!AB363)/Tabelle1!AB364</f>
        <v>1.1298715389156366</v>
      </c>
      <c r="AC15" s="1">
        <f>(Tabelle1!AC15-Tabelle1!AC363)/Tabelle1!AC364</f>
        <v>8.6076077447333629E-2</v>
      </c>
      <c r="AD15" s="1">
        <f>(Tabelle1!AD15-Tabelle1!AD363)/Tabelle1!AD364</f>
        <v>0.35586350757669094</v>
      </c>
      <c r="AE15" s="1">
        <f>(Tabelle1!AE15-Tabelle1!AE363)/Tabelle1!AE364</f>
        <v>-0.4433132219891957</v>
      </c>
      <c r="AF15" s="1">
        <f>(Tabelle1!AF15-Tabelle1!AF363)/Tabelle1!AF364</f>
        <v>1.0918602131819894</v>
      </c>
      <c r="AG15" s="1">
        <f>(Tabelle1!AG15-Tabelle1!AG363)/Tabelle1!AG364</f>
        <v>-8.6336452321848889E-2</v>
      </c>
      <c r="AH15" s="1">
        <f>(Tabelle1!AH15-Tabelle1!AH363)/Tabelle1!AH364</f>
        <v>-3.1679791780787794E-2</v>
      </c>
      <c r="AI15" s="1">
        <f>(Tabelle1!AI15-Tabelle1!AI363)/Tabelle1!AI364</f>
        <v>-0.22003475656623706</v>
      </c>
      <c r="AJ15" s="1">
        <f>(Tabelle1!AJ15-Tabelle1!AJ363)/Tabelle1!AJ364</f>
        <v>-0.66065805651632681</v>
      </c>
      <c r="AK15" s="1">
        <f>(Tabelle1!AK15-Tabelle1!AK363)/Tabelle1!AK364</f>
        <v>0.42424102005298348</v>
      </c>
      <c r="AL15" s="1">
        <f>(Tabelle1!AL15-Tabelle1!AL363)/Tabelle1!AL364</f>
        <v>0.2288790012656598</v>
      </c>
      <c r="AM15" s="1">
        <f>(Tabelle1!AM15-Tabelle1!AM363)/Tabelle1!AM364</f>
        <v>0.4443989871694502</v>
      </c>
      <c r="AN15" s="1">
        <f>(Tabelle1!AN15-Tabelle1!AN363)/Tabelle1!AN364</f>
        <v>0.24532732759131923</v>
      </c>
      <c r="AO15" s="1">
        <f>(Tabelle1!AO15-Tabelle1!AO363)/Tabelle1!AO364</f>
        <v>-1.3353740077023126</v>
      </c>
      <c r="AP15" s="1">
        <f>(Tabelle1!AP15-Tabelle1!AP363)/Tabelle1!AP364</f>
        <v>0.88491514983849751</v>
      </c>
      <c r="AQ15" s="1">
        <f>(Tabelle1!AQ15-Tabelle1!AQ363)/Tabelle1!AQ364</f>
        <v>-0.7553171373253118</v>
      </c>
    </row>
    <row r="16" spans="1:43">
      <c r="A16" s="2">
        <v>15</v>
      </c>
      <c r="B16" s="1">
        <f>(Tabelle1!B16-Tabelle1!B363)/Tabelle1!B364</f>
        <v>4.3101886218476597E-2</v>
      </c>
      <c r="C16" s="1">
        <f>(Tabelle1!C16-Tabelle1!C363)/Tabelle1!C364</f>
        <v>1.108851307325734</v>
      </c>
      <c r="D16" s="1">
        <f>(Tabelle1!D16-Tabelle1!D363)/Tabelle1!D364</f>
        <v>0.74967518247524623</v>
      </c>
      <c r="E16" s="1">
        <f>(Tabelle1!E16-Tabelle1!E363)/Tabelle1!E364</f>
        <v>0.97618043841771251</v>
      </c>
      <c r="F16" s="1">
        <f>(Tabelle1!F16-Tabelle1!F363)/Tabelle1!F364</f>
        <v>1.1281561151094734</v>
      </c>
      <c r="G16" s="1">
        <f>(Tabelle1!G16-Tabelle1!G363)/Tabelle1!G364</f>
        <v>0.76821449848061496</v>
      </c>
      <c r="H16" s="1">
        <f>(Tabelle1!H16-Tabelle1!H363)/Tabelle1!H364</f>
        <v>0.87264222591132123</v>
      </c>
      <c r="I16" s="1">
        <f>(Tabelle1!I16-Tabelle1!I363)/Tabelle1!I364</f>
        <v>-0.30339083786047238</v>
      </c>
      <c r="J16" s="1">
        <f>(Tabelle1!J16-Tabelle1!J363)/Tabelle1!J364</f>
        <v>-6.2632306155935069E-2</v>
      </c>
      <c r="K16" s="1">
        <f>(Tabelle1!K16-Tabelle1!K363)/Tabelle1!K364</f>
        <v>0.46316721217791657</v>
      </c>
      <c r="L16" s="1">
        <f>(Tabelle1!L16-Tabelle1!L363)/Tabelle1!L364</f>
        <v>-0.25470681713518722</v>
      </c>
      <c r="M16" s="1">
        <f>(Tabelle1!M16-Tabelle1!M363)/Tabelle1!M364</f>
        <v>0.77356688380916094</v>
      </c>
      <c r="N16" s="1">
        <f>(Tabelle1!N16-Tabelle1!N363)/Tabelle1!N364</f>
        <v>0.99565586111733706</v>
      </c>
      <c r="O16" s="1">
        <f>(Tabelle1!O16-Tabelle1!O363)/Tabelle1!O364</f>
        <v>-0.52492805465092562</v>
      </c>
      <c r="P16" s="1">
        <f>(Tabelle1!P16-Tabelle1!P363)/Tabelle1!P364</f>
        <v>-0.53518889700674743</v>
      </c>
      <c r="Q16" s="1">
        <f>(Tabelle1!Q16-Tabelle1!Q363)/Tabelle1!Q364</f>
        <v>0.11058899250746351</v>
      </c>
      <c r="R16" s="1">
        <f>(Tabelle1!R16-Tabelle1!R363)/Tabelle1!R364</f>
        <v>0.87380458235767344</v>
      </c>
      <c r="S16" s="1">
        <f>(Tabelle1!S16-Tabelle1!S363)/Tabelle1!S364</f>
        <v>0.4919350926433485</v>
      </c>
      <c r="T16" s="1">
        <f>(Tabelle1!T16-Tabelle1!T363)/Tabelle1!T364</f>
        <v>-0.82155082171494431</v>
      </c>
      <c r="U16" s="1">
        <f>(Tabelle1!U16-Tabelle1!U363)/Tabelle1!U364</f>
        <v>0.51352104802180121</v>
      </c>
      <c r="V16" s="1">
        <f>(Tabelle1!V16-Tabelle1!V363)/Tabelle1!V364</f>
        <v>-0.26607132101603642</v>
      </c>
      <c r="W16" s="1">
        <f>(Tabelle1!W16-Tabelle1!W363)/Tabelle1!W364</f>
        <v>-0.76629147277585219</v>
      </c>
      <c r="X16" s="1">
        <f>(Tabelle1!X16-Tabelle1!X363)/Tabelle1!X364</f>
        <v>0.24297282143850576</v>
      </c>
      <c r="Y16" s="1">
        <f>(Tabelle1!Y16-Tabelle1!Y363)/Tabelle1!Y364</f>
        <v>-0.2313335338917504</v>
      </c>
      <c r="Z16" s="1">
        <f>(Tabelle1!Z16-Tabelle1!Z363)/Tabelle1!Z364</f>
        <v>-0.39303409475391266</v>
      </c>
      <c r="AA16" s="1">
        <f>(Tabelle1!AA16-Tabelle1!AA363)/Tabelle1!AA364</f>
        <v>-9.5834988693590153E-2</v>
      </c>
      <c r="AB16" s="1">
        <f>(Tabelle1!AB16-Tabelle1!AB363)/Tabelle1!AB364</f>
        <v>0.95333367091695065</v>
      </c>
      <c r="AC16" s="1">
        <f>(Tabelle1!AC16-Tabelle1!AC363)/Tabelle1!AC364</f>
        <v>0.59221649267456977</v>
      </c>
      <c r="AD16" s="1">
        <f>(Tabelle1!AD16-Tabelle1!AD363)/Tabelle1!AD364</f>
        <v>0.67762404797133502</v>
      </c>
      <c r="AE16" s="1">
        <f>(Tabelle1!AE16-Tabelle1!AE363)/Tabelle1!AE364</f>
        <v>-1.643268552035055</v>
      </c>
      <c r="AF16" s="1">
        <f>(Tabelle1!AF16-Tabelle1!AF363)/Tabelle1!AF364</f>
        <v>0.45937510523316599</v>
      </c>
      <c r="AG16" s="1">
        <f>(Tabelle1!AG16-Tabelle1!AG363)/Tabelle1!AG364</f>
        <v>1.2080637495977005</v>
      </c>
      <c r="AH16" s="1">
        <f>(Tabelle1!AH16-Tabelle1!AH363)/Tabelle1!AH364</f>
        <v>0.58585657491965937</v>
      </c>
      <c r="AI16" s="1">
        <f>(Tabelle1!AI16-Tabelle1!AI363)/Tabelle1!AI364</f>
        <v>-0.4632487960105241</v>
      </c>
      <c r="AJ16" s="1">
        <f>(Tabelle1!AJ16-Tabelle1!AJ363)/Tabelle1!AJ364</f>
        <v>0.35122923233597575</v>
      </c>
      <c r="AK16" s="1">
        <f>(Tabelle1!AK16-Tabelle1!AK363)/Tabelle1!AK364</f>
        <v>-1.2248198644513342</v>
      </c>
      <c r="AL16" s="1">
        <f>(Tabelle1!AL16-Tabelle1!AL363)/Tabelle1!AL364</f>
        <v>1.7118148947567042</v>
      </c>
      <c r="AM16" s="1">
        <f>(Tabelle1!AM16-Tabelle1!AM363)/Tabelle1!AM364</f>
        <v>-0.14110478789686925</v>
      </c>
      <c r="AN16" s="1">
        <f>(Tabelle1!AN16-Tabelle1!AN363)/Tabelle1!AN364</f>
        <v>0.81212172796438353</v>
      </c>
      <c r="AO16" s="1">
        <f>(Tabelle1!AO16-Tabelle1!AO363)/Tabelle1!AO364</f>
        <v>-0.35223862231274061</v>
      </c>
      <c r="AP16" s="1">
        <f>(Tabelle1!AP16-Tabelle1!AP363)/Tabelle1!AP364</f>
        <v>0.1168348321570551</v>
      </c>
      <c r="AQ16" s="1">
        <f>(Tabelle1!AQ16-Tabelle1!AQ363)/Tabelle1!AQ364</f>
        <v>-1.6131306421588363</v>
      </c>
    </row>
    <row r="17" spans="1:43">
      <c r="A17" s="2">
        <v>16</v>
      </c>
      <c r="B17" s="1">
        <f>(Tabelle1!B17-Tabelle1!B363)/Tabelle1!B364</f>
        <v>0.55565138876109788</v>
      </c>
      <c r="C17" s="1">
        <f>(Tabelle1!C17-Tabelle1!C363)/Tabelle1!C364</f>
        <v>0.22369442521188948</v>
      </c>
      <c r="D17" s="1">
        <f>(Tabelle1!D17-Tabelle1!D363)/Tabelle1!D364</f>
        <v>-0.66970529633647247</v>
      </c>
      <c r="E17" s="1">
        <f>(Tabelle1!E17-Tabelle1!E363)/Tabelle1!E364</f>
        <v>-1.6862654707987204</v>
      </c>
      <c r="F17" s="1">
        <f>(Tabelle1!F17-Tabelle1!F363)/Tabelle1!F364</f>
        <v>1.9680344919264896E-2</v>
      </c>
      <c r="G17" s="1">
        <f>(Tabelle1!G17-Tabelle1!G363)/Tabelle1!G364</f>
        <v>7.6129259614047068E-2</v>
      </c>
      <c r="H17" s="1">
        <f>(Tabelle1!H17-Tabelle1!H363)/Tabelle1!H364</f>
        <v>-0.9625906672492367</v>
      </c>
      <c r="I17" s="1">
        <f>(Tabelle1!I17-Tabelle1!I363)/Tabelle1!I364</f>
        <v>0.48848396511323094</v>
      </c>
      <c r="J17" s="1">
        <f>(Tabelle1!J17-Tabelle1!J363)/Tabelle1!J364</f>
        <v>-1.0235745762176824</v>
      </c>
      <c r="K17" s="1">
        <f>(Tabelle1!K17-Tabelle1!K363)/Tabelle1!K364</f>
        <v>1.9734117542366534</v>
      </c>
      <c r="L17" s="1">
        <f>(Tabelle1!L17-Tabelle1!L363)/Tabelle1!L364</f>
        <v>1.1755719171905343</v>
      </c>
      <c r="M17" s="1">
        <f>(Tabelle1!M17-Tabelle1!M363)/Tabelle1!M364</f>
        <v>-0.39269989336914035</v>
      </c>
      <c r="N17" s="1">
        <f>(Tabelle1!N17-Tabelle1!N363)/Tabelle1!N364</f>
        <v>-1.0024068275573397</v>
      </c>
      <c r="O17" s="1">
        <f>(Tabelle1!O17-Tabelle1!O363)/Tabelle1!O364</f>
        <v>-0.1962596709335305</v>
      </c>
      <c r="P17" s="1">
        <f>(Tabelle1!P17-Tabelle1!P363)/Tabelle1!P364</f>
        <v>0.86605854893702761</v>
      </c>
      <c r="Q17" s="1">
        <f>(Tabelle1!Q17-Tabelle1!Q363)/Tabelle1!Q364</f>
        <v>-0.52701252598093662</v>
      </c>
      <c r="R17" s="1">
        <f>(Tabelle1!R17-Tabelle1!R363)/Tabelle1!R364</f>
        <v>0.41923417186520101</v>
      </c>
      <c r="S17" s="1">
        <f>(Tabelle1!S17-Tabelle1!S363)/Tabelle1!S364</f>
        <v>0.31623763341083883</v>
      </c>
      <c r="T17" s="1">
        <f>(Tabelle1!T17-Tabelle1!T363)/Tabelle1!T364</f>
        <v>0.6294254986611878</v>
      </c>
      <c r="U17" s="1">
        <f>(Tabelle1!U17-Tabelle1!U363)/Tabelle1!U364</f>
        <v>1.1098023438320557</v>
      </c>
      <c r="V17" s="1">
        <f>(Tabelle1!V17-Tabelle1!V363)/Tabelle1!V364</f>
        <v>-0.48966498674464815</v>
      </c>
      <c r="W17" s="1">
        <f>(Tabelle1!W17-Tabelle1!W363)/Tabelle1!W364</f>
        <v>0.12835855241517721</v>
      </c>
      <c r="X17" s="1">
        <f>(Tabelle1!X17-Tabelle1!X363)/Tabelle1!X364</f>
        <v>-0.69730561276833325</v>
      </c>
      <c r="Y17" s="1">
        <f>(Tabelle1!Y17-Tabelle1!Y363)/Tabelle1!Y364</f>
        <v>0.85217187481215151</v>
      </c>
      <c r="Z17" s="1">
        <f>(Tabelle1!Z17-Tabelle1!Z363)/Tabelle1!Z364</f>
        <v>-1.3217923456706597</v>
      </c>
      <c r="AA17" s="1">
        <f>(Tabelle1!AA17-Tabelle1!AA363)/Tabelle1!AA364</f>
        <v>-1.7206621010309155</v>
      </c>
      <c r="AB17" s="1">
        <f>(Tabelle1!AB17-Tabelle1!AB363)/Tabelle1!AB364</f>
        <v>1.0387552199485728</v>
      </c>
      <c r="AC17" s="1">
        <f>(Tabelle1!AC17-Tabelle1!AC363)/Tabelle1!AC364</f>
        <v>1.4023645694440439</v>
      </c>
      <c r="AD17" s="1">
        <f>(Tabelle1!AD17-Tabelle1!AD363)/Tabelle1!AD364</f>
        <v>0.71133229506029783</v>
      </c>
      <c r="AE17" s="1">
        <f>(Tabelle1!AE17-Tabelle1!AE363)/Tabelle1!AE364</f>
        <v>-0.38239459248273533</v>
      </c>
      <c r="AF17" s="1">
        <f>(Tabelle1!AF17-Tabelle1!AF363)/Tabelle1!AF364</f>
        <v>1.2927438480965527</v>
      </c>
      <c r="AG17" s="1">
        <f>(Tabelle1!AG17-Tabelle1!AG363)/Tabelle1!AG364</f>
        <v>1.3778211531281332</v>
      </c>
      <c r="AH17" s="1">
        <f>(Tabelle1!AH17-Tabelle1!AH363)/Tabelle1!AH364</f>
        <v>-3.1679791780787794E-2</v>
      </c>
      <c r="AI17" s="1">
        <f>(Tabelle1!AI17-Tabelle1!AI363)/Tabelle1!AI364</f>
        <v>0.4420479063654334</v>
      </c>
      <c r="AJ17" s="1">
        <f>(Tabelle1!AJ17-Tabelle1!AJ363)/Tabelle1!AJ364</f>
        <v>-0.54236700725612808</v>
      </c>
      <c r="AK17" s="1">
        <f>(Tabelle1!AK17-Tabelle1!AK363)/Tabelle1!AK364</f>
        <v>0.41503867136713346</v>
      </c>
      <c r="AL17" s="1">
        <f>(Tabelle1!AL17-Tabelle1!AL363)/Tabelle1!AL364</f>
        <v>0.79124841014994496</v>
      </c>
      <c r="AM17" s="1">
        <f>(Tabelle1!AM17-Tabelle1!AM363)/Tabelle1!AM364</f>
        <v>-0.9552590213976655</v>
      </c>
      <c r="AN17" s="1">
        <f>(Tabelle1!AN17-Tabelle1!AN363)/Tabelle1!AN364</f>
        <v>0.42399077988282868</v>
      </c>
      <c r="AO17" s="1">
        <f>(Tabelle1!AO17-Tabelle1!AO363)/Tabelle1!AO364</f>
        <v>0.41867247962472592</v>
      </c>
      <c r="AP17" s="1">
        <f>(Tabelle1!AP17-Tabelle1!AP363)/Tabelle1!AP364</f>
        <v>-1.107429810826648</v>
      </c>
      <c r="AQ17" s="1">
        <f>(Tabelle1!AQ17-Tabelle1!AQ363)/Tabelle1!AQ364</f>
        <v>0.92005648781071436</v>
      </c>
    </row>
    <row r="18" spans="1:43">
      <c r="A18" s="2">
        <v>17</v>
      </c>
      <c r="B18" s="1">
        <f>(Tabelle1!B18-Tabelle1!B363)/Tabelle1!B364</f>
        <v>-0.72232800002894793</v>
      </c>
      <c r="C18" s="1">
        <f>(Tabelle1!C18-Tabelle1!C363)/Tabelle1!C364</f>
        <v>0.68877685479712991</v>
      </c>
      <c r="D18" s="1">
        <f>(Tabelle1!D18-Tabelle1!D363)/Tabelle1!D364</f>
        <v>0.63637651897808023</v>
      </c>
      <c r="E18" s="1">
        <f>(Tabelle1!E18-Tabelle1!E363)/Tabelle1!E364</f>
        <v>-1.8733699316553356</v>
      </c>
      <c r="F18" s="1">
        <f>(Tabelle1!F18-Tabelle1!F363)/Tabelle1!F364</f>
        <v>0.33668369602038994</v>
      </c>
      <c r="G18" s="1">
        <f>(Tabelle1!G18-Tabelle1!G363)/Tabelle1!G364</f>
        <v>-0.99358463899918747</v>
      </c>
      <c r="H18" s="1">
        <f>(Tabelle1!H18-Tabelle1!H363)/Tabelle1!H364</f>
        <v>0.50559564727920958</v>
      </c>
      <c r="I18" s="1">
        <f>(Tabelle1!I18-Tabelle1!I363)/Tabelle1!I364</f>
        <v>-0.11824827829197268</v>
      </c>
      <c r="J18" s="1">
        <f>(Tabelle1!J18-Tabelle1!J363)/Tabelle1!J364</f>
        <v>0.93254200406068366</v>
      </c>
      <c r="K18" s="1">
        <f>(Tabelle1!K18-Tabelle1!K363)/Tabelle1!K364</f>
        <v>-4.5572609150250215E-2</v>
      </c>
      <c r="L18" s="1">
        <f>(Tabelle1!L18-Tabelle1!L363)/Tabelle1!L364</f>
        <v>0.47445489056027867</v>
      </c>
      <c r="M18" s="1">
        <f>(Tabelle1!M18-Tabelle1!M363)/Tabelle1!M364</f>
        <v>0.34403597302478056</v>
      </c>
      <c r="N18" s="1">
        <f>(Tabelle1!N18-Tabelle1!N363)/Tabelle1!N364</f>
        <v>-0.3931321063471242</v>
      </c>
      <c r="O18" s="1">
        <f>(Tabelle1!O18-Tabelle1!O363)/Tabelle1!O364</f>
        <v>0.27813903386610583</v>
      </c>
      <c r="P18" s="1">
        <f>(Tabelle1!P18-Tabelle1!P363)/Tabelle1!P364</f>
        <v>-0.5243385296155898</v>
      </c>
      <c r="Q18" s="1">
        <f>(Tabelle1!Q18-Tabelle1!Q363)/Tabelle1!Q364</f>
        <v>-7.4853627681661554E-3</v>
      </c>
      <c r="R18" s="1">
        <f>(Tabelle1!R18-Tabelle1!R363)/Tabelle1!R364</f>
        <v>-0.14381326840388428</v>
      </c>
      <c r="S18" s="1">
        <f>(Tabelle1!S18-Tabelle1!S363)/Tabelle1!S364</f>
        <v>1.0322520102831094</v>
      </c>
      <c r="T18" s="1">
        <f>(Tabelle1!T18-Tabelle1!T363)/Tabelle1!T364</f>
        <v>-0.45163788628308454</v>
      </c>
      <c r="U18" s="1">
        <f>(Tabelle1!U18-Tabelle1!U363)/Tabelle1!U364</f>
        <v>1.7307473428753375</v>
      </c>
      <c r="V18" s="1">
        <f>(Tabelle1!V18-Tabelle1!V363)/Tabelle1!V364</f>
        <v>-0.45897566007601526</v>
      </c>
      <c r="W18" s="1">
        <f>(Tabelle1!W18-Tabelle1!W363)/Tabelle1!W364</f>
        <v>0.73578904674227519</v>
      </c>
      <c r="X18" s="1">
        <f>(Tabelle1!X18-Tabelle1!X363)/Tabelle1!X364</f>
        <v>-0.27940408645418252</v>
      </c>
      <c r="Y18" s="1">
        <f>(Tabelle1!Y18-Tabelle1!Y363)/Tabelle1!Y364</f>
        <v>-0.38223957967223815</v>
      </c>
      <c r="Z18" s="1">
        <f>(Tabelle1!Z18-Tabelle1!Z363)/Tabelle1!Z364</f>
        <v>-0.22062012873434142</v>
      </c>
      <c r="AA18" s="1">
        <f>(Tabelle1!AA18-Tabelle1!AA363)/Tabelle1!AA364</f>
        <v>-0.56798205990192507</v>
      </c>
      <c r="AB18" s="1">
        <f>(Tabelle1!AB18-Tabelle1!AB363)/Tabelle1!AB364</f>
        <v>0.42941483685633397</v>
      </c>
      <c r="AC18" s="1">
        <f>(Tabelle1!AC18-Tabelle1!AC363)/Tabelle1!AC364</f>
        <v>-0.29716762353942344</v>
      </c>
      <c r="AD18" s="1">
        <f>(Tabelle1!AD18-Tabelle1!AD363)/Tabelle1!AD364</f>
        <v>-0.91432453045740425</v>
      </c>
      <c r="AE18" s="1">
        <f>(Tabelle1!AE18-Tabelle1!AE363)/Tabelle1!AE364</f>
        <v>-0.68840445232914105</v>
      </c>
      <c r="AF18" s="1">
        <f>(Tabelle1!AF18-Tabelle1!AF363)/Tabelle1!AF364</f>
        <v>0.26644725783997147</v>
      </c>
      <c r="AG18" s="1">
        <f>(Tabelle1!AG18-Tabelle1!AG363)/Tabelle1!AG364</f>
        <v>-0.32399681726445467</v>
      </c>
      <c r="AH18" s="1">
        <f>(Tabelle1!AH18-Tabelle1!AH363)/Tabelle1!AH364</f>
        <v>-2.9836399641383474E-2</v>
      </c>
      <c r="AI18" s="1">
        <f>(Tabelle1!AI18-Tabelle1!AI363)/Tabelle1!AI364</f>
        <v>0.2490208909334595</v>
      </c>
      <c r="AJ18" s="1">
        <f>(Tabelle1!AJ18-Tabelle1!AJ363)/Tabelle1!AJ364</f>
        <v>-1.1537749606612517</v>
      </c>
      <c r="AK18" s="1">
        <f>(Tabelle1!AK18-Tabelle1!AK363)/Tabelle1!AK364</f>
        <v>-0.12974037083518578</v>
      </c>
      <c r="AL18" s="1">
        <f>(Tabelle1!AL18-Tabelle1!AL363)/Tabelle1!AL364</f>
        <v>-0.77407281075726908</v>
      </c>
      <c r="AM18" s="1">
        <f>(Tabelle1!AM18-Tabelle1!AM363)/Tabelle1!AM364</f>
        <v>0.37170664489259342</v>
      </c>
      <c r="AN18" s="1">
        <f>(Tabelle1!AN18-Tabelle1!AN363)/Tabelle1!AN364</f>
        <v>-0.41233900110242649</v>
      </c>
      <c r="AO18" s="1">
        <f>(Tabelle1!AO18-Tabelle1!AO363)/Tabelle1!AO364</f>
        <v>-0.70253653596260091</v>
      </c>
      <c r="AP18" s="1">
        <f>(Tabelle1!AP18-Tabelle1!AP363)/Tabelle1!AP364</f>
        <v>0.6313174737918732</v>
      </c>
      <c r="AQ18" s="1">
        <f>(Tabelle1!AQ18-Tabelle1!AQ363)/Tabelle1!AQ364</f>
        <v>0.30653938564822597</v>
      </c>
    </row>
    <row r="19" spans="1:43">
      <c r="A19" s="2">
        <v>18</v>
      </c>
      <c r="B19" s="1">
        <f>(Tabelle1!B19-Tabelle1!B363)/Tabelle1!B364</f>
        <v>0.77458809680082685</v>
      </c>
      <c r="C19" s="1">
        <f>(Tabelle1!C19-Tabelle1!C363)/Tabelle1!C364</f>
        <v>0.35496769162707831</v>
      </c>
      <c r="D19" s="1">
        <f>(Tabelle1!D19-Tabelle1!D363)/Tabelle1!D364</f>
        <v>0.48845881941233565</v>
      </c>
      <c r="E19" s="1">
        <f>(Tabelle1!E19-Tabelle1!E363)/Tabelle1!E364</f>
        <v>2.34153731493896</v>
      </c>
      <c r="F19" s="1">
        <f>(Tabelle1!F19-Tabelle1!F363)/Tabelle1!F364</f>
        <v>1.5446114979285985</v>
      </c>
      <c r="G19" s="1">
        <f>(Tabelle1!G19-Tabelle1!G363)/Tabelle1!G364</f>
        <v>0.9521154443051999</v>
      </c>
      <c r="H19" s="1">
        <f>(Tabelle1!H19-Tabelle1!H363)/Tabelle1!H364</f>
        <v>0.71883223105596017</v>
      </c>
      <c r="I19" s="1">
        <f>(Tabelle1!I19-Tabelle1!I363)/Tabelle1!I364</f>
        <v>-0.30339083786047238</v>
      </c>
      <c r="J19" s="1">
        <f>(Tabelle1!J19-Tabelle1!J363)/Tabelle1!J364</f>
        <v>0.107305321755748</v>
      </c>
      <c r="K19" s="1">
        <f>(Tabelle1!K19-Tabelle1!K363)/Tabelle1!K364</f>
        <v>0.57253398536199118</v>
      </c>
      <c r="L19" s="1">
        <f>(Tabelle1!L19-Tabelle1!L363)/Tabelle1!L364</f>
        <v>0.86474336871778767</v>
      </c>
      <c r="M19" s="1">
        <f>(Tabelle1!M19-Tabelle1!M363)/Tabelle1!M364</f>
        <v>-0.29122495328092107</v>
      </c>
      <c r="N19" s="1">
        <f>(Tabelle1!N19-Tabelle1!N363)/Tabelle1!N364</f>
        <v>1.1166148131223061</v>
      </c>
      <c r="O19" s="1">
        <f>(Tabelle1!O19-Tabelle1!O363)/Tabelle1!O364</f>
        <v>1.1835274116536472</v>
      </c>
      <c r="P19" s="1">
        <f>(Tabelle1!P19-Tabelle1!P363)/Tabelle1!P364</f>
        <v>0.6335506762693659</v>
      </c>
      <c r="Q19" s="1">
        <f>(Tabelle1!Q19-Tabelle1!Q363)/Tabelle1!Q364</f>
        <v>1.2019333905550691</v>
      </c>
      <c r="R19" s="1">
        <f>(Tabelle1!R19-Tabelle1!R363)/Tabelle1!R364</f>
        <v>1.7519519662635865</v>
      </c>
      <c r="S19" s="1">
        <f>(Tabelle1!S19-Tabelle1!S363)/Tabelle1!S364</f>
        <v>-0.63215080244636368</v>
      </c>
      <c r="T19" s="1">
        <f>(Tabelle1!T19-Tabelle1!T363)/Tabelle1!T364</f>
        <v>-0.4129260674588201</v>
      </c>
      <c r="U19" s="1">
        <f>(Tabelle1!U19-Tabelle1!U363)/Tabelle1!U364</f>
        <v>1.3317756729293035</v>
      </c>
      <c r="V19" s="1">
        <f>(Tabelle1!V19-Tabelle1!V363)/Tabelle1!V364</f>
        <v>0.60345960126189835</v>
      </c>
      <c r="W19" s="1">
        <f>(Tabelle1!W19-Tabelle1!W363)/Tabelle1!W364</f>
        <v>0.64651811147375604</v>
      </c>
      <c r="X19" s="1">
        <f>(Tabelle1!X19-Tabelle1!X363)/Tabelle1!X364</f>
        <v>0.36508690380303038</v>
      </c>
      <c r="Y19" s="1">
        <f>(Tabelle1!Y19-Tabelle1!Y363)/Tabelle1!Y364</f>
        <v>0.73446515910337096</v>
      </c>
      <c r="Z19" s="1">
        <f>(Tabelle1!Z19-Tabelle1!Z363)/Tabelle1!Z364</f>
        <v>0.91796266573452556</v>
      </c>
      <c r="AA19" s="1">
        <f>(Tabelle1!AA19-Tabelle1!AA363)/Tabelle1!AA364</f>
        <v>-0.85651638119590745</v>
      </c>
      <c r="AB19" s="1">
        <f>(Tabelle1!AB19-Tabelle1!AB363)/Tabelle1!AB364</f>
        <v>-0.88465332574678879</v>
      </c>
      <c r="AC19" s="1">
        <f>(Tabelle1!AC19-Tabelle1!AC363)/Tabelle1!AC364</f>
        <v>8.1224891358893658E-2</v>
      </c>
      <c r="AD19" s="1">
        <f>(Tabelle1!AD19-Tabelle1!AD363)/Tabelle1!AD364</f>
        <v>0.7603624726442435</v>
      </c>
      <c r="AE19" s="1">
        <f>(Tabelle1!AE19-Tabelle1!AE363)/Tabelle1!AE364</f>
        <v>-0.18688829313642055</v>
      </c>
      <c r="AF19" s="1">
        <f>(Tabelle1!AF19-Tabelle1!AF363)/Tabelle1!AF364</f>
        <v>1.9272179029257182</v>
      </c>
      <c r="AG19" s="1">
        <f>(Tabelle1!AG19-Tabelle1!AG363)/Tabelle1!AG364</f>
        <v>0.40596001791640601</v>
      </c>
      <c r="AH19" s="1">
        <f>(Tabelle1!AH19-Tabelle1!AH363)/Tabelle1!AH364</f>
        <v>2.2965244802868683</v>
      </c>
      <c r="AI19" s="1">
        <f>(Tabelle1!AI19-Tabelle1!AI363)/Tabelle1!AI364</f>
        <v>0.38220953158152149</v>
      </c>
      <c r="AJ19" s="1">
        <f>(Tabelle1!AJ19-Tabelle1!AJ363)/Tabelle1!AJ364</f>
        <v>-0.50531197977702969</v>
      </c>
      <c r="AK19" s="1">
        <f>(Tabelle1!AK19-Tabelle1!AK363)/Tabelle1!AK364</f>
        <v>0.70031148062848303</v>
      </c>
      <c r="AL19" s="1">
        <f>(Tabelle1!AL19-Tabelle1!AL363)/Tabelle1!AL364</f>
        <v>1.9768807307913354</v>
      </c>
      <c r="AM19" s="1">
        <f>(Tabelle1!AM19-Tabelle1!AM363)/Tabelle1!AM364</f>
        <v>0.79993062485080446</v>
      </c>
      <c r="AN19" s="1">
        <f>(Tabelle1!AN19-Tabelle1!AN363)/Tabelle1!AN364</f>
        <v>1.3758357239875942</v>
      </c>
      <c r="AO19" s="1">
        <f>(Tabelle1!AO19-Tabelle1!AO363)/Tabelle1!AO364</f>
        <v>0.71655355218099426</v>
      </c>
      <c r="AP19" s="1">
        <f>(Tabelle1!AP19-Tabelle1!AP363)/Tabelle1!AP364</f>
        <v>-0.16153962833090596</v>
      </c>
      <c r="AQ19" s="1">
        <f>(Tabelle1!AQ19-Tabelle1!AQ363)/Tabelle1!AQ364</f>
        <v>1.7834221836140352</v>
      </c>
    </row>
    <row r="20" spans="1:43">
      <c r="A20" s="2">
        <v>19</v>
      </c>
      <c r="B20" s="1">
        <f>(Tabelle1!B20-Tabelle1!B363)/Tabelle1!B364</f>
        <v>0.25015830777542958</v>
      </c>
      <c r="C20" s="1">
        <f>(Tabelle1!C20-Tabelle1!C363)/Tabelle1!C364</f>
        <v>-1.7810358861857802</v>
      </c>
      <c r="D20" s="1">
        <f>(Tabelle1!D20-Tabelle1!D363)/Tabelle1!D364</f>
        <v>-1.00015973153654</v>
      </c>
      <c r="E20" s="1">
        <f>(Tabelle1!E20-Tabelle1!E363)/Tabelle1!E364</f>
        <v>-0.55099651235790514</v>
      </c>
      <c r="F20" s="1">
        <f>(Tabelle1!F20-Tabelle1!F363)/Tabelle1!F364</f>
        <v>-1.3933672724073189</v>
      </c>
      <c r="G20" s="1">
        <f>(Tabelle1!G20-Tabelle1!G363)/Tabelle1!G364</f>
        <v>0.56325619244710801</v>
      </c>
      <c r="H20" s="1">
        <f>(Tabelle1!H20-Tabelle1!H363)/Tabelle1!H364</f>
        <v>-0.9625906672492367</v>
      </c>
      <c r="I20" s="1">
        <f>(Tabelle1!I20-Tabelle1!I363)/Tabelle1!I364</f>
        <v>0.70262475690330284</v>
      </c>
      <c r="J20" s="1">
        <f>(Tabelle1!J20-Tabelle1!J363)/Tabelle1!J364</f>
        <v>-1.3402209476502429</v>
      </c>
      <c r="K20" s="1">
        <f>(Tabelle1!K20-Tabelle1!K363)/Tabelle1!K364</f>
        <v>-0.32206164248077568</v>
      </c>
      <c r="L20" s="1">
        <f>(Tabelle1!L20-Tabelle1!L363)/Tabelle1!L364</f>
        <v>-0.18926922798303003</v>
      </c>
      <c r="M20" s="1">
        <f>(Tabelle1!M20-Tabelle1!M363)/Tabelle1!M364</f>
        <v>-0.19670035155490859</v>
      </c>
      <c r="N20" s="1">
        <f>(Tabelle1!N20-Tabelle1!N363)/Tabelle1!N364</f>
        <v>0.95832285123926009</v>
      </c>
      <c r="O20" s="1">
        <f>(Tabelle1!O20-Tabelle1!O363)/Tabelle1!O364</f>
        <v>0.2440319374426026</v>
      </c>
      <c r="P20" s="1">
        <f>(Tabelle1!P20-Tabelle1!P363)/Tabelle1!P364</f>
        <v>-0.15387598583178203</v>
      </c>
      <c r="Q20" s="1">
        <f>(Tabelle1!Q20-Tabelle1!Q363)/Tabelle1!Q364</f>
        <v>-1.6706469956506069</v>
      </c>
      <c r="R20" s="1">
        <f>(Tabelle1!R20-Tabelle1!R363)/Tabelle1!R364</f>
        <v>0.39082352120942143</v>
      </c>
      <c r="S20" s="1">
        <f>(Tabelle1!S20-Tabelle1!S363)/Tabelle1!S364</f>
        <v>-1.1516863001769029</v>
      </c>
      <c r="T20" s="1">
        <f>(Tabelle1!T20-Tabelle1!T363)/Tabelle1!T364</f>
        <v>-0.4917834761749143</v>
      </c>
      <c r="U20" s="1">
        <f>(Tabelle1!U20-Tabelle1!U363)/Tabelle1!U364</f>
        <v>-2.7812595426961733</v>
      </c>
      <c r="V20" s="1">
        <f>(Tabelle1!V20-Tabelle1!V363)/Tabelle1!V364</f>
        <v>7.8818254879077204E-2</v>
      </c>
      <c r="W20" s="1">
        <f>(Tabelle1!W20-Tabelle1!W363)/Tabelle1!W364</f>
        <v>-0.52370740954618045</v>
      </c>
      <c r="X20" s="1">
        <f>(Tabelle1!X20-Tabelle1!X363)/Tabelle1!X364</f>
        <v>0.32845267909367293</v>
      </c>
      <c r="Y20" s="1">
        <f>(Tabelle1!Y20-Tabelle1!Y363)/Tabelle1!Y364</f>
        <v>0.41756246296434679</v>
      </c>
      <c r="Z20" s="1">
        <f>(Tabelle1!Z20-Tabelle1!Z363)/Tabelle1!Z364</f>
        <v>0.97001216491024511</v>
      </c>
      <c r="AA20" s="1">
        <f>(Tabelle1!AA20-Tabelle1!AA363)/Tabelle1!AA364</f>
        <v>0.66484640380872717</v>
      </c>
      <c r="AB20" s="1">
        <f>(Tabelle1!AB20-Tabelle1!AB363)/Tabelle1!AB364</f>
        <v>-1.7830032830626834</v>
      </c>
      <c r="AC20" s="1">
        <f>(Tabelle1!AC20-Tabelle1!AC363)/Tabelle1!AC364</f>
        <v>-0.59632409899322125</v>
      </c>
      <c r="AD20" s="1">
        <f>(Tabelle1!AD20-Tabelle1!AD363)/Tabelle1!AD364</f>
        <v>0.12297016405294847</v>
      </c>
      <c r="AE20" s="1">
        <f>(Tabelle1!AE20-Tabelle1!AE363)/Tabelle1!AE364</f>
        <v>0.19987416861389776</v>
      </c>
      <c r="AF20" s="1">
        <f>(Tabelle1!AF20-Tabelle1!AF363)/Tabelle1!AF364</f>
        <v>-1.3744339184423529</v>
      </c>
      <c r="AG20" s="1">
        <f>(Tabelle1!AG20-Tabelle1!AG363)/Tabelle1!AG364</f>
        <v>-1.0794172629748804</v>
      </c>
      <c r="AH20" s="1">
        <f>(Tabelle1!AH20-Tabelle1!AH363)/Tabelle1!AH364</f>
        <v>-3.1679791780787794E-2</v>
      </c>
      <c r="AI20" s="1">
        <f>(Tabelle1!AI20-Tabelle1!AI363)/Tabelle1!AI364</f>
        <v>-0.64083365020794014</v>
      </c>
      <c r="AJ20" s="1">
        <f>(Tabelle1!AJ20-Tabelle1!AJ363)/Tabelle1!AJ364</f>
        <v>1.2177467980010461</v>
      </c>
      <c r="AK20" s="1">
        <f>(Tabelle1!AK20-Tabelle1!AK363)/Tabelle1!AK364</f>
        <v>-0.55672934985862521</v>
      </c>
      <c r="AL20" s="1">
        <f>(Tabelle1!AL20-Tabelle1!AL363)/Tabelle1!AL364</f>
        <v>-0.54482668229488529</v>
      </c>
      <c r="AM20" s="1">
        <f>(Tabelle1!AM20-Tabelle1!AM363)/Tabelle1!AM364</f>
        <v>0.24482546564571603</v>
      </c>
      <c r="AN20" s="1">
        <f>(Tabelle1!AN20-Tabelle1!AN363)/Tabelle1!AN364</f>
        <v>-0.73886186218690908</v>
      </c>
      <c r="AO20" s="1">
        <f>(Tabelle1!AO20-Tabelle1!AO363)/Tabelle1!AO364</f>
        <v>-0.44812308772784831</v>
      </c>
      <c r="AP20" s="1">
        <f>(Tabelle1!AP20-Tabelle1!AP363)/Tabelle1!AP364</f>
        <v>0.58759373654245528</v>
      </c>
      <c r="AQ20" s="1">
        <f>(Tabelle1!AQ20-Tabelle1!AQ363)/Tabelle1!AQ364</f>
        <v>-0.52351316433631723</v>
      </c>
    </row>
    <row r="21" spans="1:43">
      <c r="A21" s="2">
        <v>20</v>
      </c>
      <c r="B21" s="1">
        <f>(Tabelle1!B21-Tabelle1!B363)/Tabelle1!B364</f>
        <v>0.26543296182471299</v>
      </c>
      <c r="C21" s="1">
        <f>(Tabelle1!C21-Tabelle1!C363)/Tabelle1!C364</f>
        <v>0.93819606098598862</v>
      </c>
      <c r="D21" s="1">
        <f>(Tabelle1!D21-Tabelle1!D363)/Tabelle1!D364</f>
        <v>1.8275860782468951</v>
      </c>
      <c r="E21" s="1">
        <f>(Tabelle1!E21-Tabelle1!E363)/Tabelle1!E364</f>
        <v>1.6082901034738457</v>
      </c>
      <c r="F21" s="1">
        <f>(Tabelle1!F21-Tabelle1!F363)/Tabelle1!F364</f>
        <v>0.44856723170313995</v>
      </c>
      <c r="G21" s="1">
        <f>(Tabelle1!G21-Tabelle1!G363)/Tabelle1!G364</f>
        <v>0.77242597052239936</v>
      </c>
      <c r="H21" s="1">
        <f>(Tabelle1!H21-Tabelle1!H363)/Tabelle1!H364</f>
        <v>0.19273213501660025</v>
      </c>
      <c r="I21" s="1">
        <f>(Tabelle1!I21-Tabelle1!I363)/Tabelle1!I364</f>
        <v>-0.65360025776715236</v>
      </c>
      <c r="J21" s="1">
        <f>(Tabelle1!J21-Tabelle1!J363)/Tabelle1!J364</f>
        <v>0.86652306947628877</v>
      </c>
      <c r="K21" s="1">
        <f>(Tabelle1!K21-Tabelle1!K363)/Tabelle1!K364</f>
        <v>1.9205716278668197</v>
      </c>
      <c r="L21" s="1">
        <f>(Tabelle1!L21-Tabelle1!L363)/Tabelle1!L364</f>
        <v>0.81332812009823552</v>
      </c>
      <c r="M21" s="1">
        <f>(Tabelle1!M21-Tabelle1!M363)/Tabelle1!M364</f>
        <v>1.1252540049368251</v>
      </c>
      <c r="N21" s="1">
        <f>(Tabelle1!N21-Tabelle1!N363)/Tabelle1!N364</f>
        <v>0.45507387808278332</v>
      </c>
      <c r="O21" s="1">
        <f>(Tabelle1!O21-Tabelle1!O363)/Tabelle1!O364</f>
        <v>0.4238693549483471</v>
      </c>
      <c r="P21" s="1">
        <f>(Tabelle1!P21-Tabelle1!P363)/Tabelle1!P364</f>
        <v>-1.3830676060014875</v>
      </c>
      <c r="Q21" s="1">
        <f>(Tabelle1!Q21-Tabelle1!Q363)/Tabelle1!Q364</f>
        <v>-7.3825675241588889E-4</v>
      </c>
      <c r="R21" s="1">
        <f>(Tabelle1!R21-Tabelle1!R363)/Tabelle1!R364</f>
        <v>-0.19546899686893796</v>
      </c>
      <c r="S21" s="1">
        <f>(Tabelle1!S21-Tabelle1!S363)/Tabelle1!S364</f>
        <v>0.93968023068748596</v>
      </c>
      <c r="T21" s="1">
        <f>(Tabelle1!T21-Tabelle1!T363)/Tabelle1!T364</f>
        <v>0.21363188906723687</v>
      </c>
      <c r="U21" s="1">
        <f>(Tabelle1!U21-Tabelle1!U363)/Tabelle1!U364</f>
        <v>-1.8164735044630367</v>
      </c>
      <c r="V21" s="1">
        <f>(Tabelle1!V21-Tabelle1!V363)/Tabelle1!V364</f>
        <v>0.26441561139890529</v>
      </c>
      <c r="W21" s="1">
        <f>(Tabelle1!W21-Tabelle1!W363)/Tabelle1!W364</f>
        <v>-0.37427562659670266</v>
      </c>
      <c r="X21" s="1">
        <f>(Tabelle1!X21-Tabelle1!X363)/Tabelle1!X364</f>
        <v>0.42750076812267623</v>
      </c>
      <c r="Y21" s="1">
        <f>(Tabelle1!Y21-Tabelle1!Y363)/Tabelle1!Y364</f>
        <v>-0.86362986571199385</v>
      </c>
      <c r="Z21" s="1">
        <f>(Tabelle1!Z21-Tabelle1!Z363)/Tabelle1!Z364</f>
        <v>0.60566567068020771</v>
      </c>
      <c r="AA21" s="1">
        <f>(Tabelle1!AA21-Tabelle1!AA363)/Tabelle1!AA364</f>
        <v>0.36611137418616962</v>
      </c>
      <c r="AB21" s="1">
        <f>(Tabelle1!AB21-Tabelle1!AB363)/Tabelle1!AB364</f>
        <v>-0.20270462597767094</v>
      </c>
      <c r="AC21" s="1">
        <f>(Tabelle1!AC21-Tabelle1!AC363)/Tabelle1!AC364</f>
        <v>0.23807990821845249</v>
      </c>
      <c r="AD21" s="1">
        <f>(Tabelle1!AD21-Tabelle1!AD363)/Tabelle1!AD364</f>
        <v>1.1970374917512605</v>
      </c>
      <c r="AE21" s="1">
        <f>(Tabelle1!AE21-Tabelle1!AE363)/Tabelle1!AE364</f>
        <v>8.9370608113806815E-2</v>
      </c>
      <c r="AF21" s="1">
        <f>(Tabelle1!AF21-Tabelle1!AF363)/Tabelle1!AF364</f>
        <v>0.95263393155803444</v>
      </c>
      <c r="AG21" s="1">
        <f>(Tabelle1!AG21-Tabelle1!AG363)/Tabelle1!AG364</f>
        <v>-0.424436614353294</v>
      </c>
      <c r="AH21" s="1">
        <f>(Tabelle1!AH21-Tabelle1!AH363)/Tabelle1!AH364</f>
        <v>0.5618924771074032</v>
      </c>
      <c r="AI21" s="1">
        <f>(Tabelle1!AI21-Tabelle1!AI363)/Tabelle1!AI364</f>
        <v>-1.8356708757318583</v>
      </c>
      <c r="AJ21" s="1">
        <f>(Tabelle1!AJ21-Tabelle1!AJ363)/Tabelle1!AJ364</f>
        <v>1.6495803874690005</v>
      </c>
      <c r="AK21" s="1">
        <f>(Tabelle1!AK21-Tabelle1!AK363)/Tabelle1!AK364</f>
        <v>-0.97083504072187454</v>
      </c>
      <c r="AL21" s="1">
        <f>(Tabelle1!AL21-Tabelle1!AL363)/Tabelle1!AL364</f>
        <v>-1.2648028044970592</v>
      </c>
      <c r="AM21" s="1">
        <f>(Tabelle1!AM21-Tabelle1!AM363)/Tabelle1!AM364</f>
        <v>-0.79137083153711563</v>
      </c>
      <c r="AN21" s="1">
        <f>(Tabelle1!AN21-Tabelle1!AN363)/Tabelle1!AN364</f>
        <v>0.15599560144556454</v>
      </c>
      <c r="AO21" s="1">
        <f>(Tabelle1!AO21-Tabelle1!AO363)/Tabelle1!AO364</f>
        <v>0.32662339282622255</v>
      </c>
      <c r="AP21" s="1">
        <f>(Tabelle1!AP21-Tabelle1!AP363)/Tabelle1!AP364</f>
        <v>0.7610312276318133</v>
      </c>
      <c r="AQ21" s="1">
        <f>(Tabelle1!AQ21-Tabelle1!AQ363)/Tabelle1!AQ364</f>
        <v>-0.57487093080693275</v>
      </c>
    </row>
    <row r="22" spans="1:43">
      <c r="A22" s="2">
        <v>21</v>
      </c>
      <c r="B22" s="1">
        <f>(Tabelle1!B22-Tabelle1!B363)/Tabelle1!B364</f>
        <v>-0.51866594603850236</v>
      </c>
      <c r="C22" s="1">
        <f>(Tabelle1!C22-Tabelle1!C363)/Tabelle1!C364</f>
        <v>0.13930446823069664</v>
      </c>
      <c r="D22" s="1">
        <f>(Tabelle1!D22-Tabelle1!D363)/Tabelle1!D364</f>
        <v>1.6655060457440047</v>
      </c>
      <c r="E22" s="1">
        <f>(Tabelle1!E22-Tabelle1!E363)/Tabelle1!E364</f>
        <v>0.47302114503303055</v>
      </c>
      <c r="F22" s="1">
        <f>(Tabelle1!F22-Tabelle1!F363)/Tabelle1!F364</f>
        <v>-0.17715180118927681</v>
      </c>
      <c r="G22" s="1">
        <f>(Tabelle1!G22-Tabelle1!G363)/Tabelle1!G364</f>
        <v>4.5245131307628216E-2</v>
      </c>
      <c r="H22" s="1">
        <f>(Tabelle1!H22-Tabelle1!H363)/Tabelle1!H364</f>
        <v>1.1610359662651233</v>
      </c>
      <c r="I22" s="1">
        <f>(Tabelle1!I22-Tabelle1!I363)/Tabelle1!I364</f>
        <v>0.63347512622109203</v>
      </c>
      <c r="J22" s="1">
        <f>(Tabelle1!J22-Tabelle1!J363)/Tabelle1!J364</f>
        <v>1.2381852197291783</v>
      </c>
      <c r="K22" s="1">
        <f>(Tabelle1!K22-Tabelle1!K363)/Tabelle1!K364</f>
        <v>-8.7074047061801475E-3</v>
      </c>
      <c r="L22" s="1">
        <f>(Tabelle1!L22-Tabelle1!L363)/Tabelle1!L364</f>
        <v>1.3672105711361375</v>
      </c>
      <c r="M22" s="1">
        <f>(Tabelle1!M22-Tabelle1!M363)/Tabelle1!M364</f>
        <v>-1.1808682636433916</v>
      </c>
      <c r="N22" s="1">
        <f>(Tabelle1!N22-Tabelle1!N363)/Tabelle1!N364</f>
        <v>-0.97104709925975496</v>
      </c>
      <c r="O22" s="1">
        <f>(Tabelle1!O22-Tabelle1!O363)/Tabelle1!O364</f>
        <v>-1.0334338558740652</v>
      </c>
      <c r="P22" s="1">
        <f>(Tabelle1!P22-Tabelle1!P363)/Tabelle1!P364</f>
        <v>2.2859066246942157</v>
      </c>
      <c r="Q22" s="1">
        <f>(Tabelle1!Q22-Tabelle1!Q363)/Tabelle1!Q364</f>
        <v>0.63517648523204684</v>
      </c>
      <c r="R22" s="1">
        <f>(Tabelle1!R22-Tabelle1!R363)/Tabelle1!R364</f>
        <v>-1.0012983609237758</v>
      </c>
      <c r="S22" s="1">
        <f>(Tabelle1!S22-Tabelle1!S363)/Tabelle1!S364</f>
        <v>-0.72283336205023963</v>
      </c>
      <c r="T22" s="1">
        <f>(Tabelle1!T22-Tabelle1!T363)/Tabelle1!T364</f>
        <v>2.6940558359552891</v>
      </c>
      <c r="U22" s="1">
        <f>(Tabelle1!U22-Tabelle1!U363)/Tabelle1!U364</f>
        <v>-1.0098253281357827</v>
      </c>
      <c r="V22" s="1">
        <f>(Tabelle1!V22-Tabelle1!V363)/Tabelle1!V364</f>
        <v>-0.39905840324677933</v>
      </c>
      <c r="W22" s="1">
        <f>(Tabelle1!W22-Tabelle1!W363)/Tabelle1!W364</f>
        <v>1.5042953590538752</v>
      </c>
      <c r="X22" s="1">
        <f>(Tabelle1!X22-Tabelle1!X363)/Tabelle1!X364</f>
        <v>-0.47478661823742169</v>
      </c>
      <c r="Y22" s="1">
        <f>(Tabelle1!Y22-Tabelle1!Y363)/Tabelle1!Y364</f>
        <v>0.82500878657166365</v>
      </c>
      <c r="Z22" s="1">
        <f>(Tabelle1!Z22-Tabelle1!Z363)/Tabelle1!Z364</f>
        <v>0.59915948328324276</v>
      </c>
      <c r="AA22" s="1">
        <f>(Tabelle1!AA22-Tabelle1!AA363)/Tabelle1!AA364</f>
        <v>0.40545696345353088</v>
      </c>
      <c r="AB22" s="1">
        <f>(Tabelle1!AB22-Tabelle1!AB363)/Tabelle1!AB364</f>
        <v>0.49348099863005063</v>
      </c>
      <c r="AC22" s="1">
        <f>(Tabelle1!AC22-Tabelle1!AC363)/Tabelle1!AC364</f>
        <v>0.29952826533869203</v>
      </c>
      <c r="AD22" s="1">
        <f>(Tabelle1!AD22-Tabelle1!AD363)/Tabelle1!AD364</f>
        <v>-9.306905592631258E-2</v>
      </c>
      <c r="AE22" s="1">
        <f>(Tabelle1!AE22-Tabelle1!AE363)/Tabelle1!AE364</f>
        <v>0.84164484690288754</v>
      </c>
      <c r="AF22" s="1">
        <f>(Tabelle1!AF22-Tabelle1!AF363)/Tabelle1!AF364</f>
        <v>0.37385038937845089</v>
      </c>
      <c r="AG22" s="1">
        <f>(Tabelle1!AG22-Tabelle1!AG363)/Tabelle1!AG364</f>
        <v>-0.58853543776604555</v>
      </c>
      <c r="AH22" s="1">
        <f>(Tabelle1!AH22-Tabelle1!AH363)/Tabelle1!AH364</f>
        <v>0.84208808229685983</v>
      </c>
      <c r="AI22" s="1">
        <f>(Tabelle1!AI22-Tabelle1!AI363)/Tabelle1!AI364</f>
        <v>0.95549976741448384</v>
      </c>
      <c r="AJ22" s="1">
        <f>(Tabelle1!AJ22-Tabelle1!AJ363)/Tabelle1!AJ364</f>
        <v>0.69612602656450706</v>
      </c>
      <c r="AK22" s="1">
        <f>(Tabelle1!AK22-Tabelle1!AK363)/Tabelle1!AK364</f>
        <v>-0.34139439060973548</v>
      </c>
      <c r="AL22" s="1">
        <f>(Tabelle1!AL22-Tabelle1!AL363)/Tabelle1!AL364</f>
        <v>-0.77407281075726908</v>
      </c>
      <c r="AM22" s="1">
        <f>(Tabelle1!AM22-Tabelle1!AM363)/Tabelle1!AM364</f>
        <v>4.9216980973446782E-2</v>
      </c>
      <c r="AN22" s="1">
        <f>(Tabelle1!AN22-Tabelle1!AN363)/Tabelle1!AN364</f>
        <v>0.15599560144556454</v>
      </c>
      <c r="AO22" s="1">
        <f>(Tabelle1!AO22-Tabelle1!AO363)/Tabelle1!AO364</f>
        <v>-1.3353740077023126</v>
      </c>
      <c r="AP22" s="1">
        <f>(Tabelle1!AP22-Tabelle1!AP363)/Tabelle1!AP364</f>
        <v>0.62257272634198957</v>
      </c>
      <c r="AQ22" s="1">
        <f>(Tabelle1!AQ22-Tabelle1!AQ363)/Tabelle1!AQ364</f>
        <v>0.30653938564822597</v>
      </c>
    </row>
    <row r="23" spans="1:43">
      <c r="A23" s="2">
        <v>22</v>
      </c>
      <c r="B23" s="1">
        <f>(Tabelle1!B23-Tabelle1!B363)/Tabelle1!B364</f>
        <v>-6.0426324559999897E-2</v>
      </c>
      <c r="C23" s="1">
        <f>(Tabelle1!C23-Tabelle1!C363)/Tabelle1!C364</f>
        <v>-0.73272508724162921</v>
      </c>
      <c r="D23" s="1">
        <f>(Tabelle1!D23-Tabelle1!D363)/Tabelle1!D364</f>
        <v>1.2091642066581973</v>
      </c>
      <c r="E23" s="1">
        <f>(Tabelle1!E23-Tabelle1!E363)/Tabelle1!E364</f>
        <v>0.83964475076558776</v>
      </c>
      <c r="F23" s="1">
        <f>(Tabelle1!F23-Tabelle1!F363)/Tabelle1!F364</f>
        <v>-0.58531951469856847</v>
      </c>
      <c r="G23" s="1">
        <f>(Tabelle1!G23-Tabelle1!G363)/Tabelle1!G364</f>
        <v>-0.43486268145579204</v>
      </c>
      <c r="H23" s="1">
        <f>(Tabelle1!H23-Tabelle1!H363)/Tabelle1!H364</f>
        <v>0.50559564727920958</v>
      </c>
      <c r="I23" s="1">
        <f>(Tabelle1!I23-Tabelle1!I363)/Tabelle1!I364</f>
        <v>-0.30339083786047238</v>
      </c>
      <c r="J23" s="1">
        <f>(Tabelle1!J23-Tabelle1!J363)/Tabelle1!J364</f>
        <v>0.89341967245511633</v>
      </c>
      <c r="K23" s="1">
        <f>(Tabelle1!K23-Tabelle1!K363)/Tabelle1!K364</f>
        <v>-0.3773594491468808</v>
      </c>
      <c r="L23" s="1">
        <f>(Tabelle1!L23-Tabelle1!L363)/Tabelle1!L364</f>
        <v>0.55858893375590923</v>
      </c>
      <c r="M23" s="1">
        <f>(Tabelle1!M23-Tabelle1!M363)/Tabelle1!M364</f>
        <v>0.54559578552877785</v>
      </c>
      <c r="N23" s="1">
        <f>(Tabelle1!N23-Tabelle1!N363)/Tabelle1!N364</f>
        <v>1.1151214927271831</v>
      </c>
      <c r="O23" s="1">
        <f>(Tabelle1!O23-Tabelle1!O363)/Tabelle1!O364</f>
        <v>9.5200971230951975E-2</v>
      </c>
      <c r="P23" s="1">
        <f>(Tabelle1!P23-Tabelle1!P363)/Tabelle1!P364</f>
        <v>-0.96455343519969616</v>
      </c>
      <c r="Q23" s="1">
        <f>(Tabelle1!Q23-Tabelle1!Q363)/Tabelle1!Q364</f>
        <v>1.2171143790905072</v>
      </c>
      <c r="R23" s="1">
        <f>(Tabelle1!R23-Tabelle1!R363)/Tabelle1!R364</f>
        <v>1.369699575622189</v>
      </c>
      <c r="S23" s="1">
        <f>(Tabelle1!S23-Tabelle1!S363)/Tabelle1!S364</f>
        <v>-0.97976728092788812</v>
      </c>
      <c r="T23" s="1">
        <f>(Tabelle1!T23-Tabelle1!T363)/Tabelle1!T364</f>
        <v>-9.3195119391747586E-2</v>
      </c>
      <c r="U23" s="1">
        <f>(Tabelle1!U23-Tabelle1!U363)/Tabelle1!U364</f>
        <v>-1.4378131195324375</v>
      </c>
      <c r="V23" s="1">
        <f>(Tabelle1!V23-Tabelle1!V363)/Tabelle1!V364</f>
        <v>1.5738268825939128</v>
      </c>
      <c r="W23" s="1">
        <f>(Tabelle1!W23-Tabelle1!W363)/Tabelle1!W364</f>
        <v>1.5120580490772249</v>
      </c>
      <c r="X23" s="1">
        <f>(Tabelle1!X23-Tabelle1!X363)/Tabelle1!X364</f>
        <v>1.8765878788483672</v>
      </c>
      <c r="Y23" s="1">
        <f>(Tabelle1!Y23-Tabelle1!Y363)/Tabelle1!Y364</f>
        <v>0.97440577189434641</v>
      </c>
      <c r="Z23" s="1">
        <f>(Tabelle1!Z23-Tabelle1!Z363)/Tabelle1!Z364</f>
        <v>1.0350740388798947</v>
      </c>
      <c r="AA23" s="1">
        <f>(Tabelle1!AA23-Tabelle1!AA363)/Tabelle1!AA364</f>
        <v>1.0961906417027614</v>
      </c>
      <c r="AB23" s="1">
        <f>(Tabelle1!AB23-Tabelle1!AB363)/Tabelle1!AB364</f>
        <v>-1.4840278614520053</v>
      </c>
      <c r="AC23" s="1">
        <f>(Tabelle1!AC23-Tabelle1!AC363)/Tabelle1!AC364</f>
        <v>-1.9142296530194114</v>
      </c>
      <c r="AD23" s="1">
        <f>(Tabelle1!AD23-Tabelle1!AD363)/Tabelle1!AD364</f>
        <v>-1.1870548932681027</v>
      </c>
      <c r="AE23" s="1">
        <f>(Tabelle1!AE23-Tabelle1!AE363)/Tabelle1!AE364</f>
        <v>0.55263553482572658</v>
      </c>
      <c r="AF23" s="1">
        <f>(Tabelle1!AF23-Tabelle1!AF363)/Tabelle1!AF364</f>
        <v>-1.2033844867329229</v>
      </c>
      <c r="AG23" s="1">
        <f>(Tabelle1!AG23-Tabelle1!AG363)/Tabelle1!AG364</f>
        <v>-5.9458196762863708E-2</v>
      </c>
      <c r="AH23" s="1">
        <f>(Tabelle1!AH23-Tabelle1!AH363)/Tabelle1!AH364</f>
        <v>0.36833630246994964</v>
      </c>
      <c r="AI23" s="1">
        <f>(Tabelle1!AI23-Tabelle1!AI363)/Tabelle1!AI364</f>
        <v>2.4089931936172468</v>
      </c>
      <c r="AJ23" s="1">
        <f>(Tabelle1!AJ23-Tabelle1!AJ363)/Tabelle1!AJ364</f>
        <v>1.6495803874690005</v>
      </c>
      <c r="AK23" s="1">
        <f>(Tabelle1!AK23-Tabelle1!AK363)/Tabelle1!AK364</f>
        <v>0.79969684643566286</v>
      </c>
      <c r="AL23" s="1">
        <f>(Tabelle1!AL23-Tabelle1!AL363)/Tabelle1!AL364</f>
        <v>1.5840579377490218</v>
      </c>
      <c r="AM23" s="1">
        <f>(Tabelle1!AM23-Tabelle1!AM363)/Tabelle1!AM364</f>
        <v>1.7066023848857821</v>
      </c>
      <c r="AN23" s="1">
        <f>(Tabelle1!AN23-Tabelle1!AN363)/Tabelle1!AN364</f>
        <v>0.78593829099062784</v>
      </c>
      <c r="AO23" s="1">
        <f>(Tabelle1!AO23-Tabelle1!AO363)/Tabelle1!AO364</f>
        <v>1.5386030356731848</v>
      </c>
      <c r="AP23" s="1">
        <f>(Tabelle1!AP23-Tabelle1!AP363)/Tabelle1!AP364</f>
        <v>4.9791768374614229E-2</v>
      </c>
      <c r="AQ23" s="1">
        <f>(Tabelle1!AQ23-Tabelle1!AQ363)/Tabelle1!AQ364</f>
        <v>1.0380405459188853</v>
      </c>
    </row>
    <row r="24" spans="1:43">
      <c r="A24" s="2">
        <v>23</v>
      </c>
      <c r="B24" s="1">
        <f>(Tabelle1!B24-Tabelle1!B363)/Tabelle1!B364</f>
        <v>-0.26917992990020656</v>
      </c>
      <c r="C24" s="1">
        <f>(Tabelle1!C24-Tabelle1!C363)/Tabelle1!C364</f>
        <v>-1.1115422274683171</v>
      </c>
      <c r="D24" s="1">
        <f>(Tabelle1!D24-Tabelle1!D363)/Tabelle1!D364</f>
        <v>0.23511041909228386</v>
      </c>
      <c r="E24" s="1">
        <f>(Tabelle1!E24-Tabelle1!E363)/Tabelle1!E364</f>
        <v>-1.0946108243061796</v>
      </c>
      <c r="F24" s="1">
        <f>(Tabelle1!F24-Tabelle1!F363)/Tabelle1!F364</f>
        <v>-1.0307817401021102</v>
      </c>
      <c r="G24" s="1">
        <f>(Tabelle1!G24-Tabelle1!G363)/Tabelle1!G364</f>
        <v>9.8590443836897135E-2</v>
      </c>
      <c r="H24" s="1">
        <f>(Tabelle1!H24-Tabelle1!H363)/Tabelle1!H364</f>
        <v>-1.0814438450920156</v>
      </c>
      <c r="I24" s="1">
        <f>(Tabelle1!I24-Tabelle1!I363)/Tabelle1!I364</f>
        <v>0.96807011339307936</v>
      </c>
      <c r="J24" s="1">
        <f>(Tabelle1!J24-Tabelle1!J363)/Tabelle1!J364</f>
        <v>0.39705509020948099</v>
      </c>
      <c r="K24" s="1">
        <f>(Tabelle1!K24-Tabelle1!K363)/Tabelle1!K364</f>
        <v>-4.8030289446521546E-2</v>
      </c>
      <c r="L24" s="1">
        <f>(Tabelle1!L24-Tabelle1!L363)/Tabelle1!L364</f>
        <v>-0.70809582768941914</v>
      </c>
      <c r="M24" s="1">
        <f>(Tabelle1!M24-Tabelle1!M363)/Tabelle1!M364</f>
        <v>-1.9037034533128991</v>
      </c>
      <c r="N24" s="1">
        <f>(Tabelle1!N24-Tabelle1!N363)/Tabelle1!N364</f>
        <v>4.291744902881419E-2</v>
      </c>
      <c r="O24" s="1">
        <f>(Tabelle1!O24-Tabelle1!O363)/Tabelle1!O364</f>
        <v>-0.57143773159206646</v>
      </c>
      <c r="P24" s="1">
        <f>(Tabelle1!P24-Tabelle1!P363)/Tabelle1!P364</f>
        <v>1.0846159492446297</v>
      </c>
      <c r="Q24" s="1">
        <f>(Tabelle1!Q24-Tabelle1!Q363)/Tabelle1!Q364</f>
        <v>-0.71087116491013136</v>
      </c>
      <c r="R24" s="1">
        <f>(Tabelle1!R24-Tabelle1!R363)/Tabelle1!R364</f>
        <v>0.81440049462286168</v>
      </c>
      <c r="S24" s="1">
        <f>(Tabelle1!S24-Tabelle1!S363)/Tabelle1!S364</f>
        <v>-0.97976728092788812</v>
      </c>
      <c r="T24" s="1">
        <f>(Tabelle1!T24-Tabelle1!T363)/Tabelle1!T364</f>
        <v>0.5935812219720541</v>
      </c>
      <c r="U24" s="1">
        <f>(Tabelle1!U24-Tabelle1!U363)/Tabelle1!U364</f>
        <v>1.589456514365712E-2</v>
      </c>
      <c r="V24" s="1">
        <f>(Tabelle1!V24-Tabelle1!V363)/Tabelle1!V364</f>
        <v>0.35794498791283441</v>
      </c>
      <c r="W24" s="1">
        <f>(Tabelle1!W24-Tabelle1!W363)/Tabelle1!W364</f>
        <v>1.1530336354973105</v>
      </c>
      <c r="X24" s="1">
        <f>(Tabelle1!X24-Tabelle1!X363)/Tabelle1!X364</f>
        <v>0.20905224300391562</v>
      </c>
      <c r="Y24" s="1">
        <f>(Tabelle1!Y24-Tabelle1!Y363)/Tabelle1!Y364</f>
        <v>-0.14531708779687241</v>
      </c>
      <c r="Z24" s="1">
        <f>(Tabelle1!Z24-Tabelle1!Z363)/Tabelle1!Z364</f>
        <v>-0.36863589201529412</v>
      </c>
      <c r="AA24" s="1">
        <f>(Tabelle1!AA24-Tabelle1!AA363)/Tabelle1!AA364</f>
        <v>1.5013044867518881</v>
      </c>
      <c r="AB24" s="1">
        <f>(Tabelle1!AB24-Tabelle1!AB363)/Tabelle1!AB364</f>
        <v>-0.74086038487689132</v>
      </c>
      <c r="AC24" s="1">
        <f>(Tabelle1!AC24-Tabelle1!AC363)/Tabelle1!AC364</f>
        <v>-0.9892701721568582</v>
      </c>
      <c r="AD24" s="1">
        <f>(Tabelle1!AD24-Tabelle1!AD363)/Tabelle1!AD364</f>
        <v>-1.3801112175048893</v>
      </c>
      <c r="AE24" s="1">
        <f>(Tabelle1!AE24-Tabelle1!AE363)/Tabelle1!AE364</f>
        <v>0.96489881822991208</v>
      </c>
      <c r="AF24" s="1">
        <f>(Tabelle1!AF24-Tabelle1!AF363)/Tabelle1!AF364</f>
        <v>-0.64449041335676149</v>
      </c>
      <c r="AG24" s="1">
        <f>(Tabelle1!AG24-Tabelle1!AG363)/Tabelle1!AG364</f>
        <v>-0.49658351085372787</v>
      </c>
      <c r="AH24" s="1">
        <f>(Tabelle1!AH24-Tabelle1!AH363)/Tabelle1!AH364</f>
        <v>-1.9598679695977064</v>
      </c>
      <c r="AI24" s="1">
        <f>(Tabelle1!AI24-Tabelle1!AI363)/Tabelle1!AI364</f>
        <v>5.0203065038526382E-2</v>
      </c>
      <c r="AJ24" s="1">
        <f>(Tabelle1!AJ24-Tabelle1!AJ363)/Tabelle1!AJ364</f>
        <v>0.23721376316951914</v>
      </c>
      <c r="AK24" s="1">
        <f>(Tabelle1!AK24-Tabelle1!AK363)/Tabelle1!AK364</f>
        <v>0.36902692793788355</v>
      </c>
      <c r="AL24" s="1">
        <f>(Tabelle1!AL24-Tabelle1!AL363)/Tabelle1!AL364</f>
        <v>-0.32513247585176758</v>
      </c>
      <c r="AM24" s="1">
        <f>(Tabelle1!AM24-Tabelle1!AM363)/Tabelle1!AM364</f>
        <v>1.40393790522396</v>
      </c>
      <c r="AN24" s="1">
        <f>(Tabelle1!AN24-Tabelle1!AN363)/Tabelle1!AN364</f>
        <v>0.50408129297902249</v>
      </c>
      <c r="AO24" s="1">
        <f>(Tabelle1!AO24-Tabelle1!AO363)/Tabelle1!AO364</f>
        <v>0.58615067921644759</v>
      </c>
      <c r="AP24" s="1">
        <f>(Tabelle1!AP24-Tabelle1!AP363)/Tabelle1!AP364</f>
        <v>-0.47489307861840141</v>
      </c>
      <c r="AQ24" s="1">
        <f>(Tabelle1!AQ24-Tabelle1!AQ363)/Tabelle1!AQ364</f>
        <v>1.4211417228348282</v>
      </c>
    </row>
    <row r="25" spans="1:43">
      <c r="A25" s="2">
        <v>24</v>
      </c>
      <c r="B25" s="1">
        <f>(Tabelle1!B25-Tabelle1!B363)/Tabelle1!B364</f>
        <v>-1.6506875294687287</v>
      </c>
      <c r="C25" s="1">
        <f>(Tabelle1!C25-Tabelle1!C363)/Tabelle1!C364</f>
        <v>1.3713978401561118</v>
      </c>
      <c r="D25" s="1">
        <f>(Tabelle1!D25-Tabelle1!D363)/Tabelle1!D364</f>
        <v>1.2642399458582085</v>
      </c>
      <c r="E25" s="1">
        <f>(Tabelle1!E25-Tabelle1!E363)/Tabelle1!E364</f>
        <v>-0.48778554585229184</v>
      </c>
      <c r="F25" s="1">
        <f>(Tabelle1!F25-Tabelle1!F363)/Tabelle1!F364</f>
        <v>0.19993715240813995</v>
      </c>
      <c r="G25" s="1">
        <f>(Tabelle1!G25-Tabelle1!G363)/Tabelle1!G364</f>
        <v>0.401816430845373</v>
      </c>
      <c r="H25" s="1">
        <f>(Tabelle1!H25-Tabelle1!H363)/Tabelle1!H364</f>
        <v>1.3340722104774045</v>
      </c>
      <c r="I25" s="1">
        <f>(Tabelle1!I25-Tabelle1!I363)/Tabelle1!I364</f>
        <v>-0.96588891246100717</v>
      </c>
      <c r="J25" s="1">
        <f>(Tabelle1!J25-Tabelle1!J363)/Tabelle1!J364</f>
        <v>-0.97589423457339741</v>
      </c>
      <c r="K25" s="1">
        <f>(Tabelle1!K25-Tabelle1!K363)/Tabelle1!K364</f>
        <v>2.5700119441618572E-2</v>
      </c>
      <c r="L25" s="1">
        <f>(Tabelle1!L25-Tabelle1!L363)/Tabelle1!L364</f>
        <v>3.0779361161139609</v>
      </c>
      <c r="M25" s="1">
        <f>(Tabelle1!M25-Tabelle1!M363)/Tabelle1!M364</f>
        <v>-1.9509657541759051</v>
      </c>
      <c r="N25" s="1">
        <f>(Tabelle1!N25-Tabelle1!N363)/Tabelle1!N364</f>
        <v>-1.4847493151820934</v>
      </c>
      <c r="O25" s="1">
        <f>(Tabelle1!O25-Tabelle1!O363)/Tabelle1!O364</f>
        <v>-2.1403641670732165</v>
      </c>
      <c r="P25" s="1">
        <f>(Tabelle1!P25-Tabelle1!P363)/Tabelle1!P364</f>
        <v>0.35609128155262287</v>
      </c>
      <c r="Q25" s="1">
        <f>(Tabelle1!Q25-Tabelle1!Q363)/Tabelle1!Q364</f>
        <v>1.058557387720376</v>
      </c>
      <c r="R25" s="1">
        <f>(Tabelle1!R25-Tabelle1!R363)/Tabelle1!R364</f>
        <v>-0.60354925174286211</v>
      </c>
      <c r="S25" s="1">
        <f>(Tabelle1!S25-Tabelle1!S363)/Tabelle1!S364</f>
        <v>-0.72283336205023963</v>
      </c>
      <c r="T25" s="1">
        <f>(Tabelle1!T25-Tabelle1!T363)/Tabelle1!T364</f>
        <v>2.0488588555508822</v>
      </c>
      <c r="U25" s="1">
        <f>(Tabelle1!U25-Tabelle1!U363)/Tabelle1!U364</f>
        <v>0.19724532421003621</v>
      </c>
      <c r="V25" s="1">
        <f>(Tabelle1!V25-Tabelle1!V363)/Tabelle1!V364</f>
        <v>-0.2894536651445187</v>
      </c>
      <c r="W25" s="1">
        <f>(Tabelle1!W25-Tabelle1!W363)/Tabelle1!W364</f>
        <v>-0.53147009956952995</v>
      </c>
      <c r="X25" s="1">
        <f>(Tabelle1!X25-Tabelle1!X363)/Tabelle1!X364</f>
        <v>0.87932287287141697</v>
      </c>
      <c r="Y25" s="1">
        <f>(Tabelle1!Y25-Tabelle1!Y363)/Tabelle1!Y364</f>
        <v>1.1977467196494682</v>
      </c>
      <c r="Z25" s="1">
        <f>(Tabelle1!Z25-Tabelle1!Z363)/Tabelle1!Z364</f>
        <v>-0.35237042352288173</v>
      </c>
      <c r="AA25" s="1">
        <f>(Tabelle1!AA25-Tabelle1!AA363)/Tabelle1!AA364</f>
        <v>-0.56798205990192507</v>
      </c>
      <c r="AB25" s="1">
        <f>(Tabelle1!AB25-Tabelle1!AB363)/Tabelle1!AB364</f>
        <v>-0.48886681523360559</v>
      </c>
      <c r="AC25" s="1">
        <f>(Tabelle1!AC25-Tabelle1!AC363)/Tabelle1!AC364</f>
        <v>-0.30848705774578339</v>
      </c>
      <c r="AD25" s="1">
        <f>(Tabelle1!AD25-Tabelle1!AD363)/Tabelle1!AD364</f>
        <v>-1.0323033952687739</v>
      </c>
      <c r="AE25" s="1">
        <f>(Tabelle1!AE25-Tabelle1!AE363)/Tabelle1!AE364</f>
        <v>1.6052527842047979</v>
      </c>
      <c r="AF25" s="1">
        <f>(Tabelle1!AF25-Tabelle1!AF363)/Tabelle1!AF364</f>
        <v>0.83926395937852838</v>
      </c>
      <c r="AG25" s="1">
        <f>(Tabelle1!AG25-Tabelle1!AG363)/Tabelle1!AG364</f>
        <v>-0.44990022488285891</v>
      </c>
      <c r="AH25" s="1">
        <f>(Tabelle1!AH25-Tabelle1!AH363)/Tabelle1!AH364</f>
        <v>0.12132175578977075</v>
      </c>
      <c r="AI25" s="1">
        <f>(Tabelle1!AI25-Tabelle1!AI363)/Tabelle1!AI364</f>
        <v>1.9708218685866661</v>
      </c>
      <c r="AJ25" s="1">
        <f>(Tabelle1!AJ25-Tabelle1!AJ363)/Tabelle1!AJ364</f>
        <v>-0.26017872106914791</v>
      </c>
      <c r="AK25" s="1">
        <f>(Tabelle1!AK25-Tabelle1!AK363)/Tabelle1!AK364</f>
        <v>1.1806740820298525</v>
      </c>
      <c r="AL25" s="1">
        <f>(Tabelle1!AL25-Tabelle1!AL363)/Tabelle1!AL364</f>
        <v>0.79124841014994496</v>
      </c>
      <c r="AM25" s="1">
        <f>(Tabelle1!AM25-Tabelle1!AM363)/Tabelle1!AM364</f>
        <v>-1.0305947215754989</v>
      </c>
      <c r="AN25" s="1">
        <f>(Tabelle1!AN25-Tabelle1!AN363)/Tabelle1!AN364</f>
        <v>0.32541784068751306</v>
      </c>
      <c r="AO25" s="1">
        <f>(Tabelle1!AO25-Tabelle1!AO363)/Tabelle1!AO364</f>
        <v>0.38031869345868291</v>
      </c>
      <c r="AP25" s="1">
        <f>(Tabelle1!AP25-Tabelle1!AP363)/Tabelle1!AP364</f>
        <v>-0.48363782606828504</v>
      </c>
      <c r="AQ25" s="1">
        <f>(Tabelle1!AQ25-Tabelle1!AQ363)/Tabelle1!AQ364</f>
        <v>0.30653938564822597</v>
      </c>
    </row>
    <row r="26" spans="1:43">
      <c r="A26" s="2">
        <v>25</v>
      </c>
      <c r="B26" s="1">
        <f>(Tabelle1!B26-Tabelle1!B363)/Tabelle1!B364</f>
        <v>1.6910673397578317</v>
      </c>
      <c r="C26" s="1">
        <f>(Tabelle1!C26-Tabelle1!C363)/Tabelle1!C364</f>
        <v>-1.7810358861857802</v>
      </c>
      <c r="D26" s="1">
        <f>(Tabelle1!D26-Tabelle1!D363)/Tabelle1!D364</f>
        <v>0.15171001401798115</v>
      </c>
      <c r="E26" s="1">
        <f>(Tabelle1!E26-Tabelle1!E363)/Tabelle1!E364</f>
        <v>-2.3866429796809157</v>
      </c>
      <c r="F26" s="1">
        <f>(Tabelle1!F26-Tabelle1!F363)/Tabelle1!F364</f>
        <v>-2.7442573699101525</v>
      </c>
      <c r="G26" s="1">
        <f>(Tabelle1!G26-Tabelle1!G363)/Tabelle1!G364</f>
        <v>-0.75774220465926179</v>
      </c>
      <c r="H26" s="1">
        <f>(Tabelle1!H26-Tabelle1!H363)/Tabelle1!H364</f>
        <v>-1.6180309862351503</v>
      </c>
      <c r="I26" s="1">
        <f>(Tabelle1!I26-Tabelle1!I363)/Tabelle1!I364</f>
        <v>2.0120064733696799</v>
      </c>
      <c r="J26" s="1">
        <f>(Tabelle1!J26-Tabelle1!J363)/Tabelle1!J364</f>
        <v>0.81762015496932972</v>
      </c>
      <c r="K26" s="1">
        <f>(Tabelle1!K26-Tabelle1!K363)/Tabelle1!K364</f>
        <v>-1.9072654335757884</v>
      </c>
      <c r="L26" s="1">
        <f>(Tabelle1!L26-Tabelle1!L363)/Tabelle1!L364</f>
        <v>-0.7454887357763661</v>
      </c>
      <c r="M26" s="1">
        <f>(Tabelle1!M26-Tabelle1!M363)/Tabelle1!M364</f>
        <v>-1.7229946558955223</v>
      </c>
      <c r="N26" s="1">
        <f>(Tabelle1!N26-Tabelle1!N363)/Tabelle1!N364</f>
        <v>-0.14673424115181652</v>
      </c>
      <c r="O26" s="1">
        <f>(Tabelle1!O26-Tabelle1!O363)/Tabelle1!O364</f>
        <v>-1.8334002992616871</v>
      </c>
      <c r="P26" s="1">
        <f>(Tabelle1!P26-Tabelle1!P363)/Tabelle1!P364</f>
        <v>0.3312904418014056</v>
      </c>
      <c r="Q26" s="1">
        <f>(Tabelle1!Q26-Tabelle1!Q363)/Tabelle1!Q364</f>
        <v>0.58794674312179485</v>
      </c>
      <c r="R26" s="1">
        <f>(Tabelle1!R26-Tabelle1!R363)/Tabelle1!R364</f>
        <v>-5.8581316436545676E-2</v>
      </c>
      <c r="S26" s="1">
        <f>(Tabelle1!S26-Tabelle1!S363)/Tabelle1!S364</f>
        <v>-1.1535755201686502</v>
      </c>
      <c r="T26" s="1">
        <f>(Tabelle1!T26-Tabelle1!T363)/Tabelle1!T364</f>
        <v>1.0108086026335703</v>
      </c>
      <c r="U26" s="1">
        <f>(Tabelle1!U26-Tabelle1!U363)/Tabelle1!U364</f>
        <v>-1.5379187385370785</v>
      </c>
      <c r="V26" s="1">
        <f>(Tabelle1!V26-Tabelle1!V363)/Tabelle1!V364</f>
        <v>1.8368782540393387</v>
      </c>
      <c r="W26" s="1">
        <f>(Tabelle1!W26-Tabelle1!W363)/Tabelle1!W364</f>
        <v>1.5120580490772249</v>
      </c>
      <c r="X26" s="1">
        <f>(Tabelle1!X26-Tabelle1!X363)/Tabelle1!X364</f>
        <v>1.3392859164444593</v>
      </c>
      <c r="Y26" s="1">
        <f>(Tabelle1!Y26-Tabelle1!Y363)/Tabelle1!Y364</f>
        <v>2.0156574877797118</v>
      </c>
      <c r="Z26" s="1">
        <f>(Tabelle1!Z26-Tabelle1!Z363)/Tabelle1!Z364</f>
        <v>2.4615556256644608</v>
      </c>
      <c r="AA26" s="1">
        <f>(Tabelle1!AA26-Tabelle1!AA363)/Tabelle1!AA364</f>
        <v>2.0608862007765816</v>
      </c>
      <c r="AB26" s="1">
        <f>(Tabelle1!AB26-Tabelle1!AB363)/Tabelle1!AB364</f>
        <v>-1.9082882216423962</v>
      </c>
      <c r="AC26" s="1">
        <f>(Tabelle1!AC26-Tabelle1!AC363)/Tabelle1!AC364</f>
        <v>-1.9142296530194114</v>
      </c>
      <c r="AD26" s="1">
        <f>(Tabelle1!AD26-Tabelle1!AD363)/Tabelle1!AD364</f>
        <v>-2.6809431165289506</v>
      </c>
      <c r="AE26" s="1">
        <f>(Tabelle1!AE26-Tabelle1!AE363)/Tabelle1!AE364</f>
        <v>1.6222533319740426</v>
      </c>
      <c r="AF26" s="1">
        <f>(Tabelle1!AF26-Tabelle1!AF363)/Tabelle1!AF364</f>
        <v>-2.0168637607928872</v>
      </c>
      <c r="AG26" s="1">
        <f>(Tabelle1!AG26-Tabelle1!AG363)/Tabelle1!AG364</f>
        <v>-2.4756719070126896</v>
      </c>
      <c r="AH26" s="1">
        <f>(Tabelle1!AH26-Tabelle1!AH363)/Tabelle1!AH364</f>
        <v>-2.1737014577686073</v>
      </c>
      <c r="AI26" s="1">
        <f>(Tabelle1!AI26-Tabelle1!AI363)/Tabelle1!AI364</f>
        <v>1.3029483951920369</v>
      </c>
      <c r="AJ26" s="1">
        <f>(Tabelle1!AJ26-Tabelle1!AJ363)/Tabelle1!AJ364</f>
        <v>1.2975576264175659</v>
      </c>
      <c r="AK26" s="1">
        <f>(Tabelle1!AK26-Tabelle1!AK363)/Tabelle1!AK364</f>
        <v>2.4229911546196004</v>
      </c>
      <c r="AL26" s="1">
        <f>(Tabelle1!AL26-Tabelle1!AL363)/Tabelle1!AL364</f>
        <v>-1.0379446565394919</v>
      </c>
      <c r="AM26" s="1">
        <f>(Tabelle1!AM26-Tabelle1!AM363)/Tabelle1!AM364</f>
        <v>0.72195156677199446</v>
      </c>
      <c r="AN26" s="1">
        <f>(Tabelle1!AN26-Tabelle1!AN363)/Tabelle1!AN364</f>
        <v>-0.41387920327735328</v>
      </c>
      <c r="AO26" s="1">
        <f>(Tabelle1!AO26-Tabelle1!AO363)/Tabelle1!AO364</f>
        <v>8.8829918596755209E-2</v>
      </c>
      <c r="AP26" s="1">
        <f>(Tabelle1!AP26-Tabelle1!AP363)/Tabelle1!AP364</f>
        <v>-2.6144412880232539</v>
      </c>
      <c r="AQ26" s="1">
        <f>(Tabelle1!AQ26-Tabelle1!AQ363)/Tabelle1!AQ364</f>
        <v>-1.4548931995196426</v>
      </c>
    </row>
    <row r="27" spans="1:43">
      <c r="A27" s="2">
        <v>26</v>
      </c>
      <c r="B27" s="1">
        <f>(Tabelle1!B27-Tabelle1!B363)/Tabelle1!B364</f>
        <v>0.55565138876109788</v>
      </c>
      <c r="C27" s="1">
        <f>(Tabelle1!C27-Tabelle1!C363)/Tabelle1!C364</f>
        <v>9.9065341928676453E-3</v>
      </c>
      <c r="D27" s="1">
        <f>(Tabelle1!D27-Tabelle1!D363)/Tabelle1!D364</f>
        <v>0.54668174370949041</v>
      </c>
      <c r="E27" s="1">
        <f>(Tabelle1!E27-Tabelle1!E363)/Tabelle1!E364</f>
        <v>0.54634586617954195</v>
      </c>
      <c r="F27" s="1">
        <f>(Tabelle1!F27-Tabelle1!F363)/Tabelle1!F364</f>
        <v>-0.36776819531544352</v>
      </c>
      <c r="G27" s="1">
        <f>(Tabelle1!G27-Tabelle1!G363)/Tabelle1!G364</f>
        <v>0.60677473687887995</v>
      </c>
      <c r="H27" s="1">
        <f>(Tabelle1!H27-Tabelle1!H363)/Tabelle1!H364</f>
        <v>-1.5358824662555823</v>
      </c>
      <c r="I27" s="1">
        <f>(Tabelle1!I27-Tabelle1!I363)/Tabelle1!I364</f>
        <v>-0.22308804093919535</v>
      </c>
      <c r="J27" s="1">
        <f>(Tabelle1!J27-Tabelle1!J363)/Tabelle1!J364</f>
        <v>-0.2533536727330758</v>
      </c>
      <c r="K27" s="1">
        <f>(Tabelle1!K27-Tabelle1!K363)/Tabelle1!K364</f>
        <v>3.0615480034161251E-2</v>
      </c>
      <c r="L27" s="1">
        <f>(Tabelle1!L27-Tabelle1!L363)/Tabelle1!L364</f>
        <v>-0.86467863030350955</v>
      </c>
      <c r="M27" s="1">
        <f>(Tabelle1!M27-Tabelle1!M363)/Tabelle1!M364</f>
        <v>1.8939614277968975</v>
      </c>
      <c r="N27" s="1">
        <f>(Tabelle1!N27-Tabelle1!N363)/Tabelle1!N364</f>
        <v>1.9021013409570444</v>
      </c>
      <c r="O27" s="1">
        <f>(Tabelle1!O27-Tabelle1!O363)/Tabelle1!O364</f>
        <v>2.2191428848763826</v>
      </c>
      <c r="P27" s="1">
        <f>(Tabelle1!P27-Tabelle1!P363)/Tabelle1!P364</f>
        <v>-0.72274524762532788</v>
      </c>
      <c r="Q27" s="1">
        <f>(Tabelle1!Q27-Tabelle1!Q363)/Tabelle1!Q364</f>
        <v>1.2171143790905072</v>
      </c>
      <c r="R27" s="1">
        <f>(Tabelle1!R27-Tabelle1!R363)/Tabelle1!R364</f>
        <v>0.44247924967447516</v>
      </c>
      <c r="S27" s="1">
        <f>(Tabelle1!S27-Tabelle1!S363)/Tabelle1!S364</f>
        <v>0.44470459284966302</v>
      </c>
      <c r="T27" s="1">
        <f>(Tabelle1!T27-Tabelle1!T363)/Tabelle1!T364</f>
        <v>-0.88176920655268898</v>
      </c>
      <c r="U27" s="1">
        <f>(Tabelle1!U27-Tabelle1!U363)/Tabelle1!U364</f>
        <v>-0.20027553966346673</v>
      </c>
      <c r="V27" s="1">
        <f>(Tabelle1!V27-Tabelle1!V363)/Tabelle1!V364</f>
        <v>-0.79071266739885748</v>
      </c>
      <c r="W27" s="1">
        <f>(Tabelle1!W27-Tabelle1!W363)/Tabelle1!W364</f>
        <v>0.46021355091336807</v>
      </c>
      <c r="X27" s="1">
        <f>(Tabelle1!X27-Tabelle1!X363)/Tabelle1!X364</f>
        <v>-0.83434474964407734</v>
      </c>
      <c r="Y27" s="1">
        <f>(Tabelle1!Y27-Tabelle1!Y363)/Tabelle1!Y364</f>
        <v>0.21082118024507862</v>
      </c>
      <c r="Z27" s="1">
        <f>(Tabelle1!Z27-Tabelle1!Z363)/Tabelle1!Z364</f>
        <v>-0.4092995632463251</v>
      </c>
      <c r="AA27" s="1">
        <f>(Tabelle1!AA27-Tabelle1!AA363)/Tabelle1!AA364</f>
        <v>-0.40914245878554073</v>
      </c>
      <c r="AB27" s="1">
        <f>(Tabelle1!AB27-Tabelle1!AB363)/Tabelle1!AB364</f>
        <v>-0.28954986749315359</v>
      </c>
      <c r="AC27" s="1">
        <f>(Tabelle1!AC27-Tabelle1!AC363)/Tabelle1!AC364</f>
        <v>0.3124647615745319</v>
      </c>
      <c r="AD27" s="1">
        <f>(Tabelle1!AD27-Tabelle1!AD363)/Tabelle1!AD364</f>
        <v>7.547217951850102E-2</v>
      </c>
      <c r="AE27" s="1">
        <f>(Tabelle1!AE27-Tabelle1!AE363)/Tabelle1!AE364</f>
        <v>0.32737827688323351</v>
      </c>
      <c r="AF27" s="1">
        <f>(Tabelle1!AF27-Tabelle1!AF363)/Tabelle1!AF364</f>
        <v>-0.86725246395508915</v>
      </c>
      <c r="AG27" s="1">
        <f>(Tabelle1!AG27-Tabelle1!AG363)/Tabelle1!AG364</f>
        <v>3.9566955296555385E-2</v>
      </c>
      <c r="AH27" s="1">
        <f>(Tabelle1!AH27-Tabelle1!AH363)/Tabelle1!AH364</f>
        <v>-3.1679791780787794E-2</v>
      </c>
      <c r="AI27" s="1">
        <f>(Tabelle1!AI27-Tabelle1!AI363)/Tabelle1!AI364</f>
        <v>-1.0886563260101196</v>
      </c>
      <c r="AJ27" s="1">
        <f>(Tabelle1!AJ27-Tabelle1!AJ363)/Tabelle1!AJ364</f>
        <v>0.78448801516851097</v>
      </c>
      <c r="AK27" s="1">
        <f>(Tabelle1!AK27-Tabelle1!AK363)/Tabelle1!AK364</f>
        <v>-0.15734741689273574</v>
      </c>
      <c r="AL27" s="1">
        <f>(Tabelle1!AL27-Tabelle1!AL363)/Tabelle1!AL364</f>
        <v>0.99780872381657182</v>
      </c>
      <c r="AM27" s="1">
        <f>(Tabelle1!AM27-Tabelle1!AM363)/Tabelle1!AM364</f>
        <v>-0.15035654055028741</v>
      </c>
      <c r="AN27" s="1">
        <f>(Tabelle1!AN27-Tabelle1!AN363)/Tabelle1!AN364</f>
        <v>1.6638535306989064</v>
      </c>
      <c r="AO27" s="1">
        <f>(Tabelle1!AO27-Tabelle1!AO363)/Tabelle1!AO364</f>
        <v>0.99525773165424081</v>
      </c>
      <c r="AP27" s="1">
        <f>(Tabelle1!AP27-Tabelle1!AP363)/Tabelle1!AP364</f>
        <v>-0.16153962833090596</v>
      </c>
      <c r="AQ27" s="1">
        <f>(Tabelle1!AQ27-Tabelle1!AQ363)/Tabelle1!AQ364</f>
        <v>0.30653938564822597</v>
      </c>
    </row>
    <row r="28" spans="1:43">
      <c r="A28" s="2">
        <v>27</v>
      </c>
      <c r="B28" s="1">
        <f>(Tabelle1!B28-Tabelle1!B363)/Tabelle1!B364</f>
        <v>-7.060942725952217E-2</v>
      </c>
      <c r="C28" s="1">
        <f>(Tabelle1!C28-Tabelle1!C363)/Tabelle1!C364</f>
        <v>-8.8467895807307576E-3</v>
      </c>
      <c r="D28" s="1">
        <f>(Tabelle1!D28-Tabelle1!D363)/Tabelle1!D364</f>
        <v>0.66942196249808694</v>
      </c>
      <c r="E28" s="1">
        <f>(Tabelle1!E28-Tabelle1!E363)/Tabelle1!E364</f>
        <v>0.13168192590271863</v>
      </c>
      <c r="F28" s="1">
        <f>(Tabelle1!F28-Tabelle1!F363)/Tabelle1!F364</f>
        <v>0.5832418579879316</v>
      </c>
      <c r="G28" s="1">
        <f>(Tabelle1!G28-Tabelle1!G363)/Tabelle1!G364</f>
        <v>1.6442006831717675</v>
      </c>
      <c r="H28" s="1">
        <f>(Tabelle1!H28-Tabelle1!H363)/Tabelle1!H364</f>
        <v>0.43742985410467461</v>
      </c>
      <c r="I28" s="1">
        <f>(Tabelle1!I28-Tabelle1!I363)/Tabelle1!I364</f>
        <v>-0.64467772477589935</v>
      </c>
      <c r="J28" s="1">
        <f>(Tabelle1!J28-Tabelle1!J363)/Tabelle1!J364</f>
        <v>-0.49053280809182759</v>
      </c>
      <c r="K28" s="1">
        <f>(Tabelle1!K28-Tabelle1!K363)/Tabelle1!K364</f>
        <v>1.1255120520230422</v>
      </c>
      <c r="L28" s="1">
        <f>(Tabelle1!L28-Tabelle1!L363)/Tabelle1!L364</f>
        <v>-0.86467863030350955</v>
      </c>
      <c r="M28" s="1">
        <f>(Tabelle1!M28-Tabelle1!M363)/Tabelle1!M364</f>
        <v>-0.15638838905410918</v>
      </c>
      <c r="N28" s="1">
        <f>(Tabelle1!N28-Tabelle1!N363)/Tabelle1!N364</f>
        <v>-1.1502455466745243</v>
      </c>
      <c r="O28" s="1">
        <f>(Tabelle1!O28-Tabelle1!O363)/Tabelle1!O364</f>
        <v>-0.78848289065072363</v>
      </c>
      <c r="P28" s="1">
        <f>(Tabelle1!P28-Tabelle1!P363)/Tabelle1!P364</f>
        <v>-0.24377902992994457</v>
      </c>
      <c r="Q28" s="1">
        <f>(Tabelle1!Q28-Tabelle1!Q363)/Tabelle1!Q364</f>
        <v>-1.0600339012252078</v>
      </c>
      <c r="R28" s="1">
        <f>(Tabelle1!R28-Tabelle1!R363)/Tabelle1!R364</f>
        <v>-0.75335086429151787</v>
      </c>
      <c r="S28" s="1">
        <f>(Tabelle1!S28-Tabelle1!S363)/Tabelle1!S364</f>
        <v>-0.22785772421241682</v>
      </c>
      <c r="T28" s="1">
        <f>(Tabelle1!T28-Tabelle1!T363)/Tabelle1!T364</f>
        <v>-9.1761348324182229E-2</v>
      </c>
      <c r="U28" s="1">
        <f>(Tabelle1!U28-Tabelle1!U363)/Tabelle1!U364</f>
        <v>-1.2941833183518652</v>
      </c>
      <c r="V28" s="1">
        <f>(Tabelle1!V28-Tabelle1!V363)/Tabelle1!V364</f>
        <v>0.23080349171421199</v>
      </c>
      <c r="W28" s="1">
        <f>(Tabelle1!W28-Tabelle1!W363)/Tabelle1!W364</f>
        <v>-0.48101261441775817</v>
      </c>
      <c r="X28" s="1">
        <f>(Tabelle1!X28-Tabelle1!X363)/Tabelle1!X364</f>
        <v>0.14121108613473535</v>
      </c>
      <c r="Y28" s="1">
        <f>(Tabelle1!Y28-Tabelle1!Y363)/Tabelle1!Y364</f>
        <v>-1.2680580684037011</v>
      </c>
      <c r="Z28" s="1">
        <f>(Tabelle1!Z28-Tabelle1!Z363)/Tabelle1!Z364</f>
        <v>-0.32471912708578071</v>
      </c>
      <c r="AA28" s="1">
        <f>(Tabelle1!AA28-Tabelle1!AA363)/Tabelle1!AA364</f>
        <v>0.21601523735142117</v>
      </c>
      <c r="AB28" s="1">
        <f>(Tabelle1!AB28-Tabelle1!AB363)/Tabelle1!AB364</f>
        <v>-0.18277293120362573</v>
      </c>
      <c r="AC28" s="1">
        <f>(Tabelle1!AC28-Tabelle1!AC363)/Tabelle1!AC364</f>
        <v>-0.73862555758746018</v>
      </c>
      <c r="AD28" s="1">
        <f>(Tabelle1!AD28-Tabelle1!AD363)/Tabelle1!AD364</f>
        <v>-0.54506600552831264</v>
      </c>
      <c r="AE28" s="1">
        <f>(Tabelle1!AE28-Tabelle1!AE363)/Tabelle1!AE364</f>
        <v>-1.1134181465602599</v>
      </c>
      <c r="AF28" s="1">
        <f>(Tabelle1!AF28-Tabelle1!AF363)/Tabelle1!AF364</f>
        <v>-0.34614838130542974</v>
      </c>
      <c r="AG28" s="1">
        <f>(Tabelle1!AG28-Tabelle1!AG363)/Tabelle1!AG364</f>
        <v>0.32815454129829097</v>
      </c>
      <c r="AH28" s="1">
        <f>(Tabelle1!AH28-Tabelle1!AH363)/Tabelle1!AH364</f>
        <v>-0.60313135499612691</v>
      </c>
      <c r="AI28" s="1">
        <f>(Tabelle1!AI28-Tabelle1!AI363)/Tabelle1!AI364</f>
        <v>-1.8762065489725728</v>
      </c>
      <c r="AJ28" s="1">
        <f>(Tabelle1!AJ28-Tabelle1!AJ363)/Tabelle1!AJ364</f>
        <v>-1.5685062297542376</v>
      </c>
      <c r="AK28" s="1">
        <f>(Tabelle1!AK28-Tabelle1!AK363)/Tabelle1!AK364</f>
        <v>-1.7511942092819535</v>
      </c>
      <c r="AL28" s="1">
        <f>(Tabelle1!AL28-Tabelle1!AL363)/Tabelle1!AL364</f>
        <v>-0.15677985026220451</v>
      </c>
      <c r="AM28" s="1">
        <f>(Tabelle1!AM28-Tabelle1!AM363)/Tabelle1!AM364</f>
        <v>0.17081144441837093</v>
      </c>
      <c r="AN28" s="1">
        <f>(Tabelle1!AN28-Tabelle1!AN363)/Tabelle1!AN364</f>
        <v>-1.4874001192013362</v>
      </c>
      <c r="AO28" s="1">
        <f>(Tabelle1!AO28-Tabelle1!AO363)/Tabelle1!AO364</f>
        <v>-0.96206382235282606</v>
      </c>
      <c r="AP28" s="1">
        <f>(Tabelle1!AP28-Tabelle1!AP363)/Tabelle1!AP364</f>
        <v>0.1168348321570551</v>
      </c>
      <c r="AQ28" s="1">
        <f>(Tabelle1!AQ28-Tabelle1!AQ363)/Tabelle1!AQ364</f>
        <v>7.1959317174333348E-2</v>
      </c>
    </row>
    <row r="29" spans="1:43">
      <c r="A29" s="2">
        <v>28</v>
      </c>
      <c r="B29" s="1">
        <f>(Tabelle1!B29-Tabelle1!B363)/Tabelle1!B364</f>
        <v>0.80513740489939356</v>
      </c>
      <c r="C29" s="1">
        <f>(Tabelle1!C29-Tabelle1!C363)/Tabelle1!C364</f>
        <v>-1.3140781242231798</v>
      </c>
      <c r="D29" s="1">
        <f>(Tabelle1!D29-Tabelle1!D363)/Tabelle1!D364</f>
        <v>0.22252167870370984</v>
      </c>
      <c r="E29" s="1">
        <f>(Tabelle1!E29-Tabelle1!E363)/Tabelle1!E364</f>
        <v>1.3023490255866772</v>
      </c>
      <c r="F29" s="1">
        <f>(Tabelle1!F29-Tabelle1!F363)/Tabelle1!F364</f>
        <v>-9.4275108090943444E-2</v>
      </c>
      <c r="G29" s="1">
        <f>(Tabelle1!G29-Tabelle1!G363)/Tabelle1!G364</f>
        <v>-0.50786153018005475</v>
      </c>
      <c r="H29" s="1">
        <f>(Tabelle1!H29-Tabelle1!H363)/Tabelle1!H364</f>
        <v>-0.44872545716428047</v>
      </c>
      <c r="I29" s="1">
        <f>(Tabelle1!I29-Tabelle1!I363)/Tabelle1!I364</f>
        <v>0.70262475690330284</v>
      </c>
      <c r="J29" s="1">
        <f>(Tabelle1!J29-Tabelle1!J363)/Tabelle1!J364</f>
        <v>0.86652306947628877</v>
      </c>
      <c r="K29" s="1">
        <f>(Tabelle1!K29-Tabelle1!K363)/Tabelle1!K364</f>
        <v>-0.16231242322313874</v>
      </c>
      <c r="L29" s="1">
        <f>(Tabelle1!L29-Tabelle1!L363)/Tabelle1!L364</f>
        <v>-0.16589866042868817</v>
      </c>
      <c r="M29" s="1">
        <f>(Tabelle1!M29-Tabelle1!M363)/Tabelle1!M364</f>
        <v>0.98485717002024753</v>
      </c>
      <c r="N29" s="1">
        <f>(Tabelle1!N29-Tabelle1!N363)/Tabelle1!N364</f>
        <v>6.8303895745906493E-2</v>
      </c>
      <c r="O29" s="1">
        <f>(Tabelle1!O29-Tabelle1!O363)/Tabelle1!O364</f>
        <v>1.6858319226179681</v>
      </c>
      <c r="P29" s="1">
        <f>(Tabelle1!P29-Tabelle1!P363)/Tabelle1!P364</f>
        <v>0.4754453228553559</v>
      </c>
      <c r="Q29" s="1">
        <f>(Tabelle1!Q29-Tabelle1!Q363)/Tabelle1!Q364</f>
        <v>0.26745920737365719</v>
      </c>
      <c r="R29" s="1">
        <f>(Tabelle1!R29-Tabelle1!R363)/Tabelle1!R364</f>
        <v>-0.49507222196624939</v>
      </c>
      <c r="S29" s="1">
        <f>(Tabelle1!S29-Tabelle1!S363)/Tabelle1!S364</f>
        <v>-0.92120146118371815</v>
      </c>
      <c r="T29" s="1">
        <f>(Tabelle1!T29-Tabelle1!T363)/Tabelle1!T364</f>
        <v>0.39428704358047073</v>
      </c>
      <c r="U29" s="1">
        <f>(Tabelle1!U29-Tabelle1!U363)/Tabelle1!U364</f>
        <v>-0.26556181292736319</v>
      </c>
      <c r="V29" s="1">
        <f>(Tabelle1!V29-Tabelle1!V363)/Tabelle1!V364</f>
        <v>-0.45897566007601526</v>
      </c>
      <c r="W29" s="1">
        <f>(Tabelle1!W29-Tabelle1!W363)/Tabelle1!W364</f>
        <v>0.73384837423643778</v>
      </c>
      <c r="X29" s="1">
        <f>(Tabelle1!X29-Tabelle1!X363)/Tabelle1!X364</f>
        <v>-0.13422401075413665</v>
      </c>
      <c r="Y29" s="1">
        <f>(Tabelle1!Y29-Tabelle1!Y363)/Tabelle1!Y364</f>
        <v>6.4442315838005498E-2</v>
      </c>
      <c r="Z29" s="1">
        <f>(Tabelle1!Z29-Tabelle1!Z363)/Tabelle1!Z364</f>
        <v>1.8028041517217592</v>
      </c>
      <c r="AA29" s="1">
        <f>(Tabelle1!AA29-Tabelle1!AA363)/Tabelle1!AA364</f>
        <v>-0.56798205990192507</v>
      </c>
      <c r="AB29" s="1">
        <f>(Tabelle1!AB29-Tabelle1!AB363)/Tabelle1!AB364</f>
        <v>-0.97719333719771306</v>
      </c>
      <c r="AC29" s="1">
        <f>(Tabelle1!AC29-Tabelle1!AC363)/Tabelle1!AC364</f>
        <v>-0.5575146102857016</v>
      </c>
      <c r="AD29" s="1">
        <f>(Tabelle1!AD29-Tabelle1!AD363)/Tabelle1!AD364</f>
        <v>-0.46539196695440083</v>
      </c>
      <c r="AE29" s="1">
        <f>(Tabelle1!AE29-Tabelle1!AE363)/Tabelle1!AE364</f>
        <v>2.9511569534792807E-3</v>
      </c>
      <c r="AF29" s="1">
        <f>(Tabelle1!AF29-Tabelle1!AF363)/Tabelle1!AF364</f>
        <v>-1.3744339184423529</v>
      </c>
      <c r="AG29" s="1">
        <f>(Tabelle1!AG29-Tabelle1!AG363)/Tabelle1!AG364</f>
        <v>-0.58570614770720508</v>
      </c>
      <c r="AH29" s="1">
        <f>(Tabelle1!AH29-Tabelle1!AH363)/Tabelle1!AH364</f>
        <v>0.40151736097922741</v>
      </c>
      <c r="AI29" s="1">
        <f>(Tabelle1!AI29-Tabelle1!AI363)/Tabelle1!AI364</f>
        <v>-0.619600678510423</v>
      </c>
      <c r="AJ29" s="1">
        <f>(Tabelle1!AJ29-Tabelle1!AJ363)/Tabelle1!AJ364</f>
        <v>0.48947298870030442</v>
      </c>
      <c r="AK29" s="1">
        <f>(Tabelle1!AK29-Tabelle1!AK363)/Tabelle1!AK364</f>
        <v>0.56595718981507315</v>
      </c>
      <c r="AL29" s="1">
        <f>(Tabelle1!AL29-Tabelle1!AL363)/Tabelle1!AL364</f>
        <v>-1.5812102213852453</v>
      </c>
      <c r="AM29" s="1">
        <f>(Tabelle1!AM29-Tabelle1!AM363)/Tabelle1!AM364</f>
        <v>-0.66316797333974997</v>
      </c>
      <c r="AN29" s="1">
        <f>(Tabelle1!AN29-Tabelle1!AN363)/Tabelle1!AN364</f>
        <v>1.013888212879795</v>
      </c>
      <c r="AO29" s="1">
        <f>(Tabelle1!AO29-Tabelle1!AO363)/Tabelle1!AO364</f>
        <v>3.385615842542674E-2</v>
      </c>
      <c r="AP29" s="1">
        <f>(Tabelle1!AP29-Tabelle1!AP363)/Tabelle1!AP364</f>
        <v>-1.4586771667303056</v>
      </c>
      <c r="AQ29" s="1">
        <f>(Tabelle1!AQ29-Tabelle1!AQ363)/Tabelle1!AQ364</f>
        <v>-0.52351316433631723</v>
      </c>
    </row>
    <row r="30" spans="1:43">
      <c r="A30" s="2">
        <v>29</v>
      </c>
      <c r="B30" s="1">
        <f>(Tabelle1!B30-Tabelle1!B363)/Tabelle1!B364</f>
        <v>0.63881339414052973</v>
      </c>
      <c r="C30" s="1">
        <f>(Tabelle1!C30-Tabelle1!C363)/Tabelle1!C364</f>
        <v>-1.3140781242231798</v>
      </c>
      <c r="D30" s="1">
        <f>(Tabelle1!D30-Tabelle1!D363)/Tabelle1!D364</f>
        <v>-1.7932503760167022</v>
      </c>
      <c r="E30" s="1">
        <f>(Tabelle1!E30-Tabelle1!E363)/Tabelle1!E364</f>
        <v>0.24546166561282262</v>
      </c>
      <c r="F30" s="1">
        <f>(Tabelle1!F30-Tabelle1!F363)/Tabelle1!F364</f>
        <v>-0.68684346374402694</v>
      </c>
      <c r="G30" s="1">
        <f>(Tabelle1!G30-Tabelle1!G363)/Tabelle1!G364</f>
        <v>7.8936907641903323E-2</v>
      </c>
      <c r="H30" s="1">
        <f>(Tabelle1!H30-Tabelle1!H363)/Tabelle1!H364</f>
        <v>-0.88743351067218523</v>
      </c>
      <c r="I30" s="1">
        <f>(Tabelle1!I30-Tabelle1!I363)/Tabelle1!I364</f>
        <v>1.0706792427924887</v>
      </c>
      <c r="J30" s="1">
        <f>(Tabelle1!J30-Tabelle1!J363)/Tabelle1!J364</f>
        <v>-2.2180282630501598</v>
      </c>
      <c r="K30" s="1">
        <f>(Tabelle1!K30-Tabelle1!K363)/Tabelle1!K364</f>
        <v>0.27761234980943067</v>
      </c>
      <c r="L30" s="1">
        <f>(Tabelle1!L30-Tabelle1!L363)/Tabelle1!L364</f>
        <v>-0.25470681713518722</v>
      </c>
      <c r="M30" s="1">
        <f>(Tabelle1!M30-Tabelle1!M363)/Tabelle1!M364</f>
        <v>-0.6470822774259094</v>
      </c>
      <c r="N30" s="1">
        <f>(Tabelle1!N30-Tabelle1!N363)/Tabelle1!N364</f>
        <v>-0.17958728984452424</v>
      </c>
      <c r="O30" s="1">
        <f>(Tabelle1!O30-Tabelle1!O363)/Tabelle1!O364</f>
        <v>-0.29858096020404029</v>
      </c>
      <c r="P30" s="1">
        <f>(Tabelle1!P30-Tabelle1!P363)/Tabelle1!P364</f>
        <v>-0.15387598583178203</v>
      </c>
      <c r="Q30" s="1">
        <f>(Tabelle1!Q30-Tabelle1!Q363)/Tabelle1!Q364</f>
        <v>-8.5077081949294225E-2</v>
      </c>
      <c r="R30" s="1">
        <f>(Tabelle1!R30-Tabelle1!R363)/Tabelle1!R364</f>
        <v>6.5392431879583185E-2</v>
      </c>
      <c r="S30" s="1">
        <f>(Tabelle1!S30-Tabelle1!S363)/Tabelle1!S364</f>
        <v>-0.40922284342016868</v>
      </c>
      <c r="T30" s="1">
        <f>(Tabelle1!T30-Tabelle1!T363)/Tabelle1!T364</f>
        <v>-1.3205031532276856</v>
      </c>
      <c r="U30" s="1">
        <f>(Tabelle1!U30-Tabelle1!U363)/Tabelle1!U364</f>
        <v>-0.18866909108321847</v>
      </c>
      <c r="V30" s="1">
        <f>(Tabelle1!V30-Tabelle1!V363)/Tabelle1!V364</f>
        <v>0.9205826435044393</v>
      </c>
      <c r="W30" s="1">
        <f>(Tabelle1!W30-Tabelle1!W363)/Tabelle1!W364</f>
        <v>-0.99529082846466221</v>
      </c>
      <c r="X30" s="1">
        <f>(Tabelle1!X30-Tabelle1!X363)/Tabelle1!X364</f>
        <v>0.2470432908506566</v>
      </c>
      <c r="Y30" s="1">
        <f>(Tabelle1!Y30-Tabelle1!Y363)/Tabelle1!Y364</f>
        <v>-6.68459439910188E-2</v>
      </c>
      <c r="Z30" s="1">
        <f>(Tabelle1!Z30-Tabelle1!Z363)/Tabelle1!Z364</f>
        <v>3.3121179747291792E-2</v>
      </c>
      <c r="AA30" s="1">
        <f>(Tabelle1!AA30-Tabelle1!AA363)/Tabelle1!AA364</f>
        <v>-0.40914245878554073</v>
      </c>
      <c r="AB30" s="1">
        <f>(Tabelle1!AB30-Tabelle1!AB363)/Tabelle1!AB364</f>
        <v>-0.99712503197175806</v>
      </c>
      <c r="AC30" s="1">
        <f>(Tabelle1!AC30-Tabelle1!AC363)/Tabelle1!AC364</f>
        <v>-1.9142296530194114</v>
      </c>
      <c r="AD30" s="1">
        <f>(Tabelle1!AD30-Tabelle1!AD363)/Tabelle1!AD364</f>
        <v>0.12297016405294847</v>
      </c>
      <c r="AE30" s="1">
        <f>(Tabelle1!AE30-Tabelle1!AE363)/Tabelle1!AE364</f>
        <v>-0.45606363281612933</v>
      </c>
      <c r="AF30" s="1">
        <f>(Tabelle1!AF30-Tabelle1!AF363)/Tabelle1!AF364</f>
        <v>-0.14526474639086634</v>
      </c>
      <c r="AG30" s="1">
        <f>(Tabelle1!AG30-Tabelle1!AG363)/Tabelle1!AG364</f>
        <v>-0.1995080546754707</v>
      </c>
      <c r="AH30" s="1">
        <f>(Tabelle1!AH30-Tabelle1!AH363)/Tabelle1!AH364</f>
        <v>-0.78378378465775023</v>
      </c>
      <c r="AI30" s="1">
        <f>(Tabelle1!AI30-Tabelle1!AI363)/Tabelle1!AI364</f>
        <v>-1.5866660258246119</v>
      </c>
      <c r="AJ30" s="1">
        <f>(Tabelle1!AJ30-Tabelle1!AJ363)/Tabelle1!AJ364</f>
        <v>-0.4753829191208348</v>
      </c>
      <c r="AK30" s="1">
        <f>(Tabelle1!AK30-Tabelle1!AK363)/Tabelle1!AK364</f>
        <v>-1.0628585275803744</v>
      </c>
      <c r="AL30" s="1">
        <f>(Tabelle1!AL30-Tabelle1!AL363)/Tabelle1!AL364</f>
        <v>9.8734063753160697E-2</v>
      </c>
      <c r="AM30" s="1">
        <f>(Tabelle1!AM30-Tabelle1!AM363)/Tabelle1!AM364</f>
        <v>-0.32481816201474373</v>
      </c>
      <c r="AN30" s="1">
        <f>(Tabelle1!AN30-Tabelle1!AN363)/Tabelle1!AN364</f>
        <v>-1.9556215803790851</v>
      </c>
      <c r="AO30" s="1">
        <f>(Tabelle1!AO30-Tabelle1!AO363)/Tabelle1!AO364</f>
        <v>-0.20905115395951296</v>
      </c>
      <c r="AP30" s="1">
        <f>(Tabelle1!AP30-Tabelle1!AP363)/Tabelle1!AP364</f>
        <v>0.97236262433733345</v>
      </c>
      <c r="AQ30" s="1">
        <f>(Tabelle1!AQ30-Tabelle1!AQ363)/Tabelle1!AQ364</f>
        <v>-0.52351316433631723</v>
      </c>
    </row>
    <row r="31" spans="1:43">
      <c r="A31" s="2">
        <v>30</v>
      </c>
      <c r="B31" s="1">
        <f>(Tabelle1!B31-Tabelle1!B363)/Tabelle1!B364</f>
        <v>0.29428508614002613</v>
      </c>
      <c r="C31" s="1">
        <f>(Tabelle1!C31-Tabelle1!C363)/Tabelle1!C364</f>
        <v>0.46186163713658923</v>
      </c>
      <c r="D31" s="1">
        <f>(Tabelle1!D31-Tabelle1!D363)/Tabelle1!D364</f>
        <v>-0.99071817624510961</v>
      </c>
      <c r="E31" s="1">
        <f>(Tabelle1!E31-Tabelle1!E363)/Tabelle1!E364</f>
        <v>0.34154233470135487</v>
      </c>
      <c r="F31" s="1">
        <f>(Tabelle1!F31-Tabelle1!F363)/Tabelle1!F364</f>
        <v>0.50865283419943164</v>
      </c>
      <c r="G31" s="1">
        <f>(Tabelle1!G31-Tabelle1!G363)/Tabelle1!G364</f>
        <v>4.5342349037124693E-3</v>
      </c>
      <c r="H31" s="1">
        <f>(Tabelle1!H31-Tabelle1!H363)/Tabelle1!H364</f>
        <v>-1.3331329275826065</v>
      </c>
      <c r="I31" s="1">
        <f>(Tabelle1!I31-Tabelle1!I363)/Tabelle1!I364</f>
        <v>0.66693462493829081</v>
      </c>
      <c r="J31" s="1">
        <f>(Tabelle1!J31-Tabelle1!J363)/Tabelle1!J364</f>
        <v>-1.3964592993332461</v>
      </c>
      <c r="K31" s="1">
        <f>(Tabelle1!K31-Tabelle1!K363)/Tabelle1!K364</f>
        <v>-0.12298953848279735</v>
      </c>
      <c r="L31" s="1">
        <f>(Tabelle1!L31-Tabelle1!L363)/Tabelle1!L364</f>
        <v>-0.8413080627491677</v>
      </c>
      <c r="M31" s="1">
        <f>(Tabelle1!M31-Tabelle1!M363)/Tabelle1!M364</f>
        <v>0.20641927345308586</v>
      </c>
      <c r="N31" s="1">
        <f>(Tabelle1!N31-Tabelle1!N363)/Tabelle1!N364</f>
        <v>-0.51409105835209334</v>
      </c>
      <c r="O31" s="1">
        <f>(Tabelle1!O31-Tabelle1!O363)/Tabelle1!O364</f>
        <v>-0.13424676834534272</v>
      </c>
      <c r="P31" s="1">
        <f>(Tabelle1!P31-Tabelle1!P363)/Tabelle1!P364</f>
        <v>0.70020293310076231</v>
      </c>
      <c r="Q31" s="1">
        <f>(Tabelle1!Q31-Tabelle1!Q363)/Tabelle1!Q364</f>
        <v>-0.1120655060122953</v>
      </c>
      <c r="R31" s="1">
        <f>(Tabelle1!R31-Tabelle1!R363)/Tabelle1!R364</f>
        <v>-0.6655361259009267</v>
      </c>
      <c r="S31" s="1">
        <f>(Tabelle1!S31-Tabelle1!S363)/Tabelle1!S364</f>
        <v>-1.2593718397065057</v>
      </c>
      <c r="T31" s="1">
        <f>(Tabelle1!T31-Tabelle1!T363)/Tabelle1!T364</f>
        <v>-0.38568441717507862</v>
      </c>
      <c r="U31" s="1">
        <f>(Tabelle1!U31-Tabelle1!U363)/Tabelle1!U364</f>
        <v>0.98648382766691789</v>
      </c>
      <c r="V31" s="1">
        <f>(Tabelle1!V31-Tabelle1!V363)/Tabelle1!V364</f>
        <v>-0.79363546041491784</v>
      </c>
      <c r="W31" s="1">
        <f>(Tabelle1!W31-Tabelle1!W363)/Tabelle1!W364</f>
        <v>-0.50041933947613193</v>
      </c>
      <c r="X31" s="1">
        <f>(Tabelle1!X31-Tabelle1!X363)/Tabelle1!X364</f>
        <v>-0.1437217727158219</v>
      </c>
      <c r="Y31" s="1">
        <f>(Tabelle1!Y31-Tabelle1!Y363)/Tabelle1!Y364</f>
        <v>0.47188863944532233</v>
      </c>
      <c r="Z31" s="1">
        <f>(Tabelle1!Z31-Tabelle1!Z363)/Tabelle1!Z364</f>
        <v>0.65608862300668613</v>
      </c>
      <c r="AA31" s="1">
        <f>(Tabelle1!AA31-Tabelle1!AA363)/Tabelle1!AA364</f>
        <v>-0.224072464824249</v>
      </c>
      <c r="AB31" s="1">
        <f>(Tabelle1!AB31-Tabelle1!AB363)/Tabelle1!AB364</f>
        <v>0.63727393949994815</v>
      </c>
      <c r="AC31" s="1">
        <f>(Tabelle1!AC31-Tabelle1!AC363)/Tabelle1!AC364</f>
        <v>-0.16780266118102447</v>
      </c>
      <c r="AD31" s="1">
        <f>(Tabelle1!AD31-Tabelle1!AD363)/Tabelle1!AD364</f>
        <v>-0.45773100170690928</v>
      </c>
      <c r="AE31" s="1">
        <f>(Tabelle1!AE31-Tabelle1!AE363)/Tabelle1!AE364</f>
        <v>-0.45889705744433679</v>
      </c>
      <c r="AF31" s="1">
        <f>(Tabelle1!AF31-Tabelle1!AF363)/Tabelle1!AF364</f>
        <v>0.65230295262636051</v>
      </c>
      <c r="AG31" s="1">
        <f>(Tabelle1!AG31-Tabelle1!AG363)/Tabelle1!AG364</f>
        <v>-0.42585125938271429</v>
      </c>
      <c r="AH31" s="1">
        <f>(Tabelle1!AH31-Tabelle1!AH363)/Tabelle1!AH364</f>
        <v>-1.2354148588118088</v>
      </c>
      <c r="AI31" s="1">
        <f>(Tabelle1!AI31-Tabelle1!AI363)/Tabelle1!AI364</f>
        <v>-0.64083365020794014</v>
      </c>
      <c r="AJ31" s="1">
        <f>(Tabelle1!AJ31-Tabelle1!AJ363)/Tabelle1!AJ364</f>
        <v>-1.0283579445781494</v>
      </c>
      <c r="AK31" s="1">
        <f>(Tabelle1!AK31-Tabelle1!AK363)/Tabelle1!AK364</f>
        <v>0.56595718981507315</v>
      </c>
      <c r="AL31" s="1">
        <f>(Tabelle1!AL31-Tabelle1!AL363)/Tabelle1!AL364</f>
        <v>-0.61169013642974723</v>
      </c>
      <c r="AM31" s="1">
        <f>(Tabelle1!AM31-Tabelle1!AM363)/Tabelle1!AM364</f>
        <v>-0.21115377227274945</v>
      </c>
      <c r="AN31" s="1">
        <f>(Tabelle1!AN31-Tabelle1!AN363)/Tabelle1!AN364</f>
        <v>-0.96681178407607626</v>
      </c>
      <c r="AO31" s="1">
        <f>(Tabelle1!AO31-Tabelle1!AO363)/Tabelle1!AO364</f>
        <v>-0.80353483953318117</v>
      </c>
      <c r="AP31" s="1">
        <f>(Tabelle1!AP31-Tabelle1!AP363)/Tabelle1!AP364</f>
        <v>-2.4538584949396331E-2</v>
      </c>
      <c r="AQ31" s="1">
        <f>(Tabelle1!AQ31-Tabelle1!AQ363)/Tabelle1!AQ364</f>
        <v>-0.96491234643512114</v>
      </c>
    </row>
    <row r="32" spans="1:43">
      <c r="A32" s="2">
        <v>31</v>
      </c>
      <c r="B32" s="1">
        <f>(Tabelle1!B32-Tabelle1!B363)/Tabelle1!B364</f>
        <v>-0.94465907563518436</v>
      </c>
      <c r="C32" s="1">
        <f>(Tabelle1!C32-Tabelle1!C363)/Tabelle1!C364</f>
        <v>0.13930446823069664</v>
      </c>
      <c r="D32" s="1">
        <f>(Tabelle1!D32-Tabelle1!D363)/Tabelle1!D364</f>
        <v>0.16115156930941163</v>
      </c>
      <c r="E32" s="1">
        <f>(Tabelle1!E32-Tabelle1!E363)/Tabelle1!E364</f>
        <v>-0.84429539694395095</v>
      </c>
      <c r="F32" s="1">
        <f>(Tabelle1!F32-Tabelle1!F363)/Tabelle1!F364</f>
        <v>-0.58531951469856847</v>
      </c>
      <c r="G32" s="1">
        <f>(Tabelle1!G32-Tabelle1!G363)/Tabelle1!G364</f>
        <v>-0.47557357785970783</v>
      </c>
      <c r="H32" s="1">
        <f>(Tabelle1!H32-Tabelle1!H363)/Tabelle1!H364</f>
        <v>6.8635434621933958E-2</v>
      </c>
      <c r="I32" s="1">
        <f>(Tabelle1!I32-Tabelle1!I363)/Tabelle1!I364</f>
        <v>5.1279848541834212E-2</v>
      </c>
      <c r="J32" s="1">
        <f>(Tabelle1!J32-Tabelle1!J363)/Tabelle1!J364</f>
        <v>0.57188300957186</v>
      </c>
      <c r="K32" s="1">
        <f>(Tabelle1!K32-Tabelle1!K363)/Tabelle1!K364</f>
        <v>-1.2449205937306629</v>
      </c>
      <c r="L32" s="1">
        <f>(Tabelle1!L32-Tabelle1!L363)/Tabelle1!L364</f>
        <v>-0.10279812803196517</v>
      </c>
      <c r="M32" s="1">
        <f>(Tabelle1!M32-Tabelle1!M363)/Tabelle1!M364</f>
        <v>-0.45942314164632569</v>
      </c>
      <c r="N32" s="1">
        <f>(Tabelle1!N32-Tabelle1!N363)/Tabelle1!N364</f>
        <v>0.61485916036095256</v>
      </c>
      <c r="O32" s="1">
        <f>(Tabelle1!O32-Tabelle1!O363)/Tabelle1!O364</f>
        <v>-4.0196729101484342E-3</v>
      </c>
      <c r="P32" s="1">
        <f>(Tabelle1!P32-Tabelle1!P363)/Tabelle1!P364</f>
        <v>-0.5243385296155898</v>
      </c>
      <c r="Q32" s="1">
        <f>(Tabelle1!Q32-Tabelle1!Q363)/Tabelle1!Q364</f>
        <v>0.4530046228067896</v>
      </c>
      <c r="R32" s="1">
        <f>(Tabelle1!R32-Tabelle1!R363)/Tabelle1!R364</f>
        <v>0.32108828778159898</v>
      </c>
      <c r="S32" s="1">
        <f>(Tabelle1!S32-Tabelle1!S363)/Tabelle1!S364</f>
        <v>1.1191561299034902</v>
      </c>
      <c r="T32" s="1">
        <f>(Tabelle1!T32-Tabelle1!T363)/Tabelle1!T364</f>
        <v>-6.3085926972875281E-2</v>
      </c>
      <c r="U32" s="1">
        <f>(Tabelle1!U32-Tabelle1!U363)/Tabelle1!U364</f>
        <v>0.51352104802180121</v>
      </c>
      <c r="V32" s="1">
        <f>(Tabelle1!V32-Tabelle1!V363)/Tabelle1!V364</f>
        <v>-0.67087815374038584</v>
      </c>
      <c r="W32" s="1">
        <f>(Tabelle1!W32-Tabelle1!W363)/Tabelle1!W364</f>
        <v>-6.1827353156885437E-2</v>
      </c>
      <c r="X32" s="1">
        <f>(Tabelle1!X32-Tabelle1!X363)/Tabelle1!X364</f>
        <v>-1.1667664183030608</v>
      </c>
      <c r="Y32" s="1">
        <f>(Tabelle1!Y32-Tabelle1!Y363)/Tabelle1!Y364</f>
        <v>-1.8173560750446764</v>
      </c>
      <c r="Z32" s="1">
        <f>(Tabelle1!Z32-Tabelle1!Z363)/Tabelle1!Z364</f>
        <v>-1.1412456454048823</v>
      </c>
      <c r="AA32" s="1">
        <f>(Tabelle1!AA32-Tabelle1!AA363)/Tabelle1!AA364</f>
        <v>-1.451071952347144</v>
      </c>
      <c r="AB32" s="1">
        <f>(Tabelle1!AB32-Tabelle1!AB363)/Tabelle1!AB364</f>
        <v>-0.28954986749315359</v>
      </c>
      <c r="AC32" s="1">
        <f>(Tabelle1!AC32-Tabelle1!AC363)/Tabelle1!AC364</f>
        <v>1.3308286120734168E-2</v>
      </c>
      <c r="AD32" s="1">
        <f>(Tabelle1!AD32-Tabelle1!AD363)/Tabelle1!AD364</f>
        <v>-0.95875812889285517</v>
      </c>
      <c r="AE32" s="1">
        <f>(Tabelle1!AE32-Tabelle1!AE363)/Tabelle1!AE364</f>
        <v>-2.7156923029356393E-3</v>
      </c>
      <c r="AF32" s="1">
        <f>(Tabelle1!AF32-Tabelle1!AF363)/Tabelle1!AF364</f>
        <v>-0.47940782228835788</v>
      </c>
      <c r="AG32" s="1">
        <f>(Tabelle1!AG32-Tabelle1!AG363)/Tabelle1!AG364</f>
        <v>0.12586030209119201</v>
      </c>
      <c r="AH32" s="1">
        <f>(Tabelle1!AH32-Tabelle1!AH363)/Tabelle1!AH364</f>
        <v>-0.50358817946829371</v>
      </c>
      <c r="AI32" s="1">
        <f>(Tabelle1!AI32-Tabelle1!AI363)/Tabelle1!AI364</f>
        <v>-0.44973690493028601</v>
      </c>
      <c r="AJ32" s="1">
        <f>(Tabelle1!AJ32-Tabelle1!AJ363)/Tabelle1!AJ364</f>
        <v>-0.59509916174561428</v>
      </c>
      <c r="AK32" s="1">
        <f>(Tabelle1!AK32-Tabelle1!AK363)/Tabelle1!AK364</f>
        <v>-0.22544479716802565</v>
      </c>
      <c r="AL32" s="1">
        <f>(Tabelle1!AL32-Tabelle1!AL363)/Tabelle1!AL364</f>
        <v>0.79124841014994496</v>
      </c>
      <c r="AM32" s="1">
        <f>(Tabelle1!AM32-Tabelle1!AM363)/Tabelle1!AM364</f>
        <v>-0.42526576225185503</v>
      </c>
      <c r="AN32" s="1">
        <f>(Tabelle1!AN32-Tabelle1!AN363)/Tabelle1!AN364</f>
        <v>-0.16128604658935727</v>
      </c>
      <c r="AO32" s="1">
        <f>(Tabelle1!AO32-Tabelle1!AO363)/Tabelle1!AO364</f>
        <v>-1.5399275339212091</v>
      </c>
      <c r="AP32" s="1">
        <f>(Tabelle1!AP32-Tabelle1!AP363)/Tabelle1!AP364</f>
        <v>-0.28105117681264841</v>
      </c>
      <c r="AQ32" s="1">
        <f>(Tabelle1!AQ32-Tabelle1!AQ363)/Tabelle1!AQ364</f>
        <v>0.77569952259601127</v>
      </c>
    </row>
    <row r="33" spans="1:43">
      <c r="A33" s="2">
        <v>32</v>
      </c>
      <c r="B33" s="1">
        <f>(Tabelle1!B33-Tabelle1!B363)/Tabelle1!B364</f>
        <v>1.6910673397578317</v>
      </c>
      <c r="C33" s="1">
        <f>(Tabelle1!C33-Tabelle1!C363)/Tabelle1!C364</f>
        <v>-0.87149968316625737</v>
      </c>
      <c r="D33" s="1">
        <f>(Tabelle1!D33-Tabelle1!D363)/Tabelle1!D364</f>
        <v>-0.21808423489638024</v>
      </c>
      <c r="E33" s="1">
        <f>(Tabelle1!E33-Tabelle1!E363)/Tabelle1!E364</f>
        <v>-0.6167359175237429</v>
      </c>
      <c r="F33" s="1">
        <f>(Tabelle1!F33-Tabelle1!F363)/Tabelle1!F364</f>
        <v>-0.23930932101302682</v>
      </c>
      <c r="G33" s="1">
        <f>(Tabelle1!G33-Tabelle1!G363)/Tabelle1!G364</f>
        <v>1.2511299592718914</v>
      </c>
      <c r="H33" s="1">
        <f>(Tabelle1!H33-Tabelle1!H363)/Tabelle1!H364</f>
        <v>-0.46270818396931329</v>
      </c>
      <c r="I33" s="1">
        <f>(Tabelle1!I33-Tabelle1!I363)/Tabelle1!I364</f>
        <v>1.1576739394572058</v>
      </c>
      <c r="J33" s="1">
        <f>(Tabelle1!J33-Tabelle1!J363)/Tabelle1!J364</f>
        <v>-0.38905926048988743</v>
      </c>
      <c r="K33" s="1">
        <f>(Tabelle1!K33-Tabelle1!K363)/Tabelle1!K364</f>
        <v>-0.13036257937161136</v>
      </c>
      <c r="L33" s="1">
        <f>(Tabelle1!L33-Tabelle1!L363)/Tabelle1!L364</f>
        <v>-0.33416674681994951</v>
      </c>
      <c r="M33" s="1">
        <f>(Tabelle1!M33-Tabelle1!M363)/Tabelle1!M364</f>
        <v>-0.71102539035821188</v>
      </c>
      <c r="N33" s="1">
        <f>(Tabelle1!N33-Tabelle1!N363)/Tabelle1!N364</f>
        <v>-0.96806045846950883</v>
      </c>
      <c r="O33" s="1">
        <f>(Tabelle1!O33-Tabelle1!O363)/Tabelle1!O364</f>
        <v>0.52619064421885697</v>
      </c>
      <c r="P33" s="1">
        <f>(Tabelle1!P33-Tabelle1!P363)/Tabelle1!P364</f>
        <v>-0.86380002371037612</v>
      </c>
      <c r="Q33" s="1">
        <f>(Tabelle1!Q33-Tabelle1!Q363)/Tabelle1!Q364</f>
        <v>-1.0077438296031431</v>
      </c>
      <c r="R33" s="1">
        <f>(Tabelle1!R33-Tabelle1!R363)/Tabelle1!R364</f>
        <v>0.31333992851184089</v>
      </c>
      <c r="S33" s="1">
        <f>(Tabelle1!S33-Tabelle1!S363)/Tabelle1!S364</f>
        <v>-0.48101320310657042</v>
      </c>
      <c r="T33" s="1">
        <f>(Tabelle1!T33-Tabelle1!T363)/Tabelle1!T364</f>
        <v>0.60075007730988084</v>
      </c>
      <c r="U33" s="1">
        <f>(Tabelle1!U33-Tabelle1!U363)/Tabelle1!U364</f>
        <v>0.24076950638596717</v>
      </c>
      <c r="V33" s="1">
        <f>(Tabelle1!V33-Tabelle1!V363)/Tabelle1!V364</f>
        <v>0.46754972601509509</v>
      </c>
      <c r="W33" s="1">
        <f>(Tabelle1!W33-Tabelle1!W363)/Tabelle1!W364</f>
        <v>0.64651811147375604</v>
      </c>
      <c r="X33" s="1">
        <f>(Tabelle1!X33-Tabelle1!X363)/Tabelle1!X364</f>
        <v>4.6233466517882925E-2</v>
      </c>
      <c r="Y33" s="1">
        <f>(Tabelle1!Y33-Tabelle1!Y363)/Tabelle1!Y364</f>
        <v>1.1811470546136147</v>
      </c>
      <c r="Z33" s="1">
        <f>(Tabelle1!Z33-Tabelle1!Z363)/Tabelle1!Z364</f>
        <v>-0.17995645750331046</v>
      </c>
      <c r="AA33" s="1">
        <f>(Tabelle1!AA33-Tabelle1!AA363)/Tabelle1!AA364</f>
        <v>0.21601523735142117</v>
      </c>
      <c r="AB33" s="1">
        <f>(Tabelle1!AB33-Tabelle1!AB363)/Tabelle1!AB364</f>
        <v>-0.23402586062259911</v>
      </c>
      <c r="AC33" s="1">
        <f>(Tabelle1!AC33-Tabelle1!AC363)/Tabelle1!AC364</f>
        <v>-0.25835813483190379</v>
      </c>
      <c r="AD33" s="1">
        <f>(Tabelle1!AD33-Tabelle1!AD363)/Tabelle1!AD364</f>
        <v>-0.46998854610289575</v>
      </c>
      <c r="AE33" s="1">
        <f>(Tabelle1!AE33-Tabelle1!AE363)/Tabelle1!AE364</f>
        <v>0.55263553482572658</v>
      </c>
      <c r="AF33" s="1">
        <f>(Tabelle1!AF33-Tabelle1!AF363)/Tabelle1!AF364</f>
        <v>-0.19101052463873719</v>
      </c>
      <c r="AG33" s="1">
        <f>(Tabelle1!AG33-Tabelle1!AG363)/Tabelle1!AG364</f>
        <v>-7.2190002027646152E-2</v>
      </c>
      <c r="AH33" s="1">
        <f>(Tabelle1!AH33-Tabelle1!AH363)/Tabelle1!AH364</f>
        <v>-3.1679791780787794E-2</v>
      </c>
      <c r="AI33" s="1">
        <f>(Tabelle1!AI33-Tabelle1!AI363)/Tabelle1!AI364</f>
        <v>-7.7050395910657835E-3</v>
      </c>
      <c r="AJ33" s="1">
        <f>(Tabelle1!AJ33-Tabelle1!AJ363)/Tabelle1!AJ364</f>
        <v>0.12462348736764321</v>
      </c>
      <c r="AK33" s="1">
        <f>(Tabelle1!AK33-Tabelle1!AK363)/Tabelle1!AK364</f>
        <v>-6.4288984447959524E-3</v>
      </c>
      <c r="AL33" s="1">
        <f>(Tabelle1!AL33-Tabelle1!AL363)/Tabelle1!AL364</f>
        <v>0.46648306149490126</v>
      </c>
      <c r="AM33" s="1">
        <f>(Tabelle1!AM33-Tabelle1!AM363)/Tabelle1!AM364</f>
        <v>-0.88256667912080877</v>
      </c>
      <c r="AN33" s="1">
        <f>(Tabelle1!AN33-Tabelle1!AN363)/Tabelle1!AN364</f>
        <v>-0.80971116223354223</v>
      </c>
      <c r="AO33" s="1">
        <f>(Tabelle1!AO33-Tabelle1!AO363)/Tabelle1!AO364</f>
        <v>-6.6224912401205871E-4</v>
      </c>
      <c r="AP33" s="1">
        <f>(Tabelle1!AP33-Tabelle1!AP363)/Tabelle1!AP364</f>
        <v>0.74499919064036002</v>
      </c>
      <c r="AQ33" s="1">
        <f>(Tabelle1!AQ33-Tabelle1!AQ363)/Tabelle1!AQ364</f>
        <v>0.30653938564822597</v>
      </c>
    </row>
    <row r="34" spans="1:43">
      <c r="A34" s="2">
        <v>33</v>
      </c>
      <c r="B34" s="1">
        <f>(Tabelle1!B34-Tabelle1!B363)/Tabelle1!B364</f>
        <v>-0.26917992990020656</v>
      </c>
      <c r="C34" s="1">
        <f>(Tabelle1!C34-Tabelle1!C363)/Tabelle1!C364</f>
        <v>1.0113340237030224</v>
      </c>
      <c r="D34" s="1">
        <f>(Tabelle1!D34-Tabelle1!D363)/Tabelle1!D364</f>
        <v>-0.64452781555932448</v>
      </c>
      <c r="E34" s="1">
        <f>(Tabelle1!E34-Tabelle1!E363)/Tabelle1!E364</f>
        <v>0.79918973220199518</v>
      </c>
      <c r="F34" s="1">
        <f>(Tabelle1!F34-Tabelle1!F363)/Tabelle1!F364</f>
        <v>1.8926936089415987</v>
      </c>
      <c r="G34" s="1">
        <f>(Tabelle1!G34-Tabelle1!G363)/Tabelle1!G364</f>
        <v>0.80190627481488996</v>
      </c>
      <c r="H34" s="1">
        <f>(Tabelle1!H34-Tabelle1!H363)/Tabelle1!H364</f>
        <v>0.58075280385626105</v>
      </c>
      <c r="I34" s="1">
        <f>(Tabelle1!I34-Tabelle1!I363)/Tabelle1!I364</f>
        <v>0.12935201221529793</v>
      </c>
      <c r="J34" s="1">
        <f>(Tabelle1!J34-Tabelle1!J363)/Tabelle1!J364</f>
        <v>-1.0847032193513815</v>
      </c>
      <c r="K34" s="1">
        <f>(Tabelle1!K34-Tabelle1!K363)/Tabelle1!K364</f>
        <v>2.0201076798658089</v>
      </c>
      <c r="L34" s="1">
        <f>(Tabelle1!L34-Tabelle1!L363)/Tabelle1!L364</f>
        <v>1.1218196118155479</v>
      </c>
      <c r="M34" s="1">
        <f>(Tabelle1!M34-Tabelle1!M363)/Tabelle1!M364</f>
        <v>-0.39269989336914035</v>
      </c>
      <c r="N34" s="1">
        <f>(Tabelle1!N34-Tabelle1!N363)/Tabelle1!N364</f>
        <v>-1.422029858586924</v>
      </c>
      <c r="O34" s="1">
        <f>(Tabelle1!O34-Tabelle1!O363)/Tabelle1!O364</f>
        <v>-0.21486354170998678</v>
      </c>
      <c r="P34" s="1">
        <f>(Tabelle1!P34-Tabelle1!P363)/Tabelle1!P364</f>
        <v>1.5294810122820894</v>
      </c>
      <c r="Q34" s="1">
        <f>(Tabelle1!Q34-Tabelle1!Q363)/Tabelle1!Q364</f>
        <v>-0.37857619363443085</v>
      </c>
      <c r="R34" s="1">
        <f>(Tabelle1!R34-Tabelle1!R363)/Tabelle1!R364</f>
        <v>0.37274401624665265</v>
      </c>
      <c r="S34" s="1">
        <f>(Tabelle1!S34-Tabelle1!S363)/Tabelle1!S364</f>
        <v>-0.38088454354395745</v>
      </c>
      <c r="T34" s="1">
        <f>(Tabelle1!T34-Tabelle1!T363)/Tabelle1!T364</f>
        <v>-2.2180438415235932</v>
      </c>
      <c r="U34" s="1">
        <f>(Tabelle1!U34-Tabelle1!U363)/Tabelle1!U364</f>
        <v>1.1402692713552074</v>
      </c>
      <c r="V34" s="1">
        <f>(Tabelle1!V34-Tabelle1!V363)/Tabelle1!V364</f>
        <v>-1.5257951109380192</v>
      </c>
      <c r="W34" s="1">
        <f>(Tabelle1!W34-Tabelle1!W363)/Tabelle1!W364</f>
        <v>-1.8705341285973176</v>
      </c>
      <c r="X34" s="1">
        <f>(Tabelle1!X34-Tabelle1!X363)/Tabelle1!X364</f>
        <v>0.50619651009092537</v>
      </c>
      <c r="Y34" s="1">
        <f>(Tabelle1!Y34-Tabelle1!Y363)/Tabelle1!Y364</f>
        <v>6.4442315838005498E-2</v>
      </c>
      <c r="Z34" s="1">
        <f>(Tabelle1!Z34-Tabelle1!Z363)/Tabelle1!Z364</f>
        <v>0.59915948328324276</v>
      </c>
      <c r="AA34" s="1">
        <f>(Tabelle1!AA34-Tabelle1!AA363)/Tabelle1!AA364</f>
        <v>-2.7334467136537328</v>
      </c>
      <c r="AB34" s="1">
        <f>(Tabelle1!AB34-Tabelle1!AB363)/Tabelle1!AB364</f>
        <v>1.9840870292318593</v>
      </c>
      <c r="AC34" s="1">
        <f>(Tabelle1!AC34-Tabelle1!AC363)/Tabelle1!AC364</f>
        <v>1.5365807178908828</v>
      </c>
      <c r="AD34" s="1">
        <f>(Tabelle1!AD34-Tabelle1!AD363)/Tabelle1!AD364</f>
        <v>1.6689529509967387</v>
      </c>
      <c r="AE34" s="1">
        <f>(Tabelle1!AE34-Tabelle1!AE363)/Tabelle1!AE364</f>
        <v>-2.3232904628048456</v>
      </c>
      <c r="AF34" s="1">
        <f>(Tabelle1!AF34-Tabelle1!AF363)/Tabelle1!AF364</f>
        <v>1.1455617789512289</v>
      </c>
      <c r="AG34" s="1">
        <f>(Tabelle1!AG34-Tabelle1!AG363)/Tabelle1!AG364</f>
        <v>1.3537721876279887</v>
      </c>
      <c r="AH34" s="1">
        <f>(Tabelle1!AH34-Tabelle1!AH363)/Tabelle1!AH364</f>
        <v>1.4098528612333905</v>
      </c>
      <c r="AI34" s="1">
        <f>(Tabelle1!AI34-Tabelle1!AI363)/Tabelle1!AI364</f>
        <v>-1.5326184615036595</v>
      </c>
      <c r="AJ34" s="1">
        <f>(Tabelle1!AJ34-Tabelle1!AJ363)/Tabelle1!AJ364</f>
        <v>0.69612602656450706</v>
      </c>
      <c r="AK34" s="1">
        <f>(Tabelle1!AK34-Tabelle1!AK363)/Tabelle1!AK364</f>
        <v>-1.1180726196954742</v>
      </c>
      <c r="AL34" s="1">
        <f>(Tabelle1!AL34-Tabelle1!AL363)/Tabelle1!AL364</f>
        <v>1.1410875541055616</v>
      </c>
      <c r="AM34" s="1">
        <f>(Tabelle1!AM34-Tabelle1!AM363)/Tabelle1!AM364</f>
        <v>-0.87463660541787891</v>
      </c>
      <c r="AN34" s="1">
        <f>(Tabelle1!AN34-Tabelle1!AN363)/Tabelle1!AN364</f>
        <v>-1.3965281908806548</v>
      </c>
      <c r="AO34" s="1">
        <f>(Tabelle1!AO34-Tabelle1!AO363)/Tabelle1!AO364</f>
        <v>0.58615067921644759</v>
      </c>
      <c r="AP34" s="1">
        <f>(Tabelle1!AP34-Tabelle1!AP363)/Tabelle1!AP364</f>
        <v>0.88491514983849751</v>
      </c>
      <c r="AQ34" s="1">
        <f>(Tabelle1!AQ34-Tabelle1!AQ363)/Tabelle1!AQ364</f>
        <v>-1.6131306421588363</v>
      </c>
    </row>
    <row r="35" spans="1:43">
      <c r="A35" s="2">
        <v>34</v>
      </c>
      <c r="B35" s="1">
        <f>(Tabelle1!B35-Tabelle1!B363)/Tabelle1!B364</f>
        <v>-2.8879345074606859</v>
      </c>
      <c r="C35" s="1">
        <f>(Tabelle1!C35-Tabelle1!C363)/Tabelle1!C364</f>
        <v>0.94382205811806819</v>
      </c>
      <c r="D35" s="1">
        <f>(Tabelle1!D35-Tabelle1!D363)/Tabelle1!D364</f>
        <v>1.8747938547040477</v>
      </c>
      <c r="E35" s="1">
        <f>(Tabelle1!E35-Tabelle1!E363)/Tabelle1!E364</f>
        <v>0.66265404454987054</v>
      </c>
      <c r="F35" s="1">
        <f>(Tabelle1!F35-Tabelle1!F363)/Tabelle1!F364</f>
        <v>-0.53973733349448516</v>
      </c>
      <c r="G35" s="1">
        <f>(Tabelle1!G35-Tabelle1!G363)/Tabelle1!G364</f>
        <v>-0.91777814224706855</v>
      </c>
      <c r="H35" s="1">
        <f>(Tabelle1!H35-Tabelle1!H363)/Tabelle1!H364</f>
        <v>2.3198544502322185</v>
      </c>
      <c r="I35" s="1">
        <f>(Tabelle1!I35-Tabelle1!I363)/Tabelle1!I364</f>
        <v>-2.2217354309798663</v>
      </c>
      <c r="J35" s="1">
        <f>(Tabelle1!J35-Tabelle1!J363)/Tabelle1!J364</f>
        <v>2.0548638919953963</v>
      </c>
      <c r="K35" s="1">
        <f>(Tabelle1!K35-Tabelle1!K363)/Tabelle1!K364</f>
        <v>-1.4231024152103349</v>
      </c>
      <c r="L35" s="1">
        <f>(Tabelle1!L35-Tabelle1!L363)/Tabelle1!L364</f>
        <v>1.4046034792230844</v>
      </c>
      <c r="M35" s="1">
        <f>(Tabelle1!M35-Tabelle1!M363)/Tabelle1!M364</f>
        <v>2.5417329631545713</v>
      </c>
      <c r="N35" s="1">
        <f>(Tabelle1!N35-Tabelle1!N363)/Tabelle1!N364</f>
        <v>1.9021013409570444</v>
      </c>
      <c r="O35" s="1">
        <f>(Tabelle1!O35-Tabelle1!O363)/Tabelle1!O364</f>
        <v>1.6176177297709615</v>
      </c>
      <c r="P35" s="1">
        <f>(Tabelle1!P35-Tabelle1!P363)/Tabelle1!P364</f>
        <v>-2.1720443205870863</v>
      </c>
      <c r="Q35" s="1">
        <f>(Tabelle1!Q35-Tabelle1!Q363)/Tabelle1!Q364</f>
        <v>2.1397811267443561</v>
      </c>
      <c r="R35" s="1">
        <f>(Tabelle1!R35-Tabelle1!R363)/Tabelle1!R364</f>
        <v>0.80923492177635625</v>
      </c>
      <c r="S35" s="1">
        <f>(Tabelle1!S35-Tabelle1!S363)/Tabelle1!S364</f>
        <v>0.60339907215644606</v>
      </c>
      <c r="T35" s="1">
        <f>(Tabelle1!T35-Tabelle1!T363)/Tabelle1!T364</f>
        <v>2.4331095016583957</v>
      </c>
      <c r="U35" s="1">
        <f>(Tabelle1!U35-Tabelle1!U363)/Tabelle1!U364</f>
        <v>0.71663389817614576</v>
      </c>
      <c r="V35" s="1">
        <f>(Tabelle1!V35-Tabelle1!V363)/Tabelle1!V364</f>
        <v>0.9205826435044393</v>
      </c>
      <c r="W35" s="1">
        <f>(Tabelle1!W35-Tabelle1!W363)/Tabelle1!W364</f>
        <v>1.7701674923535955</v>
      </c>
      <c r="X35" s="1">
        <f>(Tabelle1!X35-Tabelle1!X363)/Tabelle1!X364</f>
        <v>0.17241801829455827</v>
      </c>
      <c r="Y35" s="1">
        <f>(Tabelle1!Y35-Tabelle1!Y363)/Tabelle1!Y364</f>
        <v>0.54130542050434671</v>
      </c>
      <c r="Z35" s="1">
        <f>(Tabelle1!Z35-Tabelle1!Z363)/Tabelle1!Z364</f>
        <v>-1.6357158875742188</v>
      </c>
      <c r="AA35" s="1">
        <f>(Tabelle1!AA35-Tabelle1!AA363)/Tabelle1!AA364</f>
        <v>-0.56798205990192507</v>
      </c>
      <c r="AB35" s="1">
        <f>(Tabelle1!AB35-Tabelle1!AB363)/Tabelle1!AB364</f>
        <v>-0.54011974465257895</v>
      </c>
      <c r="AC35" s="1">
        <f>(Tabelle1!AC35-Tabelle1!AC363)/Tabelle1!AC364</f>
        <v>2.3920065314857966</v>
      </c>
      <c r="AD35" s="1">
        <f>(Tabelle1!AD35-Tabelle1!AD363)/Tabelle1!AD364</f>
        <v>2.0029710357873691</v>
      </c>
      <c r="AE35" s="1">
        <f>(Tabelle1!AE35-Tabelle1!AE363)/Tabelle1!AE364</f>
        <v>1.6080862088330055</v>
      </c>
      <c r="AF35" s="1">
        <f>(Tabelle1!AF35-Tabelle1!AF363)/Tabelle1!AF364</f>
        <v>0.13318781685704331</v>
      </c>
      <c r="AG35" s="1">
        <f>(Tabelle1!AG35-Tabelle1!AG363)/Tabelle1!AG364</f>
        <v>-0.12028793302793543</v>
      </c>
      <c r="AH35" s="1">
        <f>(Tabelle1!AH35-Tabelle1!AH363)/Tabelle1!AH364</f>
        <v>2.0052685222609856</v>
      </c>
      <c r="AI35" s="1">
        <f>(Tabelle1!AI35-Tabelle1!AI363)/Tabelle1!AI364</f>
        <v>1.3705078505932276</v>
      </c>
      <c r="AJ35" s="1">
        <f>(Tabelle1!AJ35-Tabelle1!AJ363)/Tabelle1!AJ364</f>
        <v>1.6495803874690005</v>
      </c>
      <c r="AK35" s="1">
        <f>(Tabelle1!AK35-Tabelle1!AK363)/Tabelle1!AK364</f>
        <v>-1.6812563592694936</v>
      </c>
      <c r="AL35" s="1">
        <f>(Tabelle1!AL35-Tabelle1!AL363)/Tabelle1!AL364</f>
        <v>-1.1764475258188487</v>
      </c>
      <c r="AM35" s="1">
        <f>(Tabelle1!AM35-Tabelle1!AM363)/Tabelle1!AM364</f>
        <v>0.74442010893029575</v>
      </c>
      <c r="AN35" s="1">
        <f>(Tabelle1!AN35-Tabelle1!AN363)/Tabelle1!AN364</f>
        <v>1.1709888347223292</v>
      </c>
      <c r="AO35" s="1">
        <f>(Tabelle1!AO35-Tabelle1!AO363)/Tabelle1!AO364</f>
        <v>1.5386030356731848</v>
      </c>
      <c r="AP35" s="1">
        <f>(Tabelle1!AP35-Tabelle1!AP363)/Tabelle1!AP364</f>
        <v>-2.2471618951281433</v>
      </c>
      <c r="AQ35" s="1">
        <f>(Tabelle1!AQ35-Tabelle1!AQ363)/Tabelle1!AQ364</f>
        <v>1.7834221836140352</v>
      </c>
    </row>
    <row r="36" spans="1:43">
      <c r="A36" s="2">
        <v>35</v>
      </c>
      <c r="B36" s="1">
        <f>(Tabelle1!B36-Tabelle1!B363)/Tabelle1!B364</f>
        <v>-0.51866594603850236</v>
      </c>
      <c r="C36" s="1">
        <f>(Tabelle1!C36-Tabelle1!C363)/Tabelle1!C364</f>
        <v>0.13930446823069664</v>
      </c>
      <c r="D36" s="1">
        <f>(Tabelle1!D36-Tabelle1!D363)/Tabelle1!D364</f>
        <v>0.67099555504665864</v>
      </c>
      <c r="E36" s="1">
        <f>(Tabelle1!E36-Tabelle1!E363)/Tabelle1!E364</f>
        <v>0.24546166561282262</v>
      </c>
      <c r="F36" s="1">
        <f>(Tabelle1!F36-Tabelle1!F363)/Tabelle1!F364</f>
        <v>-0.58531951469856847</v>
      </c>
      <c r="G36" s="1">
        <f>(Tabelle1!G36-Tabelle1!G363)/Tabelle1!G364</f>
        <v>5.9380589176405985E-3</v>
      </c>
      <c r="H36" s="1">
        <f>(Tabelle1!H36-Tabelle1!H363)/Tabelle1!H364</f>
        <v>0.42519496815027091</v>
      </c>
      <c r="I36" s="1">
        <f>(Tabelle1!I36-Tabelle1!I363)/Tabelle1!I364</f>
        <v>-0.479610864437719</v>
      </c>
      <c r="J36" s="1">
        <f>(Tabelle1!J36-Tabelle1!J363)/Tabelle1!J364</f>
        <v>2.0502648505895494E-2</v>
      </c>
      <c r="K36" s="1">
        <f>(Tabelle1!K36-Tabelle1!K363)/Tabelle1!K364</f>
        <v>-7.9980133298048942E-2</v>
      </c>
      <c r="L36" s="1">
        <f>(Tabelle1!L36-Tabelle1!L363)/Tabelle1!L364</f>
        <v>-7.4753446966754955E-2</v>
      </c>
      <c r="M36" s="1">
        <f>(Tabelle1!M36-Tabelle1!M363)/Tabelle1!M364</f>
        <v>-0.9876488571740426</v>
      </c>
      <c r="N36" s="1">
        <f>(Tabelle1!N36-Tabelle1!N363)/Tabelle1!N364</f>
        <v>4.291744902881419E-2</v>
      </c>
      <c r="O36" s="1">
        <f>(Tabelle1!O36-Tabelle1!O363)/Tabelle1!O364</f>
        <v>-1.7744880418029088</v>
      </c>
      <c r="P36" s="1">
        <f>(Tabelle1!P36-Tabelle1!P363)/Tabelle1!P364</f>
        <v>-0.15387598583178203</v>
      </c>
      <c r="Q36" s="1">
        <f>(Tabelle1!Q36-Tabelle1!Q363)/Tabelle1!Q364</f>
        <v>-0.24700762632730061</v>
      </c>
      <c r="R36" s="1">
        <f>(Tabelle1!R36-Tabelle1!R363)/Tabelle1!R364</f>
        <v>0.3959890940559268</v>
      </c>
      <c r="S36" s="1">
        <f>(Tabelle1!S36-Tabelle1!S363)/Tabelle1!S364</f>
        <v>0.4919350926433485</v>
      </c>
      <c r="T36" s="1">
        <f>(Tabelle1!T36-Tabelle1!T363)/Tabelle1!T364</f>
        <v>0.15341350422949226</v>
      </c>
      <c r="U36" s="1">
        <f>(Tabelle1!U36-Tabelle1!U363)/Tabelle1!U364</f>
        <v>-0.86764633302774163</v>
      </c>
      <c r="V36" s="1">
        <f>(Tabelle1!V36-Tabelle1!V363)/Tabelle1!V364</f>
        <v>-0.51597012388919072</v>
      </c>
      <c r="W36" s="1">
        <f>(Tabelle1!W36-Tabelle1!W363)/Tabelle1!W364</f>
        <v>-0.45772454434770971</v>
      </c>
      <c r="X36" s="1">
        <f>(Tabelle1!X36-Tabelle1!X363)/Tabelle1!X364</f>
        <v>-0.37709535234580216</v>
      </c>
      <c r="Y36" s="1">
        <f>(Tabelle1!Y36-Tabelle1!Y363)/Tabelle1!Y364</f>
        <v>-1.1805325618510181</v>
      </c>
      <c r="Z36" s="1">
        <f>(Tabelle1!Z36-Tabelle1!Z363)/Tabelle1!Z364</f>
        <v>2.4988445501085598E-2</v>
      </c>
      <c r="AA36" s="1">
        <f>(Tabelle1!AA36-Tabelle1!AA363)/Tabelle1!AA364</f>
        <v>0.21601523735142117</v>
      </c>
      <c r="AB36" s="1">
        <f>(Tabelle1!AB36-Tabelle1!AB363)/Tabelle1!AB364</f>
        <v>-0.28954986749315359</v>
      </c>
      <c r="AC36" s="1">
        <f>(Tabelle1!AC36-Tabelle1!AC363)/Tabelle1!AC364</f>
        <v>-0.29716762353942344</v>
      </c>
      <c r="AD36" s="1">
        <f>(Tabelle1!AD36-Tabelle1!AD363)/Tabelle1!AD364</f>
        <v>-0.57570986651827882</v>
      </c>
      <c r="AE36" s="1">
        <f>(Tabelle1!AE36-Tabelle1!AE363)/Tabelle1!AE364</f>
        <v>0.71697416326175933</v>
      </c>
      <c r="AF36" s="1">
        <f>(Tabelle1!AF36-Tabelle1!AF363)/Tabelle1!AF364</f>
        <v>7.8841633954839577E-3</v>
      </c>
      <c r="AG36" s="1">
        <f>(Tabelle1!AG36-Tabelle1!AG363)/Tabelle1!AG364</f>
        <v>-0.69887775006082686</v>
      </c>
      <c r="AH36" s="1">
        <f>(Tabelle1!AH36-Tabelle1!AH363)/Tabelle1!AH364</f>
        <v>-0.65474633489944789</v>
      </c>
      <c r="AI36" s="1">
        <f>(Tabelle1!AI36-Tabelle1!AI363)/Tabelle1!AI364</f>
        <v>-0.90528066134974439</v>
      </c>
      <c r="AJ36" s="1">
        <f>(Tabelle1!AJ36-Tabelle1!AJ363)/Tabelle1!AJ364</f>
        <v>-1.0226571711198267</v>
      </c>
      <c r="AK36" s="1">
        <f>(Tabelle1!AK36-Tabelle1!AK363)/Tabelle1!AK364</f>
        <v>-0.65059330645429503</v>
      </c>
      <c r="AL36" s="1">
        <f>(Tabelle1!AL36-Tabelle1!AL363)/Tabelle1!AL364</f>
        <v>-0.33707237837585002</v>
      </c>
      <c r="AM36" s="1">
        <f>(Tabelle1!AM36-Tabelle1!AM363)/Tabelle1!AM364</f>
        <v>-1.3385459170392744</v>
      </c>
      <c r="AN36" s="1">
        <f>(Tabelle1!AN36-Tabelle1!AN363)/Tabelle1!AN364</f>
        <v>-0.89596248402944312</v>
      </c>
      <c r="AO36" s="1">
        <f>(Tabelle1!AO36-Tabelle1!AO363)/Tabelle1!AO364</f>
        <v>-1.0311006374517035</v>
      </c>
      <c r="AP36" s="1">
        <f>(Tabelle1!AP36-Tabelle1!AP363)/Tabelle1!AP364</f>
        <v>-0.61918141154148065</v>
      </c>
      <c r="AQ36" s="1">
        <f>(Tabelle1!AQ36-Tabelle1!AQ363)/Tabelle1!AQ364</f>
        <v>0.30653938564822597</v>
      </c>
    </row>
    <row r="37" spans="1:43">
      <c r="A37" s="2">
        <v>36</v>
      </c>
      <c r="B37" s="1">
        <f>(Tabelle1!B37-Tabelle1!B363)/Tabelle1!B364</f>
        <v>-0.21317286505283403</v>
      </c>
      <c r="C37" s="1">
        <f>(Tabelle1!C37-Tabelle1!C363)/Tabelle1!C364</f>
        <v>-0.27139332241110842</v>
      </c>
      <c r="D37" s="1">
        <f>(Tabelle1!D37-Tabelle1!D363)/Tabelle1!D364</f>
        <v>0.73236566444095696</v>
      </c>
      <c r="E37" s="1">
        <f>(Tabelle1!E37-Tabelle1!E363)/Tabelle1!E364</f>
        <v>0.35924140532292653</v>
      </c>
      <c r="F37" s="1">
        <f>(Tabelle1!F37-Tabelle1!F363)/Tabelle1!F364</f>
        <v>0.12534812861963993</v>
      </c>
      <c r="G37" s="1">
        <f>(Tabelle1!G37-Tabelle1!G363)/Tabelle1!G364</f>
        <v>0.71486918595134596</v>
      </c>
      <c r="H37" s="1">
        <f>(Tabelle1!H37-Tabelle1!H363)/Tabelle1!H364</f>
        <v>0.86565086250880485</v>
      </c>
      <c r="I37" s="1">
        <f>(Tabelle1!I37-Tabelle1!I363)/Tabelle1!I364</f>
        <v>-0.64913899127152586</v>
      </c>
      <c r="J37" s="1">
        <f>(Tabelle1!J37-Tabelle1!J363)/Tabelle1!J364</f>
        <v>5.4734688660766896E-2</v>
      </c>
      <c r="K37" s="1">
        <f>(Tabelle1!K37-Tabelle1!K363)/Tabelle1!K364</f>
        <v>-4.8030289446521546E-2</v>
      </c>
      <c r="L37" s="1">
        <f>(Tabelle1!L37-Tabelle1!L363)/Tabelle1!L364</f>
        <v>0.57027421753308016</v>
      </c>
      <c r="M37" s="1">
        <f>(Tabelle1!M37-Tabelle1!M363)/Tabelle1!M364</f>
        <v>4.9341626467212157E-2</v>
      </c>
      <c r="N37" s="1">
        <f>(Tabelle1!N37-Tabelle1!N363)/Tabelle1!N364</f>
        <v>4.291744902881419E-2</v>
      </c>
      <c r="O37" s="1">
        <f>(Tabelle1!O37-Tabelle1!O363)/Tabelle1!O364</f>
        <v>-0.65515515008611991</v>
      </c>
      <c r="P37" s="1">
        <f>(Tabelle1!P37-Tabelle1!P363)/Tabelle1!P364</f>
        <v>-0.30733118179243879</v>
      </c>
      <c r="Q37" s="1">
        <f>(Tabelle1!Q37-Tabelle1!Q363)/Tabelle1!Q364</f>
        <v>-1.1865421390205253</v>
      </c>
      <c r="R37" s="1">
        <f>(Tabelle1!R37-Tabelle1!R363)/Tabelle1!R364</f>
        <v>0.57161857083710943</v>
      </c>
      <c r="S37" s="1">
        <f>(Tabelle1!S37-Tabelle1!S363)/Tabelle1!S364</f>
        <v>-0.72283336205023963</v>
      </c>
      <c r="T37" s="1">
        <f>(Tabelle1!T37-Tabelle1!T363)/Tabelle1!T364</f>
        <v>1.15275193832254</v>
      </c>
      <c r="U37" s="1">
        <f>(Tabelle1!U37-Tabelle1!U363)/Tabelle1!U364</f>
        <v>8.6405347810019593E-3</v>
      </c>
      <c r="V37" s="1">
        <f>(Tabelle1!V37-Tabelle1!V363)/Tabelle1!V364</f>
        <v>0.23080349171421199</v>
      </c>
      <c r="W37" s="1">
        <f>(Tabelle1!W37-Tabelle1!W363)/Tabelle1!W364</f>
        <v>0.84834805208084285</v>
      </c>
      <c r="X37" s="1">
        <f>(Tabelle1!X37-Tabelle1!X363)/Tabelle1!X364</f>
        <v>0.58896272147132533</v>
      </c>
      <c r="Y37" s="1">
        <f>(Tabelle1!Y37-Tabelle1!Y363)/Tabelle1!Y364</f>
        <v>0.21082118024507862</v>
      </c>
      <c r="Z37" s="1">
        <f>(Tabelle1!Z37-Tabelle1!Z363)/Tabelle1!Z364</f>
        <v>0.59915948328324276</v>
      </c>
      <c r="AA37" s="1">
        <f>(Tabelle1!AA37-Tabelle1!AA363)/Tabelle1!AA364</f>
        <v>0.66484640380872717</v>
      </c>
      <c r="AB37" s="1">
        <f>(Tabelle1!AB37-Tabelle1!AB363)/Tabelle1!AB364</f>
        <v>0.46215976398512254</v>
      </c>
      <c r="AC37" s="1">
        <f>(Tabelle1!AC37-Tabelle1!AC363)/Tabelle1!AC364</f>
        <v>-0.59632409899322125</v>
      </c>
      <c r="AD37" s="1">
        <f>(Tabelle1!AD37-Tabelle1!AD363)/Tabelle1!AD364</f>
        <v>-0.8009422447945298</v>
      </c>
      <c r="AE37" s="1">
        <f>(Tabelle1!AE37-Tabelle1!AE363)/Tabelle1!AE364</f>
        <v>0.76939251888359739</v>
      </c>
      <c r="AF37" s="1">
        <f>(Tabelle1!AF37-Tabelle1!AF363)/Tabelle1!AF364</f>
        <v>0.10335361365191011</v>
      </c>
      <c r="AG37" s="1">
        <f>(Tabelle1!AG37-Tabelle1!AG363)/Tabelle1!AG364</f>
        <v>-0.46121738511822113</v>
      </c>
      <c r="AH37" s="1">
        <f>(Tabelle1!AH37-Tabelle1!AH363)/Tabelle1!AH364</f>
        <v>0.25035920554807317</v>
      </c>
      <c r="AI37" s="1">
        <f>(Tabelle1!AI37-Tabelle1!AI363)/Tabelle1!AI364</f>
        <v>0.33588304787784773</v>
      </c>
      <c r="AJ37" s="1">
        <f>(Tabelle1!AJ37-Tabelle1!AJ363)/Tabelle1!AJ364</f>
        <v>1.1935185108031743</v>
      </c>
      <c r="AK37" s="1">
        <f>(Tabelle1!AK37-Tabelle1!AK363)/Tabelle1!AK364</f>
        <v>0.11504210420842388</v>
      </c>
      <c r="AL37" s="1">
        <f>(Tabelle1!AL37-Tabelle1!AL363)/Tabelle1!AL364</f>
        <v>0.27902659186680623</v>
      </c>
      <c r="AM37" s="1">
        <f>(Tabelle1!AM37-Tabelle1!AM363)/Tabelle1!AM364</f>
        <v>-0.90900025813057472</v>
      </c>
      <c r="AN37" s="1">
        <f>(Tabelle1!AN37-Tabelle1!AN363)/Tabelle1!AN364</f>
        <v>-0.3183866684318914</v>
      </c>
      <c r="AO37" s="1">
        <f>(Tabelle1!AO37-Tabelle1!AO363)/Tabelle1!AO364</f>
        <v>6.1982268280525027E-2</v>
      </c>
      <c r="AP37" s="1">
        <f>(Tabelle1!AP37-Tabelle1!AP363)/Tabelle1!AP364</f>
        <v>0.88491514983849751</v>
      </c>
      <c r="AQ37" s="1">
        <f>(Tabelle1!AQ37-Tabelle1!AQ363)/Tabelle1!AQ364</f>
        <v>0.30653938564822597</v>
      </c>
    </row>
    <row r="38" spans="1:43">
      <c r="A38" s="2">
        <v>37</v>
      </c>
      <c r="B38" s="1">
        <f>(Tabelle1!B38-Tabelle1!B363)/Tabelle1!B364</f>
        <v>-0.26917992990020656</v>
      </c>
      <c r="C38" s="1">
        <f>(Tabelle1!C38-Tabelle1!C363)/Tabelle1!C364</f>
        <v>0.13930446823069664</v>
      </c>
      <c r="D38" s="1">
        <f>(Tabelle1!D38-Tabelle1!D363)/Tabelle1!D364</f>
        <v>-1.4328976823937716</v>
      </c>
      <c r="E38" s="1">
        <f>(Tabelle1!E38-Tabelle1!E363)/Tabelle1!E364</f>
        <v>0.15190943518451491</v>
      </c>
      <c r="F38" s="1">
        <f>(Tabelle1!F38-Tabelle1!F363)/Tabelle1!F364</f>
        <v>9.3207582819732297E-3</v>
      </c>
      <c r="G38" s="1">
        <f>(Tabelle1!G38-Tabelle1!G363)/Tabelle1!G364</f>
        <v>-0.20323171915765068</v>
      </c>
      <c r="H38" s="1">
        <f>(Tabelle1!H38-Tabelle1!H363)/Tabelle1!H364</f>
        <v>0.1787494082115674</v>
      </c>
      <c r="I38" s="1">
        <f>(Tabelle1!I38-Tabelle1!I363)/Tabelle1!I364</f>
        <v>0.12935201221529793</v>
      </c>
      <c r="J38" s="1">
        <f>(Tabelle1!J38-Tabelle1!J363)/Tabelle1!J364</f>
        <v>-0.25946653704644568</v>
      </c>
      <c r="K38" s="1">
        <f>(Tabelle1!K38-Tabelle1!K363)/Tabelle1!K364</f>
        <v>0.13383805247755742</v>
      </c>
      <c r="L38" s="1">
        <f>(Tabelle1!L38-Tabelle1!L363)/Tabelle1!L364</f>
        <v>1.0937749307503379</v>
      </c>
      <c r="M38" s="1">
        <f>(Tabelle1!M38-Tabelle1!M363)/Tabelle1!M364</f>
        <v>-1.9148239946924297</v>
      </c>
      <c r="N38" s="1">
        <f>(Tabelle1!N38-Tabelle1!N363)/Tabelle1!N364</f>
        <v>-0.99046026439635504</v>
      </c>
      <c r="O38" s="1">
        <f>(Tabelle1!O38-Tabelle1!O363)/Tabelle1!O364</f>
        <v>-0.13424676834534272</v>
      </c>
      <c r="P38" s="1">
        <f>(Tabelle1!P38-Tabelle1!P363)/Tabelle1!P364</f>
        <v>1.0133135349598803</v>
      </c>
      <c r="Q38" s="1">
        <f>(Tabelle1!Q38-Tabelle1!Q363)/Tabelle1!Q364</f>
        <v>-1.5053428982647254</v>
      </c>
      <c r="R38" s="1">
        <f>(Tabelle1!R38-Tabelle1!R363)/Tabelle1!R364</f>
        <v>-0.74560250502175984</v>
      </c>
      <c r="S38" s="1">
        <f>(Tabelle1!S38-Tabelle1!S363)/Tabelle1!S364</f>
        <v>0.2708963536089008</v>
      </c>
      <c r="T38" s="1">
        <f>(Tabelle1!T38-Tabelle1!T363)/Tabelle1!T364</f>
        <v>-2.5807879216176229E-2</v>
      </c>
      <c r="U38" s="1">
        <f>(Tabelle1!U38-Tabelle1!U363)/Tabelle1!U364</f>
        <v>1.0111475308999454</v>
      </c>
      <c r="V38" s="1">
        <f>(Tabelle1!V38-Tabelle1!V363)/Tabelle1!V364</f>
        <v>0.23080349171421199</v>
      </c>
      <c r="W38" s="1">
        <f>(Tabelle1!W38-Tabelle1!W363)/Tabelle1!W364</f>
        <v>-0.59551229226216329</v>
      </c>
      <c r="X38" s="1">
        <f>(Tabelle1!X38-Tabelle1!X363)/Tabelle1!X364</f>
        <v>-1.6470818089368575</v>
      </c>
      <c r="Y38" s="1">
        <f>(Tabelle1!Y38-Tabelle1!Y363)/Tabelle1!Y364</f>
        <v>-0.24642413846979916</v>
      </c>
      <c r="Z38" s="1">
        <f>(Tabelle1!Z38-Tabelle1!Z363)/Tabelle1!Z364</f>
        <v>-0.1815830043525517</v>
      </c>
      <c r="AA38" s="1">
        <f>(Tabelle1!AA38-Tabelle1!AA363)/Tabelle1!AA364</f>
        <v>-1.0343001549225028</v>
      </c>
      <c r="AB38" s="1">
        <f>(Tabelle1!AB38-Tabelle1!AB363)/Tabelle1!AB364</f>
        <v>-0.61415175381331821</v>
      </c>
      <c r="AC38" s="1">
        <f>(Tabelle1!AC38-Tabelle1!AC363)/Tabelle1!AC364</f>
        <v>-0.29716762353942344</v>
      </c>
      <c r="AD38" s="1">
        <f>(Tabelle1!AD38-Tabelle1!AD363)/Tabelle1!AD364</f>
        <v>-0.95875812889285517</v>
      </c>
      <c r="AE38" s="1">
        <f>(Tabelle1!AE38-Tabelle1!AE363)/Tabelle1!AE364</f>
        <v>0.71697416326175933</v>
      </c>
      <c r="AF38" s="1">
        <f>(Tabelle1!AF38-Tabelle1!AF363)/Tabelle1!AF364</f>
        <v>7.8841633954839577E-3</v>
      </c>
      <c r="AG38" s="1">
        <f>(Tabelle1!AG38-Tabelle1!AG363)/Tabelle1!AG364</f>
        <v>-1.1459055793576332</v>
      </c>
      <c r="AH38" s="1">
        <f>(Tabelle1!AH38-Tabelle1!AH363)/Tabelle1!AH364</f>
        <v>-0.17730777079372906</v>
      </c>
      <c r="AI38" s="1">
        <f>(Tabelle1!AI38-Tabelle1!AI363)/Tabelle1!AI364</f>
        <v>0.2992079149457727</v>
      </c>
      <c r="AJ38" s="1">
        <f>(Tabelle1!AJ38-Tabelle1!AJ363)/Tabelle1!AJ364</f>
        <v>0.56215785029392051</v>
      </c>
      <c r="AK38" s="1">
        <f>(Tabelle1!AK38-Tabelle1!AK363)/Tabelle1!AK364</f>
        <v>-0.25489231296274562</v>
      </c>
      <c r="AL38" s="1">
        <f>(Tabelle1!AL38-Tabelle1!AL363)/Tabelle1!AL364</f>
        <v>5.6944404918871983E-2</v>
      </c>
      <c r="AM38" s="1">
        <f>(Tabelle1!AM38-Tabelle1!AM363)/Tabelle1!AM364</f>
        <v>-0.80987433684395194</v>
      </c>
      <c r="AN38" s="1">
        <f>(Tabelle1!AN38-Tabelle1!AN363)/Tabelle1!AN364</f>
        <v>0.15599560144556454</v>
      </c>
      <c r="AO38" s="1">
        <f>(Tabelle1!AO38-Tabelle1!AO363)/Tabelle1!AO364</f>
        <v>-0.59770285377541643</v>
      </c>
      <c r="AP38" s="1">
        <f>(Tabelle1!AP38-Tabelle1!AP363)/Tabelle1!AP364</f>
        <v>-0.83634263988025648</v>
      </c>
      <c r="AQ38" s="1">
        <f>(Tabelle1!AQ38-Tabelle1!AQ363)/Tabelle1!AQ364</f>
        <v>0.30653938564822597</v>
      </c>
    </row>
    <row r="39" spans="1:43">
      <c r="A39" s="2">
        <v>38</v>
      </c>
      <c r="B39" s="1">
        <f>(Tabelle1!B39-Tabelle1!B363)/Tabelle1!B364</f>
        <v>0.92903182107691484</v>
      </c>
      <c r="C39" s="1">
        <f>(Tabelle1!C39-Tabelle1!C363)/Tabelle1!C364</f>
        <v>-1.3140781242231798</v>
      </c>
      <c r="D39" s="1">
        <f>(Tabelle1!D39-Tabelle1!D363)/Tabelle1!D364</f>
        <v>-1.1984323926565807</v>
      </c>
      <c r="E39" s="1">
        <f>(Tabelle1!E39-Tabelle1!E363)/Tabelle1!E364</f>
        <v>1.4414131518990263</v>
      </c>
      <c r="F39" s="1">
        <f>(Tabelle1!F39-Tabelle1!F363)/Tabelle1!F364</f>
        <v>-0.18751138782656845</v>
      </c>
      <c r="G39" s="1">
        <f>(Tabelle1!G39-Tabelle1!G363)/Tabelle1!G364</f>
        <v>2.2043264647290912</v>
      </c>
      <c r="H39" s="1">
        <f>(Tabelle1!H39-Tabelle1!H363)/Tabelle1!H364</f>
        <v>-0.30365466656206497</v>
      </c>
      <c r="I39" s="1">
        <f>(Tabelle1!I39-Tabelle1!I363)/Tabelle1!I364</f>
        <v>2.411289824728251</v>
      </c>
      <c r="J39" s="1">
        <f>(Tabelle1!J39-Tabelle1!J363)/Tabelle1!J364</f>
        <v>-1.0565840435098799</v>
      </c>
      <c r="K39" s="1">
        <f>(Tabelle1!K39-Tabelle1!K363)/Tabelle1!K364</f>
        <v>0.26655278847620967</v>
      </c>
      <c r="L39" s="1">
        <f>(Tabelle1!L39-Tabelle1!L363)/Tabelle1!L364</f>
        <v>1.1895942577231395</v>
      </c>
      <c r="M39" s="1">
        <f>(Tabelle1!M39-Tabelle1!M363)/Tabelle1!M364</f>
        <v>0.10355426569242519</v>
      </c>
      <c r="N39" s="1">
        <f>(Tabelle1!N39-Tabelle1!N363)/Tabelle1!N364</f>
        <v>0.1325166727361988</v>
      </c>
      <c r="O39" s="1">
        <f>(Tabelle1!O39-Tabelle1!O363)/Tabelle1!O364</f>
        <v>-0.13424676834534272</v>
      </c>
      <c r="P39" s="1">
        <f>(Tabelle1!P39-Tabelle1!P363)/Tabelle1!P364</f>
        <v>-0.5243385296155898</v>
      </c>
      <c r="Q39" s="1">
        <f>(Tabelle1!Q39-Tabelle1!Q363)/Tabelle1!Q364</f>
        <v>1.3048267572952608</v>
      </c>
      <c r="R39" s="1">
        <f>(Tabelle1!R39-Tabelle1!R363)/Tabelle1!R364</f>
        <v>0.57161857083710943</v>
      </c>
      <c r="S39" s="1">
        <f>(Tabelle1!S39-Tabelle1!S363)/Tabelle1!S364</f>
        <v>-0.13528594461679347</v>
      </c>
      <c r="T39" s="1">
        <f>(Tabelle1!T39-Tabelle1!T363)/Tabelle1!T364</f>
        <v>0.19355909412132202</v>
      </c>
      <c r="U39" s="1">
        <f>(Tabelle1!U39-Tabelle1!U363)/Tabelle1!U364</f>
        <v>0.40761220472703591</v>
      </c>
      <c r="V39" s="1">
        <f>(Tabelle1!V39-Tabelle1!V363)/Tabelle1!V364</f>
        <v>0.18403880345724746</v>
      </c>
      <c r="W39" s="1">
        <f>(Tabelle1!W39-Tabelle1!W363)/Tabelle1!W364</f>
        <v>-1.1136718513207418</v>
      </c>
      <c r="X39" s="1">
        <f>(Tabelle1!X39-Tabelle1!X363)/Tabelle1!X364</f>
        <v>-0.56433694530473966</v>
      </c>
      <c r="Y39" s="1">
        <f>(Tabelle1!Y39-Tabelle1!Y363)/Tabelle1!Y364</f>
        <v>0.10669600865654208</v>
      </c>
      <c r="Z39" s="1">
        <f>(Tabelle1!Z39-Tabelle1!Z363)/Tabelle1!Z364</f>
        <v>7.8664491526046459E-2</v>
      </c>
      <c r="AA39" s="1">
        <f>(Tabelle1!AA39-Tabelle1!AA363)/Tabelle1!AA364</f>
        <v>0.40545696345353088</v>
      </c>
      <c r="AB39" s="1">
        <f>(Tabelle1!AB39-Tabelle1!AB363)/Tabelle1!AB364</f>
        <v>-1.4840278614520053</v>
      </c>
      <c r="AC39" s="1">
        <f>(Tabelle1!AC39-Tabelle1!AC363)/Tabelle1!AC364</f>
        <v>1.0935057218133661</v>
      </c>
      <c r="AD39" s="1">
        <f>(Tabelle1!AD39-Tabelle1!AD363)/Tabelle1!AD364</f>
        <v>0.70213913676330797</v>
      </c>
      <c r="AE39" s="1">
        <f>(Tabelle1!AE39-Tabelle1!AE363)/Tabelle1!AE364</f>
        <v>-0.96891349052167952</v>
      </c>
      <c r="AF39" s="1">
        <f>(Tabelle1!AF39-Tabelle1!AF363)/Tabelle1!AF364</f>
        <v>0.9924128691648787</v>
      </c>
      <c r="AG39" s="1">
        <f>(Tabelle1!AG39-Tabelle1!AG363)/Tabelle1!AG364</f>
        <v>0.78084095071277826</v>
      </c>
      <c r="AH39" s="1">
        <f>(Tabelle1!AH39-Tabelle1!AH363)/Tabelle1!AH364</f>
        <v>0.58585657491965937</v>
      </c>
      <c r="AI39" s="1">
        <f>(Tabelle1!AI39-Tabelle1!AI363)/Tabelle1!AI364</f>
        <v>-0.35901420767725822</v>
      </c>
      <c r="AJ39" s="1">
        <f>(Tabelle1!AJ39-Tabelle1!AJ363)/Tabelle1!AJ364</f>
        <v>1.0894793951887825</v>
      </c>
      <c r="AK39" s="1">
        <f>(Tabelle1!AK39-Tabelle1!AK363)/Tabelle1!AK364</f>
        <v>1.6444724557966919</v>
      </c>
      <c r="AL39" s="1">
        <f>(Tabelle1!AL39-Tabelle1!AL363)/Tabelle1!AL364</f>
        <v>1.1995930764735656</v>
      </c>
      <c r="AM39" s="1">
        <f>(Tabelle1!AM39-Tabelle1!AM363)/Tabelle1!AM364</f>
        <v>0.32016116582354948</v>
      </c>
      <c r="AN39" s="1">
        <f>(Tabelle1!AN39-Tabelle1!AN363)/Tabelle1!AN364</f>
        <v>1.4405242153345199</v>
      </c>
      <c r="AO39" s="1">
        <f>(Tabelle1!AO39-Tabelle1!AO363)/Tabelle1!AO364</f>
        <v>1.5386030356731848</v>
      </c>
      <c r="AP39" s="1">
        <f>(Tabelle1!AP39-Tabelle1!AP363)/Tabelle1!AP364</f>
        <v>-0.34809424059508931</v>
      </c>
      <c r="AQ39" s="1">
        <f>(Tabelle1!AQ39-Tabelle1!AQ363)/Tabelle1!AQ364</f>
        <v>0.30653938564822597</v>
      </c>
    </row>
    <row r="40" spans="1:43">
      <c r="A40" s="2">
        <v>39</v>
      </c>
      <c r="B40" s="1">
        <f>(Tabelle1!B40-Tabelle1!B363)/Tabelle1!B364</f>
        <v>0.38423582665247291</v>
      </c>
      <c r="C40" s="1">
        <f>(Tabelle1!C40-Tabelle1!C363)/Tabelle1!C364</f>
        <v>-1.2146855082231083</v>
      </c>
      <c r="D40" s="1">
        <f>(Tabelle1!D40-Tabelle1!D363)/Tabelle1!D364</f>
        <v>-1.3133046487023183</v>
      </c>
      <c r="E40" s="1">
        <f>(Tabelle1!E40-Tabelle1!E363)/Tabelle1!E364</f>
        <v>-2.3436595224570986</v>
      </c>
      <c r="F40" s="1">
        <f>(Tabelle1!F40-Tabelle1!F363)/Tabelle1!F364</f>
        <v>-7.3555934816360122E-2</v>
      </c>
      <c r="G40" s="1">
        <f>(Tabelle1!G40-Tabelle1!G363)/Tabelle1!G364</f>
        <v>2.98030671544188E-2</v>
      </c>
      <c r="H40" s="1">
        <f>(Tabelle1!H40-Tabelle1!H363)/Tabelle1!H364</f>
        <v>-1.2876890654662496</v>
      </c>
      <c r="I40" s="1">
        <f>(Tabelle1!I40-Tabelle1!I363)/Tabelle1!I364</f>
        <v>-7.3635613335707714E-2</v>
      </c>
      <c r="J40" s="1">
        <f>(Tabelle1!J40-Tabelle1!J363)/Tabelle1!J364</f>
        <v>-1.8549241228359881</v>
      </c>
      <c r="K40" s="1">
        <f>(Tabelle1!K40-Tabelle1!K363)/Tabelle1!K364</f>
        <v>-1.3174221624706675</v>
      </c>
      <c r="L40" s="1">
        <f>(Tabelle1!L40-Tabelle1!L363)/Tabelle1!L364</f>
        <v>-1.0049020356295606</v>
      </c>
      <c r="M40" s="1">
        <f>(Tabelle1!M40-Tabelle1!M363)/Tabelle1!M364</f>
        <v>-0.19670035155490859</v>
      </c>
      <c r="N40" s="1">
        <f>(Tabelle1!N40-Tabelle1!N363)/Tabelle1!N364</f>
        <v>1.9021013409570444</v>
      </c>
      <c r="O40" s="1">
        <f>(Tabelle1!O40-Tabelle1!O363)/Tabelle1!O364</f>
        <v>0.82385257664215816</v>
      </c>
      <c r="P40" s="1">
        <f>(Tabelle1!P40-Tabelle1!P363)/Tabelle1!P364</f>
        <v>-1.4822709650063564</v>
      </c>
      <c r="Q40" s="1">
        <f>(Tabelle1!Q40-Tabelle1!Q363)/Tabelle1!Q364</f>
        <v>1.431334995090578</v>
      </c>
      <c r="R40" s="1">
        <f>(Tabelle1!R40-Tabelle1!R363)/Tabelle1!R364</f>
        <v>-7.1495248552809101E-2</v>
      </c>
      <c r="S40" s="1">
        <f>(Tabelle1!S40-Tabelle1!S363)/Tabelle1!S364</f>
        <v>1.4289882085500665</v>
      </c>
      <c r="T40" s="1">
        <f>(Tabelle1!T40-Tabelle1!T363)/Tabelle1!T364</f>
        <v>-1.9026142066592167</v>
      </c>
      <c r="U40" s="1">
        <f>(Tabelle1!U40-Tabelle1!U363)/Tabelle1!U364</f>
        <v>0.14211469345385697</v>
      </c>
      <c r="V40" s="1">
        <f>(Tabelle1!V40-Tabelle1!V363)/Tabelle1!V364</f>
        <v>0.80513231937005814</v>
      </c>
      <c r="W40" s="1">
        <f>(Tabelle1!W40-Tabelle1!W363)/Tabelle1!W364</f>
        <v>-0.47130925188857131</v>
      </c>
      <c r="X40" s="1">
        <f>(Tabelle1!X40-Tabelle1!X363)/Tabelle1!X364</f>
        <v>-1.2346075751722412</v>
      </c>
      <c r="Y40" s="1">
        <f>(Tabelle1!Y40-Tabelle1!Y363)/Tabelle1!Y364</f>
        <v>0.42812588616898095</v>
      </c>
      <c r="Z40" s="1">
        <f>(Tabelle1!Z40-Tabelle1!Z363)/Tabelle1!Z364</f>
        <v>0.64307624821275622</v>
      </c>
      <c r="AA40" s="1">
        <f>(Tabelle1!AA40-Tabelle1!AA363)/Tabelle1!AA364</f>
        <v>-0.43974458377126618</v>
      </c>
      <c r="AB40" s="1">
        <f>(Tabelle1!AB40-Tabelle1!AB363)/Tabelle1!AB364</f>
        <v>-0.68106530055475567</v>
      </c>
      <c r="AC40" s="1">
        <f>(Tabelle1!AC40-Tabelle1!AC363)/Tabelle1!AC364</f>
        <v>0.93018245683588729</v>
      </c>
      <c r="AD40" s="1">
        <f>(Tabelle1!AD40-Tabelle1!AD363)/Tabelle1!AD364</f>
        <v>-0.96029032194235353</v>
      </c>
      <c r="AE40" s="1">
        <f>(Tabelle1!AE40-Tabelle1!AE363)/Tabelle1!AE364</f>
        <v>-0.53823294703414559</v>
      </c>
      <c r="AF40" s="1">
        <f>(Tabelle1!AF40-Tabelle1!AF363)/Tabelle1!AF364</f>
        <v>-0.82349563258756042</v>
      </c>
      <c r="AG40" s="1">
        <f>(Tabelle1!AG40-Tabelle1!AG363)/Tabelle1!AG364</f>
        <v>-2.1573767753931281</v>
      </c>
      <c r="AH40" s="1">
        <f>(Tabelle1!AH40-Tabelle1!AH363)/Tabelle1!AH364</f>
        <v>-1.5137670718618608</v>
      </c>
      <c r="AI40" s="1">
        <f>(Tabelle1!AI40-Tabelle1!AI363)/Tabelle1!AI364</f>
        <v>0.89759166278489178</v>
      </c>
      <c r="AJ40" s="1">
        <f>(Tabelle1!AJ40-Tabelle1!AJ363)/Tabelle1!AJ364</f>
        <v>0.28994591765900529</v>
      </c>
      <c r="AK40" s="1">
        <f>(Tabelle1!AK40-Tabelle1!AK363)/Tabelle1!AK364</f>
        <v>0.22915122791296372</v>
      </c>
      <c r="AL40" s="1">
        <f>(Tabelle1!AL40-Tabelle1!AL363)/Tabelle1!AL364</f>
        <v>0.62050780405556538</v>
      </c>
      <c r="AM40" s="1">
        <f>(Tabelle1!AM40-Tabelle1!AM363)/Tabelle1!AM364</f>
        <v>-0.46888116761796905</v>
      </c>
      <c r="AN40" s="1">
        <f>(Tabelle1!AN40-Tabelle1!AN363)/Tabelle1!AN364</f>
        <v>-0.24137655968555116</v>
      </c>
      <c r="AO40" s="1">
        <f>(Tabelle1!AO40-Tabelle1!AO363)/Tabelle1!AO364</f>
        <v>0.67819976601495113</v>
      </c>
      <c r="AP40" s="1">
        <f>(Tabelle1!AP40-Tabelle1!AP363)/Tabelle1!AP364</f>
        <v>1.3775359228486066</v>
      </c>
      <c r="AQ40" s="1">
        <f>(Tabelle1!AQ40-Tabelle1!AQ363)/Tabelle1!AQ364</f>
        <v>-1.2022685103939119</v>
      </c>
    </row>
    <row r="41" spans="1:43">
      <c r="A41" s="2">
        <v>40</v>
      </c>
      <c r="B41" s="1">
        <f>(Tabelle1!B41-Tabelle1!B363)/Tabelle1!B364</f>
        <v>8.7228664583073129E-2</v>
      </c>
      <c r="C41" s="1">
        <f>(Tabelle1!C41-Tabelle1!C363)/Tabelle1!C364</f>
        <v>6.9917170268382553E-2</v>
      </c>
      <c r="D41" s="1">
        <f>(Tabelle1!D41-Tabelle1!D363)/Tabelle1!D364</f>
        <v>-0.2086426796049497</v>
      </c>
      <c r="E41" s="1">
        <f>(Tabelle1!E41-Tabelle1!E363)/Tabelle1!E364</f>
        <v>1.1481142673129807</v>
      </c>
      <c r="F41" s="1">
        <f>(Tabelle1!F41-Tabelle1!F363)/Tabelle1!F364</f>
        <v>1.5777621751679318</v>
      </c>
      <c r="G41" s="1">
        <f>(Tabelle1!G41-Tabelle1!G363)/Tabelle1!G364</f>
        <v>0.8945586597341465</v>
      </c>
      <c r="H41" s="1">
        <f>(Tabelle1!H41-Tabelle1!H363)/Tabelle1!H364</f>
        <v>-1.5026734900936294</v>
      </c>
      <c r="I41" s="1">
        <f>(Tabelle1!I41-Tabelle1!I363)/Tabelle1!I364</f>
        <v>2.1302300355037818</v>
      </c>
      <c r="J41" s="1">
        <f>(Tabelle1!J41-Tabelle1!J363)/Tabelle1!J364</f>
        <v>0.8763036523776806</v>
      </c>
      <c r="K41" s="1">
        <f>(Tabelle1!K41-Tabelle1!K363)/Tabelle1!K364</f>
        <v>1.3565339998725476</v>
      </c>
      <c r="L41" s="1">
        <f>(Tabelle1!L41-Tabelle1!L363)/Tabelle1!L364</f>
        <v>-7.4753446966754955E-2</v>
      </c>
      <c r="M41" s="1">
        <f>(Tabelle1!M41-Tabelle1!M363)/Tabelle1!M364</f>
        <v>-2.7655454102265424</v>
      </c>
      <c r="N41" s="1">
        <f>(Tabelle1!N41-Tabelle1!N363)/Tabelle1!N364</f>
        <v>-1.6475212382505089</v>
      </c>
      <c r="O41" s="1">
        <f>(Tabelle1!O41-Tabelle1!O363)/Tabelle1!O364</f>
        <v>5.4892584548629934E-2</v>
      </c>
      <c r="P41" s="1">
        <f>(Tabelle1!P41-Tabelle1!P363)/Tabelle1!P364</f>
        <v>2.2192543678628192</v>
      </c>
      <c r="Q41" s="1">
        <f>(Tabelle1!Q41-Tabelle1!Q363)/Tabelle1!Q364</f>
        <v>-2.2475245599972546</v>
      </c>
      <c r="R41" s="1">
        <f>(Tabelle1!R41-Tabelle1!R363)/Tabelle1!R364</f>
        <v>-3.1295143736839877</v>
      </c>
      <c r="S41" s="1">
        <f>(Tabelle1!S41-Tabelle1!S363)/Tabelle1!S364</f>
        <v>1.4762187083437519</v>
      </c>
      <c r="T41" s="1">
        <f>(Tabelle1!T41-Tabelle1!T363)/Tabelle1!T364</f>
        <v>-1.1971988414170656</v>
      </c>
      <c r="U41" s="1">
        <f>(Tabelle1!U41-Tabelle1!U363)/Tabelle1!U364</f>
        <v>4.2009074449215707E-2</v>
      </c>
      <c r="V41" s="1">
        <f>(Tabelle1!V41-Tabelle1!V363)/Tabelle1!V364</f>
        <v>-1.1940581036151767</v>
      </c>
      <c r="W41" s="1">
        <f>(Tabelle1!W41-Tabelle1!W363)/Tabelle1!W364</f>
        <v>0.3379511830456135</v>
      </c>
      <c r="X41" s="1">
        <f>(Tabelle1!X41-Tabelle1!X363)/Tabelle1!X364</f>
        <v>1.52381386312863</v>
      </c>
      <c r="Y41" s="1">
        <f>(Tabelle1!Y41-Tabelle1!Y363)/Tabelle1!Y364</f>
        <v>-2.3621269003122372</v>
      </c>
      <c r="Z41" s="1">
        <f>(Tabelle1!Z41-Tabelle1!Z363)/Tabelle1!Z364</f>
        <v>-2.00494202235198</v>
      </c>
      <c r="AA41" s="1">
        <f>(Tabelle1!AA41-Tabelle1!AA363)/Tabelle1!AA364</f>
        <v>-1.9975384699493837</v>
      </c>
      <c r="AB41" s="1">
        <f>(Tabelle1!AB41-Tabelle1!AB363)/Tabelle1!AB364</f>
        <v>-1.7624603075822663E-2</v>
      </c>
      <c r="AC41" s="1">
        <f>(Tabelle1!AC41-Tabelle1!AC363)/Tabelle1!AC364</f>
        <v>1.4783664848296032</v>
      </c>
      <c r="AD41" s="1">
        <f>(Tabelle1!AD41-Tabelle1!AD363)/Tabelle1!AD364</f>
        <v>2.8410806338629424</v>
      </c>
      <c r="AE41" s="1">
        <f>(Tabelle1!AE41-Tabelle1!AE363)/Tabelle1!AE364</f>
        <v>-0.18972171776462801</v>
      </c>
      <c r="AF41" s="1">
        <f>(Tabelle1!AF41-Tabelle1!AF363)/Tabelle1!AF364</f>
        <v>1.6805884897632839</v>
      </c>
      <c r="AG41" s="1">
        <f>(Tabelle1!AG41-Tabelle1!AG363)/Tabelle1!AG364</f>
        <v>0.27015409509205984</v>
      </c>
      <c r="AH41" s="1">
        <f>(Tabelle1!AH41-Tabelle1!AH363)/Tabelle1!AH364</f>
        <v>2.7186612802104575</v>
      </c>
      <c r="AI41" s="1">
        <f>(Tabelle1!AI41-Tabelle1!AI363)/Tabelle1!AI364</f>
        <v>0.52697979315550192</v>
      </c>
      <c r="AJ41" s="1">
        <f>(Tabelle1!AJ41-Tabelle1!AJ363)/Tabelle1!AJ364</f>
        <v>0.6348427118875366</v>
      </c>
      <c r="AK41" s="1">
        <f>(Tabelle1!AK41-Tabelle1!AK363)/Tabelle1!AK364</f>
        <v>0.84386812012774282</v>
      </c>
      <c r="AL41" s="1">
        <f>(Tabelle1!AL41-Tabelle1!AL363)/Tabelle1!AL364</f>
        <v>0.74468279030602313</v>
      </c>
      <c r="AM41" s="1">
        <f>(Tabelle1!AM41-Tabelle1!AM363)/Tabelle1!AM364</f>
        <v>1.282343441779036</v>
      </c>
      <c r="AN41" s="1">
        <f>(Tabelle1!AN41-Tabelle1!AN363)/Tabelle1!AN364</f>
        <v>1.1263229716494516</v>
      </c>
      <c r="AO41" s="1">
        <f>(Tabelle1!AO41-Tabelle1!AO363)/Tabelle1!AO364</f>
        <v>1.5386030356731848</v>
      </c>
      <c r="AP41" s="1">
        <f>(Tabelle1!AP41-Tabelle1!AP363)/Tabelle1!AP364</f>
        <v>1.906593143566564</v>
      </c>
      <c r="AQ41" s="1">
        <f>(Tabelle1!AQ41-Tabelle1!AQ363)/Tabelle1!AQ364</f>
        <v>-2.5819879663882865</v>
      </c>
    </row>
    <row r="42" spans="1:43">
      <c r="A42" s="2">
        <v>41</v>
      </c>
      <c r="B42" s="1">
        <f>(Tabelle1!B42-Tabelle1!B363)/Tabelle1!B364</f>
        <v>-1.1551098647586446</v>
      </c>
      <c r="C42" s="1">
        <f>(Tabelle1!C42-Tabelle1!C363)/Tabelle1!C364</f>
        <v>9.9065341928676453E-3</v>
      </c>
      <c r="D42" s="1">
        <f>(Tabelle1!D42-Tabelle1!D363)/Tabelle1!D364</f>
        <v>-9.5344016107783675E-2</v>
      </c>
      <c r="E42" s="1">
        <f>(Tabelle1!E42-Tabelle1!E363)/Tabelle1!E364</f>
        <v>-0.25264075045141032</v>
      </c>
      <c r="F42" s="1">
        <f>(Tabelle1!F42-Tabelle1!F363)/Tabelle1!F364</f>
        <v>-0.36776819531544352</v>
      </c>
      <c r="G42" s="1">
        <f>(Tabelle1!G42-Tabelle1!G363)/Tabelle1!G364</f>
        <v>-0.47557357785970783</v>
      </c>
      <c r="H42" s="1">
        <f>(Tabelle1!H42-Tabelle1!H363)/Tabelle1!H364</f>
        <v>-0.16382739851173672</v>
      </c>
      <c r="I42" s="1">
        <f>(Tabelle1!I42-Tabelle1!I363)/Tabelle1!I364</f>
        <v>0.28772697281003856</v>
      </c>
      <c r="J42" s="1">
        <f>(Tabelle1!J42-Tabelle1!J363)/Tabelle1!J364</f>
        <v>-1.1971799227173874</v>
      </c>
      <c r="K42" s="1">
        <f>(Tabelle1!K42-Tabelle1!K363)/Tabelle1!K364</f>
        <v>0.88588822313658677</v>
      </c>
      <c r="L42" s="1">
        <f>(Tabelle1!L42-Tabelle1!L363)/Tabelle1!L364</f>
        <v>-0.10279812803196517</v>
      </c>
      <c r="M42" s="1">
        <f>(Tabelle1!M42-Tabelle1!M363)/Tabelle1!M364</f>
        <v>-0.50251523949200783</v>
      </c>
      <c r="N42" s="1">
        <f>(Tabelle1!N42-Tabelle1!N363)/Tabelle1!N364</f>
        <v>-0.7724354867083858</v>
      </c>
      <c r="O42" s="1">
        <f>(Tabelle1!O42-Tabelle1!O363)/Tabelle1!O364</f>
        <v>-1.0334338558740652</v>
      </c>
      <c r="P42" s="1">
        <f>(Tabelle1!P42-Tabelle1!P363)/Tabelle1!P364</f>
        <v>-0.18797714048970576</v>
      </c>
      <c r="Q42" s="1">
        <f>(Tabelle1!Q42-Tabelle1!Q363)/Tabelle1!Q364</f>
        <v>-0.57255549158725105</v>
      </c>
      <c r="R42" s="1">
        <f>(Tabelle1!R42-Tabelle1!R363)/Tabelle1!R364</f>
        <v>-0.154144414096895</v>
      </c>
      <c r="S42" s="1">
        <f>(Tabelle1!S42-Tabelle1!S363)/Tabelle1!S364</f>
        <v>5.3636054557948079E-2</v>
      </c>
      <c r="T42" s="1">
        <f>(Tabelle1!T42-Tabelle1!T363)/Tabelle1!T364</f>
        <v>0.25951256322932803</v>
      </c>
      <c r="U42" s="1">
        <f>(Tabelle1!U42-Tabelle1!U363)/Tabelle1!U364</f>
        <v>-0.58764076102925245</v>
      </c>
      <c r="V42" s="1">
        <f>(Tabelle1!V42-Tabelle1!V363)/Tabelle1!V364</f>
        <v>-0.45897566007601526</v>
      </c>
      <c r="W42" s="1">
        <f>(Tabelle1!W42-Tabelle1!W363)/Tabelle1!W364</f>
        <v>-0.48101261441775817</v>
      </c>
      <c r="X42" s="1">
        <f>(Tabelle1!X42-Tabelle1!X363)/Tabelle1!X364</f>
        <v>-0.25633809311866124</v>
      </c>
      <c r="Y42" s="1">
        <f>(Tabelle1!Y42-Tabelle1!Y363)/Tabelle1!Y364</f>
        <v>-0.67197918757077457</v>
      </c>
      <c r="Z42" s="1">
        <f>(Tabelle1!Z42-Tabelle1!Z363)/Tabelle1!Z364</f>
        <v>-0.39466064160315389</v>
      </c>
      <c r="AA42" s="1">
        <f>(Tabelle1!AA42-Tabelle1!AA363)/Tabelle1!AA364</f>
        <v>-0.56798205990192507</v>
      </c>
      <c r="AB42" s="1">
        <f>(Tabelle1!AB42-Tabelle1!AB363)/Tabelle1!AB364</f>
        <v>-0.61415175381331821</v>
      </c>
      <c r="AC42" s="1">
        <f>(Tabelle1!AC42-Tabelle1!AC363)/Tabelle1!AC364</f>
        <v>-0.63998477378918095</v>
      </c>
      <c r="AD42" s="1">
        <f>(Tabelle1!AD42-Tabelle1!AD363)/Tabelle1!AD364</f>
        <v>-0.57570986651827882</v>
      </c>
      <c r="AE42" s="1">
        <f>(Tabelle1!AE42-Tabelle1!AE363)/Tabelle1!AE364</f>
        <v>-0.68840445232914105</v>
      </c>
      <c r="AF42" s="1">
        <f>(Tabelle1!AF42-Tabelle1!AF363)/Tabelle1!AF364</f>
        <v>0.26644725783997147</v>
      </c>
      <c r="AG42" s="1">
        <f>(Tabelle1!AG42-Tabelle1!AG363)/Tabelle1!AG364</f>
        <v>0.30976415591582745</v>
      </c>
      <c r="AH42" s="1">
        <f>(Tabelle1!AH42-Tabelle1!AH363)/Tabelle1!AH364</f>
        <v>-3.1679791780787794E-2</v>
      </c>
      <c r="AI42" s="1">
        <f>(Tabelle1!AI42-Tabelle1!AI363)/Tabelle1!AI364</f>
        <v>-0.64083365020794014</v>
      </c>
      <c r="AJ42" s="1">
        <f>(Tabelle1!AJ42-Tabelle1!AJ363)/Tabelle1!AJ364</f>
        <v>-0.342839936214829</v>
      </c>
      <c r="AK42" s="1">
        <f>(Tabelle1!AK42-Tabelle1!AK363)/Tabelle1!AK364</f>
        <v>-1.2248198644513342</v>
      </c>
      <c r="AL42" s="1">
        <f>(Tabelle1!AL42-Tabelle1!AL363)/Tabelle1!AL364</f>
        <v>0.24559486479937528</v>
      </c>
      <c r="AM42" s="1">
        <f>(Tabelle1!AM42-Tabelle1!AM363)/Tabelle1!AM364</f>
        <v>-0.82176944739834668</v>
      </c>
      <c r="AN42" s="1">
        <f>(Tabelle1!AN42-Tabelle1!AN363)/Tabelle1!AN364</f>
        <v>-1.1762792798661217</v>
      </c>
      <c r="AO42" s="1">
        <f>(Tabelle1!AO42-Tabelle1!AO363)/Tabelle1!AO364</f>
        <v>-1.3136401955415546</v>
      </c>
      <c r="AP42" s="1">
        <f>(Tabelle1!AP42-Tabelle1!AP363)/Tabelle1!AP364</f>
        <v>0.3952092926450162</v>
      </c>
      <c r="AQ42" s="1">
        <f>(Tabelle1!AQ42-Tabelle1!AQ363)/Tabelle1!AQ364</f>
        <v>-0.96491234643512114</v>
      </c>
    </row>
    <row r="43" spans="1:43">
      <c r="A43" s="2">
        <v>42</v>
      </c>
      <c r="B43" s="1">
        <f>(Tabelle1!B43-Tabelle1!B363)/Tabelle1!B364</f>
        <v>-0.13001085967340212</v>
      </c>
      <c r="C43" s="1">
        <f>(Tabelle1!C43-Tabelle1!C363)/Tabelle1!C364</f>
        <v>0.13930446823069664</v>
      </c>
      <c r="D43" s="1">
        <f>(Tabelle1!D43-Tabelle1!D363)/Tabelle1!D364</f>
        <v>0.51048911509234018</v>
      </c>
      <c r="E43" s="1">
        <f>(Tabelle1!E43-Tabelle1!E363)/Tabelle1!E364</f>
        <v>0.13168192590271863</v>
      </c>
      <c r="F43" s="1">
        <f>(Tabelle1!F43-Tabelle1!F363)/Tabelle1!F364</f>
        <v>1.1281561151094734</v>
      </c>
      <c r="G43" s="1">
        <f>(Tabelle1!G43-Tabelle1!G363)/Tabelle1!G364</f>
        <v>-0.34080647252260737</v>
      </c>
      <c r="H43" s="1">
        <f>(Tabelle1!H43-Tabelle1!H363)/Tabelle1!H364</f>
        <v>-0.30365466656206497</v>
      </c>
      <c r="I43" s="1">
        <f>(Tabelle1!I43-Tabelle1!I363)/Tabelle1!I364</f>
        <v>0.24980620759721334</v>
      </c>
      <c r="J43" s="1">
        <f>(Tabelle1!J43-Tabelle1!J363)/Tabelle1!J364</f>
        <v>0.80783957206793788</v>
      </c>
      <c r="K43" s="1">
        <f>(Tabelle1!K43-Tabelle1!K363)/Tabelle1!K364</f>
        <v>-1.1933093075089647</v>
      </c>
      <c r="L43" s="1">
        <f>(Tabelle1!L43-Tabelle1!L363)/Tabelle1!L364</f>
        <v>-1.046969057227376</v>
      </c>
      <c r="M43" s="1">
        <f>(Tabelle1!M43-Tabelle1!M363)/Tabelle1!M364</f>
        <v>1.0696512980391706</v>
      </c>
      <c r="N43" s="1">
        <f>(Tabelle1!N43-Tabelle1!N363)/Tabelle1!N364</f>
        <v>1.3525594355517525</v>
      </c>
      <c r="O43" s="1">
        <f>(Tabelle1!O43-Tabelle1!O363)/Tabelle1!O364</f>
        <v>0.11380484200740831</v>
      </c>
      <c r="P43" s="1">
        <f>(Tabelle1!P43-Tabelle1!P363)/Tabelle1!P364</f>
        <v>-0.7180950901719747</v>
      </c>
      <c r="Q43" s="1">
        <f>(Tabelle1!Q43-Tabelle1!Q363)/Tabelle1!Q364</f>
        <v>0.68577978035017373</v>
      </c>
      <c r="R43" s="1">
        <f>(Tabelle1!R43-Tabelle1!R363)/Tabelle1!R364</f>
        <v>-0.14381326840388428</v>
      </c>
      <c r="S43" s="1">
        <f>(Tabelle1!S43-Tabelle1!S363)/Tabelle1!S364</f>
        <v>0.20099521391424646</v>
      </c>
      <c r="T43" s="1">
        <f>(Tabelle1!T43-Tabelle1!T363)/Tabelle1!T364</f>
        <v>-0.26381387643202397</v>
      </c>
      <c r="U43" s="1">
        <f>(Tabelle1!U43-Tabelle1!U363)/Tabelle1!U364</f>
        <v>-0.16255458177765988</v>
      </c>
      <c r="V43" s="1">
        <f>(Tabelle1!V43-Tabelle1!V363)/Tabelle1!V364</f>
        <v>0.9205826435044393</v>
      </c>
      <c r="W43" s="1">
        <f>(Tabelle1!W43-Tabelle1!W363)/Tabelle1!W364</f>
        <v>0.12253653489766508</v>
      </c>
      <c r="X43" s="1">
        <f>(Tabelle1!X43-Tabelle1!X363)/Tabelle1!X364</f>
        <v>1.7042713404006491</v>
      </c>
      <c r="Y43" s="1">
        <f>(Tabelle1!Y43-Tabelle1!Y363)/Tabelle1!Y364</f>
        <v>1.6776279452314191</v>
      </c>
      <c r="Z43" s="1">
        <f>(Tabelle1!Z43-Tabelle1!Z363)/Tabelle1!Z364</f>
        <v>0.62355768602186135</v>
      </c>
      <c r="AA43" s="1">
        <f>(Tabelle1!AA43-Tabelle1!AA363)/Tabelle1!AA364</f>
        <v>0.21601523735142117</v>
      </c>
      <c r="AB43" s="1">
        <f>(Tabelle1!AB43-Tabelle1!AB363)/Tabelle1!AB364</f>
        <v>-0.28954986749315359</v>
      </c>
      <c r="AC43" s="1">
        <f>(Tabelle1!AC43-Tabelle1!AC363)/Tabelle1!AC364</f>
        <v>-0.59632409899322125</v>
      </c>
      <c r="AD43" s="1">
        <f>(Tabelle1!AD43-Tabelle1!AD363)/Tabelle1!AD364</f>
        <v>0.6745596618723384</v>
      </c>
      <c r="AE43" s="1">
        <f>(Tabelle1!AE43-Tabelle1!AE363)/Tabelle1!AE364</f>
        <v>-0.27755788123905928</v>
      </c>
      <c r="AF43" s="1">
        <f>(Tabelle1!AF43-Tabelle1!AF363)/Tabelle1!AF364</f>
        <v>-1.1457050272029985</v>
      </c>
      <c r="AG43" s="1">
        <f>(Tabelle1!AG43-Tabelle1!AG363)/Tabelle1!AG364</f>
        <v>1.2490884554508885</v>
      </c>
      <c r="AH43" s="1">
        <f>(Tabelle1!AH43-Tabelle1!AH363)/Tabelle1!AH364</f>
        <v>-0.20680204502419819</v>
      </c>
      <c r="AI43" s="1">
        <f>(Tabelle1!AI43-Tabelle1!AI363)/Tabelle1!AI364</f>
        <v>-0.44973690493028601</v>
      </c>
      <c r="AJ43" s="1">
        <f>(Tabelle1!AJ43-Tabelle1!AJ363)/Tabelle1!AJ364</f>
        <v>-0.28298181490243923</v>
      </c>
      <c r="AK43" s="1">
        <f>(Tabelle1!AK43-Tabelle1!AK363)/Tabelle1!AK364</f>
        <v>-0.24384949453972563</v>
      </c>
      <c r="AL43" s="1">
        <f>(Tabelle1!AL43-Tabelle1!AL363)/Tabelle1!AL364</f>
        <v>-0.29528271954156132</v>
      </c>
      <c r="AM43" s="1">
        <f>(Tabelle1!AM43-Tabelle1!AM363)/Tabelle1!AM364</f>
        <v>-0.72132184716123549</v>
      </c>
      <c r="AN43" s="1">
        <f>(Tabelle1!AN43-Tabelle1!AN363)/Tabelle1!AN364</f>
        <v>0.3331188515621471</v>
      </c>
      <c r="AO43" s="1">
        <f>(Tabelle1!AO43-Tabelle1!AO363)/Tabelle1!AO364</f>
        <v>0.43401399409114322</v>
      </c>
      <c r="AP43" s="1">
        <f>(Tabelle1!AP43-Tabelle1!AP363)/Tabelle1!AP364</f>
        <v>1.2653116639084339</v>
      </c>
      <c r="AQ43" s="1">
        <f>(Tabelle1!AQ43-Tabelle1!AQ363)/Tabelle1!AQ364</f>
        <v>-0.72894423021877952</v>
      </c>
    </row>
    <row r="44" spans="1:43">
      <c r="A44" s="2">
        <v>43</v>
      </c>
      <c r="B44" s="1">
        <f>(Tabelle1!B44-Tabelle1!B363)/Tabelle1!B364</f>
        <v>-7.9095346175790726E-2</v>
      </c>
      <c r="C44" s="1">
        <f>(Tabelle1!C44-Tabelle1!C363)/Tabelle1!C364</f>
        <v>2.9466770371383779</v>
      </c>
      <c r="D44" s="1">
        <f>(Tabelle1!D44-Tabelle1!D363)/Tabelle1!D364</f>
        <v>2.126568662475528</v>
      </c>
      <c r="E44" s="1">
        <f>(Tabelle1!E44-Tabelle1!E363)/Tabelle1!E364</f>
        <v>2.2732694711128976</v>
      </c>
      <c r="F44" s="1">
        <f>(Tabelle1!F44-Tabelle1!F363)/Tabelle1!F364</f>
        <v>1.7745943212764734</v>
      </c>
      <c r="G44" s="1">
        <f>(Tabelle1!G44-Tabelle1!G363)/Tabelle1!G364</f>
        <v>1.5459330021967983</v>
      </c>
      <c r="H44" s="1">
        <f>(Tabelle1!H44-Tabelle1!H363)/Tabelle1!H364</f>
        <v>1.531578226598493</v>
      </c>
      <c r="I44" s="1">
        <f>(Tabelle1!I44-Tabelle1!I363)/Tabelle1!I364</f>
        <v>1.2647443353522414</v>
      </c>
      <c r="J44" s="1">
        <f>(Tabelle1!J44-Tabelle1!J363)/Tabelle1!J364</f>
        <v>1.546273581123021</v>
      </c>
      <c r="K44" s="1">
        <f>(Tabelle1!K44-Tabelle1!K363)/Tabelle1!K364</f>
        <v>2.7119446832661906</v>
      </c>
      <c r="L44" s="1">
        <f>(Tabelle1!L44-Tabelle1!L363)/Tabelle1!L364</f>
        <v>1.0797525902177327</v>
      </c>
      <c r="M44" s="1">
        <f>(Tabelle1!M44-Tabelle1!M363)/Tabelle1!M364</f>
        <v>0.18000798767670004</v>
      </c>
      <c r="N44" s="1">
        <f>(Tabelle1!N44-Tabelle1!N363)/Tabelle1!N364</f>
        <v>-0.13329435759570885</v>
      </c>
      <c r="O44" s="1">
        <f>(Tabelle1!O44-Tabelle1!O363)/Tabelle1!O364</f>
        <v>0.32154806567783728</v>
      </c>
      <c r="P44" s="1">
        <f>(Tabelle1!P44-Tabelle1!P363)/Tabelle1!P364</f>
        <v>1.8751427163146799</v>
      </c>
      <c r="Q44" s="1">
        <f>(Tabelle1!Q44-Tabelle1!Q363)/Tabelle1!Q364</f>
        <v>8.8660897956275145E-2</v>
      </c>
      <c r="R44" s="1">
        <f>(Tabelle1!R44-Tabelle1!R363)/Tabelle1!R364</f>
        <v>-0.13348212271087354</v>
      </c>
      <c r="S44" s="1">
        <f>(Tabelle1!S44-Tabelle1!S363)/Tabelle1!S364</f>
        <v>-0.17684878443523661</v>
      </c>
      <c r="T44" s="1">
        <f>(Tabelle1!T44-Tabelle1!T363)/Tabelle1!T364</f>
        <v>0.41005852532368958</v>
      </c>
      <c r="U44" s="1">
        <f>(Tabelle1!U44-Tabelle1!U363)/Tabelle1!U364</f>
        <v>0.36263721647857389</v>
      </c>
      <c r="V44" s="1">
        <f>(Tabelle1!V44-Tabelle1!V363)/Tabelle1!V364</f>
        <v>-0.71618144548932028</v>
      </c>
      <c r="W44" s="1">
        <f>(Tabelle1!W44-Tabelle1!W363)/Tabelle1!W364</f>
        <v>1.7604641298244088</v>
      </c>
      <c r="X44" s="1">
        <f>(Tabelle1!X44-Tabelle1!X363)/Tabelle1!X364</f>
        <v>2.0814681725932918</v>
      </c>
      <c r="Y44" s="1">
        <f>(Tabelle1!Y44-Tabelle1!Y363)/Tabelle1!Y364</f>
        <v>0.98496919509898062</v>
      </c>
      <c r="Z44" s="1">
        <f>(Tabelle1!Z44-Tabelle1!Z363)/Tabelle1!Z364</f>
        <v>0.65608862300668613</v>
      </c>
      <c r="AA44" s="1">
        <f>(Tabelle1!AA44-Tabelle1!AA363)/Tabelle1!AA364</f>
        <v>0.23058767782081424</v>
      </c>
      <c r="AB44" s="1">
        <f>(Tabelle1!AB44-Tabelle1!AB363)/Tabelle1!AB364</f>
        <v>1.2295300127858626</v>
      </c>
      <c r="AC44" s="1">
        <f>(Tabelle1!AC44-Tabelle1!AC363)/Tabelle1!AC364</f>
        <v>2.2885145615990772</v>
      </c>
      <c r="AD44" s="1">
        <f>(Tabelle1!AD44-Tabelle1!AD363)/Tabelle1!AD364</f>
        <v>1.7945927810555997</v>
      </c>
      <c r="AE44" s="1">
        <f>(Tabelle1!AE44-Tabelle1!AE363)/Tabelle1!AE364</f>
        <v>-0.66715376761758505</v>
      </c>
      <c r="AF44" s="1">
        <f>(Tabelle1!AF44-Tabelle1!AF363)/Tabelle1!AF364</f>
        <v>2.5119682857463284</v>
      </c>
      <c r="AG44" s="1">
        <f>(Tabelle1!AG44-Tabelle1!AG363)/Tabelle1!AG364</f>
        <v>1.4754316601581323</v>
      </c>
      <c r="AH44" s="1">
        <f>(Tabelle1!AH44-Tabelle1!AH363)/Tabelle1!AH364</f>
        <v>1.8522669746904272</v>
      </c>
      <c r="AI44" s="1">
        <f>(Tabelle1!AI44-Tabelle1!AI363)/Tabelle1!AI364</f>
        <v>0.14864684290883307</v>
      </c>
      <c r="AJ44" s="1">
        <f>(Tabelle1!AJ44-Tabelle1!AJ363)/Tabelle1!AJ364</f>
        <v>-2.5191102039295696</v>
      </c>
      <c r="AK44" s="1">
        <f>(Tabelle1!AK44-Tabelle1!AK363)/Tabelle1!AK364</f>
        <v>0.92852972803756284</v>
      </c>
      <c r="AL44" s="1">
        <f>(Tabelle1!AL44-Tabelle1!AL363)/Tabelle1!AL364</f>
        <v>0.34589004600166812</v>
      </c>
      <c r="AM44" s="1">
        <f>(Tabelle1!AM44-Tabelle1!AM363)/Tabelle1!AM364</f>
        <v>0.11265757059688546</v>
      </c>
      <c r="AN44" s="1">
        <f>(Tabelle1!AN44-Tabelle1!AN363)/Tabelle1!AN364</f>
        <v>-0.17052725963891813</v>
      </c>
      <c r="AO44" s="1">
        <f>(Tabelle1!AO44-Tabelle1!AO363)/Tabelle1!AO364</f>
        <v>0.16553749092884146</v>
      </c>
      <c r="AP44" s="1">
        <f>(Tabelle1!AP44-Tabelle1!AP363)/Tabelle1!AP364</f>
        <v>0.70419036920756983</v>
      </c>
      <c r="AQ44" s="1">
        <f>(Tabelle1!AQ44-Tabelle1!AQ363)/Tabelle1!AQ364</f>
        <v>1.0380405459188853</v>
      </c>
    </row>
    <row r="45" spans="1:43">
      <c r="A45" s="2">
        <v>44</v>
      </c>
      <c r="B45" s="1">
        <f>(Tabelle1!B45-Tabelle1!B363)/Tabelle1!B364</f>
        <v>-6.0426324559999897E-2</v>
      </c>
      <c r="C45" s="1">
        <f>(Tabelle1!C45-Tabelle1!C363)/Tabelle1!C364</f>
        <v>1.0488406712502192</v>
      </c>
      <c r="D45" s="1">
        <f>(Tabelle1!D45-Tabelle1!D363)/Tabelle1!D364</f>
        <v>2.0132699989783616</v>
      </c>
      <c r="E45" s="1">
        <f>(Tabelle1!E45-Tabelle1!E363)/Tabelle1!E364</f>
        <v>-0.24252699581051215</v>
      </c>
      <c r="F45" s="1">
        <f>(Tabelle1!F45-Tabelle1!F363)/Tabelle1!F364</f>
        <v>0.56252268471334843</v>
      </c>
      <c r="G45" s="1">
        <f>(Tabelle1!G45-Tabelle1!G363)/Tabelle1!G364</f>
        <v>-0.57664890686253312</v>
      </c>
      <c r="H45" s="1">
        <f>(Tabelle1!H45-Tabelle1!H363)/Tabelle1!H364</f>
        <v>0.74330200296476756</v>
      </c>
      <c r="I45" s="1">
        <f>(Tabelle1!I45-Tabelle1!I363)/Tabelle1!I364</f>
        <v>-0.57106682759806215</v>
      </c>
      <c r="J45" s="1">
        <f>(Tabelle1!J45-Tabelle1!J363)/Tabelle1!J364</f>
        <v>1.768781842129685</v>
      </c>
      <c r="K45" s="1">
        <f>(Tabelle1!K45-Tabelle1!K363)/Tabelle1!K364</f>
        <v>-0.19794878751907313</v>
      </c>
      <c r="L45" s="1">
        <f>(Tabelle1!L45-Tabelle1!L363)/Tabelle1!L364</f>
        <v>0.62636357966350076</v>
      </c>
      <c r="M45" s="1">
        <f>(Tabelle1!M45-Tabelle1!M363)/Tabelle1!M364</f>
        <v>-1.4672222041663119</v>
      </c>
      <c r="N45" s="1">
        <f>(Tabelle1!N45-Tabelle1!N363)/Tabelle1!N364</f>
        <v>4.291744902881419E-2</v>
      </c>
      <c r="O45" s="1">
        <f>(Tabelle1!O45-Tabelle1!O363)/Tabelle1!O364</f>
        <v>-1.064440307168159</v>
      </c>
      <c r="P45" s="1">
        <f>(Tabelle1!P45-Tabelle1!P363)/Tabelle1!P364</f>
        <v>1.2675221424098571</v>
      </c>
      <c r="Q45" s="1">
        <f>(Tabelle1!Q45-Tabelle1!Q363)/Tabelle1!Q364</f>
        <v>-1.7887213509262365</v>
      </c>
      <c r="R45" s="1">
        <f>(Tabelle1!R45-Tabelle1!R363)/Tabelle1!R364</f>
        <v>-0.11281983132485204</v>
      </c>
      <c r="S45" s="1">
        <f>(Tabelle1!S45-Tabelle1!S363)/Tabelle1!S364</f>
        <v>-1.2423688597807789</v>
      </c>
      <c r="T45" s="1">
        <f>(Tabelle1!T45-Tabelle1!T363)/Tabelle1!T364</f>
        <v>0.88463674868781972</v>
      </c>
      <c r="U45" s="1">
        <f>(Tabelle1!U45-Tabelle1!U363)/Tabelle1!U364</f>
        <v>-0.51074803918510769</v>
      </c>
      <c r="V45" s="1">
        <f>(Tabelle1!V45-Tabelle1!V363)/Tabelle1!V364</f>
        <v>0.18988438948936806</v>
      </c>
      <c r="W45" s="1">
        <f>(Tabelle1!W45-Tabelle1!W363)/Tabelle1!W364</f>
        <v>1.139448927956449</v>
      </c>
      <c r="X45" s="1">
        <f>(Tabelle1!X45-Tabelle1!X363)/Tabelle1!X364</f>
        <v>0.49669874812924014</v>
      </c>
      <c r="Y45" s="1">
        <f>(Tabelle1!Y45-Tabelle1!Y363)/Tabelle1!Y364</f>
        <v>4.0798975258104254E-3</v>
      </c>
      <c r="Z45" s="1">
        <f>(Tabelle1!Z45-Tabelle1!Z363)/Tabelle1!Z364</f>
        <v>0.84639460436791103</v>
      </c>
      <c r="AA45" s="1">
        <f>(Tabelle1!AA45-Tabelle1!AA363)/Tabelle1!AA364</f>
        <v>0.21601523735142117</v>
      </c>
      <c r="AB45" s="1">
        <f>(Tabelle1!AB45-Tabelle1!AB363)/Tabelle1!AB364</f>
        <v>1.0686527621096407</v>
      </c>
      <c r="AC45" s="1">
        <f>(Tabelle1!AC45-Tabelle1!AC363)/Tabelle1!AC364</f>
        <v>-0.93429006315453855</v>
      </c>
      <c r="AD45" s="1">
        <f>(Tabelle1!AD45-Tabelle1!AD363)/Tabelle1!AD364</f>
        <v>-0.64312636069620421</v>
      </c>
      <c r="AE45" s="1">
        <f>(Tabelle1!AE45-Tabelle1!AE363)/Tabelle1!AE364</f>
        <v>0.71697416326175933</v>
      </c>
      <c r="AF45" s="1">
        <f>(Tabelle1!AF45-Tabelle1!AF363)/Tabelle1!AF364</f>
        <v>-1.0939924083141013</v>
      </c>
      <c r="AG45" s="1">
        <f>(Tabelle1!AG45-Tabelle1!AG363)/Tabelle1!AG364</f>
        <v>-1.6848853355667568</v>
      </c>
      <c r="AH45" s="1">
        <f>(Tabelle1!AH45-Tabelle1!AH363)/Tabelle1!AH364</f>
        <v>0.84208808229685983</v>
      </c>
      <c r="AI45" s="1">
        <f>(Tabelle1!AI45-Tabelle1!AI363)/Tabelle1!AI364</f>
        <v>0.54242195439005969</v>
      </c>
      <c r="AJ45" s="1">
        <f>(Tabelle1!AJ45-Tabelle1!AJ363)/Tabelle1!AJ364</f>
        <v>0.70325199338741062</v>
      </c>
      <c r="AK45" s="1">
        <f>(Tabelle1!AK45-Tabelle1!AK363)/Tabelle1!AK364</f>
        <v>8.7435058150873921E-2</v>
      </c>
      <c r="AL45" s="1">
        <f>(Tabelle1!AL45-Tabelle1!AL363)/Tabelle1!AL364</f>
        <v>0.51663065209604764</v>
      </c>
      <c r="AM45" s="1">
        <f>(Tabelle1!AM45-Tabelle1!AM363)/Tabelle1!AM364</f>
        <v>-1.3623361381480639</v>
      </c>
      <c r="AN45" s="1">
        <f>(Tabelle1!AN45-Tabelle1!AN363)/Tabelle1!AN364</f>
        <v>1.0908983216261352</v>
      </c>
      <c r="AO45" s="1">
        <f>(Tabelle1!AO45-Tabelle1!AO363)/Tabelle1!AO364</f>
        <v>0.3163957165152777</v>
      </c>
      <c r="AP45" s="1">
        <f>(Tabelle1!AP45-Tabelle1!AP363)/Tabelle1!AP364</f>
        <v>1.3804508386652343</v>
      </c>
      <c r="AQ45" s="1">
        <f>(Tabelle1!AQ45-Tabelle1!AQ363)/Tabelle1!AQ364</f>
        <v>0.30653938564822597</v>
      </c>
    </row>
    <row r="46" spans="1:43">
      <c r="A46" s="2">
        <v>45</v>
      </c>
      <c r="B46" s="1">
        <f>(Tabelle1!B46-Tabelle1!B363)/Tabelle1!B364</f>
        <v>1.6910673397578317</v>
      </c>
      <c r="C46" s="1">
        <f>(Tabelle1!C46-Tabelle1!C363)/Tabelle1!C364</f>
        <v>-1.3140781242231798</v>
      </c>
      <c r="D46" s="1">
        <f>(Tabelle1!D46-Tabelle1!D363)/Tabelle1!D364</f>
        <v>-0.24955608586781522</v>
      </c>
      <c r="E46" s="1">
        <f>(Tabelle1!E46-Tabelle1!E363)/Tabelle1!E364</f>
        <v>-3.5195025672100498E-2</v>
      </c>
      <c r="F46" s="1">
        <f>(Tabelle1!F46-Tabelle1!F363)/Tabelle1!F364</f>
        <v>-0.47757981367073526</v>
      </c>
      <c r="G46" s="1">
        <f>(Tabelle1!G46-Tabelle1!G363)/Tabelle1!G364</f>
        <v>2.245037361133007</v>
      </c>
      <c r="H46" s="1">
        <f>(Tabelle1!H46-Tabelle1!H363)/Tabelle1!H364</f>
        <v>-1.4414990603216107</v>
      </c>
      <c r="I46" s="1">
        <f>(Tabelle1!I46-Tabelle1!I363)/Tabelle1!I364</f>
        <v>0.24980620759721334</v>
      </c>
      <c r="J46" s="1">
        <f>(Tabelle1!J46-Tabelle1!J363)/Tabelle1!J364</f>
        <v>-8.0970899096044741E-2</v>
      </c>
      <c r="K46" s="1">
        <f>(Tabelle1!K46-Tabelle1!K363)/Tabelle1!K364</f>
        <v>-1.6676416046893332</v>
      </c>
      <c r="L46" s="1">
        <f>(Tabelle1!L46-Tabelle1!L363)/Tabelle1!L364</f>
        <v>-0.79690398439591825</v>
      </c>
      <c r="M46" s="1">
        <f>(Tabelle1!M46-Tabelle1!M363)/Tabelle1!M364</f>
        <v>0.2161497471601754</v>
      </c>
      <c r="N46" s="1">
        <f>(Tabelle1!N46-Tabelle1!N363)/Tabelle1!N364</f>
        <v>1.3525594355517525</v>
      </c>
      <c r="O46" s="1">
        <f>(Tabelle1!O46-Tabelle1!O363)/Tabelle1!O364</f>
        <v>0.16651580920736789</v>
      </c>
      <c r="P46" s="1">
        <f>(Tabelle1!P46-Tabelle1!P363)/Tabelle1!P364</f>
        <v>0.52504700235779045</v>
      </c>
      <c r="Q46" s="1">
        <f>(Tabelle1!Q46-Tabelle1!Q363)/Tabelle1!Q364</f>
        <v>-0.41231172371318214</v>
      </c>
      <c r="R46" s="1">
        <f>(Tabelle1!R46-Tabelle1!R363)/Tabelle1!R364</f>
        <v>0.45539318179073857</v>
      </c>
      <c r="S46" s="1">
        <f>(Tabelle1!S46-Tabelle1!S363)/Tabelle1!S364</f>
        <v>-0.89475238129925438</v>
      </c>
      <c r="T46" s="1">
        <f>(Tabelle1!T46-Tabelle1!T363)/Tabelle1!T364</f>
        <v>-0.50755495791813321</v>
      </c>
      <c r="U46" s="1">
        <f>(Tabelle1!U46-Tabelle1!U363)/Tabelle1!U364</f>
        <v>8.9885674842739779E-2</v>
      </c>
      <c r="V46" s="1">
        <f>(Tabelle1!V46-Tabelle1!V363)/Tabelle1!V364</f>
        <v>1.8368782540393387</v>
      </c>
      <c r="W46" s="1">
        <f>(Tabelle1!W46-Tabelle1!W363)/Tabelle1!W364</f>
        <v>-0.50041933947613193</v>
      </c>
      <c r="X46" s="1">
        <f>(Tabelle1!X46-Tabelle1!X363)/Tabelle1!X364</f>
        <v>0.5848922520591745</v>
      </c>
      <c r="Y46" s="1">
        <f>(Tabelle1!Y46-Tabelle1!Y363)/Tabelle1!Y364</f>
        <v>0.156495003764103</v>
      </c>
      <c r="Z46" s="1">
        <f>(Tabelle1!Z46-Tabelle1!Z363)/Tabelle1!Z364</f>
        <v>2.1199807873238008</v>
      </c>
      <c r="AA46" s="1">
        <f>(Tabelle1!AA46-Tabelle1!AA363)/Tabelle1!AA364</f>
        <v>2.0608862007765816</v>
      </c>
      <c r="AB46" s="1">
        <f>(Tabelle1!AB46-Tabelle1!AB363)/Tabelle1!AB364</f>
        <v>-1.3117610709049004</v>
      </c>
      <c r="AC46" s="1">
        <f>(Tabelle1!AC46-Tabelle1!AC363)/Tabelle1!AC364</f>
        <v>-1.9142296530194114</v>
      </c>
      <c r="AD46" s="1">
        <f>(Tabelle1!AD46-Tabelle1!AD363)/Tabelle1!AD364</f>
        <v>-1.5869572791871605</v>
      </c>
      <c r="AE46" s="1">
        <f>(Tabelle1!AE46-Tabelle1!AE363)/Tabelle1!AE364</f>
        <v>2.0855182586859629</v>
      </c>
      <c r="AF46" s="1">
        <f>(Tabelle1!AF46-Tabelle1!AF363)/Tabelle1!AF364</f>
        <v>-0.96868875485254191</v>
      </c>
      <c r="AG46" s="1">
        <f>(Tabelle1!AG46-Tabelle1!AG363)/Tabelle1!AG364</f>
        <v>-0.99029462612140307</v>
      </c>
      <c r="AH46" s="1">
        <f>(Tabelle1!AH46-Tabelle1!AH363)/Tabelle1!AH364</f>
        <v>-0.60313135499612691</v>
      </c>
      <c r="AI46" s="1">
        <f>(Tabelle1!AI46-Tabelle1!AI363)/Tabelle1!AI364</f>
        <v>0.90145220309353113</v>
      </c>
      <c r="AJ46" s="1">
        <f>(Tabelle1!AJ46-Tabelle1!AJ363)/Tabelle1!AJ364</f>
        <v>1.6495803874690005</v>
      </c>
      <c r="AK46" s="1">
        <f>(Tabelle1!AK46-Tabelle1!AK363)/Tabelle1!AK364</f>
        <v>1.8101147321419915</v>
      </c>
      <c r="AL46" s="1">
        <f>(Tabelle1!AL46-Tabelle1!AL363)/Tabelle1!AL364</f>
        <v>1.9768807307913354</v>
      </c>
      <c r="AM46" s="1">
        <f>(Tabelle1!AM46-Tabelle1!AM363)/Tabelle1!AM364</f>
        <v>1.9471479538746537</v>
      </c>
      <c r="AN46" s="1">
        <f>(Tabelle1!AN46-Tabelle1!AN363)/Tabelle1!AN364</f>
        <v>-0.60024366644349669</v>
      </c>
      <c r="AO46" s="1">
        <f>(Tabelle1!AO46-Tabelle1!AO363)/Tabelle1!AO364</f>
        <v>1.5386030356731848</v>
      </c>
      <c r="AP46" s="1">
        <f>(Tabelle1!AP46-Tabelle1!AP363)/Tabelle1!AP364</f>
        <v>0.44767777734431774</v>
      </c>
      <c r="AQ46" s="1">
        <f>(Tabelle1!AQ46-Tabelle1!AQ363)/Tabelle1!AQ364</f>
        <v>1.0380405459188853</v>
      </c>
    </row>
    <row r="47" spans="1:43">
      <c r="A47" s="2">
        <v>46</v>
      </c>
      <c r="B47" s="1">
        <f>(Tabelle1!B47-Tabelle1!B363)/Tabelle1!B364</f>
        <v>-1.5233987457247002</v>
      </c>
      <c r="C47" s="1">
        <f>(Tabelle1!C47-Tabelle1!C363)/Tabelle1!C364</f>
        <v>1.3770238372881913</v>
      </c>
      <c r="D47" s="1">
        <f>(Tabelle1!D47-Tabelle1!D363)/Tabelle1!D364</f>
        <v>0.30434849122944091</v>
      </c>
      <c r="E47" s="1">
        <f>(Tabelle1!E47-Tabelle1!E363)/Tabelle1!E364</f>
        <v>0.15190943518451491</v>
      </c>
      <c r="F47" s="1">
        <f>(Tabelle1!F47-Tabelle1!F363)/Tabelle1!F364</f>
        <v>-0.60189485331823511</v>
      </c>
      <c r="G47" s="1">
        <f>(Tabelle1!G47-Tabelle1!G363)/Tabelle1!G364</f>
        <v>-0.47557357785970783</v>
      </c>
      <c r="H47" s="1">
        <f>(Tabelle1!H47-Tabelle1!H363)/Tabelle1!H364</f>
        <v>1.5018649321377984</v>
      </c>
      <c r="I47" s="1">
        <f>(Tabelle1!I47-Tabelle1!I363)/Tabelle1!I364</f>
        <v>-1.1131107068166817</v>
      </c>
      <c r="J47" s="1">
        <f>(Tabelle1!J47-Tabelle1!J363)/Tabelle1!J364</f>
        <v>-8.7083763409414636E-2</v>
      </c>
      <c r="K47" s="1">
        <f>(Tabelle1!K47-Tabelle1!K363)/Tabelle1!K364</f>
        <v>1.1255120520230422</v>
      </c>
      <c r="L47" s="1">
        <f>(Tabelle1!L47-Tabelle1!L363)/Tabelle1!L364</f>
        <v>0.29216446363641213</v>
      </c>
      <c r="M47" s="1">
        <f>(Tabelle1!M47-Tabelle1!M363)/Tabelle1!M364</f>
        <v>-0.71102539035821188</v>
      </c>
      <c r="N47" s="1">
        <f>(Tabelle1!N47-Tabelle1!N363)/Tabelle1!N364</f>
        <v>-1.2488046927526473</v>
      </c>
      <c r="O47" s="1">
        <f>(Tabelle1!O47-Tabelle1!O363)/Tabelle1!O364</f>
        <v>-0.89700547018005206</v>
      </c>
      <c r="P47" s="1">
        <f>(Tabelle1!P47-Tabelle1!P363)/Tabelle1!P364</f>
        <v>0.16698487844959126</v>
      </c>
      <c r="Q47" s="1">
        <f>(Tabelle1!Q47-Tabelle1!Q363)/Tabelle1!Q364</f>
        <v>-0.42411915924074511</v>
      </c>
      <c r="R47" s="1">
        <f>(Tabelle1!R47-Tabelle1!R363)/Tabelle1!R364</f>
        <v>-0.154144414096895</v>
      </c>
      <c r="S47" s="1">
        <f>(Tabelle1!S47-Tabelle1!S363)/Tabelle1!S364</f>
        <v>0.20099521391424646</v>
      </c>
      <c r="T47" s="1">
        <f>(Tabelle1!T47-Tabelle1!T363)/Tabelle1!T364</f>
        <v>0.54053169247213617</v>
      </c>
      <c r="U47" s="1">
        <f>(Tabelle1!U47-Tabelle1!U363)/Tabelle1!U364</f>
        <v>-7.2604605280735854E-2</v>
      </c>
      <c r="V47" s="1">
        <f>(Tabelle1!V47-Tabelle1!V363)/Tabelle1!V364</f>
        <v>-0.95292767979020332</v>
      </c>
      <c r="W47" s="1">
        <f>(Tabelle1!W47-Tabelle1!W363)/Tabelle1!W364</f>
        <v>-0.18408972102463997</v>
      </c>
      <c r="X47" s="1">
        <f>(Tabelle1!X47-Tabelle1!X363)/Tabelle1!X364</f>
        <v>-0.12879671820460223</v>
      </c>
      <c r="Y47" s="1">
        <f>(Tabelle1!Y47-Tabelle1!Y363)/Tabelle1!Y364</f>
        <v>1.2037829614806879</v>
      </c>
      <c r="Z47" s="1">
        <f>(Tabelle1!Z47-Tabelle1!Z363)/Tabelle1!Z364</f>
        <v>-0.22062012873434142</v>
      </c>
      <c r="AA47" s="1">
        <f>(Tabelle1!AA47-Tabelle1!AA363)/Tabelle1!AA364</f>
        <v>-0.40914245878554073</v>
      </c>
      <c r="AB47" s="1">
        <f>(Tabelle1!AB47-Tabelle1!AB363)/Tabelle1!AB364</f>
        <v>0.69991640878980454</v>
      </c>
      <c r="AC47" s="1">
        <f>(Tabelle1!AC47-Tabelle1!AC363)/Tabelle1!AC364</f>
        <v>0.61323829905780969</v>
      </c>
      <c r="AD47" s="1">
        <f>(Tabelle1!AD47-Tabelle1!AD363)/Tabelle1!AD364</f>
        <v>7.547217951850102E-2</v>
      </c>
      <c r="AE47" s="1">
        <f>(Tabelle1!AE47-Tabelle1!AE363)/Tabelle1!AE364</f>
        <v>-0.68840445232914105</v>
      </c>
      <c r="AF47" s="1">
        <f>(Tabelle1!AF47-Tabelle1!AF363)/Tabelle1!AF364</f>
        <v>0.4931872021989836</v>
      </c>
      <c r="AG47" s="1">
        <f>(Tabelle1!AG47-Tabelle1!AG363)/Tabelle1!AG364</f>
        <v>-0.53053499155981443</v>
      </c>
      <c r="AH47" s="1">
        <f>(Tabelle1!AH47-Tabelle1!AH363)/Tabelle1!AH364</f>
        <v>-2.9836399641383474E-2</v>
      </c>
      <c r="AI47" s="1">
        <f>(Tabelle1!AI47-Tabelle1!AI363)/Tabelle1!AI364</f>
        <v>-0.39761961076365299</v>
      </c>
      <c r="AJ47" s="1">
        <f>(Tabelle1!AJ47-Tabelle1!AJ363)/Tabelle1!AJ364</f>
        <v>-1.4658923075044268</v>
      </c>
      <c r="AK47" s="1">
        <f>(Tabelle1!AK47-Tabelle1!AK363)/Tabelle1!AK364</f>
        <v>-0.80703323411374484</v>
      </c>
      <c r="AL47" s="1">
        <f>(Tabelle1!AL47-Tabelle1!AL363)/Tabelle1!AL364</f>
        <v>-0.58661634112917393</v>
      </c>
      <c r="AM47" s="1">
        <f>(Tabelle1!AM47-Tabelle1!AM363)/Tabelle1!AM364</f>
        <v>-0.46623780971699247</v>
      </c>
      <c r="AN47" s="1">
        <f>(Tabelle1!AN47-Tabelle1!AN363)/Tabelle1!AN364</f>
        <v>-1.1762792798661217</v>
      </c>
      <c r="AO47" s="1">
        <f>(Tabelle1!AO47-Tabelle1!AO363)/Tabelle1!AO364</f>
        <v>-1.6741657855023599</v>
      </c>
      <c r="AP47" s="1">
        <f>(Tabelle1!AP47-Tabelle1!AP363)/Tabelle1!AP364</f>
        <v>-0.83634263988025648</v>
      </c>
      <c r="AQ47" s="1">
        <f>(Tabelle1!AQ47-Tabelle1!AQ363)/Tabelle1!AQ364</f>
        <v>-0.96491234643512114</v>
      </c>
    </row>
    <row r="48" spans="1:43">
      <c r="A48" s="2">
        <v>47</v>
      </c>
      <c r="B48" s="1">
        <f>(Tabelle1!B48-Tabelle1!B363)/Tabelle1!B364</f>
        <v>-0.51866594603850236</v>
      </c>
      <c r="C48" s="1">
        <f>(Tabelle1!C48-Tabelle1!C363)/Tabelle1!C364</f>
        <v>-0.48705654580749008</v>
      </c>
      <c r="D48" s="1">
        <f>(Tabelle1!D48-Tabelle1!D363)/Tabelle1!D364</f>
        <v>-0.49031574579929299</v>
      </c>
      <c r="E48" s="1">
        <f>(Tabelle1!E48-Tabelle1!E363)/Tabelle1!E364</f>
        <v>0.41486705584786632</v>
      </c>
      <c r="F48" s="1">
        <f>(Tabelle1!F48-Tabelle1!F363)/Tabelle1!F364</f>
        <v>8.183786474301491E-2</v>
      </c>
      <c r="G48" s="1">
        <f>(Tabelle1!G48-Tabelle1!G363)/Tabelle1!G364</f>
        <v>-0.27623056788191341</v>
      </c>
      <c r="H48" s="1">
        <f>(Tabelle1!H48-Tabelle1!H363)/Tabelle1!H364</f>
        <v>0.33780292561881581</v>
      </c>
      <c r="I48" s="1">
        <f>(Tabelle1!I48-Tabelle1!I363)/Tabelle1!I364</f>
        <v>1.358430931760398</v>
      </c>
      <c r="J48" s="1">
        <f>(Tabelle1!J48-Tabelle1!J363)/Tabelle1!J364</f>
        <v>-1.169060746875886</v>
      </c>
      <c r="K48" s="1">
        <f>(Tabelle1!K48-Tabelle1!K363)/Tabelle1!K364</f>
        <v>1.0739007658013442</v>
      </c>
      <c r="L48" s="1">
        <f>(Tabelle1!L48-Tabelle1!L363)/Tabelle1!L364</f>
        <v>7.9492298891901292E-2</v>
      </c>
      <c r="M48" s="1">
        <f>(Tabelle1!M48-Tabelle1!M363)/Tabelle1!M364</f>
        <v>-0.95567730070789125</v>
      </c>
      <c r="N48" s="1">
        <f>(Tabelle1!N48-Tabelle1!N363)/Tabelle1!N364</f>
        <v>-1.3070441881624473</v>
      </c>
      <c r="O48" s="1">
        <f>(Tabelle1!O48-Tabelle1!O363)/Tabelle1!O364</f>
        <v>-1.430316432438467</v>
      </c>
      <c r="P48" s="1">
        <f>(Tabelle1!P48-Tabelle1!P363)/Tabelle1!P364</f>
        <v>-0.76149655973660479</v>
      </c>
      <c r="Q48" s="1">
        <f>(Tabelle1!Q48-Tabelle1!Q363)/Tabelle1!Q364</f>
        <v>-1.0718413367527708</v>
      </c>
      <c r="R48" s="1">
        <f>(Tabelle1!R48-Tabelle1!R363)/Tabelle1!R364</f>
        <v>-0.79209266064030814</v>
      </c>
      <c r="S48" s="1">
        <f>(Tabelle1!S48-Tabelle1!S363)/Tabelle1!S364</f>
        <v>-0.57169576271044631</v>
      </c>
      <c r="T48" s="1">
        <f>(Tabelle1!T48-Tabelle1!T363)/Tabelle1!T364</f>
        <v>-0.4129260674588201</v>
      </c>
      <c r="U48" s="1">
        <f>(Tabelle1!U48-Tabelle1!U363)/Tabelle1!U364</f>
        <v>-0.56152625172369386</v>
      </c>
      <c r="V48" s="1">
        <f>(Tabelle1!V48-Tabelle1!V363)/Tabelle1!V364</f>
        <v>0.52454418982827056</v>
      </c>
      <c r="W48" s="1">
        <f>(Tabelle1!W48-Tabelle1!W363)/Tabelle1!W364</f>
        <v>-1.1020278162857176</v>
      </c>
      <c r="X48" s="1">
        <f>(Tabelle1!X48-Tabelle1!X363)/Tabelle1!X364</f>
        <v>-0.10980119428123175</v>
      </c>
      <c r="Y48" s="1">
        <f>(Tabelle1!Y48-Tabelle1!Y363)/Tabelle1!Y364</f>
        <v>-0.37620333784101861</v>
      </c>
      <c r="Z48" s="1">
        <f>(Tabelle1!Z48-Tabelle1!Z363)/Tabelle1!Z364</f>
        <v>0.42186587671594777</v>
      </c>
      <c r="AA48" s="1">
        <f>(Tabelle1!AA48-Tabelle1!AA363)/Tabelle1!AA364</f>
        <v>-1.0343001549225028</v>
      </c>
      <c r="AB48" s="1">
        <f>(Tabelle1!AB48-Tabelle1!AB363)/Tabelle1!AB364</f>
        <v>-2.901414294670563E-2</v>
      </c>
      <c r="AC48" s="1">
        <f>(Tabelle1!AC48-Tabelle1!AC363)/Tabelle1!AC364</f>
        <v>0.22514341198261259</v>
      </c>
      <c r="AD48" s="1">
        <f>(Tabelle1!AD48-Tabelle1!AD363)/Tabelle1!AD364</f>
        <v>0.37884640331916547</v>
      </c>
      <c r="AE48" s="1">
        <f>(Tabelle1!AE48-Tabelle1!AE363)/Tabelle1!AE364</f>
        <v>-0.68840445232914105</v>
      </c>
      <c r="AF48" s="1">
        <f>(Tabelle1!AF48-Tabelle1!AF363)/Tabelle1!AF364</f>
        <v>0.77163976544689328</v>
      </c>
      <c r="AG48" s="1">
        <f>(Tabelle1!AG48-Tabelle1!AG363)/Tabelle1!AG364</f>
        <v>0.20366577870930699</v>
      </c>
      <c r="AH48" s="1">
        <f>(Tabelle1!AH48-Tabelle1!AH363)/Tabelle1!AH364</f>
        <v>0.12132175578977075</v>
      </c>
      <c r="AI48" s="1">
        <f>(Tabelle1!AI48-Tabelle1!AI363)/Tabelle1!AI364</f>
        <v>6.3714956118764557E-2</v>
      </c>
      <c r="AJ48" s="1">
        <f>(Tabelle1!AJ48-Tabelle1!AJ363)/Tabelle1!AJ364</f>
        <v>-3.0722589371653945E-2</v>
      </c>
      <c r="AK48" s="1">
        <f>(Tabelle1!AK48-Tabelle1!AK363)/Tabelle1!AK364</f>
        <v>-0.12974037083518578</v>
      </c>
      <c r="AL48" s="1">
        <f>(Tabelle1!AL48-Tabelle1!AL363)/Tabelle1!AL364</f>
        <v>-0.38602597872458827</v>
      </c>
      <c r="AM48" s="1">
        <f>(Tabelle1!AM48-Tabelle1!AM363)/Tabelle1!AM364</f>
        <v>1.282343441779036</v>
      </c>
      <c r="AN48" s="1">
        <f>(Tabelle1!AN48-Tabelle1!AN363)/Tabelle1!AN364</f>
        <v>-1.237887366863194</v>
      </c>
      <c r="AO48" s="1">
        <f>(Tabelle1!AO48-Tabelle1!AO363)/Tabelle1!AO364</f>
        <v>-0.80353483953318117</v>
      </c>
      <c r="AP48" s="1">
        <f>(Tabelle1!AP48-Tabelle1!AP363)/Tabelle1!AP364</f>
        <v>-0.34809424059508931</v>
      </c>
      <c r="AQ48" s="1">
        <f>(Tabelle1!AQ48-Tabelle1!AQ363)/Tabelle1!AQ364</f>
        <v>-0.57487093080693275</v>
      </c>
    </row>
    <row r="49" spans="1:43">
      <c r="A49" s="2">
        <v>48</v>
      </c>
      <c r="B49" s="1">
        <f>(Tabelle1!B49-Tabelle1!B363)/Tabelle1!B364</f>
        <v>0.7134894806036931</v>
      </c>
      <c r="C49" s="1">
        <f>(Tabelle1!C49-Tabelle1!C363)/Tabelle1!C364</f>
        <v>-0.52268786097732711</v>
      </c>
      <c r="D49" s="1">
        <f>(Tabelle1!D49-Tabelle1!D363)/Tabelle1!D364</f>
        <v>-7.646090552492267E-2</v>
      </c>
      <c r="E49" s="1">
        <f>(Tabelle1!E49-Tabelle1!E363)/Tabelle1!E364</f>
        <v>0.75114939765772903</v>
      </c>
      <c r="F49" s="1">
        <f>(Tabelle1!F49-Tabelle1!F363)/Tabelle1!F364</f>
        <v>-0.57910376271619357</v>
      </c>
      <c r="G49" s="1">
        <f>(Tabelle1!G49-Tabelle1!G363)/Tabelle1!G364</f>
        <v>0.74154184221598041</v>
      </c>
      <c r="H49" s="1">
        <f>(Tabelle1!H49-Tabelle1!H363)/Tabelle1!H364</f>
        <v>-0.30365466656206497</v>
      </c>
      <c r="I49" s="1">
        <f>(Tabelle1!I49-Tabelle1!I363)/Tabelle1!I364</f>
        <v>1.2312848366350428</v>
      </c>
      <c r="J49" s="1">
        <f>(Tabelle1!J49-Tabelle1!J363)/Tabelle1!J364</f>
        <v>-0.12376094928963399</v>
      </c>
      <c r="K49" s="1">
        <f>(Tabelle1!K49-Tabelle1!K363)/Tabelle1!K364</f>
        <v>-4.5572609150250215E-2</v>
      </c>
      <c r="L49" s="1">
        <f>(Tabelle1!L49-Tabelle1!L363)/Tabelle1!L364</f>
        <v>-0.51645717374381594</v>
      </c>
      <c r="M49" s="1">
        <f>(Tabelle1!M49-Tabelle1!M363)/Tabelle1!M364</f>
        <v>0.77356688380916094</v>
      </c>
      <c r="N49" s="1">
        <f>(Tabelle1!N49-Tabelle1!N363)/Tabelle1!N364</f>
        <v>0.45507387808278332</v>
      </c>
      <c r="O49" s="1">
        <f>(Tabelle1!O49-Tabelle1!O363)/Tabelle1!O364</f>
        <v>0.11380484200740831</v>
      </c>
      <c r="P49" s="1">
        <f>(Tabelle1!P49-Tabelle1!P363)/Tabelle1!P364</f>
        <v>-0.90255133582165292</v>
      </c>
      <c r="Q49" s="1">
        <f>(Tabelle1!Q49-Tabelle1!Q363)/Tabelle1!Q364</f>
        <v>-0.10531839999654502</v>
      </c>
      <c r="R49" s="1">
        <f>(Tabelle1!R49-Tabelle1!R363)/Tabelle1!R364</f>
        <v>0.10929980107487883</v>
      </c>
      <c r="S49" s="1">
        <f>(Tabelle1!S49-Tabelle1!S363)/Tabelle1!S364</f>
        <v>0.41636629297345185</v>
      </c>
      <c r="T49" s="1">
        <f>(Tabelle1!T49-Tabelle1!T363)/Tabelle1!T364</f>
        <v>-1.0982686377550566</v>
      </c>
      <c r="U49" s="1">
        <f>(Tabelle1!U49-Tabelle1!U363)/Tabelle1!U364</f>
        <v>0.82979677183356626</v>
      </c>
      <c r="V49" s="1">
        <f>(Tabelle1!V49-Tabelle1!V363)/Tabelle1!V364</f>
        <v>-6.4398602907876759E-2</v>
      </c>
      <c r="W49" s="1">
        <f>(Tabelle1!W49-Tabelle1!W363)/Tabelle1!W364</f>
        <v>-0.32769948645660568</v>
      </c>
      <c r="X49" s="1">
        <f>(Tabelle1!X49-Tabelle1!X363)/Tabelle1!X364</f>
        <v>-0.8533402735674479</v>
      </c>
      <c r="Y49" s="1">
        <f>(Tabelle1!Y49-Tabelle1!Y363)/Tabelle1!Y364</f>
        <v>0.10669600865654208</v>
      </c>
      <c r="Z49" s="1">
        <f>(Tabelle1!Z49-Tabelle1!Z363)/Tabelle1!Z364</f>
        <v>0.8285025890262574</v>
      </c>
      <c r="AA49" s="1">
        <f>(Tabelle1!AA49-Tabelle1!AA363)/Tabelle1!AA364</f>
        <v>-0.40914245878554073</v>
      </c>
      <c r="AB49" s="1">
        <f>(Tabelle1!AB49-Tabelle1!AB363)/Tabelle1!AB364</f>
        <v>-1.5950758751931144</v>
      </c>
      <c r="AC49" s="1">
        <f>(Tabelle1!AC49-Tabelle1!AC363)/Tabelle1!AC364</f>
        <v>-0.2535069487434638</v>
      </c>
      <c r="AD49" s="1">
        <f>(Tabelle1!AD49-Tabelle1!AD363)/Tabelle1!AD364</f>
        <v>-0.79787785869553318</v>
      </c>
      <c r="AE49" s="1">
        <f>(Tabelle1!AE49-Tabelle1!AE363)/Tabelle1!AE364</f>
        <v>0.32737827688323351</v>
      </c>
      <c r="AF49" s="1">
        <f>(Tabelle1!AF49-Tabelle1!AF363)/Tabelle1!AF364</f>
        <v>-0.29642470929687442</v>
      </c>
      <c r="AG49" s="1">
        <f>(Tabelle1!AG49-Tabelle1!AG363)/Tabelle1!AG364</f>
        <v>-0.84883012317937589</v>
      </c>
      <c r="AH49" s="1">
        <f>(Tabelle1!AH49-Tabelle1!AH363)/Tabelle1!AH364</f>
        <v>1.2752852350568749</v>
      </c>
      <c r="AI49" s="1">
        <f>(Tabelle1!AI49-Tabelle1!AI363)/Tabelle1!AI364</f>
        <v>-0.95160714505341804</v>
      </c>
      <c r="AJ49" s="1">
        <f>(Tabelle1!AJ49-Tabelle1!AJ363)/Tabelle1!AJ364</f>
        <v>-0.46398137220418911</v>
      </c>
      <c r="AK49" s="1">
        <f>(Tabelle1!AK49-Tabelle1!AK363)/Tabelle1!AK364</f>
        <v>0.70031148062848303</v>
      </c>
      <c r="AL49" s="1">
        <f>(Tabelle1!AL49-Tabelle1!AL363)/Tabelle1!AL364</f>
        <v>1.3225740724716155</v>
      </c>
      <c r="AM49" s="1">
        <f>(Tabelle1!AM49-Tabelle1!AM363)/Tabelle1!AM364</f>
        <v>-0.44905598336064456</v>
      </c>
      <c r="AN49" s="1">
        <f>(Tabelle1!AN49-Tabelle1!AN363)/Tabelle1!AN364</f>
        <v>1.6638535306989064</v>
      </c>
      <c r="AO49" s="1">
        <f>(Tabelle1!AO49-Tabelle1!AO363)/Tabelle1!AO364</f>
        <v>0.63345368215456743</v>
      </c>
      <c r="AP49" s="1">
        <f>(Tabelle1!AP49-Tabelle1!AP363)/Tabelle1!AP364</f>
        <v>6.1451431641125688E-2</v>
      </c>
      <c r="AQ49" s="1">
        <f>(Tabelle1!AQ49-Tabelle1!AQ363)/Tabelle1!AQ364</f>
        <v>1.1726811769364449</v>
      </c>
    </row>
    <row r="50" spans="1:43">
      <c r="A50" s="2">
        <v>49</v>
      </c>
      <c r="B50" s="1">
        <f>(Tabelle1!B50-Tabelle1!B363)/Tabelle1!B364</f>
        <v>-3.4968567811194194E-2</v>
      </c>
      <c r="C50" s="1">
        <f>(Tabelle1!C50-Tabelle1!C363)/Tabelle1!C364</f>
        <v>0.3830976772874759</v>
      </c>
      <c r="D50" s="1">
        <f>(Tabelle1!D50-Tabelle1!D363)/Tabelle1!D364</f>
        <v>2.7355489787727953</v>
      </c>
      <c r="E50" s="1">
        <f>(Tabelle1!E50-Tabelle1!E363)/Tabelle1!E364</f>
        <v>2.8219406603816215</v>
      </c>
      <c r="F50" s="1">
        <f>(Tabelle1!F50-Tabelle1!F363)/Tabelle1!F364</f>
        <v>0.75728291349443178</v>
      </c>
      <c r="G50" s="1">
        <f>(Tabelle1!G50-Tabelle1!G363)/Tabelle1!G364</f>
        <v>2.1313276160048282</v>
      </c>
      <c r="H50" s="1">
        <f>(Tabelle1!H50-Tabelle1!H363)/Tabelle1!H364</f>
        <v>1.1942449424270762</v>
      </c>
      <c r="I50" s="1">
        <f>(Tabelle1!I50-Tabelle1!I363)/Tabelle1!I364</f>
        <v>0.41933433443102019</v>
      </c>
      <c r="J50" s="1">
        <f>(Tabelle1!J50-Tabelle1!J363)/Tabelle1!J364</f>
        <v>1.8555845153795376</v>
      </c>
      <c r="K50" s="1">
        <f>(Tabelle1!K50-Tabelle1!K363)/Tabelle1!K364</f>
        <v>-1.1650459841018443</v>
      </c>
      <c r="L50" s="1">
        <f>(Tabelle1!L50-Tabelle1!L363)/Tabelle1!L364</f>
        <v>2.0472940869674856</v>
      </c>
      <c r="M50" s="1">
        <f>(Tabelle1!M50-Tabelle1!M363)/Tabelle1!M364</f>
        <v>-2.3568655145287822</v>
      </c>
      <c r="N50" s="1">
        <f>(Tabelle1!N50-Tabelle1!N363)/Tabelle1!N364</f>
        <v>-2.0566910265142315</v>
      </c>
      <c r="O50" s="1">
        <f>(Tabelle1!O50-Tabelle1!O363)/Tabelle1!O364</f>
        <v>-2.1651693281084916</v>
      </c>
      <c r="P50" s="1">
        <f>(Tabelle1!P50-Tabelle1!P363)/Tabelle1!P364</f>
        <v>1.1559183635293795</v>
      </c>
      <c r="Q50" s="1">
        <f>(Tabelle1!Q50-Tabelle1!Q363)/Tabelle1!Q364</f>
        <v>2.0436348660199148</v>
      </c>
      <c r="R50" s="1">
        <f>(Tabelle1!R50-Tabelle1!R363)/Tabelle1!R364</f>
        <v>-0.14639605482713697</v>
      </c>
      <c r="S50" s="1">
        <f>(Tabelle1!S50-Tabelle1!S363)/Tabelle1!S364</f>
        <v>-0.94953976105992943</v>
      </c>
      <c r="T50" s="1">
        <f>(Tabelle1!T50-Tabelle1!T363)/Tabelle1!T364</f>
        <v>2.824529003103736</v>
      </c>
      <c r="U50" s="1">
        <f>(Tabelle1!U50-Tabelle1!U363)/Tabelle1!U364</f>
        <v>-9.4366696368701347E-2</v>
      </c>
      <c r="V50" s="1">
        <f>(Tabelle1!V50-Tabelle1!V363)/Tabelle1!V364</f>
        <v>1.144176309233051</v>
      </c>
      <c r="W50" s="1">
        <f>(Tabelle1!W50-Tabelle1!W363)/Tabelle1!W364</f>
        <v>2.0438023156766651</v>
      </c>
      <c r="X50" s="1">
        <f>(Tabelle1!X50-Tabelle1!X363)/Tabelle1!X364</f>
        <v>2.0706135874942229</v>
      </c>
      <c r="Y50" s="1">
        <f>(Tabelle1!Y50-Tabelle1!Y363)/Tabelle1!Y364</f>
        <v>0.84311751206532215</v>
      </c>
      <c r="Z50" s="1">
        <f>(Tabelle1!Z50-Tabelle1!Z363)/Tabelle1!Z364</f>
        <v>1.3620099555773835</v>
      </c>
      <c r="AA50" s="1">
        <f>(Tabelle1!AA50-Tabelle1!AA363)/Tabelle1!AA364</f>
        <v>1.6018543259907005</v>
      </c>
      <c r="AB50" s="1">
        <f>(Tabelle1!AB50-Tabelle1!AB363)/Tabelle1!AB364</f>
        <v>-0.24541540049348209</v>
      </c>
      <c r="AC50" s="1">
        <f>(Tabelle1!AC50-Tabelle1!AC363)/Tabelle1!AC364</f>
        <v>0.2914429551912921</v>
      </c>
      <c r="AD50" s="1">
        <f>(Tabelle1!AD50-Tabelle1!AD363)/Tabelle1!AD364</f>
        <v>0.8431008973171521</v>
      </c>
      <c r="AE50" s="1">
        <f>(Tabelle1!AE50-Tabelle1!AE363)/Tabelle1!AE364</f>
        <v>0.76939251888359739</v>
      </c>
      <c r="AF50" s="1">
        <f>(Tabelle1!AF50-Tabelle1!AF363)/Tabelle1!AF364</f>
        <v>-0.75786038553626756</v>
      </c>
      <c r="AG50" s="1">
        <f>(Tabelle1!AG50-Tabelle1!AG363)/Tabelle1!AG364</f>
        <v>0.57147348635857786</v>
      </c>
      <c r="AH50" s="1">
        <f>(Tabelle1!AH50-Tabelle1!AH363)/Tabelle1!AH364</f>
        <v>1.977617640169921</v>
      </c>
      <c r="AI50" s="1">
        <f>(Tabelle1!AI50-Tabelle1!AI363)/Tabelle1!AI364</f>
        <v>1.768143502383094</v>
      </c>
      <c r="AJ50" s="1">
        <f>(Tabelle1!AJ50-Tabelle1!AJ363)/Tabelle1!AJ364</f>
        <v>1.6495803874690005</v>
      </c>
      <c r="AK50" s="1">
        <f>(Tabelle1!AK50-Tabelle1!AK363)/Tabelle1!AK364</f>
        <v>-0.75181914199864486</v>
      </c>
      <c r="AL50" s="1">
        <f>(Tabelle1!AL50-Tabelle1!AL363)/Tabelle1!AL364</f>
        <v>0.53215252537735491</v>
      </c>
      <c r="AM50" s="1">
        <f>(Tabelle1!AM50-Tabelle1!AM363)/Tabelle1!AM364</f>
        <v>0.74574178788078405</v>
      </c>
      <c r="AN50" s="1">
        <f>(Tabelle1!AN50-Tabelle1!AN363)/Tabelle1!AN364</f>
        <v>1.6638535306989064</v>
      </c>
      <c r="AO50" s="1">
        <f>(Tabelle1!AO50-Tabelle1!AO363)/Tabelle1!AO364</f>
        <v>1.1115975496912383</v>
      </c>
      <c r="AP50" s="1">
        <f>(Tabelle1!AP50-Tabelle1!AP363)/Tabelle1!AP364</f>
        <v>1.1501724891516332</v>
      </c>
      <c r="AQ50" s="1">
        <f>(Tabelle1!AQ50-Tabelle1!AQ363)/Tabelle1!AQ364</f>
        <v>0.70074494450376146</v>
      </c>
    </row>
    <row r="51" spans="1:43">
      <c r="A51" s="2">
        <v>50</v>
      </c>
      <c r="B51" s="1">
        <f>(Tabelle1!B51-Tabelle1!B363)/Tabelle1!B364</f>
        <v>-0.44398985957533904</v>
      </c>
      <c r="C51" s="1">
        <f>(Tabelle1!C51-Tabelle1!C363)/Tabelle1!C364</f>
        <v>-8.948608180720391E-2</v>
      </c>
      <c r="D51" s="1">
        <f>(Tabelle1!D51-Tabelle1!D363)/Tabelle1!D364</f>
        <v>-1.0111748793765423</v>
      </c>
      <c r="E51" s="1">
        <f>(Tabelle1!E51-Tabelle1!E363)/Tabelle1!E364</f>
        <v>-0.89486417014844144</v>
      </c>
      <c r="F51" s="1">
        <f>(Tabelle1!F51-Tabelle1!F363)/Tabelle1!F364</f>
        <v>-0.81530233804644359</v>
      </c>
      <c r="G51" s="1">
        <f>(Tabelle1!G51-Tabelle1!G363)/Tabelle1!G364</f>
        <v>0.50991087991783901</v>
      </c>
      <c r="H51" s="1">
        <f>(Tabelle1!H51-Tabelle1!H363)/Tabelle1!H364</f>
        <v>-0.70915374390801689</v>
      </c>
      <c r="I51" s="1">
        <f>(Tabelle1!I51-Tabelle1!I363)/Tabelle1!I364</f>
        <v>-0.12270954478759918</v>
      </c>
      <c r="J51" s="1">
        <f>(Tabelle1!J51-Tabelle1!J363)/Tabelle1!J364</f>
        <v>-8.0970899096044741E-2</v>
      </c>
      <c r="K51" s="1">
        <f>(Tabelle1!K51-Tabelle1!K363)/Tabelle1!K364</f>
        <v>-1.2449205937306629</v>
      </c>
      <c r="L51" s="1">
        <f>(Tabelle1!L51-Tabelle1!L363)/Tabelle1!L364</f>
        <v>-1.046969057227376</v>
      </c>
      <c r="M51" s="1">
        <f>(Tabelle1!M51-Tabelle1!M363)/Tabelle1!M364</f>
        <v>4.3781355777446712E-2</v>
      </c>
      <c r="N51" s="1">
        <f>(Tabelle1!N51-Tabelle1!N363)/Tabelle1!N364</f>
        <v>0.94040300649778319</v>
      </c>
      <c r="O51" s="1">
        <f>(Tabelle1!O51-Tabelle1!O363)/Tabelle1!O364</f>
        <v>-0.44121063615687212</v>
      </c>
      <c r="P51" s="1">
        <f>(Tabelle1!P51-Tabelle1!P363)/Tabelle1!P364</f>
        <v>-1.1102583687380976</v>
      </c>
      <c r="Q51" s="1">
        <f>(Tabelle1!Q51-Tabelle1!Q363)/Tabelle1!Q364</f>
        <v>-0.26218861486273876</v>
      </c>
      <c r="R51" s="1">
        <f>(Tabelle1!R51-Tabelle1!R363)/Tabelle1!R364</f>
        <v>0.10929980107487883</v>
      </c>
      <c r="S51" s="1">
        <f>(Tabelle1!S51-Tabelle1!S363)/Tabelle1!S364</f>
        <v>0.34457593328705005</v>
      </c>
      <c r="T51" s="1">
        <f>(Tabelle1!T51-Tabelle1!T363)/Tabelle1!T364</f>
        <v>-0.67243863068814813</v>
      </c>
      <c r="U51" s="1">
        <f>(Tabelle1!U51-Tabelle1!U363)/Tabelle1!U364</f>
        <v>-0.73127056220982467</v>
      </c>
      <c r="V51" s="1">
        <f>(Tabelle1!V51-Tabelle1!V363)/Tabelle1!V364</f>
        <v>-0.18277172005831832</v>
      </c>
      <c r="W51" s="1">
        <f>(Tabelle1!W51-Tabelle1!W363)/Tabelle1!W364</f>
        <v>-0.31993679643325618</v>
      </c>
      <c r="X51" s="1">
        <f>(Tabelle1!X51-Tabelle1!X363)/Tabelle1!X364</f>
        <v>-6.6382853884956364E-2</v>
      </c>
      <c r="Y51" s="1">
        <f>(Tabelle1!Y51-Tabelle1!Y363)/Tabelle1!Y364</f>
        <v>-1.2982392775597986</v>
      </c>
      <c r="Z51" s="1">
        <f>(Tabelle1!Z51-Tabelle1!Z363)/Tabelle1!Z364</f>
        <v>0.44626407945456636</v>
      </c>
      <c r="AA51" s="1">
        <f>(Tabelle1!AA51-Tabelle1!AA363)/Tabelle1!AA364</f>
        <v>-0.40914245878554073</v>
      </c>
      <c r="AB51" s="1">
        <f>(Tabelle1!AB51-Tabelle1!AB363)/Tabelle1!AB364</f>
        <v>-0.37781880149249664</v>
      </c>
      <c r="AC51" s="1">
        <f>(Tabelle1!AC51-Tabelle1!AC363)/Tabelle1!AC364</f>
        <v>-0.95692893156725845</v>
      </c>
      <c r="AD51" s="1">
        <f>(Tabelle1!AD51-Tabelle1!AD363)/Tabelle1!AD364</f>
        <v>-0.95875812889285517</v>
      </c>
      <c r="AE51" s="1">
        <f>(Tabelle1!AE51-Tabelle1!AE363)/Tabelle1!AE364</f>
        <v>-0.39372829099556522</v>
      </c>
      <c r="AF51" s="1">
        <f>(Tabelle1!AF51-Tabelle1!AF363)/Tabelle1!AF364</f>
        <v>-1.1118929302371812</v>
      </c>
      <c r="AG51" s="1">
        <f>(Tabelle1!AG51-Tabelle1!AG363)/Tabelle1!AG364</f>
        <v>0.24327583953307463</v>
      </c>
      <c r="AH51" s="1">
        <f>(Tabelle1!AH51-Tabelle1!AH363)/Tabelle1!AH364</f>
        <v>-0.65474633489944789</v>
      </c>
      <c r="AI51" s="1">
        <f>(Tabelle1!AI51-Tabelle1!AI363)/Tabelle1!AI364</f>
        <v>-1.1600763217199499</v>
      </c>
      <c r="AJ51" s="1">
        <f>(Tabelle1!AJ51-Tabelle1!AJ363)/Tabelle1!AJ364</f>
        <v>-0.48108369257915762</v>
      </c>
      <c r="AK51" s="1">
        <f>(Tabelle1!AK51-Tabelle1!AK363)/Tabelle1!AK364</f>
        <v>-0.80703323411374484</v>
      </c>
      <c r="AL51" s="1">
        <f>(Tabelle1!AL51-Tabelle1!AL363)/Tabelle1!AL364</f>
        <v>0.54648040840625389</v>
      </c>
      <c r="AM51" s="1">
        <f>(Tabelle1!AM51-Tabelle1!AM363)/Tabelle1!AM364</f>
        <v>-0.32878319886620866</v>
      </c>
      <c r="AN51" s="1">
        <f>(Tabelle1!AN51-Tabelle1!AN363)/Tabelle1!AN364</f>
        <v>-1.1762792798661217</v>
      </c>
      <c r="AO51" s="1">
        <f>(Tabelle1!AO51-Tabelle1!AO363)/Tabelle1!AO364</f>
        <v>-0.40976930156180535</v>
      </c>
      <c r="AP51" s="1">
        <f>(Tabelle1!AP51-Tabelle1!AP363)/Tabelle1!AP364</f>
        <v>-2.4538584949396331E-2</v>
      </c>
      <c r="AQ51" s="1">
        <f>(Tabelle1!AQ51-Tabelle1!AQ363)/Tabelle1!AQ364</f>
        <v>0.30653938564822597</v>
      </c>
    </row>
    <row r="52" spans="1:43">
      <c r="A52" s="2">
        <v>51</v>
      </c>
      <c r="B52" s="1">
        <f>(Tabelle1!B52-Tabelle1!B363)/Tabelle1!B364</f>
        <v>-1.2111169296060171</v>
      </c>
      <c r="C52" s="1">
        <f>(Tabelle1!C52-Tabelle1!C363)/Tabelle1!C364</f>
        <v>0.98883003517470436</v>
      </c>
      <c r="D52" s="1">
        <f>(Tabelle1!D52-Tabelle1!D363)/Tabelle1!D364</f>
        <v>1.2311945023382018</v>
      </c>
      <c r="E52" s="1">
        <f>(Tabelle1!E52-Tabelle1!E363)/Tabelle1!E364</f>
        <v>-0.1995435385866951</v>
      </c>
      <c r="F52" s="1">
        <f>(Tabelle1!F52-Tabelle1!F363)/Tabelle1!F364</f>
        <v>1.2421115681196817</v>
      </c>
      <c r="G52" s="1">
        <f>(Tabelle1!G52-Tabelle1!G363)/Tabelle1!G364</f>
        <v>-0.59489861904359875</v>
      </c>
      <c r="H52" s="1">
        <f>(Tabelle1!H52-Tabelle1!H363)/Tabelle1!H364</f>
        <v>0.1787494082115674</v>
      </c>
      <c r="I52" s="1">
        <f>(Tabelle1!I52-Tabelle1!I363)/Tabelle1!I364</f>
        <v>-0.64913899127152586</v>
      </c>
      <c r="J52" s="1">
        <f>(Tabelle1!J52-Tabelle1!J363)/Tabelle1!J364</f>
        <v>0.93254200406068366</v>
      </c>
      <c r="K52" s="1">
        <f>(Tabelle1!K52-Tabelle1!K363)/Tabelle1!K364</f>
        <v>0.45456533114096698</v>
      </c>
      <c r="L52" s="1">
        <f>(Tabelle1!L52-Tabelle1!L363)/Tabelle1!L364</f>
        <v>0.57261127428851444</v>
      </c>
      <c r="M52" s="1">
        <f>(Tabelle1!M52-Tabelle1!M363)/Tabelle1!M364</f>
        <v>-0.40243036707622992</v>
      </c>
      <c r="N52" s="1">
        <f>(Tabelle1!N52-Tabelle1!N363)/Tabelle1!N364</f>
        <v>-1.2488046927526473</v>
      </c>
      <c r="O52" s="1">
        <f>(Tabelle1!O52-Tabelle1!O363)/Tabelle1!O364</f>
        <v>-0.89700547018005206</v>
      </c>
      <c r="P52" s="1">
        <f>(Tabelle1!P52-Tabelle1!P363)/Tabelle1!P364</f>
        <v>2.1417517436402651</v>
      </c>
      <c r="Q52" s="1">
        <f>(Tabelle1!Q52-Tabelle1!Q363)/Tabelle1!Q364</f>
        <v>-0.73954636547707009</v>
      </c>
      <c r="R52" s="1">
        <f>(Tabelle1!R52-Tabelle1!R363)/Tabelle1!R364</f>
        <v>0.23069076296775498</v>
      </c>
      <c r="S52" s="1">
        <f>(Tabelle1!S52-Tabelle1!S363)/Tabelle1!S364</f>
        <v>1.0020244904151507</v>
      </c>
      <c r="T52" s="1">
        <f>(Tabelle1!T52-Tabelle1!T363)/Tabelle1!T364</f>
        <v>1.2903939608088166E-2</v>
      </c>
      <c r="U52" s="1">
        <f>(Tabelle1!U52-Tabelle1!U363)/Tabelle1!U364</f>
        <v>0.19724532421003621</v>
      </c>
      <c r="V52" s="1">
        <f>(Tabelle1!V52-Tabelle1!V363)/Tabelle1!V364</f>
        <v>-1.5594072306227122</v>
      </c>
      <c r="W52" s="1">
        <f>(Tabelle1!W52-Tabelle1!W363)/Tabelle1!W364</f>
        <v>0.40975606576159634</v>
      </c>
      <c r="X52" s="1">
        <f>(Tabelle1!X52-Tabelle1!X363)/Tabelle1!X364</f>
        <v>4.3519820243115723E-2</v>
      </c>
      <c r="Y52" s="1">
        <f>(Tabelle1!Y52-Tabelle1!Y363)/Tabelle1!Y364</f>
        <v>0.15347688284849326</v>
      </c>
      <c r="Z52" s="1">
        <f>(Tabelle1!Z52-Tabelle1!Z363)/Tabelle1!Z364</f>
        <v>-1.5675225729945362E-2</v>
      </c>
      <c r="AA52" s="1">
        <f>(Tabelle1!AA52-Tabelle1!AA363)/Tabelle1!AA364</f>
        <v>-0.88420401808775428</v>
      </c>
      <c r="AB52" s="1">
        <f>(Tabelle1!AB52-Tabelle1!AB363)/Tabelle1!AB364</f>
        <v>0.95333367091695065</v>
      </c>
      <c r="AC52" s="1">
        <f>(Tabelle1!AC52-Tabelle1!AC363)/Tabelle1!AC364</f>
        <v>0.52753401149537027</v>
      </c>
      <c r="AD52" s="1">
        <f>(Tabelle1!AD52-Tabelle1!AD363)/Tabelle1!AD364</f>
        <v>7.547217951850102E-2</v>
      </c>
      <c r="AE52" s="1">
        <f>(Tabelle1!AE52-Tabelle1!AE363)/Tabelle1!AE364</f>
        <v>-0.57790089182905002</v>
      </c>
      <c r="AF52" s="1">
        <f>(Tabelle1!AF52-Tabelle1!AF363)/Tabelle1!AF364</f>
        <v>0.68412610271183583</v>
      </c>
      <c r="AG52" s="1">
        <f>(Tabelle1!AG52-Tabelle1!AG363)/Tabelle1!AG364</f>
        <v>1.3693332829516116</v>
      </c>
      <c r="AH52" s="1">
        <f>(Tabelle1!AH52-Tabelle1!AH363)/Tabelle1!AH364</f>
        <v>1.2752852350568749</v>
      </c>
      <c r="AI52" s="1">
        <f>(Tabelle1!AI52-Tabelle1!AI363)/Tabelle1!AI364</f>
        <v>-1.7932049323368242</v>
      </c>
      <c r="AJ52" s="1">
        <f>(Tabelle1!AJ52-Tabelle1!AJ363)/Tabelle1!AJ364</f>
        <v>-0.12050977134023856</v>
      </c>
      <c r="AK52" s="1">
        <f>(Tabelle1!AK52-Tabelle1!AK363)/Tabelle1!AK364</f>
        <v>8.7435058150873921E-2</v>
      </c>
      <c r="AL52" s="1">
        <f>(Tabelle1!AL52-Tabelle1!AL363)/Tabelle1!AL364</f>
        <v>0.21096914747953605</v>
      </c>
      <c r="AM52" s="1">
        <f>(Tabelle1!AM52-Tabelle1!AM363)/Tabelle1!AM364</f>
        <v>8.2258954735654422E-2</v>
      </c>
      <c r="AN52" s="1">
        <f>(Tabelle1!AN52-Tabelle1!AN363)/Tabelle1!AN364</f>
        <v>-0.62180649689247203</v>
      </c>
      <c r="AO52" s="1">
        <f>(Tabelle1!AO52-Tabelle1!AO363)/Tabelle1!AO364</f>
        <v>-1.1001374525505814</v>
      </c>
      <c r="AP52" s="1">
        <f>(Tabelle1!AP52-Tabelle1!AP363)/Tabelle1!AP364</f>
        <v>0.88491514983849751</v>
      </c>
      <c r="AQ52" s="1">
        <f>(Tabelle1!AQ52-Tabelle1!AQ363)/Tabelle1!AQ364</f>
        <v>-0.52351316433631723</v>
      </c>
    </row>
    <row r="53" spans="1:43">
      <c r="A53" s="2">
        <v>52</v>
      </c>
      <c r="B53" s="1">
        <f>(Tabelle1!B53-Tabelle1!B363)/Tabelle1!B364</f>
        <v>0.87302475622954223</v>
      </c>
      <c r="C53" s="1">
        <f>(Tabelle1!C53-Tabelle1!C363)/Tabelle1!C364</f>
        <v>-1.5034866943365237</v>
      </c>
      <c r="D53" s="1">
        <f>(Tabelle1!D53-Tabelle1!D363)/Tabelle1!D364</f>
        <v>-1.4627959408166347</v>
      </c>
      <c r="E53" s="1">
        <f>(Tabelle1!E53-Tabelle1!E363)/Tabelle1!E364</f>
        <v>-0.62937811082486561</v>
      </c>
      <c r="F53" s="1">
        <f>(Tabelle1!F53-Tabelle1!F363)/Tabelle1!F364</f>
        <v>1.6337039430093068</v>
      </c>
      <c r="G53" s="1">
        <f>(Tabelle1!G53-Tabelle1!G363)/Tabelle1!G364</f>
        <v>-0.45030474560900152</v>
      </c>
      <c r="H53" s="1">
        <f>(Tabelle1!H53-Tabelle1!H363)/Tabelle1!H364</f>
        <v>-1.8137891615056096</v>
      </c>
      <c r="I53" s="1">
        <f>(Tabelle1!I53-Tabelle1!I363)/Tabelle1!I364</f>
        <v>2.0120064733696799</v>
      </c>
      <c r="J53" s="1">
        <f>(Tabelle1!J53-Tabelle1!J363)/Tabelle1!J364</f>
        <v>-9.6864346310806454E-2</v>
      </c>
      <c r="K53" s="1">
        <f>(Tabelle1!K53-Tabelle1!K363)/Tabelle1!K364</f>
        <v>-0.19794878751907313</v>
      </c>
      <c r="L53" s="1">
        <f>(Tabelle1!L53-Tabelle1!L363)/Tabelle1!L364</f>
        <v>-1.3391011516566491</v>
      </c>
      <c r="M53" s="1">
        <f>(Tabelle1!M53-Tabelle1!M363)/Tabelle1!M364</f>
        <v>-0.91814547355197462</v>
      </c>
      <c r="N53" s="1">
        <f>(Tabelle1!N53-Tabelle1!N363)/Tabelle1!N364</f>
        <v>-1.4265098197722932</v>
      </c>
      <c r="O53" s="1">
        <f>(Tabelle1!O53-Tabelle1!O363)/Tabelle1!O364</f>
        <v>1.6734293421003306</v>
      </c>
      <c r="P53" s="1">
        <f>(Tabelle1!P53-Tabelle1!P363)/Tabelle1!P364</f>
        <v>-1.2962646668722269</v>
      </c>
      <c r="Q53" s="1">
        <f>(Tabelle1!Q53-Tabelle1!Q363)/Tabelle1!Q364</f>
        <v>-0.43423981826437053</v>
      </c>
      <c r="R53" s="1">
        <f>(Tabelle1!R53-Tabelle1!R363)/Tabelle1!R364</f>
        <v>-1.4377892664534793</v>
      </c>
      <c r="S53" s="1">
        <f>(Tabelle1!S53-Tabelle1!S363)/Tabelle1!S364</f>
        <v>-2.2644368753161306</v>
      </c>
      <c r="T53" s="1">
        <f>(Tabelle1!T53-Tabelle1!T363)/Tabelle1!T364</f>
        <v>-0.11613545647279315</v>
      </c>
      <c r="U53" s="1">
        <f>(Tabelle1!U53-Tabelle1!U363)/Tabelle1!U364</f>
        <v>-2.4287136670711327</v>
      </c>
      <c r="V53" s="1">
        <f>(Tabelle1!V53-Tabelle1!V363)/Tabelle1!V364</f>
        <v>0.70283456380794807</v>
      </c>
      <c r="W53" s="1">
        <f>(Tabelle1!W53-Tabelle1!W363)/Tabelle1!W364</f>
        <v>0.51843372608848937</v>
      </c>
      <c r="X53" s="1">
        <f>(Tabelle1!X53-Tabelle1!X363)/Tabelle1!X364</f>
        <v>-0.20070834448593336</v>
      </c>
      <c r="Y53" s="1">
        <f>(Tabelle1!Y53-Tabelle1!Y363)/Tabelle1!Y364</f>
        <v>-0.98888188370979879</v>
      </c>
      <c r="Z53" s="1">
        <f>(Tabelle1!Z53-Tabelle1!Z363)/Tabelle1!Z364</f>
        <v>0.84476805751866979</v>
      </c>
      <c r="AA53" s="1">
        <f>(Tabelle1!AA53-Tabelle1!AA363)/Tabelle1!AA364</f>
        <v>5.2803904094218986E-2</v>
      </c>
      <c r="AB53" s="1">
        <f>(Tabelle1!AB53-Tabelle1!AB363)/Tabelle1!AB364</f>
        <v>-1.6392103421927857</v>
      </c>
      <c r="AC53" s="1">
        <f>(Tabelle1!AC53-Tabelle1!AC363)/Tabelle1!AC364</f>
        <v>-0.33921123630590316</v>
      </c>
      <c r="AD53" s="1">
        <f>(Tabelle1!AD53-Tabelle1!AD363)/Tabelle1!AD364</f>
        <v>-1.7861423756219399</v>
      </c>
      <c r="AE53" s="1">
        <f>(Tabelle1!AE53-Tabelle1!AE363)/Tabelle1!AE364</f>
        <v>0.58663663036421598</v>
      </c>
      <c r="AF53" s="1">
        <f>(Tabelle1!AF53-Tabelle1!AF363)/Tabelle1!AF364</f>
        <v>-0.82548457946790266</v>
      </c>
      <c r="AG53" s="1">
        <f>(Tabelle1!AG53-Tabelle1!AG363)/Tabelle1!AG364</f>
        <v>0.41161859803408712</v>
      </c>
      <c r="AH53" s="1">
        <f>(Tabelle1!AH53-Tabelle1!AH363)/Tabelle1!AH364</f>
        <v>-0.82986858814285824</v>
      </c>
      <c r="AI53" s="1">
        <f>(Tabelle1!AI53-Tabelle1!AI363)/Tabelle1!AI364</f>
        <v>0.49223493037774657</v>
      </c>
      <c r="AJ53" s="1">
        <f>(Tabelle1!AJ53-Tabelle1!AJ363)/Tabelle1!AJ364</f>
        <v>0.89707829097038683</v>
      </c>
      <c r="AK53" s="1">
        <f>(Tabelle1!AK53-Tabelle1!AK363)/Tabelle1!AK364</f>
        <v>0.39111256478392348</v>
      </c>
      <c r="AL53" s="1">
        <f>(Tabelle1!AL53-Tabelle1!AL363)/Tabelle1!AL364</f>
        <v>9.1570122238711193E-2</v>
      </c>
      <c r="AM53" s="1">
        <f>(Tabelle1!AM53-Tabelle1!AM363)/Tabelle1!AM364</f>
        <v>1.520245652866931</v>
      </c>
      <c r="AN53" s="1">
        <f>(Tabelle1!AN53-Tabelle1!AN363)/Tabelle1!AN364</f>
        <v>0.30385501023853784</v>
      </c>
      <c r="AO53" s="1">
        <f>(Tabelle1!AO53-Tabelle1!AO363)/Tabelle1!AO364</f>
        <v>0.71655355218099426</v>
      </c>
      <c r="AP53" s="1">
        <f>(Tabelle1!AP53-Tabelle1!AP363)/Tabelle1!AP364</f>
        <v>1.8716141537670294</v>
      </c>
      <c r="AQ53" s="1">
        <f>(Tabelle1!AQ53-Tabelle1!AQ363)/Tabelle1!AQ364</f>
        <v>-1.8255019467535438</v>
      </c>
    </row>
    <row r="54" spans="1:43">
      <c r="A54" s="2">
        <v>53</v>
      </c>
      <c r="B54" s="1">
        <f>(Tabelle1!B54-Tabelle1!B363)/Tabelle1!B364</f>
        <v>7.7045561883550856E-2</v>
      </c>
      <c r="C54" s="1">
        <f>(Tabelle1!C54-Tabelle1!C363)/Tabelle1!C364</f>
        <v>-1.5034866943365237</v>
      </c>
      <c r="D54" s="1">
        <f>(Tabelle1!D54-Tabelle1!D363)/Tabelle1!D364</f>
        <v>-0.60204081674788723</v>
      </c>
      <c r="E54" s="1">
        <f>(Tabelle1!E54-Tabelle1!E363)/Tabelle1!E364</f>
        <v>0.54634586617954195</v>
      </c>
      <c r="F54" s="1">
        <f>(Tabelle1!F54-Tabelle1!F363)/Tabelle1!F364</f>
        <v>0.47757407428755666</v>
      </c>
      <c r="G54" s="1">
        <f>(Tabelle1!G54-Tabelle1!G363)/Tabelle1!G364</f>
        <v>0.34285582226039163</v>
      </c>
      <c r="H54" s="1">
        <f>(Tabelle1!H54-Tabelle1!H363)/Tabelle1!H364</f>
        <v>-0.2774370538026284</v>
      </c>
      <c r="I54" s="1">
        <f>(Tabelle1!I54-Tabelle1!I363)/Tabelle1!I364</f>
        <v>1.072909876040302</v>
      </c>
      <c r="J54" s="1">
        <f>(Tabelle1!J54-Tabelle1!J363)/Tabelle1!J364</f>
        <v>2.0502648505895494E-2</v>
      </c>
      <c r="K54" s="1">
        <f>(Tabelle1!K54-Tabelle1!K363)/Tabelle1!K364</f>
        <v>-1.2449205937306629</v>
      </c>
      <c r="L54" s="1">
        <f>(Tabelle1!L54-Tabelle1!L363)/Tabelle1!L364</f>
        <v>-0.31547029277647609</v>
      </c>
      <c r="M54" s="1">
        <f>(Tabelle1!M54-Tabelle1!M363)/Tabelle1!M364</f>
        <v>4.9341626467212157E-2</v>
      </c>
      <c r="N54" s="1">
        <f>(Tabelle1!N54-Tabelle1!N363)/Tabelle1!N364</f>
        <v>-8.8494745742016559E-2</v>
      </c>
      <c r="O54" s="1">
        <f>(Tabelle1!O54-Tabelle1!O363)/Tabelle1!O364</f>
        <v>0.86726160845388967</v>
      </c>
      <c r="P54" s="1">
        <f>(Tabelle1!P54-Tabelle1!P363)/Tabelle1!P364</f>
        <v>0.16698487844959126</v>
      </c>
      <c r="Q54" s="1">
        <f>(Tabelle1!Q54-Tabelle1!Q363)/Tabelle1!Q364</f>
        <v>-0.29761092144542761</v>
      </c>
      <c r="R54" s="1">
        <f>(Tabelle1!R54-Tabelle1!R363)/Tabelle1!R364</f>
        <v>-7.1495248552809101E-2</v>
      </c>
      <c r="S54" s="1">
        <f>(Tabelle1!S54-Tabelle1!S363)/Tabelle1!S364</f>
        <v>-0.69449506217402834</v>
      </c>
      <c r="T54" s="1">
        <f>(Tabelle1!T54-Tabelle1!T363)/Tabelle1!T364</f>
        <v>-0.26381387643202397</v>
      </c>
      <c r="U54" s="1">
        <f>(Tabelle1!U54-Tabelle1!U363)/Tabelle1!U364</f>
        <v>-7.2604605280735854E-2</v>
      </c>
      <c r="V54" s="1">
        <f>(Tabelle1!V54-Tabelle1!V363)/Tabelle1!V364</f>
        <v>0.32141007521208081</v>
      </c>
      <c r="W54" s="1">
        <f>(Tabelle1!W54-Tabelle1!W363)/Tabelle1!W364</f>
        <v>0.73384837423643778</v>
      </c>
      <c r="X54" s="1">
        <f>(Tabelle1!X54-Tabelle1!X363)/Tabelle1!X364</f>
        <v>0.4234302987105254</v>
      </c>
      <c r="Y54" s="1">
        <f>(Tabelle1!Y54-Tabelle1!Y363)/Tabelle1!Y364</f>
        <v>-0.60256240651175019</v>
      </c>
      <c r="Z54" s="1">
        <f>(Tabelle1!Z54-Tabelle1!Z363)/Tabelle1!Z364</f>
        <v>0.83012913587549864</v>
      </c>
      <c r="AA54" s="1">
        <f>(Tabelle1!AA54-Tabelle1!AA363)/Tabelle1!AA364</f>
        <v>0.66484640380872717</v>
      </c>
      <c r="AB54" s="1">
        <f>(Tabelle1!AB54-Tabelle1!AB363)/Tabelle1!AB364</f>
        <v>-0.80635023913446835</v>
      </c>
      <c r="AC54" s="1">
        <f>(Tabelle1!AC54-Tabelle1!AC363)/Tabelle1!AC364</f>
        <v>0.50974632917109042</v>
      </c>
      <c r="AD54" s="1">
        <f>(Tabelle1!AD54-Tabelle1!AD363)/Tabelle1!AD364</f>
        <v>7.547217951850102E-2</v>
      </c>
      <c r="AE54" s="1">
        <f>(Tabelle1!AE54-Tabelle1!AE363)/Tabelle1!AE364</f>
        <v>-0.47731431752768527</v>
      </c>
      <c r="AF54" s="1">
        <f>(Tabelle1!AF54-Tabelle1!AF363)/Tabelle1!AF364</f>
        <v>0.31020408920750009</v>
      </c>
      <c r="AG54" s="1">
        <f>(Tabelle1!AG54-Tabelle1!AG363)/Tabelle1!AG364</f>
        <v>0.50215587991698463</v>
      </c>
      <c r="AH54" s="1">
        <f>(Tabelle1!AH54-Tabelle1!AH363)/Tabelle1!AH364</f>
        <v>-3.1679791780787794E-2</v>
      </c>
      <c r="AI54" s="1">
        <f>(Tabelle1!AI54-Tabelle1!AI363)/Tabelle1!AI364</f>
        <v>0.66788951442084277</v>
      </c>
      <c r="AJ54" s="1">
        <f>(Tabelle1!AJ54-Tabelle1!AJ363)/Tabelle1!AJ364</f>
        <v>0.11464713381557826</v>
      </c>
      <c r="AK54" s="1">
        <f>(Tabelle1!AK54-Tabelle1!AK363)/Tabelle1!AK364</f>
        <v>0.11504210420842388</v>
      </c>
      <c r="AL54" s="1">
        <f>(Tabelle1!AL54-Tabelle1!AL363)/Tabelle1!AL364</f>
        <v>-0.81944444034878239</v>
      </c>
      <c r="AM54" s="1">
        <f>(Tabelle1!AM54-Tabelle1!AM363)/Tabelle1!AM364</f>
        <v>0.27258072360597047</v>
      </c>
      <c r="AN54" s="1">
        <f>(Tabelle1!AN54-Tabelle1!AN363)/Tabelle1!AN364</f>
        <v>0.55490796475160709</v>
      </c>
      <c r="AO54" s="1">
        <f>(Tabelle1!AO54-Tabelle1!AO363)/Tabelle1!AO364</f>
        <v>1.1115975496912383</v>
      </c>
      <c r="AP54" s="1">
        <f>(Tabelle1!AP54-Tabelle1!AP363)/Tabelle1!AP364</f>
        <v>0.74499919064036002</v>
      </c>
      <c r="AQ54" s="1">
        <f>(Tabelle1!AQ54-Tabelle1!AQ363)/Tabelle1!AQ364</f>
        <v>-1.2022685103939119</v>
      </c>
    </row>
    <row r="55" spans="1:43">
      <c r="A55" s="2">
        <v>54</v>
      </c>
      <c r="B55" s="1">
        <f>(Tabelle1!B55-Tabelle1!B363)/Tabelle1!B364</f>
        <v>-0.21317286505283403</v>
      </c>
      <c r="C55" s="1">
        <f>(Tabelle1!C55-Tabelle1!C363)/Tabelle1!C364</f>
        <v>-0.95964030490217</v>
      </c>
      <c r="D55" s="1">
        <f>(Tabelle1!D55-Tabelle1!D363)/Tabelle1!D364</f>
        <v>-0.41950408111356424</v>
      </c>
      <c r="E55" s="1">
        <f>(Tabelle1!E55-Tabelle1!E363)/Tabelle1!E364</f>
        <v>0.20500664704923011</v>
      </c>
      <c r="F55" s="1">
        <f>(Tabelle1!F55-Tabelle1!F363)/Tabelle1!F364</f>
        <v>-0.23930932101302682</v>
      </c>
      <c r="G55" s="1">
        <f>(Tabelle1!G55-Tabelle1!G363)/Tabelle1!G364</f>
        <v>4.5342349037124693E-3</v>
      </c>
      <c r="H55" s="1">
        <f>(Tabelle1!H55-Tabelle1!H363)/Tabelle1!H364</f>
        <v>-1.2002970229347947</v>
      </c>
      <c r="I55" s="1">
        <f>(Tabelle1!I55-Tabelle1!I363)/Tabelle1!I364</f>
        <v>-0.12270954478759918</v>
      </c>
      <c r="J55" s="1">
        <f>(Tabelle1!J55-Tabelle1!J363)/Tabelle1!J364</f>
        <v>-0.47830707946508788</v>
      </c>
      <c r="K55" s="1">
        <f>(Tabelle1!K55-Tabelle1!K363)/Tabelle1!K364</f>
        <v>3.0615480034161251E-2</v>
      </c>
      <c r="L55" s="1">
        <f>(Tabelle1!L55-Tabelle1!L363)/Tabelle1!L364</f>
        <v>-0.54917596831989457</v>
      </c>
      <c r="M55" s="1">
        <f>(Tabelle1!M55-Tabelle1!M363)/Tabelle1!M364</f>
        <v>0.87226168855249742</v>
      </c>
      <c r="N55" s="1">
        <f>(Tabelle1!N55-Tabelle1!N363)/Tabelle1!N364</f>
        <v>-0.17958728984452424</v>
      </c>
      <c r="O55" s="1">
        <f>(Tabelle1!O55-Tabelle1!O363)/Tabelle1!O364</f>
        <v>1.3664654742888009</v>
      </c>
      <c r="P55" s="1">
        <f>(Tabelle1!P55-Tabelle1!P363)/Tabelle1!P364</f>
        <v>-0.15387598583178203</v>
      </c>
      <c r="Q55" s="1">
        <f>(Tabelle1!Q55-Tabelle1!Q363)/Tabelle1!Q364</f>
        <v>-0.47809600736674729</v>
      </c>
      <c r="R55" s="1">
        <f>(Tabelle1!R55-Tabelle1!R363)/Tabelle1!R364</f>
        <v>0.10929980107487883</v>
      </c>
      <c r="S55" s="1">
        <f>(Tabelle1!S55-Tabelle1!S363)/Tabelle1!S364</f>
        <v>1.6632514875267461</v>
      </c>
      <c r="T55" s="1">
        <f>(Tabelle1!T55-Tabelle1!T363)/Tabelle1!T364</f>
        <v>-0.68964388349893235</v>
      </c>
      <c r="U55" s="1">
        <f>(Tabelle1!U55-Tabelle1!U363)/Tabelle1!U364</f>
        <v>1.0677289677286557</v>
      </c>
      <c r="V55" s="1">
        <f>(Tabelle1!V55-Tabelle1!V363)/Tabelle1!V364</f>
        <v>-0.73956378961780256</v>
      </c>
      <c r="W55" s="1">
        <f>(Tabelle1!W55-Tabelle1!W363)/Tabelle1!W364</f>
        <v>-0.93707065328954098</v>
      </c>
      <c r="X55" s="1">
        <f>(Tabelle1!X55-Tabelle1!X363)/Tabelle1!X364</f>
        <v>-1.2088279355619527</v>
      </c>
      <c r="Y55" s="1">
        <f>(Tabelle1!Y55-Tabelle1!Y363)/Tabelle1!Y364</f>
        <v>-1.1805325618510181</v>
      </c>
      <c r="Z55" s="1">
        <f>(Tabelle1!Z55-Tabelle1!Z363)/Tabelle1!Z364</f>
        <v>-1.300647236630524</v>
      </c>
      <c r="AA55" s="1">
        <f>(Tabelle1!AA55-Tabelle1!AA363)/Tabelle1!AA364</f>
        <v>-0.40914245878554073</v>
      </c>
      <c r="AB55" s="1">
        <f>(Tabelle1!AB55-Tabelle1!AB363)/Tabelle1!AB364</f>
        <v>-0.28954986749315359</v>
      </c>
      <c r="AC55" s="1">
        <f>(Tabelle1!AC55-Tabelle1!AC363)/Tabelle1!AC364</f>
        <v>0.85256347942084798</v>
      </c>
      <c r="AD55" s="1">
        <f>(Tabelle1!AD55-Tabelle1!AD363)/Tabelle1!AD364</f>
        <v>0.66689869662484691</v>
      </c>
      <c r="AE55" s="1">
        <f>(Tabelle1!AE55-Tabelle1!AE363)/Tabelle1!AE364</f>
        <v>-0.8300756837395139</v>
      </c>
      <c r="AF55" s="1">
        <f>(Tabelle1!AF55-Tabelle1!AF363)/Tabelle1!AF364</f>
        <v>-9.7530021262653255E-2</v>
      </c>
      <c r="AG55" s="1">
        <f>(Tabelle1!AG55-Tabelle1!AG363)/Tabelle1!AG364</f>
        <v>0.39464285768104385</v>
      </c>
      <c r="AH55" s="1">
        <f>(Tabelle1!AH55-Tabelle1!AH363)/Tabelle1!AH364</f>
        <v>0.99508962986741845</v>
      </c>
      <c r="AI55" s="1">
        <f>(Tabelle1!AI55-Tabelle1!AI363)/Tabelle1!AI364</f>
        <v>-1.8762065489725728</v>
      </c>
      <c r="AJ55" s="1">
        <f>(Tabelle1!AJ55-Tabelle1!AJ363)/Tabelle1!AJ364</f>
        <v>-0.51243794659993325</v>
      </c>
      <c r="AK55" s="1">
        <f>(Tabelle1!AK55-Tabelle1!AK363)/Tabelle1!AK364</f>
        <v>-0.34139439060973548</v>
      </c>
      <c r="AL55" s="1">
        <f>(Tabelle1!AL55-Tabelle1!AL363)/Tabelle1!AL364</f>
        <v>-0.7955646353006175</v>
      </c>
      <c r="AM55" s="1">
        <f>(Tabelle1!AM55-Tabelle1!AM363)/Tabelle1!AM364</f>
        <v>-1.0305947215754989</v>
      </c>
      <c r="AN55" s="1">
        <f>(Tabelle1!AN55-Tabelle1!AN363)/Tabelle1!AN364</f>
        <v>1.0000263933054538</v>
      </c>
      <c r="AO55" s="1">
        <f>(Tabelle1!AO55-Tabelle1!AO363)/Tabelle1!AO364</f>
        <v>-0.18987426087649142</v>
      </c>
      <c r="AP55" s="1">
        <f>(Tabelle1!AP55-Tabelle1!AP363)/Tabelle1!AP364</f>
        <v>-0.88881112457955802</v>
      </c>
      <c r="AQ55" s="1">
        <f>(Tabelle1!AQ55-Tabelle1!AQ363)/Tabelle1!AQ364</f>
        <v>-0.29587333457466991</v>
      </c>
    </row>
    <row r="56" spans="1:43">
      <c r="A56" s="2">
        <v>55</v>
      </c>
      <c r="B56" s="1">
        <f>(Tabelle1!B56-Tabelle1!B363)/Tabelle1!B364</f>
        <v>0.31295410775581695</v>
      </c>
      <c r="C56" s="1">
        <f>(Tabelle1!C56-Tabelle1!C363)/Tabelle1!C364</f>
        <v>3.1417116043838011</v>
      </c>
      <c r="D56" s="1">
        <f>(Tabelle1!D56-Tabelle1!D363)/Tabelle1!D364</f>
        <v>0.23668401164085562</v>
      </c>
      <c r="E56" s="1">
        <f>(Tabelle1!E56-Tabelle1!E363)/Tabelle1!E364</f>
        <v>1.3933728173547604</v>
      </c>
      <c r="F56" s="1">
        <f>(Tabelle1!F56-Tabelle1!F363)/Tabelle1!F364</f>
        <v>0.58531377531538997</v>
      </c>
      <c r="G56" s="1">
        <f>(Tabelle1!G56-Tabelle1!G363)/Tabelle1!G364</f>
        <v>-8.1099029945903428E-2</v>
      </c>
      <c r="H56" s="1">
        <f>(Tabelle1!H56-Tabelle1!H363)/Tabelle1!H364</f>
        <v>1.0159651756629078</v>
      </c>
      <c r="I56" s="1">
        <f>(Tabelle1!I56-Tabelle1!I363)/Tabelle1!I364</f>
        <v>0.76954375433770028</v>
      </c>
      <c r="J56" s="1">
        <f>(Tabelle1!J56-Tabelle1!J363)/Tabelle1!J364</f>
        <v>1.2919784256868334</v>
      </c>
      <c r="K56" s="1">
        <f>(Tabelle1!K56-Tabelle1!K363)/Tabelle1!K364</f>
        <v>2.3482079994180323</v>
      </c>
      <c r="L56" s="1">
        <f>(Tabelle1!L56-Tabelle1!L363)/Tabelle1!L364</f>
        <v>-0.27574032793409486</v>
      </c>
      <c r="M56" s="1">
        <f>(Tabelle1!M56-Tabelle1!M363)/Tabelle1!M364</f>
        <v>-0.36906874293763731</v>
      </c>
      <c r="N56" s="1">
        <f>(Tabelle1!N56-Tabelle1!N363)/Tabelle1!N364</f>
        <v>-0.41105195108860115</v>
      </c>
      <c r="O56" s="1">
        <f>(Tabelle1!O56-Tabelle1!O363)/Tabelle1!O364</f>
        <v>-0.1962596709335305</v>
      </c>
      <c r="P56" s="1">
        <f>(Tabelle1!P56-Tabelle1!P363)/Tabelle1!P364</f>
        <v>1.5511817470644043</v>
      </c>
      <c r="Q56" s="1">
        <f>(Tabelle1!Q56-Tabelle1!Q363)/Tabelle1!Q364</f>
        <v>-0.21664564925642443</v>
      </c>
      <c r="R56" s="1">
        <f>(Tabelle1!R56-Tabelle1!R363)/Tabelle1!R364</f>
        <v>-1.520438431997565</v>
      </c>
      <c r="S56" s="1">
        <f>(Tabelle1!S56-Tabelle1!S363)/Tabelle1!S364</f>
        <v>-0.54902512280947735</v>
      </c>
      <c r="T56" s="1">
        <f>(Tabelle1!T56-Tabelle1!T363)/Tabelle1!T364</f>
        <v>1.0208450001065277</v>
      </c>
      <c r="U56" s="1">
        <f>(Tabelle1!U56-Tabelle1!U363)/Tabelle1!U364</f>
        <v>-0.43675692948602501</v>
      </c>
      <c r="V56" s="1">
        <f>(Tabelle1!V56-Tabelle1!V363)/Tabelle1!V364</f>
        <v>-0.16085077243786616</v>
      </c>
      <c r="W56" s="1">
        <f>(Tabelle1!W56-Tabelle1!W363)/Tabelle1!W364</f>
        <v>-0.20737779109468846</v>
      </c>
      <c r="X56" s="1">
        <f>(Tabelle1!X56-Tabelle1!X363)/Tabelle1!X364</f>
        <v>1.3582814403678298</v>
      </c>
      <c r="Y56" s="1">
        <f>(Tabelle1!Y56-Tabelle1!Y363)/Tabelle1!Y364</f>
        <v>-2.5160510670083345</v>
      </c>
      <c r="Z56" s="1">
        <f>(Tabelle1!Z56-Tabelle1!Z363)/Tabelle1!Z364</f>
        <v>0.87892554135273582</v>
      </c>
      <c r="AA56" s="1">
        <f>(Tabelle1!AA56-Tabelle1!AA363)/Tabelle1!AA364</f>
        <v>-1.7512642260166411</v>
      </c>
      <c r="AB56" s="1">
        <f>(Tabelle1!AB56-Tabelle1!AB363)/Tabelle1!AB364</f>
        <v>2.4382449315833181</v>
      </c>
      <c r="AC56" s="1">
        <f>(Tabelle1!AC56-Tabelle1!AC363)/Tabelle1!AC364</f>
        <v>1.7096063550452416</v>
      </c>
      <c r="AD56" s="1">
        <f>(Tabelle1!AD56-Tabelle1!AD363)/Tabelle1!AD364</f>
        <v>1.3242095148596198</v>
      </c>
      <c r="AE56" s="1">
        <f>(Tabelle1!AE56-Tabelle1!AE363)/Tabelle1!AE364</f>
        <v>-0.89382773787418179</v>
      </c>
      <c r="AF56" s="1">
        <f>(Tabelle1!AF56-Tabelle1!AF363)/Tabelle1!AF364</f>
        <v>1.9192621154043494</v>
      </c>
      <c r="AG56" s="1">
        <f>(Tabelle1!AG56-Tabelle1!AG363)/Tabelle1!AG364</f>
        <v>1.2971863864511779</v>
      </c>
      <c r="AH56" s="1">
        <f>(Tabelle1!AH56-Tabelle1!AH363)/Tabelle1!AH364</f>
        <v>-0.19758508432717659</v>
      </c>
      <c r="AI56" s="1">
        <f>(Tabelle1!AI56-Tabelle1!AI363)/Tabelle1!AI364</f>
        <v>-1.0056547093743708</v>
      </c>
      <c r="AJ56" s="1">
        <f>(Tabelle1!AJ56-Tabelle1!AJ363)/Tabelle1!AJ364</f>
        <v>-0.93572037588040358</v>
      </c>
      <c r="AK56" s="1">
        <f>(Tabelle1!AK56-Tabelle1!AK363)/Tabelle1!AK364</f>
        <v>-1.3812597921107839</v>
      </c>
      <c r="AL56" s="1">
        <f>(Tabelle1!AL56-Tabelle1!AL363)/Tabelle1!AL364</f>
        <v>0.90945344513836146</v>
      </c>
      <c r="AM56" s="1">
        <f>(Tabelle1!AM56-Tabelle1!AM363)/Tabelle1!AM364</f>
        <v>-0.37107692528183445</v>
      </c>
      <c r="AN56" s="1">
        <f>(Tabelle1!AN56-Tabelle1!AN363)/Tabelle1!AN364</f>
        <v>-2.1050211913469856</v>
      </c>
      <c r="AO56" s="1">
        <f>(Tabelle1!AO56-Tabelle1!AO363)/Tabelle1!AO364</f>
        <v>-0.19243117995422765</v>
      </c>
      <c r="AP56" s="1">
        <f>(Tabelle1!AP56-Tabelle1!AP363)/Tabelle1!AP364</f>
        <v>1.1938962264010511</v>
      </c>
      <c r="AQ56" s="1">
        <f>(Tabelle1!AQ56-Tabelle1!AQ363)/Tabelle1!AQ364</f>
        <v>-5.5741075130980998E-2</v>
      </c>
    </row>
    <row r="57" spans="1:43">
      <c r="A57" s="2">
        <v>56</v>
      </c>
      <c r="B57" s="1">
        <f>(Tabelle1!B57-Tabelle1!B363)/Tabelle1!B364</f>
        <v>5.4982172701252587E-2</v>
      </c>
      <c r="C57" s="1">
        <f>(Tabelle1!C57-Tabelle1!C363)/Tabelle1!C364</f>
        <v>-0.86962435078889755</v>
      </c>
      <c r="D57" s="1">
        <f>(Tabelle1!D57-Tabelle1!D363)/Tabelle1!D364</f>
        <v>2.0038284436869311</v>
      </c>
      <c r="E57" s="1">
        <f>(Tabelle1!E57-Tabelle1!E363)/Tabelle1!E364</f>
        <v>1.5122094343853134</v>
      </c>
      <c r="F57" s="1">
        <f>(Tabelle1!F57-Tabelle1!F363)/Tabelle1!F364</f>
        <v>-0.8007989167542352</v>
      </c>
      <c r="G57" s="1">
        <f>(Tabelle1!G57-Tabelle1!G363)/Tabelle1!G364</f>
        <v>-0.77318426881247126</v>
      </c>
      <c r="H57" s="1">
        <f>(Tabelle1!H57-Tabelle1!H363)/Tabelle1!H364</f>
        <v>-1.8137891615056096</v>
      </c>
      <c r="I57" s="1">
        <f>(Tabelle1!I57-Tabelle1!I363)/Tabelle1!I364</f>
        <v>-0.18070600923074365</v>
      </c>
      <c r="J57" s="1">
        <f>(Tabelle1!J57-Tabelle1!J363)/Tabelle1!J364</f>
        <v>1.8568070882422116</v>
      </c>
      <c r="K57" s="1">
        <f>(Tabelle1!K57-Tabelle1!K363)/Tabelle1!K364</f>
        <v>-0.11807417789025468</v>
      </c>
      <c r="L57" s="1">
        <f>(Tabelle1!L57-Tabelle1!L363)/Tabelle1!L364</f>
        <v>-0.54917596831989457</v>
      </c>
      <c r="M57" s="1">
        <f>(Tabelle1!M57-Tabelle1!M363)/Tabelle1!M364</f>
        <v>2.5417329631545713</v>
      </c>
      <c r="N57" s="1">
        <f>(Tabelle1!N57-Tabelle1!N363)/Tabelle1!N364</f>
        <v>1.9021013409570444</v>
      </c>
      <c r="O57" s="1">
        <f>(Tabelle1!O57-Tabelle1!O363)/Tabelle1!O364</f>
        <v>1.9121790170648532</v>
      </c>
      <c r="P57" s="1">
        <f>(Tabelle1!P57-Tabelle1!P363)/Tabelle1!P364</f>
        <v>-1.8325828264923001</v>
      </c>
      <c r="Q57" s="1">
        <f>(Tabelle1!Q57-Tabelle1!Q363)/Tabelle1!Q364</f>
        <v>1.4583234191535792</v>
      </c>
      <c r="R57" s="1">
        <f>(Tabelle1!R57-Tabelle1!R363)/Tabelle1!R364</f>
        <v>0.18936618019571202</v>
      </c>
      <c r="S57" s="1">
        <f>(Tabelle1!S57-Tabelle1!S363)/Tabelle1!S364</f>
        <v>-6.3495584930391674E-2</v>
      </c>
      <c r="T57" s="1">
        <f>(Tabelle1!T57-Tabelle1!T363)/Tabelle1!T364</f>
        <v>-0.59071367983692324</v>
      </c>
      <c r="U57" s="1">
        <f>(Tabelle1!U57-Tabelle1!U363)/Tabelle1!U364</f>
        <v>2.3125205779602815</v>
      </c>
      <c r="V57" s="1">
        <f>(Tabelle1!V57-Tabelle1!V363)/Tabelle1!V364</f>
        <v>-2.7387542126030371</v>
      </c>
      <c r="W57" s="1">
        <f>(Tabelle1!W57-Tabelle1!W363)/Tabelle1!W364</f>
        <v>1.0365932851470683</v>
      </c>
      <c r="X57" s="1">
        <f>(Tabelle1!X57-Tabelle1!X363)/Tabelle1!X364</f>
        <v>-0.39337722999440533</v>
      </c>
      <c r="Y57" s="1">
        <f>(Tabelle1!Y57-Tabelle1!Y363)/Tabelle1!Y364</f>
        <v>-1.9154450048019933</v>
      </c>
      <c r="Z57" s="1">
        <f>(Tabelle1!Z57-Tabelle1!Z363)/Tabelle1!Z364</f>
        <v>-1.1542580201988124</v>
      </c>
      <c r="AA57" s="1">
        <f>(Tabelle1!AA57-Tabelle1!AA363)/Tabelle1!AA364</f>
        <v>-0.86088811333672544</v>
      </c>
      <c r="AB57" s="1">
        <f>(Tabelle1!AB57-Tabelle1!AB363)/Tabelle1!AB364</f>
        <v>-1.2092552120669535</v>
      </c>
      <c r="AC57" s="1">
        <f>(Tabelle1!AC57-Tabelle1!AC363)/Tabelle1!AC364</f>
        <v>-0.63998477378918095</v>
      </c>
      <c r="AD57" s="1">
        <f>(Tabelle1!AD57-Tabelle1!AD363)/Tabelle1!AD364</f>
        <v>1.8451551516890436</v>
      </c>
      <c r="AE57" s="1">
        <f>(Tabelle1!AE57-Tabelle1!AE363)/Tabelle1!AE364</f>
        <v>0.28629361977422535</v>
      </c>
      <c r="AF57" s="1">
        <f>(Tabelle1!AF57-Tabelle1!AF363)/Tabelle1!AF364</f>
        <v>-0.55100990998067756</v>
      </c>
      <c r="AG57" s="1">
        <f>(Tabelle1!AG57-Tabelle1!AG363)/Tabelle1!AG364</f>
        <v>0.26591016000379902</v>
      </c>
      <c r="AH57" s="1">
        <f>(Tabelle1!AH57-Tabelle1!AH363)/Tabelle1!AH364</f>
        <v>1.977617640169921</v>
      </c>
      <c r="AI57" s="1">
        <f>(Tabelle1!AI57-Tabelle1!AI363)/Tabelle1!AI364</f>
        <v>-0.44973690493028601</v>
      </c>
      <c r="AJ57" s="1">
        <f>(Tabelle1!AJ57-Tabelle1!AJ363)/Tabelle1!AJ364</f>
        <v>-0.69628789063084451</v>
      </c>
      <c r="AK57" s="1">
        <f>(Tabelle1!AK57-Tabelle1!AK363)/Tabelle1!AK364</f>
        <v>-1.1272749683813243</v>
      </c>
      <c r="AL57" s="1">
        <f>(Tabelle1!AL57-Tabelle1!AL363)/Tabelle1!AL364</f>
        <v>-0.96749923164740526</v>
      </c>
      <c r="AM57" s="1">
        <f>(Tabelle1!AM57-Tabelle1!AM363)/Tabelle1!AM364</f>
        <v>-1.8460706340267836</v>
      </c>
      <c r="AN57" s="1">
        <f>(Tabelle1!AN57-Tabelle1!AN363)/Tabelle1!AN364</f>
        <v>1.3758357239875942</v>
      </c>
      <c r="AO57" s="1">
        <f>(Tabelle1!AO57-Tabelle1!AO363)/Tabelle1!AO364</f>
        <v>-0.48136303573841904</v>
      </c>
      <c r="AP57" s="1">
        <f>(Tabelle1!AP57-Tabelle1!AP363)/Tabelle1!AP364</f>
        <v>-0.93836469346223184</v>
      </c>
      <c r="AQ57" s="1">
        <f>(Tabelle1!AQ57-Tabelle1!AQ363)/Tabelle1!AQ364</f>
        <v>-5.5741075130980998E-2</v>
      </c>
    </row>
    <row r="58" spans="1:43">
      <c r="A58" s="2">
        <v>57</v>
      </c>
      <c r="B58" s="1">
        <f>(Tabelle1!B58-Tabelle1!B363)/Tabelle1!B364</f>
        <v>1.6910673397578317</v>
      </c>
      <c r="C58" s="1">
        <f>(Tabelle1!C58-Tabelle1!C363)/Tabelle1!C364</f>
        <v>-1.2146855082231083</v>
      </c>
      <c r="D58" s="1">
        <f>(Tabelle1!D58-Tabelle1!D363)/Tabelle1!D364</f>
        <v>7.7751164235108861E-2</v>
      </c>
      <c r="E58" s="1">
        <f>(Tabelle1!E58-Tabelle1!E363)/Tabelle1!E364</f>
        <v>1.4414131518990263</v>
      </c>
      <c r="F58" s="1">
        <f>(Tabelle1!F58-Tabelle1!F363)/Tabelle1!F364</f>
        <v>0.42991997575601493</v>
      </c>
      <c r="G58" s="1">
        <f>(Tabelle1!G58-Tabelle1!G363)/Tabelle1!G364</f>
        <v>1.7536989562581617</v>
      </c>
      <c r="H58" s="1">
        <f>(Tabelle1!H58-Tabelle1!H363)/Tabelle1!H364</f>
        <v>0.10534009248514511</v>
      </c>
      <c r="I58" s="1">
        <f>(Tabelle1!I58-Tabelle1!I363)/Tabelle1!I364</f>
        <v>2.313141961824468</v>
      </c>
      <c r="J58" s="1">
        <f>(Tabelle1!J58-Tabelle1!J363)/Tabelle1!J364</f>
        <v>-0.15310269799380952</v>
      </c>
      <c r="K58" s="1">
        <f>(Tabelle1!K58-Tabelle1!K363)/Tabelle1!K364</f>
        <v>0.11540545025552239</v>
      </c>
      <c r="L58" s="1">
        <f>(Tabelle1!L58-Tabelle1!L363)/Tabelle1!L364</f>
        <v>-0.6566805790698671</v>
      </c>
      <c r="M58" s="1">
        <f>(Tabelle1!M58-Tabelle1!M363)/Tabelle1!M364</f>
        <v>-8.6885005432041154E-2</v>
      </c>
      <c r="N58" s="1">
        <f>(Tabelle1!N58-Tabelle1!N363)/Tabelle1!N364</f>
        <v>-0.54694410704480112</v>
      </c>
      <c r="O58" s="1">
        <f>(Tabelle1!O58-Tabelle1!O363)/Tabelle1!O364</f>
        <v>-0.26137321865112761</v>
      </c>
      <c r="P58" s="1">
        <f>(Tabelle1!P58-Tabelle1!P363)/Tabelle1!P364</f>
        <v>-1.8325828264923001</v>
      </c>
      <c r="Q58" s="1">
        <f>(Tabelle1!Q58-Tabelle1!Q363)/Tabelle1!Q364</f>
        <v>-0.64677365776050388</v>
      </c>
      <c r="R58" s="1">
        <f>(Tabelle1!R58-Tabelle1!R363)/Tabelle1!R364</f>
        <v>-1.742558064397296</v>
      </c>
      <c r="S58" s="1">
        <f>(Tabelle1!S58-Tabelle1!S363)/Tabelle1!S364</f>
        <v>-0.10694764474058222</v>
      </c>
      <c r="T58" s="1">
        <f>(Tabelle1!T58-Tabelle1!T363)/Tabelle1!T364</f>
        <v>-9.3195119391747586E-2</v>
      </c>
      <c r="U58" s="1">
        <f>(Tabelle1!U58-Tabelle1!U363)/Tabelle1!U364</f>
        <v>-0.53396093634560426</v>
      </c>
      <c r="V58" s="1">
        <f>(Tabelle1!V58-Tabelle1!V363)/Tabelle1!V364</f>
        <v>0.97173152128549434</v>
      </c>
      <c r="W58" s="1">
        <f>(Tabelle1!W58-Tabelle1!W363)/Tabelle1!W364</f>
        <v>0.91433091727931348</v>
      </c>
      <c r="X58" s="1">
        <f>(Tabelle1!X58-Tabelle1!X363)/Tabelle1!X364</f>
        <v>1.3107926305594035</v>
      </c>
      <c r="Y58" s="1">
        <f>(Tabelle1!Y58-Tabelle1!Y363)/Tabelle1!Y364</f>
        <v>1.3712886722970292</v>
      </c>
      <c r="Z58" s="1">
        <f>(Tabelle1!Z58-Tabelle1!Z363)/Tabelle1!Z364</f>
        <v>1.2676702383213918</v>
      </c>
      <c r="AA58" s="1">
        <f>(Tabelle1!AA58-Tabelle1!AA363)/Tabelle1!AA364</f>
        <v>-1.1800245596164332</v>
      </c>
      <c r="AB58" s="1">
        <f>(Tabelle1!AB58-Tabelle1!AB363)/Tabelle1!AB364</f>
        <v>-0.26961817271910837</v>
      </c>
      <c r="AC58" s="1">
        <f>(Tabelle1!AC58-Tabelle1!AC363)/Tabelle1!AC364</f>
        <v>-1.3514920667603754</v>
      </c>
      <c r="AD58" s="1">
        <f>(Tabelle1!AD58-Tabelle1!AD363)/Tabelle1!AD364</f>
        <v>0.29917236474525361</v>
      </c>
      <c r="AE58" s="1">
        <f>(Tabelle1!AE58-Tabelle1!AE363)/Tabelle1!AE364</f>
        <v>-0.72807239712404537</v>
      </c>
      <c r="AF58" s="1">
        <f>(Tabelle1!AF58-Tabelle1!AF363)/Tabelle1!AF364</f>
        <v>0.10335361365191011</v>
      </c>
      <c r="AG58" s="1">
        <f>(Tabelle1!AG58-Tabelle1!AG363)/Tabelle1!AG364</f>
        <v>1.1217704028030639</v>
      </c>
      <c r="AH58" s="1">
        <f>(Tabelle1!AH58-Tabelle1!AH363)/Tabelle1!AH364</f>
        <v>2.5465364540746122E-2</v>
      </c>
      <c r="AI58" s="1">
        <f>(Tabelle1!AI58-Tabelle1!AI363)/Tabelle1!AI364</f>
        <v>0.75282140121091135</v>
      </c>
      <c r="AJ58" s="1">
        <f>(Tabelle1!AJ58-Tabelle1!AJ363)/Tabelle1!AJ364</f>
        <v>0.17450525512796797</v>
      </c>
      <c r="AK58" s="1">
        <f>(Tabelle1!AK58-Tabelle1!AK363)/Tabelle1!AK364</f>
        <v>0.56595718981507315</v>
      </c>
      <c r="AL58" s="1">
        <f>(Tabelle1!AL58-Tabelle1!AL363)/Tabelle1!AL364</f>
        <v>-0.62840599996346269</v>
      </c>
      <c r="AM58" s="1">
        <f>(Tabelle1!AM58-Tabelle1!AM363)/Tabelle1!AM364</f>
        <v>0.46818920827823968</v>
      </c>
      <c r="AN58" s="1">
        <f>(Tabelle1!AN58-Tabelle1!AN363)/Tabelle1!AN364</f>
        <v>0.2761313710898553</v>
      </c>
      <c r="AO58" s="1">
        <f>(Tabelle1!AO58-Tabelle1!AO363)/Tabelle1!AO364</f>
        <v>0.31383879743754145</v>
      </c>
      <c r="AP58" s="1">
        <f>(Tabelle1!AP58-Tabelle1!AP363)/Tabelle1!AP364</f>
        <v>1.4970474713303488</v>
      </c>
      <c r="AQ58" s="1">
        <f>(Tabelle1!AQ58-Tabelle1!AQ363)/Tabelle1!AQ364</f>
        <v>0.30653938564822597</v>
      </c>
    </row>
    <row r="59" spans="1:43">
      <c r="A59" s="2">
        <v>58</v>
      </c>
      <c r="B59" s="1">
        <f>(Tabelle1!B59-Tabelle1!B363)/Tabelle1!B364</f>
        <v>-1.8747157888582193</v>
      </c>
      <c r="C59" s="1">
        <f>(Tabelle1!C59-Tabelle1!C363)/Tabelle1!C364</f>
        <v>1.6845783471752052</v>
      </c>
      <c r="D59" s="1">
        <f>(Tabelle1!D59-Tabelle1!D363)/Tabelle1!D364</f>
        <v>0.6584068146580847</v>
      </c>
      <c r="E59" s="1">
        <f>(Tabelle1!E59-Tabelle1!E363)/Tabelle1!E364</f>
        <v>-0.40181863140465773</v>
      </c>
      <c r="F59" s="1">
        <f>(Tabelle1!F59-Tabelle1!F363)/Tabelle1!F364</f>
        <v>-2.5901836284818448E-2</v>
      </c>
      <c r="G59" s="1">
        <f>(Tabelle1!G59-Tabelle1!G363)/Tabelle1!G364</f>
        <v>-0.7998569250771056</v>
      </c>
      <c r="H59" s="1">
        <f>(Tabelle1!H59-Tabelle1!H363)/Tabelle1!H364</f>
        <v>0.66464916468645796</v>
      </c>
      <c r="I59" s="1">
        <f>(Tabelle1!I59-Tabelle1!I363)/Tabelle1!I364</f>
        <v>-0.38815490127737579</v>
      </c>
      <c r="J59" s="1">
        <f>(Tabelle1!J59-Tabelle1!J363)/Tabelle1!J364</f>
        <v>1.3029815814508992</v>
      </c>
      <c r="K59" s="1">
        <f>(Tabelle1!K59-Tabelle1!K363)/Tabelle1!K364</f>
        <v>1.421662527723738</v>
      </c>
      <c r="L59" s="1">
        <f>(Tabelle1!L59-Tabelle1!L363)/Tabelle1!L364</f>
        <v>0.3833096770983454</v>
      </c>
      <c r="M59" s="1">
        <f>(Tabelle1!M59-Tabelle1!M363)/Tabelle1!M364</f>
        <v>-0.14665791534701964</v>
      </c>
      <c r="N59" s="1">
        <f>(Tabelle1!N59-Tabelle1!N363)/Tabelle1!N364</f>
        <v>-0.75600896236203197</v>
      </c>
      <c r="O59" s="1">
        <f>(Tabelle1!O59-Tabelle1!O363)/Tabelle1!O364</f>
        <v>-2.0380428778027069</v>
      </c>
      <c r="P59" s="1">
        <f>(Tabelle1!P59-Tabelle1!P363)/Tabelle1!P364</f>
        <v>-0.11357462123605398</v>
      </c>
      <c r="Q59" s="1">
        <f>(Tabelle1!Q59-Tabelle1!Q363)/Tabelle1!Q364</f>
        <v>-0.90991079237476447</v>
      </c>
      <c r="R59" s="1">
        <f>(Tabelle1!R59-Tabelle1!R363)/Tabelle1!R364</f>
        <v>-0.19546899686893796</v>
      </c>
      <c r="S59" s="1">
        <f>(Tabelle1!S59-Tabelle1!S363)/Tabelle1!S364</f>
        <v>2.1582271253645691</v>
      </c>
      <c r="T59" s="1">
        <f>(Tabelle1!T59-Tabelle1!T363)/Tabelle1!T364</f>
        <v>0.83875607452572853</v>
      </c>
      <c r="U59" s="1">
        <f>(Tabelle1!U59-Tabelle1!U363)/Tabelle1!U364</f>
        <v>0.23061386387824995</v>
      </c>
      <c r="V59" s="1">
        <f>(Tabelle1!V59-Tabelle1!V363)/Tabelle1!V364</f>
        <v>-0.79363546041491784</v>
      </c>
      <c r="W59" s="1">
        <f>(Tabelle1!W59-Tabelle1!W363)/Tabelle1!W364</f>
        <v>-0.81286761291594911</v>
      </c>
      <c r="X59" s="1">
        <f>(Tabelle1!X59-Tabelle1!X363)/Tabelle1!X364</f>
        <v>-0.33367701194952676</v>
      </c>
      <c r="Y59" s="1">
        <f>(Tabelle1!Y59-Tabelle1!Y363)/Tabelle1!Y364</f>
        <v>-0.60256240651175019</v>
      </c>
      <c r="Z59" s="1">
        <f>(Tabelle1!Z59-Tabelle1!Z363)/Tabelle1!Z364</f>
        <v>-1.3608294700524497</v>
      </c>
      <c r="AA59" s="1">
        <f>(Tabelle1!AA59-Tabelle1!AA363)/Tabelle1!AA364</f>
        <v>-0.29256293503039632</v>
      </c>
      <c r="AB59" s="1">
        <f>(Tabelle1!AB59-Tabelle1!AB363)/Tabelle1!AB364</f>
        <v>0.61734224472590293</v>
      </c>
      <c r="AC59" s="1">
        <f>(Tabelle1!AC59-Tabelle1!AC363)/Tabelle1!AC364</f>
        <v>0.56149231411445</v>
      </c>
      <c r="AD59" s="1">
        <f>(Tabelle1!AD59-Tabelle1!AD363)/Tabelle1!AD364</f>
        <v>-0.13290607521326853</v>
      </c>
      <c r="AE59" s="1">
        <f>(Tabelle1!AE59-Tabelle1!AE363)/Tabelle1!AE364</f>
        <v>-0.98024718903450925</v>
      </c>
      <c r="AF59" s="1">
        <f>(Tabelle1!AF59-Tabelle1!AF363)/Tabelle1!AF364</f>
        <v>6.7552569805750307E-2</v>
      </c>
      <c r="AG59" s="1">
        <f>(Tabelle1!AG59-Tabelle1!AG363)/Tabelle1!AG364</f>
        <v>9.1908821385105463E-2</v>
      </c>
      <c r="AH59" s="1">
        <f>(Tabelle1!AH59-Tabelle1!AH363)/Tabelle1!AH364</f>
        <v>0.67618278975047108</v>
      </c>
      <c r="AI59" s="1">
        <f>(Tabelle1!AI59-Tabelle1!AI363)/Tabelle1!AI364</f>
        <v>-0.78367364162760078</v>
      </c>
      <c r="AJ59" s="1">
        <f>(Tabelle1!AJ59-Tabelle1!AJ363)/Tabelle1!AJ364</f>
        <v>-1.7879860078996668</v>
      </c>
      <c r="AK59" s="1">
        <f>(Tabelle1!AK59-Tabelle1!AK363)/Tabelle1!AK364</f>
        <v>-0.15366647741839576</v>
      </c>
      <c r="AL59" s="1">
        <f>(Tabelle1!AL59-Tabelle1!AL363)/Tabelle1!AL364</f>
        <v>0.86288782529443975</v>
      </c>
      <c r="AM59" s="1">
        <f>(Tabelle1!AM59-Tabelle1!AM363)/Tabelle1!AM364</f>
        <v>-1.1336856797135868</v>
      </c>
      <c r="AN59" s="1">
        <f>(Tabelle1!AN59-Tabelle1!AN363)/Tabelle1!AN364</f>
        <v>-1.9941266347522555</v>
      </c>
      <c r="AO59" s="1">
        <f>(Tabelle1!AO59-Tabelle1!AO363)/Tabelle1!AO364</f>
        <v>-2.5077214048443639</v>
      </c>
      <c r="AP59" s="1">
        <f>(Tabelle1!AP59-Tabelle1!AP363)/Tabelle1!AP364</f>
        <v>-0.93399231973729002</v>
      </c>
      <c r="AQ59" s="1">
        <f>(Tabelle1!AQ59-Tabelle1!AQ363)/Tabelle1!AQ364</f>
        <v>-1.4548931995196426</v>
      </c>
    </row>
    <row r="60" spans="1:43">
      <c r="A60" s="2">
        <v>59</v>
      </c>
      <c r="B60" s="1">
        <f>(Tabelle1!B60-Tabelle1!B363)/Tabelle1!B364</f>
        <v>-0.72232800002894793</v>
      </c>
      <c r="C60" s="1">
        <f>(Tabelle1!C60-Tabelle1!C363)/Tabelle1!C364</f>
        <v>0.85568143638215566</v>
      </c>
      <c r="D60" s="1">
        <f>(Tabelle1!D60-Tabelle1!D363)/Tabelle1!D364</f>
        <v>1.0077443604410132</v>
      </c>
      <c r="E60" s="1">
        <f>(Tabelle1!E60-Tabelle1!E363)/Tabelle1!E364</f>
        <v>-0.23241324116961404</v>
      </c>
      <c r="F60" s="1">
        <f>(Tabelle1!F60-Tabelle1!F363)/Tabelle1!F364</f>
        <v>1.1550910403664318</v>
      </c>
      <c r="G60" s="1">
        <f>(Tabelle1!G60-Tabelle1!G363)/Tabelle1!G364</f>
        <v>-0.29588410407690718</v>
      </c>
      <c r="H60" s="1">
        <f>(Tabelle1!H60-Tabelle1!H363)/Tabelle1!H364</f>
        <v>0.23118463373044051</v>
      </c>
      <c r="I60" s="1">
        <f>(Tabelle1!I60-Tabelle1!I363)/Tabelle1!I364</f>
        <v>0.55540296254762833</v>
      </c>
      <c r="J60" s="1">
        <f>(Tabelle1!J60-Tabelle1!J363)/Tabelle1!J364</f>
        <v>0.79683641630387203</v>
      </c>
      <c r="K60" s="1">
        <f>(Tabelle1!K60-Tabelle1!K363)/Tabelle1!K364</f>
        <v>-7.9980133298048942E-2</v>
      </c>
      <c r="L60" s="1">
        <f>(Tabelle1!L60-Tabelle1!L363)/Tabelle1!L364</f>
        <v>0.57261127428851444</v>
      </c>
      <c r="M60" s="1">
        <f>(Tabelle1!M60-Tabelle1!M363)/Tabelle1!M364</f>
        <v>-1.4936334899426977</v>
      </c>
      <c r="N60" s="1">
        <f>(Tabelle1!N60-Tabelle1!N363)/Tabelle1!N364</f>
        <v>4.291744902881419E-2</v>
      </c>
      <c r="O60" s="1">
        <f>(Tabelle1!O60-Tabelle1!O363)/Tabelle1!O364</f>
        <v>-0.47531773258037541</v>
      </c>
      <c r="P60" s="1">
        <f>(Tabelle1!P60-Tabelle1!P363)/Tabelle1!P364</f>
        <v>1.0288140598043911</v>
      </c>
      <c r="Q60" s="1">
        <f>(Tabelle1!Q60-Tabelle1!Q363)/Tabelle1!Q364</f>
        <v>0.68577978035017373</v>
      </c>
      <c r="R60" s="1">
        <f>(Tabelle1!R60-Tabelle1!R363)/Tabelle1!R364</f>
        <v>-0.45374763919420641</v>
      </c>
      <c r="S60" s="1">
        <f>(Tabelle1!S60-Tabelle1!S363)/Tabelle1!S364</f>
        <v>-0.93631522111769749</v>
      </c>
      <c r="T60" s="1">
        <f>(Tabelle1!T60-Tabelle1!T363)/Tabelle1!T364</f>
        <v>2.3241429005234293</v>
      </c>
      <c r="U60" s="1">
        <f>(Tabelle1!U60-Tabelle1!U363)/Tabelle1!U364</f>
        <v>0.47725089620852545</v>
      </c>
      <c r="V60" s="1">
        <f>(Tabelle1!V60-Tabelle1!V363)/Tabelle1!V364</f>
        <v>-0.26607132101603642</v>
      </c>
      <c r="W60" s="1">
        <f>(Tabelle1!W60-Tabelle1!W363)/Tabelle1!W364</f>
        <v>5.0731652181682248E-2</v>
      </c>
      <c r="X60" s="1">
        <f>(Tabelle1!X60-Tabelle1!X363)/Tabelle1!X364</f>
        <v>0.22669094378990251</v>
      </c>
      <c r="Y60" s="1">
        <f>(Tabelle1!Y60-Tabelle1!Y363)/Tabelle1!Y364</f>
        <v>-0.50900065812784778</v>
      </c>
      <c r="Z60" s="1">
        <f>(Tabelle1!Z60-Tabelle1!Z363)/Tabelle1!Z364</f>
        <v>2.4988445501085598E-2</v>
      </c>
      <c r="AA60" s="1">
        <f>(Tabelle1!AA60-Tabelle1!AA363)/Tabelle1!AA364</f>
        <v>5.2803904094218986E-2</v>
      </c>
      <c r="AB60" s="1">
        <f>(Tabelle1!AB60-Tabelle1!AB363)/Tabelle1!AB364</f>
        <v>-0.18277293120362573</v>
      </c>
      <c r="AC60" s="1">
        <f>(Tabelle1!AC60-Tabelle1!AC363)/Tabelle1!AC364</f>
        <v>0.2348457841594925</v>
      </c>
      <c r="AD60" s="1">
        <f>(Tabelle1!AD60-Tabelle1!AD363)/Tabelle1!AD364</f>
        <v>0.12450235710244678</v>
      </c>
      <c r="AE60" s="1">
        <f>(Tabelle1!AE60-Tabelle1!AE363)/Tabelle1!AE364</f>
        <v>-2.3966377014491592E-2</v>
      </c>
      <c r="AF60" s="1">
        <f>(Tabelle1!AF60-Tabelle1!AF363)/Tabelle1!AF364</f>
        <v>0.45937510523316599</v>
      </c>
      <c r="AG60" s="1">
        <f>(Tabelle1!AG60-Tabelle1!AG363)/Tabelle1!AG364</f>
        <v>0.78932882088929979</v>
      </c>
      <c r="AH60" s="1">
        <f>(Tabelle1!AH60-Tabelle1!AH363)/Tabelle1!AH364</f>
        <v>0.99508962986741845</v>
      </c>
      <c r="AI60" s="1">
        <f>(Tabelle1!AI60-Tabelle1!AI363)/Tabelle1!AI364</f>
        <v>0.26446305216801741</v>
      </c>
      <c r="AJ60" s="1">
        <f>(Tabelle1!AJ60-Tabelle1!AJ363)/Tabelle1!AJ364</f>
        <v>0.69897641329366855</v>
      </c>
      <c r="AK60" s="1">
        <f>(Tabelle1!AK60-Tabelle1!AK363)/Tabelle1!AK364</f>
        <v>0.42424102005298348</v>
      </c>
      <c r="AL60" s="1">
        <f>(Tabelle1!AL60-Tabelle1!AL363)/Tabelle1!AL364</f>
        <v>0.30171240666256294</v>
      </c>
      <c r="AM60" s="1">
        <f>(Tabelle1!AM60-Tabelle1!AM363)/Tabelle1!AM364</f>
        <v>-0.2706293250447232</v>
      </c>
      <c r="AN60" s="1">
        <f>(Tabelle1!AN60-Tabelle1!AN363)/Tabelle1!AN364</f>
        <v>0.79980011056496902</v>
      </c>
      <c r="AO60" s="1">
        <f>(Tabelle1!AO60-Tabelle1!AO363)/Tabelle1!AO364</f>
        <v>0.38031869345868291</v>
      </c>
      <c r="AP60" s="1">
        <f>(Tabelle1!AP60-Tabelle1!AP363)/Tabelle1!AP364</f>
        <v>1.1545448628765751</v>
      </c>
      <c r="AQ60" s="1">
        <f>(Tabelle1!AQ60-Tabelle1!AQ363)/Tabelle1!AQ364</f>
        <v>0.30653938564822597</v>
      </c>
    </row>
    <row r="61" spans="1:43">
      <c r="A61" s="2">
        <v>60</v>
      </c>
      <c r="B61" s="1">
        <f>(Tabelle1!B61-Tabelle1!B363)/Tabelle1!B364</f>
        <v>0.29428508614002613</v>
      </c>
      <c r="C61" s="1">
        <f>(Tabelle1!C61-Tabelle1!C363)/Tabelle1!C364</f>
        <v>-0.52268786097732711</v>
      </c>
      <c r="D61" s="1">
        <f>(Tabelle1!D61-Tabelle1!D363)/Tabelle1!D364</f>
        <v>-0.45412311718214271</v>
      </c>
      <c r="E61" s="1">
        <f>(Tabelle1!E61-Tabelle1!E363)/Tabelle1!E364</f>
        <v>0.83711631210536319</v>
      </c>
      <c r="F61" s="1">
        <f>(Tabelle1!F61-Tabelle1!F363)/Tabelle1!F364</f>
        <v>1.3767861944044735</v>
      </c>
      <c r="G61" s="1">
        <f>(Tabelle1!G61-Tabelle1!G363)/Tabelle1!G364</f>
        <v>-0.40257472913544506</v>
      </c>
      <c r="H61" s="1">
        <f>(Tabelle1!H61-Tabelle1!H363)/Tabelle1!H364</f>
        <v>-2.2507493741628855</v>
      </c>
      <c r="I61" s="1">
        <f>(Tabelle1!I61-Tabelle1!I363)/Tabelle1!I364</f>
        <v>0.53755789656512232</v>
      </c>
      <c r="J61" s="1">
        <f>(Tabelle1!J61-Tabelle1!J363)/Tabelle1!J364</f>
        <v>-2.2852697704972287</v>
      </c>
      <c r="K61" s="1">
        <f>(Tabelle1!K61-Tabelle1!K363)/Tabelle1!K364</f>
        <v>0.23460294462468229</v>
      </c>
      <c r="L61" s="1">
        <f>(Tabelle1!L61-Tabelle1!L363)/Tabelle1!L364</f>
        <v>-0.57955770614053903</v>
      </c>
      <c r="M61" s="1">
        <f>(Tabelle1!M61-Tabelle1!M363)/Tabelle1!M364</f>
        <v>-0.99042899251892524</v>
      </c>
      <c r="N61" s="1">
        <f>(Tabelle1!N61-Tabelle1!N363)/Tabelle1!N364</f>
        <v>-1.4608561888601241</v>
      </c>
      <c r="O61" s="1">
        <f>(Tabelle1!O61-Tabelle1!O363)/Tabelle1!O364</f>
        <v>0.58510290167763523</v>
      </c>
      <c r="P61" s="1">
        <f>(Tabelle1!P61-Tabelle1!P363)/Tabelle1!P364</f>
        <v>-0.5243385296155898</v>
      </c>
      <c r="Q61" s="1">
        <f>(Tabelle1!Q61-Tabelle1!Q363)/Tabelle1!Q364</f>
        <v>-1.7364312793041718</v>
      </c>
      <c r="R61" s="1">
        <f>(Tabelle1!R61-Tabelle1!R363)/Tabelle1!R364</f>
        <v>-1.742558064397296</v>
      </c>
      <c r="S61" s="1">
        <f>(Tabelle1!S61-Tabelle1!S363)/Tabelle1!S364</f>
        <v>-2.0043525120201119E-2</v>
      </c>
      <c r="T61" s="1">
        <f>(Tabelle1!T61-Tabelle1!T363)/Tabelle1!T364</f>
        <v>-1.438072380768044</v>
      </c>
      <c r="U61" s="1">
        <f>(Tabelle1!U61-Tabelle1!U363)/Tabelle1!U364</f>
        <v>-0.65727945251074205</v>
      </c>
      <c r="V61" s="1">
        <f>(Tabelle1!V61-Tabelle1!V363)/Tabelle1!V364</f>
        <v>-0.95000488677414308</v>
      </c>
      <c r="W61" s="1">
        <f>(Tabelle1!W61-Tabelle1!W363)/Tabelle1!W364</f>
        <v>-1.9093475787140652</v>
      </c>
      <c r="X61" s="1">
        <f>(Tabelle1!X61-Tabelle1!X363)/Tabelle1!X364</f>
        <v>0.11543144652444684</v>
      </c>
      <c r="Y61" s="1">
        <f>(Tabelle1!Y61-Tabelle1!Y363)/Tabelle1!Y364</f>
        <v>1.0196775856284928</v>
      </c>
      <c r="Z61" s="1">
        <f>(Tabelle1!Z61-Tabelle1!Z363)/Tabelle1!Z364</f>
        <v>-0.31495984599033328</v>
      </c>
      <c r="AA61" s="1">
        <f>(Tabelle1!AA61-Tabelle1!AA363)/Tabelle1!AA364</f>
        <v>-1.1800245596164332</v>
      </c>
      <c r="AB61" s="1">
        <f>(Tabelle1!AB61-Tabelle1!AB363)/Tabelle1!AB364</f>
        <v>6.35258685042185E-2</v>
      </c>
      <c r="AC61" s="1">
        <f>(Tabelle1!AC61-Tabelle1!AC363)/Tabelle1!AC364</f>
        <v>0.51136339120057039</v>
      </c>
      <c r="AD61" s="1">
        <f>(Tabelle1!AD61-Tabelle1!AD363)/Tabelle1!AD364</f>
        <v>-0.64312636069620421</v>
      </c>
      <c r="AE61" s="1">
        <f>(Tabelle1!AE61-Tabelle1!AE363)/Tabelle1!AE364</f>
        <v>0.42229800192818334</v>
      </c>
      <c r="AF61" s="1">
        <f>(Tabelle1!AF61-Tabelle1!AF363)/Tabelle1!AF364</f>
        <v>0.84920869378023944</v>
      </c>
      <c r="AG61" s="1">
        <f>(Tabelle1!AG61-Tabelle1!AG363)/Tabelle1!AG364</f>
        <v>-0.32399681726445467</v>
      </c>
      <c r="AH61" s="1">
        <f>(Tabelle1!AH61-Tabelle1!AH363)/Tabelle1!AH364</f>
        <v>1.2476343529658103</v>
      </c>
      <c r="AI61" s="1">
        <f>(Tabelle1!AI61-Tabelle1!AI363)/Tabelle1!AI364</f>
        <v>-0.70453256530049146</v>
      </c>
      <c r="AJ61" s="1">
        <f>(Tabelle1!AJ61-Tabelle1!AJ363)/Tabelle1!AJ364</f>
        <v>0.28994591765900529</v>
      </c>
      <c r="AK61" s="1">
        <f>(Tabelle1!AK61-Tabelle1!AK363)/Tabelle1!AK364</f>
        <v>-0.55672934985862521</v>
      </c>
      <c r="AL61" s="1">
        <f>(Tabelle1!AL61-Tabelle1!AL363)/Tabelle1!AL364</f>
        <v>-0.54840865305211006</v>
      </c>
      <c r="AM61" s="1">
        <f>(Tabelle1!AM61-Tabelle1!AM363)/Tabelle1!AM364</f>
        <v>0.1456995443590931</v>
      </c>
      <c r="AN61" s="1">
        <f>(Tabelle1!AN61-Tabelle1!AN363)/Tabelle1!AN364</f>
        <v>-1.1932215037903167</v>
      </c>
      <c r="AO61" s="1">
        <f>(Tabelle1!AO61-Tabelle1!AO363)/Tabelle1!AO364</f>
        <v>-1.0835174785452959</v>
      </c>
      <c r="AP61" s="1">
        <f>(Tabelle1!AP61-Tabelle1!AP363)/Tabelle1!AP364</f>
        <v>0.25529333344687866</v>
      </c>
      <c r="AQ61" s="1">
        <f>(Tabelle1!AQ61-Tabelle1!AQ363)/Tabelle1!AQ364</f>
        <v>0.30653938564822597</v>
      </c>
    </row>
    <row r="62" spans="1:43">
      <c r="A62" s="2">
        <v>61</v>
      </c>
      <c r="B62" s="1">
        <f>(Tabelle1!B62-Tabelle1!B363)/Tabelle1!B364</f>
        <v>1.1360882426338679</v>
      </c>
      <c r="C62" s="1">
        <f>(Tabelle1!C62-Tabelle1!C363)/Tabelle1!C364</f>
        <v>-1.7810358861857802</v>
      </c>
      <c r="D62" s="1">
        <f>(Tabelle1!D62-Tabelle1!D363)/Tabelle1!D364</f>
        <v>-1.2645232796965942</v>
      </c>
      <c r="E62" s="1">
        <f>(Tabelle1!E62-Tabelle1!E363)/Tabelle1!E364</f>
        <v>-3.7723464332325027E-2</v>
      </c>
      <c r="F62" s="1">
        <f>(Tabelle1!F62-Tabelle1!F363)/Tabelle1!F364</f>
        <v>-0.99348722820786017</v>
      </c>
      <c r="G62" s="1">
        <f>(Tabelle1!G62-Tabelle1!G363)/Tabelle1!G364</f>
        <v>0.10560956390653778</v>
      </c>
      <c r="H62" s="1">
        <f>(Tabelle1!H62-Tabelle1!H363)/Tabelle1!H364</f>
        <v>-1.8207805249081261</v>
      </c>
      <c r="I62" s="1">
        <f>(Tabelle1!I62-Tabelle1!I363)/Tabelle1!I364</f>
        <v>1.072909876040302</v>
      </c>
      <c r="J62" s="1">
        <f>(Tabelle1!J62-Tabelle1!J363)/Tabelle1!J364</f>
        <v>-1.3194372089847854</v>
      </c>
      <c r="K62" s="1">
        <f>(Tabelle1!K62-Tabelle1!K363)/Tabelle1!K364</f>
        <v>-1.2449205937306629</v>
      </c>
      <c r="L62" s="1">
        <f>(Tabelle1!L62-Tabelle1!L363)/Tabelle1!L364</f>
        <v>-1.1381142706893093</v>
      </c>
      <c r="M62" s="1">
        <f>(Tabelle1!M62-Tabelle1!M363)/Tabelle1!M364</f>
        <v>1.0335095385556952</v>
      </c>
      <c r="N62" s="1">
        <f>(Tabelle1!N62-Tabelle1!N363)/Tabelle1!N364</f>
        <v>1.3525594355517525</v>
      </c>
      <c r="O62" s="1">
        <f>(Tabelle1!O62-Tabelle1!O363)/Tabelle1!O364</f>
        <v>1.8284615985707997</v>
      </c>
      <c r="P62" s="1">
        <f>(Tabelle1!P62-Tabelle1!P363)/Tabelle1!P364</f>
        <v>-0.6033912063225948</v>
      </c>
      <c r="Q62" s="1">
        <f>(Tabelle1!Q62-Tabelle1!Q363)/Tabelle1!Q364</f>
        <v>-8.6763858453231799E-2</v>
      </c>
      <c r="R62" s="1">
        <f>(Tabelle1!R62-Tabelle1!R363)/Tabelle1!R364</f>
        <v>0.19194896661896471</v>
      </c>
      <c r="S62" s="1">
        <f>(Tabelle1!S62-Tabelle1!S363)/Tabelle1!S364</f>
        <v>-0.89475238129925438</v>
      </c>
      <c r="T62" s="1">
        <f>(Tabelle1!T62-Tabelle1!T363)/Tabelle1!T364</f>
        <v>-1.9026142066592167</v>
      </c>
      <c r="U62" s="1">
        <f>(Tabelle1!U62-Tabelle1!U363)/Tabelle1!U364</f>
        <v>-0.97790759454010023</v>
      </c>
      <c r="V62" s="1">
        <f>(Tabelle1!V62-Tabelle1!V363)/Tabelle1!V364</f>
        <v>1.3750769575018136</v>
      </c>
      <c r="W62" s="1">
        <f>(Tabelle1!W62-Tabelle1!W363)/Tabelle1!W364</f>
        <v>-1.0709770561923198</v>
      </c>
      <c r="X62" s="1">
        <f>(Tabelle1!X62-Tabelle1!X363)/Tabelle1!X364</f>
        <v>0.16834754888240747</v>
      </c>
      <c r="Y62" s="1">
        <f>(Tabelle1!Y62-Tabelle1!Y363)/Tabelle1!Y364</f>
        <v>0.78124603329532216</v>
      </c>
      <c r="Z62" s="1">
        <f>(Tabelle1!Z62-Tabelle1!Z363)/Tabelle1!Z364</f>
        <v>1.6027388892650869</v>
      </c>
      <c r="AA62" s="1">
        <f>(Tabelle1!AA62-Tabelle1!AA363)/Tabelle1!AA364</f>
        <v>0.66484640380872717</v>
      </c>
      <c r="AB62" s="1">
        <f>(Tabelle1!AB62-Tabelle1!AB363)/Tabelle1!AB364</f>
        <v>-1.5310097134193974</v>
      </c>
      <c r="AC62" s="1">
        <f>(Tabelle1!AC62-Tabelle1!AC363)/Tabelle1!AC364</f>
        <v>-1.9142296530194114</v>
      </c>
      <c r="AD62" s="1">
        <f>(Tabelle1!AD62-Tabelle1!AD363)/Tabelle1!AD364</f>
        <v>-1.1012520824961975</v>
      </c>
      <c r="AE62" s="1">
        <f>(Tabelle1!AE62-Tabelle1!AE363)/Tabelle1!AE364</f>
        <v>-0.25205705958519209</v>
      </c>
      <c r="AF62" s="1">
        <f>(Tabelle1!AF62-Tabelle1!AF363)/Tabelle1!AF364</f>
        <v>-1.7185217287415555</v>
      </c>
      <c r="AG62" s="1">
        <f>(Tabelle1!AG62-Tabelle1!AG363)/Tabelle1!AG364</f>
        <v>-0.43292448452981563</v>
      </c>
      <c r="AH62" s="1">
        <f>(Tabelle1!AH62-Tabelle1!AH363)/Tabelle1!AH364</f>
        <v>-1.4197540727522406</v>
      </c>
      <c r="AI62" s="1">
        <f>(Tabelle1!AI62-Tabelle1!AI363)/Tabelle1!AI364</f>
        <v>-2.0422097822440706</v>
      </c>
      <c r="AJ62" s="1">
        <f>(Tabelle1!AJ62-Tabelle1!AJ363)/Tabelle1!AJ364</f>
        <v>1.2177467980010461</v>
      </c>
      <c r="AK62" s="1">
        <f>(Tabelle1!AK62-Tabelle1!AK363)/Tabelle1!AK364</f>
        <v>-0.70764786830656501</v>
      </c>
      <c r="AL62" s="1">
        <f>(Tabelle1!AL62-Tabelle1!AL363)/Tabelle1!AL364</f>
        <v>-1.7626967397512989</v>
      </c>
      <c r="AM62" s="1">
        <f>(Tabelle1!AM62-Tabelle1!AM363)/Tabelle1!AM364</f>
        <v>-1.0940353111989376</v>
      </c>
      <c r="AN62" s="1">
        <f>(Tabelle1!AN62-Tabelle1!AN363)/Tabelle1!AN364</f>
        <v>-1.3426211147582165</v>
      </c>
      <c r="AO62" s="1">
        <f>(Tabelle1!AO62-Tabelle1!AO363)/Tabelle1!AO364</f>
        <v>-0.94160846973093637</v>
      </c>
      <c r="AP62" s="1">
        <f>(Tabelle1!AP62-Tabelle1!AP363)/Tabelle1!AP364</f>
        <v>0.88491514983849751</v>
      </c>
      <c r="AQ62" s="1">
        <f>(Tabelle1!AQ62-Tabelle1!AQ363)/Tabelle1!AQ364</f>
        <v>-0.96491234643512114</v>
      </c>
    </row>
    <row r="63" spans="1:43">
      <c r="A63" s="2">
        <v>62</v>
      </c>
      <c r="B63" s="1">
        <f>(Tabelle1!B63-Tabelle1!B363)/Tabelle1!B364</f>
        <v>-0.26917992990020656</v>
      </c>
      <c r="C63" s="1">
        <f>(Tabelle1!C63-Tabelle1!C363)/Tabelle1!C364</f>
        <v>0.13930446823069664</v>
      </c>
      <c r="D63" s="1">
        <f>(Tabelle1!D63-Tabelle1!D363)/Tabelle1!D364</f>
        <v>-1.1984323926565807</v>
      </c>
      <c r="E63" s="1">
        <f>(Tabelle1!E63-Tabelle1!E363)/Tabelle1!E364</f>
        <v>-1.276658407842346</v>
      </c>
      <c r="F63" s="1">
        <f>(Tabelle1!F63-Tabelle1!F363)/Tabelle1!F364</f>
        <v>-0.81530233804644359</v>
      </c>
      <c r="G63" s="1">
        <f>(Tabelle1!G63-Tabelle1!G363)/Tabelle1!G364</f>
        <v>-0.20323171915765068</v>
      </c>
      <c r="H63" s="1">
        <f>(Tabelle1!H63-Tabelle1!H363)/Tabelle1!H364</f>
        <v>-1.2335059990967474</v>
      </c>
      <c r="I63" s="1">
        <f>(Tabelle1!I63-Tabelle1!I363)/Tabelle1!I364</f>
        <v>-0.12270954478759918</v>
      </c>
      <c r="J63" s="1">
        <f>(Tabelle1!J63-Tabelle1!J363)/Tabelle1!J364</f>
        <v>-0.38905926048988743</v>
      </c>
      <c r="K63" s="1">
        <f>(Tabelle1!K63-Tabelle1!K363)/Tabelle1!K364</f>
        <v>-7.9980133298048942E-2</v>
      </c>
      <c r="L63" s="1">
        <f>(Tabelle1!L63-Tabelle1!L363)/Tabelle1!L364</f>
        <v>-3.7360538879807982E-2</v>
      </c>
      <c r="M63" s="1">
        <f>(Tabelle1!M63-Tabelle1!M363)/Tabelle1!M364</f>
        <v>-0.50251523949200783</v>
      </c>
      <c r="N63" s="1">
        <f>(Tabelle1!N63-Tabelle1!N363)/Tabelle1!N364</f>
        <v>4.291744902881419E-2</v>
      </c>
      <c r="O63" s="1">
        <f>(Tabelle1!O63-Tabelle1!O363)/Tabelle1!O364</f>
        <v>-0.72957063319194515</v>
      </c>
      <c r="P63" s="1">
        <f>(Tabelle1!P63-Tabelle1!P363)/Tabelle1!P364</f>
        <v>-0.36158301874822657</v>
      </c>
      <c r="Q63" s="1">
        <f>(Tabelle1!Q63-Tabelle1!Q363)/Tabelle1!Q364</f>
        <v>0.20673525323190481</v>
      </c>
      <c r="R63" s="1">
        <f>(Tabelle1!R63-Tabelle1!R363)/Tabelle1!R364</f>
        <v>0.23069076296775498</v>
      </c>
      <c r="S63" s="1">
        <f>(Tabelle1!S63-Tabelle1!S363)/Tabelle1!S364</f>
        <v>-0.72283336205023963</v>
      </c>
      <c r="T63" s="1">
        <f>(Tabelle1!T63-Tabelle1!T363)/Tabelle1!T364</f>
        <v>7.5989866580963475E-2</v>
      </c>
      <c r="U63" s="1">
        <f>(Tabelle1!U63-Tabelle1!U363)/Tabelle1!U364</f>
        <v>-0.9039164848410175</v>
      </c>
      <c r="V63" s="1">
        <f>(Tabelle1!V63-Tabelle1!V363)/Tabelle1!V364</f>
        <v>0.35794498791283441</v>
      </c>
      <c r="W63" s="1">
        <f>(Tabelle1!W63-Tabelle1!W363)/Tabelle1!W364</f>
        <v>0.17299402004943679</v>
      </c>
      <c r="X63" s="1">
        <f>(Tabelle1!X63-Tabelle1!X363)/Tabelle1!X364</f>
        <v>0.46277816969465002</v>
      </c>
      <c r="Y63" s="1">
        <f>(Tabelle1!Y63-Tabelle1!Y363)/Tabelle1!Y364</f>
        <v>-3.8173795292726131E-2</v>
      </c>
      <c r="Z63" s="1">
        <f>(Tabelle1!Z63-Tabelle1!Z363)/Tabelle1!Z364</f>
        <v>0.38608184603264056</v>
      </c>
      <c r="AA63" s="1">
        <f>(Tabelle1!AA63-Tabelle1!AA363)/Tabelle1!AA364</f>
        <v>0.85137364181695807</v>
      </c>
      <c r="AB63" s="1">
        <f>(Tabelle1!AB63-Tabelle1!AB363)/Tabelle1!AB364</f>
        <v>-0.37781880149249664</v>
      </c>
      <c r="AC63" s="1">
        <f>(Tabelle1!AC63-Tabelle1!AC363)/Tabelle1!AC364</f>
        <v>-0.88416114024065906</v>
      </c>
      <c r="AD63" s="1">
        <f>(Tabelle1!AD63-Tabelle1!AD363)/Tabelle1!AD364</f>
        <v>-1.1441534878821502</v>
      </c>
      <c r="AE63" s="1">
        <f>(Tabelle1!AE63-Tabelle1!AE363)/Tabelle1!AE364</f>
        <v>0.71697416326175933</v>
      </c>
      <c r="AF63" s="1">
        <f>(Tabelle1!AF63-Tabelle1!AF363)/Tabelle1!AF364</f>
        <v>-0.2248226216045548</v>
      </c>
      <c r="AG63" s="1">
        <f>(Tabelle1!AG63-Tabelle1!AG363)/Tabelle1!AG364</f>
        <v>-0.99595320623908423</v>
      </c>
      <c r="AH63" s="1">
        <f>(Tabelle1!AH63-Tabelle1!AH363)/Tabelle1!AH364</f>
        <v>-1.2354148588118088</v>
      </c>
      <c r="AI63" s="1">
        <f>(Tabelle1!AI63-Tabelle1!AI363)/Tabelle1!AI364</f>
        <v>-0.15633584147368568</v>
      </c>
      <c r="AJ63" s="1">
        <f>(Tabelle1!AJ63-Tabelle1!AJ363)/Tabelle1!AJ364</f>
        <v>-0.37989496369392739</v>
      </c>
      <c r="AK63" s="1">
        <f>(Tabelle1!AK63-Tabelle1!AK363)/Tabelle1!AK364</f>
        <v>-0.22544479716802565</v>
      </c>
      <c r="AL63" s="1">
        <f>(Tabelle1!AL63-Tabelle1!AL363)/Tabelle1!AL364</f>
        <v>-0.53408077002321108</v>
      </c>
      <c r="AM63" s="1">
        <f>(Tabelle1!AM63-Tabelle1!AM363)/Tabelle1!AM364</f>
        <v>-1.9510324451945116E-2</v>
      </c>
      <c r="AN63" s="1">
        <f>(Tabelle1!AN63-Tabelle1!AN363)/Tabelle1!AN364</f>
        <v>-1.2055431211897312</v>
      </c>
      <c r="AO63" s="1">
        <f>(Tabelle1!AO63-Tabelle1!AO363)/Tabelle1!AO364</f>
        <v>-0.12850820301082244</v>
      </c>
      <c r="AP63" s="1">
        <f>(Tabelle1!AP63-Tabelle1!AP363)/Tabelle1!AP364</f>
        <v>0.3427408079457146</v>
      </c>
      <c r="AQ63" s="1">
        <f>(Tabelle1!AQ63-Tabelle1!AQ363)/Tabelle1!AQ364</f>
        <v>-0.96491234643512114</v>
      </c>
    </row>
    <row r="64" spans="1:43">
      <c r="A64" s="2">
        <v>63</v>
      </c>
      <c r="B64" s="1">
        <f>(Tabelle1!B64-Tabelle1!B363)/Tabelle1!B364</f>
        <v>0.35877806990366717</v>
      </c>
      <c r="C64" s="1">
        <f>(Tabelle1!C64-Tabelle1!C363)/Tabelle1!C364</f>
        <v>-0.65021046263779625</v>
      </c>
      <c r="D64" s="1">
        <f>(Tabelle1!D64-Tabelle1!D363)/Tabelle1!D364</f>
        <v>-1.00015973153654</v>
      </c>
      <c r="E64" s="1">
        <f>(Tabelle1!E64-Tabelle1!E363)/Tabelle1!E364</f>
        <v>-4.7837218973223163E-2</v>
      </c>
      <c r="F64" s="1">
        <f>(Tabelle1!F64-Tabelle1!F363)/Tabelle1!F364</f>
        <v>0.2227282430101816</v>
      </c>
      <c r="G64" s="1">
        <f>(Tabelle1!G64-Tabelle1!G363)/Tabelle1!G364</f>
        <v>0.71486918595134596</v>
      </c>
      <c r="H64" s="1">
        <f>(Tabelle1!H64-Tabelle1!H363)/Tabelle1!H364</f>
        <v>-1.2824455429143624</v>
      </c>
      <c r="I64" s="1">
        <f>(Tabelle1!I64-Tabelle1!I363)/Tabelle1!I364</f>
        <v>-0.49522529717241176</v>
      </c>
      <c r="J64" s="1">
        <f>(Tabelle1!J64-Tabelle1!J363)/Tabelle1!J364</f>
        <v>-0.51131654675728522</v>
      </c>
      <c r="K64" s="1">
        <f>(Tabelle1!K64-Tabelle1!K363)/Tabelle1!K364</f>
        <v>0.87974402239590843</v>
      </c>
      <c r="L64" s="1">
        <f>(Tabelle1!L64-Tabelle1!L363)/Tabelle1!L364</f>
        <v>-0.30378500899930511</v>
      </c>
      <c r="M64" s="1">
        <f>(Tabelle1!M64-Tabelle1!M363)/Tabelle1!M364</f>
        <v>-1.5395057231332627</v>
      </c>
      <c r="N64" s="1">
        <f>(Tabelle1!N64-Tabelle1!N363)/Tabelle1!N364</f>
        <v>-8.1028143766401176E-2</v>
      </c>
      <c r="O64" s="1">
        <f>(Tabelle1!O64-Tabelle1!O363)/Tabelle1!O364</f>
        <v>-1.0210312753564277</v>
      </c>
      <c r="P64" s="1">
        <f>(Tabelle1!P64-Tabelle1!P363)/Tabelle1!P364</f>
        <v>-0.24222897744549349</v>
      </c>
      <c r="Q64" s="1">
        <f>(Tabelle1!Q64-Tabelle1!Q363)/Tabelle1!Q364</f>
        <v>-0.73954636547707009</v>
      </c>
      <c r="R64" s="1">
        <f>(Tabelle1!R64-Tabelle1!R363)/Tabelle1!R364</f>
        <v>-1.1510999734724314</v>
      </c>
      <c r="S64" s="1">
        <f>(Tabelle1!S64-Tabelle1!S363)/Tabelle1!S364</f>
        <v>0.4919350926433485</v>
      </c>
      <c r="T64" s="1">
        <f>(Tabelle1!T64-Tabelle1!T363)/Tabelle1!T364</f>
        <v>-0.24230731041854378</v>
      </c>
      <c r="U64" s="1">
        <f>(Tabelle1!U64-Tabelle1!U363)/Tabelle1!U364</f>
        <v>0.56429926056038737</v>
      </c>
      <c r="V64" s="1">
        <f>(Tabelle1!V64-Tabelle1!V363)/Tabelle1!V364</f>
        <v>-0.32891137086133254</v>
      </c>
      <c r="W64" s="1">
        <f>(Tabelle1!W64-Tabelle1!W363)/Tabelle1!W364</f>
        <v>-0.39950436917258847</v>
      </c>
      <c r="X64" s="1">
        <f>(Tabelle1!X64-Tabelle1!X363)/Tabelle1!X364</f>
        <v>-0.78007182414873311</v>
      </c>
      <c r="Y64" s="1">
        <f>(Tabelle1!Y64-Tabelle1!Y363)/Tabelle1!Y364</f>
        <v>-1.8852637956458957</v>
      </c>
      <c r="Z64" s="1">
        <f>(Tabelle1!Z64-Tabelle1!Z363)/Tabelle1!Z364</f>
        <v>-0.3718889857137766</v>
      </c>
      <c r="AA64" s="1">
        <f>(Tabelle1!AA64-Tabelle1!AA363)/Tabelle1!AA364</f>
        <v>-0.56798205990192507</v>
      </c>
      <c r="AB64" s="1">
        <f>(Tabelle1!AB64-Tabelle1!AB363)/Tabelle1!AB364</f>
        <v>-1.7217845062566874</v>
      </c>
      <c r="AC64" s="1">
        <f>(Tabelle1!AC64-Tabelle1!AC363)/Tabelle1!AC364</f>
        <v>-2.7118264616265524E-2</v>
      </c>
      <c r="AD64" s="1">
        <f>(Tabelle1!AD64-Tabelle1!AD363)/Tabelle1!AD364</f>
        <v>-1.4383345533858247</v>
      </c>
      <c r="AE64" s="1">
        <f>(Tabelle1!AE64-Tabelle1!AE363)/Tabelle1!AE364</f>
        <v>-0.45889705744433679</v>
      </c>
      <c r="AF64" s="1">
        <f>(Tabelle1!AF64-Tabelle1!AF363)/Tabelle1!AF364</f>
        <v>-0.2248226216045548</v>
      </c>
      <c r="AG64" s="1">
        <f>(Tabelle1!AG64-Tabelle1!AG363)/Tabelle1!AG364</f>
        <v>-3.2579941203878526E-2</v>
      </c>
      <c r="AH64" s="1">
        <f>(Tabelle1!AH64-Tabelle1!AH363)/Tabelle1!AH364</f>
        <v>-0.44644302314675971</v>
      </c>
      <c r="AI64" s="1">
        <f>(Tabelle1!AI64-Tabelle1!AI363)/Tabelle1!AI364</f>
        <v>-1.578944945207333</v>
      </c>
      <c r="AJ64" s="1">
        <f>(Tabelle1!AJ64-Tabelle1!AJ363)/Tabelle1!AJ364</f>
        <v>0.34410326551307219</v>
      </c>
      <c r="AK64" s="1">
        <f>(Tabelle1!AK64-Tabelle1!AK363)/Tabelle1!AK364</f>
        <v>-0.88985437228639475</v>
      </c>
      <c r="AL64" s="1">
        <f>(Tabelle1!AL64-Tabelle1!AL363)/Tabelle1!AL364</f>
        <v>0.67184938490912005</v>
      </c>
      <c r="AM64" s="1">
        <f>(Tabelle1!AM64-Tabelle1!AM363)/Tabelle1!AM364</f>
        <v>0.22235692348741487</v>
      </c>
      <c r="AN64" s="1">
        <f>(Tabelle1!AN64-Tabelle1!AN363)/Tabelle1!AN364</f>
        <v>-0.64798993386622761</v>
      </c>
      <c r="AO64" s="1">
        <f>(Tabelle1!AO64-Tabelle1!AO363)/Tabelle1!AO364</f>
        <v>-0.97101303912490278</v>
      </c>
      <c r="AP64" s="1">
        <f>(Tabelle1!AP64-Tabelle1!AP363)/Tabelle1!AP364</f>
        <v>0.23051654900554183</v>
      </c>
      <c r="AQ64" s="1">
        <f>(Tabelle1!AQ64-Tabelle1!AQ363)/Tabelle1!AQ364</f>
        <v>0.30653938564822597</v>
      </c>
    </row>
    <row r="65" spans="1:43">
      <c r="A65" s="2">
        <v>64</v>
      </c>
      <c r="B65" s="1">
        <f>(Tabelle1!B65-Tabelle1!B363)/Tabelle1!B364</f>
        <v>0.34859496720414496</v>
      </c>
      <c r="C65" s="1">
        <f>(Tabelle1!C65-Tabelle1!C363)/Tabelle1!C364</f>
        <v>1.3976524934391494</v>
      </c>
      <c r="D65" s="1">
        <f>(Tabelle1!D65-Tabelle1!D363)/Tabelle1!D364</f>
        <v>-0.13153664472493393</v>
      </c>
      <c r="E65" s="1">
        <f>(Tabelle1!E65-Tabelle1!E363)/Tabelle1!E364</f>
        <v>1.6310460514158664</v>
      </c>
      <c r="F65" s="1">
        <f>(Tabelle1!F65-Tabelle1!F363)/Tabelle1!F364</f>
        <v>1.5901936791326818</v>
      </c>
      <c r="G65" s="1">
        <f>(Tabelle1!G65-Tabelle1!G363)/Tabelle1!G364</f>
        <v>-0.66930129178178954</v>
      </c>
      <c r="H65" s="1">
        <f>(Tabelle1!H65-Tabelle1!H363)/Tabelle1!H364</f>
        <v>1.4319512981126341</v>
      </c>
      <c r="I65" s="1">
        <f>(Tabelle1!I65-Tabelle1!I363)/Tabelle1!I364</f>
        <v>-0.50191719691585146</v>
      </c>
      <c r="J65" s="1">
        <f>(Tabelle1!J65-Tabelle1!J363)/Tabelle1!J364</f>
        <v>-0.1176480849762641</v>
      </c>
      <c r="K65" s="1">
        <f>(Tabelle1!K65-Tabelle1!K363)/Tabelle1!K364</f>
        <v>1.2041578215037247</v>
      </c>
      <c r="L65" s="1">
        <f>(Tabelle1!L65-Tabelle1!L363)/Tabelle1!L364</f>
        <v>1.0119779443101413</v>
      </c>
      <c r="M65" s="1">
        <f>(Tabelle1!M65-Tabelle1!M363)/Tabelle1!M364</f>
        <v>0.77356688380916094</v>
      </c>
      <c r="N65" s="1">
        <f>(Tabelle1!N65-Tabelle1!N363)/Tabelle1!N364</f>
        <v>-9.5961347717631942E-2</v>
      </c>
      <c r="O65" s="1">
        <f>(Tabelle1!O65-Tabelle1!O363)/Tabelle1!O364</f>
        <v>1.5121957953710423</v>
      </c>
      <c r="P65" s="1">
        <f>(Tabelle1!P65-Tabelle1!P363)/Tabelle1!P364</f>
        <v>-0.5599897367579646</v>
      </c>
      <c r="Q65" s="1">
        <f>(Tabelle1!Q65-Tabelle1!Q363)/Tabelle1!Q364</f>
        <v>-1.1106371963433348</v>
      </c>
      <c r="R65" s="1">
        <f>(Tabelle1!R65-Tabelle1!R363)/Tabelle1!R364</f>
        <v>-4.3084597897029571E-2</v>
      </c>
      <c r="S65" s="1">
        <f>(Tabelle1!S65-Tabelle1!S363)/Tabelle1!S364</f>
        <v>1.2721829492350312</v>
      </c>
      <c r="T65" s="1">
        <f>(Tabelle1!T65-Tabelle1!T363)/Tabelle1!T364</f>
        <v>0.32259849020220333</v>
      </c>
      <c r="U65" s="1">
        <f>(Tabelle1!U65-Tabelle1!U363)/Tabelle1!U364</f>
        <v>2.0397690363244476</v>
      </c>
      <c r="V65" s="1">
        <f>(Tabelle1!V65-Tabelle1!V363)/Tabelle1!V364</f>
        <v>0.75252204508097298</v>
      </c>
      <c r="W65" s="1">
        <f>(Tabelle1!W65-Tabelle1!W363)/Tabelle1!W364</f>
        <v>0.16717200253192466</v>
      </c>
      <c r="X65" s="1">
        <f>(Tabelle1!X65-Tabelle1!X363)/Tabelle1!X364</f>
        <v>-0.18171282056256291</v>
      </c>
      <c r="Y65" s="1">
        <f>(Tabelle1!Y65-Tabelle1!Y363)/Tabelle1!Y364</f>
        <v>2.0156574877797118</v>
      </c>
      <c r="Z65" s="1">
        <f>(Tabelle1!Z65-Tabelle1!Z363)/Tabelle1!Z364</f>
        <v>-0.76551332323015631</v>
      </c>
      <c r="AA65" s="1">
        <f>(Tabelle1!AA65-Tabelle1!AA363)/Tabelle1!AA364</f>
        <v>-0.56798205990192507</v>
      </c>
      <c r="AB65" s="1">
        <f>(Tabelle1!AB65-Tabelle1!AB363)/Tabelle1!AB364</f>
        <v>1.3633571062687375</v>
      </c>
      <c r="AC65" s="1">
        <f>(Tabelle1!AC65-Tabelle1!AC363)/Tabelle1!AC364</f>
        <v>0.58574824455664987</v>
      </c>
      <c r="AD65" s="1">
        <f>(Tabelle1!AD65-Tabelle1!AD363)/Tabelle1!AD364</f>
        <v>0.54432325266498238</v>
      </c>
      <c r="AE65" s="1">
        <f>(Tabelle1!AE65-Tabelle1!AE363)/Tabelle1!AE364</f>
        <v>1.0357344339350985</v>
      </c>
      <c r="AF65" s="1">
        <f>(Tabelle1!AF65-Tabelle1!AF363)/Tabelle1!AF364</f>
        <v>1.5314174737376183</v>
      </c>
      <c r="AG65" s="1">
        <f>(Tabelle1!AG65-Tabelle1!AG363)/Tabelle1!AG364</f>
        <v>1.3749918630692928</v>
      </c>
      <c r="AH65" s="1">
        <f>(Tabelle1!AH65-Tabelle1!AH363)/Tabelle1!AH364</f>
        <v>1.6255297415436958</v>
      </c>
      <c r="AI65" s="1">
        <f>(Tabelle1!AI65-Tabelle1!AI363)/Tabelle1!AI364</f>
        <v>1.4129737939882618</v>
      </c>
      <c r="AJ65" s="1">
        <f>(Tabelle1!AJ65-Tabelle1!AJ363)/Tabelle1!AJ364</f>
        <v>-0.85163396737014174</v>
      </c>
      <c r="AK65" s="1">
        <f>(Tabelle1!AK65-Tabelle1!AK363)/Tabelle1!AK364</f>
        <v>1.9058191584748312</v>
      </c>
      <c r="AL65" s="1">
        <f>(Tabelle1!AL65-Tabelle1!AL363)/Tabelle1!AL364</f>
        <v>1.3225740724716155</v>
      </c>
      <c r="AM65" s="1">
        <f>(Tabelle1!AM65-Tabelle1!AM363)/Tabelle1!AM364</f>
        <v>-0.92089536868496957</v>
      </c>
      <c r="AN65" s="1">
        <f>(Tabelle1!AN65-Tabelle1!AN363)/Tabelle1!AN364</f>
        <v>1.9718939656842673</v>
      </c>
      <c r="AO65" s="1">
        <f>(Tabelle1!AO65-Tabelle1!AO363)/Tabelle1!AO364</f>
        <v>0.41867247962472592</v>
      </c>
      <c r="AP65" s="1">
        <f>(Tabelle1!AP65-Tabelle1!AP363)/Tabelle1!AP364</f>
        <v>0.1168348321570551</v>
      </c>
      <c r="AQ65" s="1">
        <f>(Tabelle1!AQ65-Tabelle1!AQ363)/Tabelle1!AQ364</f>
        <v>1.7834221836140352</v>
      </c>
    </row>
    <row r="66" spans="1:43">
      <c r="A66" s="2">
        <v>65</v>
      </c>
      <c r="B66" s="1">
        <f>(Tabelle1!B66-Tabelle1!B363)/Tabelle1!B364</f>
        <v>1.234524902062583</v>
      </c>
      <c r="C66" s="1">
        <f>(Tabelle1!C66-Tabelle1!C363)/Tabelle1!C364</f>
        <v>-1.3140781242231798</v>
      </c>
      <c r="D66" s="1">
        <f>(Tabelle1!D66-Tabelle1!D363)/Tabelle1!D364</f>
        <v>-1.00015973153654</v>
      </c>
      <c r="E66" s="1">
        <f>(Tabelle1!E66-Tabelle1!E363)/Tabelle1!E364</f>
        <v>-0.48778554585229184</v>
      </c>
      <c r="F66" s="1">
        <f>(Tabelle1!F66-Tabelle1!F363)/Tabelle1!F364</f>
        <v>-1.1053707638906105</v>
      </c>
      <c r="G66" s="1">
        <f>(Tabelle1!G66-Tabelle1!G363)/Tabelle1!G364</f>
        <v>2.245037361133007</v>
      </c>
      <c r="H66" s="1">
        <f>(Tabelle1!H66-Tabelle1!H363)/Tabelle1!H364</f>
        <v>0.83244188634685179</v>
      </c>
      <c r="I66" s="1">
        <f>(Tabelle1!I66-Tabelle1!I363)/Tabelle1!I364</f>
        <v>-0.41269186700332156</v>
      </c>
      <c r="J66" s="1">
        <f>(Tabelle1!J66-Tabelle1!J363)/Tabelle1!J364</f>
        <v>0.24667862810058158</v>
      </c>
      <c r="K66" s="1">
        <f>(Tabelle1!K66-Tabelle1!K363)/Tabelle1!K364</f>
        <v>-1.6676416046893332</v>
      </c>
      <c r="L66" s="1">
        <f>(Tabelle1!L66-Tabelle1!L363)/Tabelle1!L364</f>
        <v>2.3402936761480836E-2</v>
      </c>
      <c r="M66" s="1">
        <f>(Tabelle1!M66-Tabelle1!M363)/Tabelle1!M364</f>
        <v>-0.91814547355197462</v>
      </c>
      <c r="N66" s="1">
        <f>(Tabelle1!N66-Tabelle1!N363)/Tabelle1!N364</f>
        <v>0.80003088935621403</v>
      </c>
      <c r="O66" s="1">
        <f>(Tabelle1!O66-Tabelle1!O363)/Tabelle1!O364</f>
        <v>0.70912870685401086</v>
      </c>
      <c r="P66" s="1">
        <f>(Tabelle1!P66-Tabelle1!P363)/Tabelle1!P364</f>
        <v>1.3512249765702153</v>
      </c>
      <c r="Q66" s="1">
        <f>(Tabelle1!Q66-Tabelle1!Q363)/Tabelle1!Q364</f>
        <v>2.3337604246971764</v>
      </c>
      <c r="R66" s="1">
        <f>(Tabelle1!R66-Tabelle1!R363)/Tabelle1!R364</f>
        <v>-0.14381326840388428</v>
      </c>
      <c r="S66" s="1">
        <f>(Tabelle1!S66-Tabelle1!S363)/Tabelle1!S364</f>
        <v>0.59395297219770893</v>
      </c>
      <c r="T66" s="1">
        <f>(Tabelle1!T66-Tabelle1!T363)/Tabelle1!T364</f>
        <v>1.0323151686470504</v>
      </c>
      <c r="U66" s="1">
        <f>(Tabelle1!U66-Tabelle1!U363)/Tabelle1!U364</f>
        <v>0.30750658572239464</v>
      </c>
      <c r="V66" s="1">
        <f>(Tabelle1!V66-Tabelle1!V363)/Tabelle1!V364</f>
        <v>0.19134578599739818</v>
      </c>
      <c r="W66" s="1">
        <f>(Tabelle1!W66-Tabelle1!W363)/Tabelle1!W364</f>
        <v>-0.50624135699364403</v>
      </c>
      <c r="X66" s="1">
        <f>(Tabelle1!X66-Tabelle1!X363)/Tabelle1!X364</f>
        <v>-1.0636478598619068</v>
      </c>
      <c r="Y66" s="1">
        <f>(Tabelle1!Y66-Tabelle1!Y363)/Tabelle1!Y364</f>
        <v>-0.40638454699711613</v>
      </c>
      <c r="Z66" s="1">
        <f>(Tabelle1!Z66-Tabelle1!Z363)/Tabelle1!Z364</f>
        <v>1.295321534758493</v>
      </c>
      <c r="AA66" s="1">
        <f>(Tabelle1!AA66-Tabelle1!AA363)/Tabelle1!AA364</f>
        <v>-0.70787748840809828</v>
      </c>
      <c r="AB66" s="1">
        <f>(Tabelle1!AB66-Tabelle1!AB363)/Tabelle1!AB364</f>
        <v>-1.4270801620975904</v>
      </c>
      <c r="AC66" s="1">
        <f>(Tabelle1!AC66-Tabelle1!AC363)/Tabelle1!AC364</f>
        <v>-0.62543121552386105</v>
      </c>
      <c r="AD66" s="1">
        <f>(Tabelle1!AD66-Tabelle1!AD363)/Tabelle1!AD364</f>
        <v>0.98559485092049448</v>
      </c>
      <c r="AE66" s="1">
        <f>(Tabelle1!AE66-Tabelle1!AE363)/Tabelle1!AE364</f>
        <v>0.75522539574256009</v>
      </c>
      <c r="AF66" s="1">
        <f>(Tabelle1!AF66-Tabelle1!AF363)/Tabelle1!AF364</f>
        <v>-0.67631356344223692</v>
      </c>
      <c r="AG66" s="1">
        <f>(Tabelle1!AG66-Tabelle1!AG363)/Tabelle1!AG364</f>
        <v>0.4498140138284345</v>
      </c>
      <c r="AH66" s="1">
        <f>(Tabelle1!AH66-Tabelle1!AH363)/Tabelle1!AH364</f>
        <v>1.5278299581552668</v>
      </c>
      <c r="AI66" s="1">
        <f>(Tabelle1!AI66-Tabelle1!AI363)/Tabelle1!AI364</f>
        <v>0.45362952729135175</v>
      </c>
      <c r="AJ66" s="1">
        <f>(Tabelle1!AJ66-Tabelle1!AJ363)/Tabelle1!AJ364</f>
        <v>1.2975576264175659</v>
      </c>
      <c r="AK66" s="1">
        <f>(Tabelle1!AK66-Tabelle1!AK363)/Tabelle1!AK364</f>
        <v>0.35614363977769353</v>
      </c>
      <c r="AL66" s="1">
        <f>(Tabelle1!AL66-Tabelle1!AL363)/Tabelle1!AL364</f>
        <v>0.59185203799776731</v>
      </c>
      <c r="AM66" s="1">
        <f>(Tabelle1!AM66-Tabelle1!AM363)/Tabelle1!AM364</f>
        <v>1.9471479538746537</v>
      </c>
      <c r="AN66" s="1">
        <f>(Tabelle1!AN66-Tabelle1!AN363)/Tabelle1!AN364</f>
        <v>1.6638535306989064</v>
      </c>
      <c r="AO66" s="1">
        <f>(Tabelle1!AO66-Tabelle1!AO363)/Tabelle1!AO364</f>
        <v>0.99525773165424081</v>
      </c>
      <c r="AP66" s="1">
        <f>(Tabelle1!AP66-Tabelle1!AP363)/Tabelle1!AP364</f>
        <v>-0.63667090644124791</v>
      </c>
      <c r="AQ66" s="1">
        <f>(Tabelle1!AQ66-Tabelle1!AQ363)/Tabelle1!AQ364</f>
        <v>0.30653938564822597</v>
      </c>
    </row>
    <row r="67" spans="1:43">
      <c r="A67" s="2">
        <v>66</v>
      </c>
      <c r="B67" s="1">
        <f>(Tabelle1!B67-Tabelle1!B363)/Tabelle1!B364</f>
        <v>-1.4707860484438351</v>
      </c>
      <c r="C67" s="1">
        <f>(Tabelle1!C67-Tabelle1!C363)/Tabelle1!C364</f>
        <v>0.46748763426866874</v>
      </c>
      <c r="D67" s="1">
        <f>(Tabelle1!D67-Tabelle1!D363)/Tabelle1!D364</f>
        <v>0.51048911509234018</v>
      </c>
      <c r="E67" s="1">
        <f>(Tabelle1!E67-Tabelle1!E363)/Tabelle1!E364</f>
        <v>-0.23241324116961404</v>
      </c>
      <c r="F67" s="1">
        <f>(Tabelle1!F67-Tabelle1!F363)/Tabelle1!F364</f>
        <v>0.24344741628476493</v>
      </c>
      <c r="G67" s="1">
        <f>(Tabelle1!G67-Tabelle1!G363)/Tabelle1!G364</f>
        <v>-0.47557357785970783</v>
      </c>
      <c r="H67" s="1">
        <f>(Tabelle1!H67-Tabelle1!H363)/Tabelle1!H364</f>
        <v>-0.13760978575230018</v>
      </c>
      <c r="I67" s="1">
        <f>(Tabelle1!I67-Tabelle1!I363)/Tabelle1!I364</f>
        <v>-0.5643749278546224</v>
      </c>
      <c r="J67" s="1">
        <f>(Tabelle1!J67-Tabelle1!J363)/Tabelle1!J364</f>
        <v>-0.22278935116622631</v>
      </c>
      <c r="K67" s="1">
        <f>(Tabelle1!K67-Tabelle1!K363)/Tabelle1!K364</f>
        <v>1.0100010780982893</v>
      </c>
      <c r="L67" s="1">
        <f>(Tabelle1!L67-Tabelle1!L363)/Tabelle1!L364</f>
        <v>-0.5678724223633681</v>
      </c>
      <c r="M67" s="1">
        <f>(Tabelle1!M67-Tabelle1!M363)/Tabelle1!M364</f>
        <v>-2.0908774131181782E-3</v>
      </c>
      <c r="N67" s="1">
        <f>(Tabelle1!N67-Tabelle1!N363)/Tabelle1!N364</f>
        <v>-1.2488046927526473</v>
      </c>
      <c r="O67" s="1">
        <f>(Tabelle1!O67-Tabelle1!O363)/Tabelle1!O364</f>
        <v>-0.29858096020404029</v>
      </c>
      <c r="P67" s="1">
        <f>(Tabelle1!P67-Tabelle1!P363)/Tabelle1!P364</f>
        <v>0.32819033683250343</v>
      </c>
      <c r="Q67" s="1">
        <f>(Tabelle1!Q67-Tabelle1!Q363)/Tabelle1!Q364</f>
        <v>-0.42411915924074511</v>
      </c>
      <c r="R67" s="1">
        <f>(Tabelle1!R67-Tabelle1!R363)/Tabelle1!R364</f>
        <v>0.14029323815391104</v>
      </c>
      <c r="S67" s="1">
        <f>(Tabelle1!S67-Tabelle1!S363)/Tabelle1!S364</f>
        <v>-0.21085474428669007</v>
      </c>
      <c r="T67" s="1">
        <f>(Tabelle1!T67-Tabelle1!T363)/Tabelle1!T364</f>
        <v>0.54053169247213617</v>
      </c>
      <c r="U67" s="1">
        <f>(Tabelle1!U67-Tabelle1!U363)/Tabelle1!U364</f>
        <v>4.2009074449215707E-2</v>
      </c>
      <c r="V67" s="1">
        <f>(Tabelle1!V67-Tabelle1!V363)/Tabelle1!V364</f>
        <v>0.32579426473617124</v>
      </c>
      <c r="W67" s="1">
        <f>(Tabelle1!W67-Tabelle1!W363)/Tabelle1!W364</f>
        <v>0.39229001320906004</v>
      </c>
      <c r="X67" s="1">
        <f>(Tabelle1!X67-Tabelle1!X363)/Tabelle1!X364</f>
        <v>0.41257571361145656</v>
      </c>
      <c r="Y67" s="1">
        <f>(Tabelle1!Y67-Tabelle1!Y363)/Tabelle1!Y364</f>
        <v>-4.2700976666140769E-2</v>
      </c>
      <c r="Z67" s="1">
        <f>(Tabelle1!Z67-Tabelle1!Z363)/Tabelle1!Z364</f>
        <v>0.24457227014865279</v>
      </c>
      <c r="AA67" s="1">
        <f>(Tabelle1!AA67-Tabelle1!AA363)/Tabelle1!AA364</f>
        <v>-0.40914245878554073</v>
      </c>
      <c r="AB67" s="1">
        <f>(Tabelle1!AB67-Tabelle1!AB363)/Tabelle1!AB364</f>
        <v>0.74405087578947604</v>
      </c>
      <c r="AC67" s="1">
        <f>(Tabelle1!AC67-Tabelle1!AC363)/Tabelle1!AC364</f>
        <v>-0.57691935463946142</v>
      </c>
      <c r="AD67" s="1">
        <f>(Tabelle1!AD67-Tabelle1!AD363)/Tabelle1!AD364</f>
        <v>7.547217951850102E-2</v>
      </c>
      <c r="AE67" s="1">
        <f>(Tabelle1!AE67-Tabelle1!AE363)/Tabelle1!AE364</f>
        <v>-0.51839897463669338</v>
      </c>
      <c r="AF67" s="1">
        <f>(Tabelle1!AF67-Tabelle1!AF363)/Tabelle1!AF364</f>
        <v>1.0918602131819894</v>
      </c>
      <c r="AG67" s="1">
        <f>(Tabelle1!AG67-Tabelle1!AG363)/Tabelle1!AG364</f>
        <v>-0.46687596523590219</v>
      </c>
      <c r="AH67" s="1">
        <f>(Tabelle1!AH67-Tabelle1!AH363)/Tabelle1!AH364</f>
        <v>0.12132175578977075</v>
      </c>
      <c r="AI67" s="1">
        <f>(Tabelle1!AI67-Tabelle1!AI363)/Tabelle1!AI364</f>
        <v>-0.64083365020794014</v>
      </c>
      <c r="AJ67" s="1">
        <f>(Tabelle1!AJ67-Tabelle1!AJ363)/Tabelle1!AJ364</f>
        <v>-0.52526468688115957</v>
      </c>
      <c r="AK67" s="1">
        <f>(Tabelle1!AK67-Tabelle1!AK363)/Tabelle1!AK364</f>
        <v>-0.55672934985862521</v>
      </c>
      <c r="AL67" s="1">
        <f>(Tabelle1!AL67-Tabelle1!AL363)/Tabelle1!AL364</f>
        <v>-0.15677985026220451</v>
      </c>
      <c r="AM67" s="1">
        <f>(Tabelle1!AM67-Tabelle1!AM363)/Tabelle1!AM364</f>
        <v>-0.29970626195546596</v>
      </c>
      <c r="AN67" s="1">
        <f>(Tabelle1!AN67-Tabelle1!AN363)/Tabelle1!AN364</f>
        <v>-1.1762792798661217</v>
      </c>
      <c r="AO67" s="1">
        <f>(Tabelle1!AO67-Tabelle1!AO363)/Tabelle1!AO364</f>
        <v>-1.4440430685061014</v>
      </c>
      <c r="AP67" s="1">
        <f>(Tabelle1!AP67-Tabelle1!AP363)/Tabelle1!AP364</f>
        <v>0.70273291129925586</v>
      </c>
      <c r="AQ67" s="1">
        <f>(Tabelle1!AQ67-Tabelle1!AQ363)/Tabelle1!AQ364</f>
        <v>-0.96491234643512114</v>
      </c>
    </row>
    <row r="68" spans="1:43">
      <c r="A68" s="2">
        <v>67</v>
      </c>
      <c r="B68" s="1">
        <f>(Tabelle1!B68-Tabelle1!B363)/Tabelle1!B364</f>
        <v>-0.44398985957533904</v>
      </c>
      <c r="C68" s="1">
        <f>(Tabelle1!C68-Tabelle1!C363)/Tabelle1!C364</f>
        <v>-0.71397176346803082</v>
      </c>
      <c r="D68" s="1">
        <f>(Tabelle1!D68-Tabelle1!D363)/Tabelle1!D364</f>
        <v>-0.45569670973071447</v>
      </c>
      <c r="E68" s="1">
        <f>(Tabelle1!E68-Tabelle1!E363)/Tabelle1!E364</f>
        <v>-1.7949883331883749</v>
      </c>
      <c r="F68" s="1">
        <f>(Tabelle1!F68-Tabelle1!F363)/Tabelle1!F364</f>
        <v>0.21858440835526494</v>
      </c>
      <c r="G68" s="1">
        <f>(Tabelle1!G68-Tabelle1!G363)/Tabelle1!G364</f>
        <v>-0.91777814224706855</v>
      </c>
      <c r="H68" s="1">
        <f>(Tabelle1!H68-Tabelle1!H363)/Tabelle1!H364</f>
        <v>-0.89092919237344337</v>
      </c>
      <c r="I68" s="1">
        <f>(Tabelle1!I68-Tabelle1!I363)/Tabelle1!I364</f>
        <v>-1.0908043743385492</v>
      </c>
      <c r="J68" s="1">
        <f>(Tabelle1!J68-Tabelle1!J363)/Tabelle1!J364</f>
        <v>-0.15432527085648351</v>
      </c>
      <c r="K68" s="1">
        <f>(Tabelle1!K68-Tabelle1!K363)/Tabelle1!K364</f>
        <v>-0.16231242322313874</v>
      </c>
      <c r="L68" s="1">
        <f>(Tabelle1!L68-Tabelle1!L363)/Tabelle1!L364</f>
        <v>-2.0402181782869047</v>
      </c>
      <c r="M68" s="1">
        <f>(Tabelle1!M68-Tabelle1!M363)/Tabelle1!M364</f>
        <v>0.81248877863751889</v>
      </c>
      <c r="N68" s="1">
        <f>(Tabelle1!N68-Tabelle1!N363)/Tabelle1!N364</f>
        <v>0.99565586111733706</v>
      </c>
      <c r="O68" s="1">
        <f>(Tabelle1!O68-Tabelle1!O363)/Tabelle1!O364</f>
        <v>0.96028096233617122</v>
      </c>
      <c r="P68" s="1">
        <f>(Tabelle1!P68-Tabelle1!P363)/Tabelle1!P364</f>
        <v>-1.8325828264923001</v>
      </c>
      <c r="Q68" s="1">
        <f>(Tabelle1!Q68-Tabelle1!Q363)/Tabelle1!Q364</f>
        <v>0.26745920737365719</v>
      </c>
      <c r="R68" s="1">
        <f>(Tabelle1!R68-Tabelle1!R363)/Tabelle1!R364</f>
        <v>1.0804274962178881</v>
      </c>
      <c r="S68" s="1">
        <f>(Tabelle1!S68-Tabelle1!S363)/Tabelle1!S364</f>
        <v>-0.59058796262792046</v>
      </c>
      <c r="T68" s="1">
        <f>(Tabelle1!T68-Tabelle1!T363)/Tabelle1!T364</f>
        <v>-0.57494219809370462</v>
      </c>
      <c r="U68" s="1">
        <f>(Tabelle1!U68-Tabelle1!U363)/Tabelle1!U364</f>
        <v>2.0151053330914199</v>
      </c>
      <c r="V68" s="1">
        <f>(Tabelle1!V68-Tabelle1!V363)/Tabelle1!V364</f>
        <v>0.25272443933466415</v>
      </c>
      <c r="W68" s="1">
        <f>(Tabelle1!W68-Tabelle1!W363)/Tabelle1!W364</f>
        <v>-0.14333559840205512</v>
      </c>
      <c r="X68" s="1">
        <f>(Tabelle1!X68-Tabelle1!X363)/Tabelle1!X364</f>
        <v>0.63916517755451874</v>
      </c>
      <c r="Y68" s="1">
        <f>(Tabelle1!Y68-Tabelle1!Y363)/Tabelle1!Y364</f>
        <v>0.47188863944532233</v>
      </c>
      <c r="Z68" s="1">
        <f>(Tabelle1!Z68-Tabelle1!Z363)/Tabelle1!Z364</f>
        <v>0.45439681370077256</v>
      </c>
      <c r="AA68" s="1">
        <f>(Tabelle1!AA68-Tabelle1!AA363)/Tabelle1!AA364</f>
        <v>5.2803904094218986E-2</v>
      </c>
      <c r="AB68" s="1">
        <f>(Tabelle1!AB68-Tabelle1!AB363)/Tabelle1!AB364</f>
        <v>-2.901414294670563E-2</v>
      </c>
      <c r="AC68" s="1">
        <f>(Tabelle1!AC68-Tabelle1!AC363)/Tabelle1!AC364</f>
        <v>1.4925348150214157E-2</v>
      </c>
      <c r="AD68" s="1">
        <f>(Tabelle1!AD68-Tabelle1!AD363)/Tabelle1!AD364</f>
        <v>-0.62627223715172287</v>
      </c>
      <c r="AE68" s="1">
        <f>(Tabelle1!AE68-Tabelle1!AE363)/Tabelle1!AE364</f>
        <v>8.7953895799703086E-2</v>
      </c>
      <c r="AF68" s="1">
        <f>(Tabelle1!AF68-Tabelle1!AF363)/Tabelle1!AF364</f>
        <v>-1.6648201629723158</v>
      </c>
      <c r="AG68" s="1">
        <f>(Tabelle1!AG68-Tabelle1!AG363)/Tabelle1!AG364</f>
        <v>0.75396269515379311</v>
      </c>
      <c r="AH68" s="1">
        <f>(Tabelle1!AH68-Tabelle1!AH363)/Tabelle1!AH364</f>
        <v>-1.9598679695977064</v>
      </c>
      <c r="AI68" s="1">
        <f>(Tabelle1!AI68-Tabelle1!AI363)/Tabelle1!AI364</f>
        <v>0.63314465164308753</v>
      </c>
      <c r="AJ68" s="1">
        <f>(Tabelle1!AJ68-Tabelle1!AJ363)/Tabelle1!AJ364</f>
        <v>0.78448801516851097</v>
      </c>
      <c r="AK68" s="1">
        <f>(Tabelle1!AK68-Tabelle1!AK363)/Tabelle1!AK364</f>
        <v>-0.39292754325049539</v>
      </c>
      <c r="AL68" s="1">
        <f>(Tabelle1!AL68-Tabelle1!AL363)/Tabelle1!AL364</f>
        <v>-0.12812408420440655</v>
      </c>
      <c r="AM68" s="1">
        <f>(Tabelle1!AM68-Tabelle1!AM363)/Tabelle1!AM364</f>
        <v>1.3669308946102874</v>
      </c>
      <c r="AN68" s="1">
        <f>(Tabelle1!AN68-Tabelle1!AN363)/Tabelle1!AN364</f>
        <v>0.63807888219765452</v>
      </c>
      <c r="AO68" s="1">
        <f>(Tabelle1!AO68-Tabelle1!AO363)/Tabelle1!AO364</f>
        <v>-0.35479554139047681</v>
      </c>
      <c r="AP68" s="1">
        <f>(Tabelle1!AP68-Tabelle1!AP363)/Tabelle1!AP364</f>
        <v>0.60071085771728061</v>
      </c>
      <c r="AQ68" s="1">
        <f>(Tabelle1!AQ68-Tabelle1!AQ363)/Tabelle1!AQ364</f>
        <v>-0.36249962621222526</v>
      </c>
    </row>
    <row r="69" spans="1:43">
      <c r="A69" s="2">
        <v>68</v>
      </c>
      <c r="B69" s="1">
        <f>(Tabelle1!B69-Tabelle1!B363)/Tabelle1!B364</f>
        <v>1.6910673397578317</v>
      </c>
      <c r="C69" s="1">
        <f>(Tabelle1!C69-Tabelle1!C363)/Tabelle1!C364</f>
        <v>-0.50768520195844835</v>
      </c>
      <c r="D69" s="1">
        <f>(Tabelle1!D69-Tabelle1!D363)/Tabelle1!D364</f>
        <v>-6.5445757684920419E-2</v>
      </c>
      <c r="E69" s="1">
        <f>(Tabelle1!E69-Tabelle1!E363)/Tabelle1!E364</f>
        <v>3.0419148238211555</v>
      </c>
      <c r="F69" s="1">
        <f>(Tabelle1!F69-Tabelle1!F363)/Tabelle1!F364</f>
        <v>-1.7787438953145689</v>
      </c>
      <c r="G69" s="1">
        <f>(Tabelle1!G69-Tabelle1!G363)/Tabelle1!G364</f>
        <v>2.2043264647290912</v>
      </c>
      <c r="H69" s="1">
        <f>(Tabelle1!H69-Tabelle1!H363)/Tabelle1!H364</f>
        <v>0.15253179545213086</v>
      </c>
      <c r="I69" s="1">
        <f>(Tabelle1!I69-Tabelle1!I363)/Tabelle1!I364</f>
        <v>-1.0105015774172721</v>
      </c>
      <c r="J69" s="1">
        <f>(Tabelle1!J69-Tabelle1!J363)/Tabelle1!J364</f>
        <v>-0.71059592337314381</v>
      </c>
      <c r="K69" s="1">
        <f>(Tabelle1!K69-Tabelle1!K363)/Tabelle1!K364</f>
        <v>1.0947910483196506</v>
      </c>
      <c r="L69" s="1">
        <f>(Tabelle1!L69-Tabelle1!L363)/Tabelle1!L364</f>
        <v>-0.10279812803196517</v>
      </c>
      <c r="M69" s="1">
        <f>(Tabelle1!M69-Tabelle1!M363)/Tabelle1!M364</f>
        <v>2.5417329631545713</v>
      </c>
      <c r="N69" s="1">
        <f>(Tabelle1!N69-Tabelle1!N363)/Tabelle1!N364</f>
        <v>1.9021013409570444</v>
      </c>
      <c r="O69" s="1">
        <f>(Tabelle1!O69-Tabelle1!O363)/Tabelle1!O364</f>
        <v>2.1726332079352417</v>
      </c>
      <c r="P69" s="1">
        <f>(Tabelle1!P69-Tabelle1!P363)/Tabelle1!P364</f>
        <v>-0.93820254296402772</v>
      </c>
      <c r="Q69" s="1">
        <f>(Tabelle1!Q69-Tabelle1!Q363)/Tabelle1!Q364</f>
        <v>-4.122089284691749E-2</v>
      </c>
      <c r="R69" s="1">
        <f>(Tabelle1!R69-Tabelle1!R363)/Tabelle1!R364</f>
        <v>1.7106273834915435</v>
      </c>
      <c r="S69" s="1">
        <f>(Tabelle1!S69-Tabelle1!S363)/Tabelle1!S364</f>
        <v>-0.16362424449300469</v>
      </c>
      <c r="T69" s="1">
        <f>(Tabelle1!T69-Tabelle1!T363)/Tabelle1!T364</f>
        <v>-0.68104125709354024</v>
      </c>
      <c r="U69" s="1">
        <f>(Tabelle1!U69-Tabelle1!U363)/Tabelle1!U364</f>
        <v>-0.5528214152885077</v>
      </c>
      <c r="V69" s="1">
        <f>(Tabelle1!V69-Tabelle1!V363)/Tabelle1!V364</f>
        <v>-0.30114483720875984</v>
      </c>
      <c r="W69" s="1">
        <f>(Tabelle1!W69-Tabelle1!W363)/Tabelle1!W364</f>
        <v>-1.4047727271963479</v>
      </c>
      <c r="X69" s="1">
        <f>(Tabelle1!X69-Tabelle1!X363)/Tabelle1!X364</f>
        <v>-1.7719095375761491</v>
      </c>
      <c r="Y69" s="1">
        <f>(Tabelle1!Y69-Tabelle1!Y363)/Tabelle1!Y364</f>
        <v>0.56997756920263931</v>
      </c>
      <c r="Z69" s="1">
        <f>(Tabelle1!Z69-Tabelle1!Z363)/Tabelle1!Z364</f>
        <v>1.0724846164124433</v>
      </c>
      <c r="AA69" s="1">
        <f>(Tabelle1!AA69-Tabelle1!AA363)/Tabelle1!AA364</f>
        <v>0.93443655249249857</v>
      </c>
      <c r="AB69" s="1">
        <f>(Tabelle1!AB69-Tabelle1!AB363)/Tabelle1!AB364</f>
        <v>-0.45754558058867739</v>
      </c>
      <c r="AC69" s="1">
        <f>(Tabelle1!AC69-Tabelle1!AC363)/Tabelle1!AC364</f>
        <v>2.5537127344337951</v>
      </c>
      <c r="AD69" s="1">
        <f>(Tabelle1!AD69-Tabelle1!AD363)/Tabelle1!AD364</f>
        <v>2.1715122712321828</v>
      </c>
      <c r="AE69" s="1">
        <f>(Tabelle1!AE69-Tabelle1!AE363)/Tabelle1!AE364</f>
        <v>-1.8146907420416063</v>
      </c>
      <c r="AF69" s="1">
        <f>(Tabelle1!AF69-Tabelle1!AF363)/Tabelle1!AF364</f>
        <v>0.23661305463483831</v>
      </c>
      <c r="AG69" s="1">
        <f>(Tabelle1!AG69-Tabelle1!AG363)/Tabelle1!AG364</f>
        <v>0.13010423717945285</v>
      </c>
      <c r="AH69" s="1">
        <f>(Tabelle1!AH69-Tabelle1!AH363)/Tabelle1!AH364</f>
        <v>1.5573242323857359</v>
      </c>
      <c r="AI69" s="1">
        <f>(Tabelle1!AI69-Tabelle1!AI363)/Tabelle1!AI364</f>
        <v>-1.2488687488186578</v>
      </c>
      <c r="AJ69" s="1">
        <f>(Tabelle1!AJ69-Tabelle1!AJ363)/Tabelle1!AJ364</f>
        <v>0.77308646825186533</v>
      </c>
      <c r="AK69" s="1">
        <f>(Tabelle1!AK69-Tabelle1!AK363)/Tabelle1!AK364</f>
        <v>1.5671727268355518</v>
      </c>
      <c r="AL69" s="1">
        <f>(Tabelle1!AL69-Tabelle1!AL363)/Tabelle1!AL364</f>
        <v>0.35185999726370937</v>
      </c>
      <c r="AM69" s="1">
        <f>(Tabelle1!AM69-Tabelle1!AM363)/Tabelle1!AM364</f>
        <v>0.66644105085148564</v>
      </c>
      <c r="AN69" s="1">
        <f>(Tabelle1!AN69-Tabelle1!AN363)/Tabelle1!AN364</f>
        <v>0.26997056239014811</v>
      </c>
      <c r="AO69" s="1">
        <f>(Tabelle1!AO69-Tabelle1!AO363)/Tabelle1!AO364</f>
        <v>0.99525773165424081</v>
      </c>
      <c r="AP69" s="1">
        <f>(Tabelle1!AP69-Tabelle1!AP363)/Tabelle1!AP364</f>
        <v>-1.7909775698258825</v>
      </c>
      <c r="AQ69" s="1">
        <f>(Tabelle1!AQ69-Tabelle1!AQ363)/Tabelle1!AQ364</f>
        <v>1.1726811769364449</v>
      </c>
    </row>
    <row r="70" spans="1:43">
      <c r="A70" s="2">
        <v>69</v>
      </c>
      <c r="B70" s="1">
        <f>(Tabelle1!B70-Tabelle1!B363)/Tabelle1!B364</f>
        <v>-0.28954613529925111</v>
      </c>
      <c r="C70" s="1">
        <f>(Tabelle1!C70-Tabelle1!C363)/Tabelle1!C364</f>
        <v>0.88943741917463282</v>
      </c>
      <c r="D70" s="1">
        <f>(Tabelle1!D70-Tabelle1!D363)/Tabelle1!D364</f>
        <v>1.1383525419724685</v>
      </c>
      <c r="E70" s="1">
        <f>(Tabelle1!E70-Tabelle1!E363)/Tabelle1!E364</f>
        <v>-0.25264075045141032</v>
      </c>
      <c r="F70" s="1">
        <f>(Tabelle1!F70-Tabelle1!F363)/Tabelle1!F364</f>
        <v>0.77593016944155679</v>
      </c>
      <c r="G70" s="1">
        <f>(Tabelle1!G70-Tabelle1!G363)/Tabelle1!G364</f>
        <v>0.20528106889543496</v>
      </c>
      <c r="H70" s="1">
        <f>(Tabelle1!H70-Tabelle1!H363)/Tabelle1!H364</f>
        <v>1.4931257278846528</v>
      </c>
      <c r="I70" s="1">
        <f>(Tabelle1!I70-Tabelle1!I363)/Tabelle1!I364</f>
        <v>0.20965480913657486</v>
      </c>
      <c r="J70" s="1">
        <f>(Tabelle1!J70-Tabelle1!J363)/Tabelle1!J364</f>
        <v>0.95943860703951123</v>
      </c>
      <c r="K70" s="1">
        <f>(Tabelle1!K70-Tabelle1!K363)/Tabelle1!K364</f>
        <v>0.24812018625417465</v>
      </c>
      <c r="L70" s="1">
        <f>(Tabelle1!L70-Tabelle1!L363)/Tabelle1!L364</f>
        <v>0.78294638227759117</v>
      </c>
      <c r="M70" s="1">
        <f>(Tabelle1!M70-Tabelle1!M363)/Tabelle1!M364</f>
        <v>-0.71102539035821188</v>
      </c>
      <c r="N70" s="1">
        <f>(Tabelle1!N70-Tabelle1!N363)/Tabelle1!N364</f>
        <v>-0.2587332707860473</v>
      </c>
      <c r="O70" s="1">
        <f>(Tabelle1!O70-Tabelle1!O363)/Tabelle1!O364</f>
        <v>-0.64275256956848237</v>
      </c>
      <c r="P70" s="1">
        <f>(Tabelle1!P70-Tabelle1!P363)/Tabelle1!P364</f>
        <v>-0.18332698303635253</v>
      </c>
      <c r="Q70" s="1">
        <f>(Tabelle1!Q70-Tabelle1!Q363)/Tabelle1!Q364</f>
        <v>0.44288396378316419</v>
      </c>
      <c r="R70" s="1">
        <f>(Tabelle1!R70-Tabelle1!R363)/Tabelle1!R364</f>
        <v>-0.39692633788264736</v>
      </c>
      <c r="S70" s="1">
        <f>(Tabelle1!S70-Tabelle1!S363)/Tabelle1!S364</f>
        <v>-0.81540514164586297</v>
      </c>
      <c r="T70" s="1">
        <f>(Tabelle1!T70-Tabelle1!T363)/Tabelle1!T364</f>
        <v>-0.25377747895906655</v>
      </c>
      <c r="U70" s="1">
        <f>(Tabelle1!U70-Tabelle1!U363)/Tabelle1!U364</f>
        <v>0.2871953007069602</v>
      </c>
      <c r="V70" s="1">
        <f>(Tabelle1!V70-Tabelle1!V363)/Tabelle1!V364</f>
        <v>-0.2894536651445187</v>
      </c>
      <c r="W70" s="1">
        <f>(Tabelle1!W70-Tabelle1!W363)/Tabelle1!W364</f>
        <v>1.139448927956449</v>
      </c>
      <c r="X70" s="1">
        <f>(Tabelle1!X70-Tabelle1!X363)/Tabelle1!X364</f>
        <v>-8.0394589774613074E-3</v>
      </c>
      <c r="Y70" s="1">
        <f>(Tabelle1!Y70-Tabelle1!Y363)/Tabelle1!Y364</f>
        <v>0.32098259366483467</v>
      </c>
      <c r="Z70" s="1">
        <f>(Tabelle1!Z70-Tabelle1!Z363)/Tabelle1!Z364</f>
        <v>0.82199640162929244</v>
      </c>
      <c r="AA70" s="1">
        <f>(Tabelle1!AA70-Tabelle1!AA363)/Tabelle1!AA364</f>
        <v>-8.8548768458893617E-2</v>
      </c>
      <c r="AB70" s="1">
        <f>(Tabelle1!AB70-Tabelle1!AB363)/Tabelle1!AB364</f>
        <v>1.0458736823678747</v>
      </c>
      <c r="AC70" s="1">
        <f>(Tabelle1!AC70-Tabelle1!AC363)/Tabelle1!AC364</f>
        <v>0.41272260740229116</v>
      </c>
      <c r="AD70" s="1">
        <f>(Tabelle1!AD70-Tabelle1!AD363)/Tabelle1!AD364</f>
        <v>0.82624677377267064</v>
      </c>
      <c r="AE70" s="1">
        <f>(Tabelle1!AE70-Tabelle1!AE363)/Tabelle1!AE364</f>
        <v>0.82889443607595392</v>
      </c>
      <c r="AF70" s="1">
        <f>(Tabelle1!AF70-Tabelle1!AF363)/Tabelle1!AF364</f>
        <v>6.7552569805750307E-2</v>
      </c>
      <c r="AG70" s="1">
        <f>(Tabelle1!AG70-Tabelle1!AG363)/Tabelle1!AG364</f>
        <v>0.74264553491843088</v>
      </c>
      <c r="AH70" s="1">
        <f>(Tabelle1!AH70-Tabelle1!AH363)/Tabelle1!AH364</f>
        <v>-0.50358817946829371</v>
      </c>
      <c r="AI70" s="1">
        <f>(Tabelle1!AI70-Tabelle1!AI363)/Tabelle1!AI364</f>
        <v>1.1697597545439749</v>
      </c>
      <c r="AJ70" s="1">
        <f>(Tabelle1!AJ70-Tabelle1!AJ363)/Tabelle1!AJ364</f>
        <v>-8.6305130590301551E-2</v>
      </c>
      <c r="AK70" s="1">
        <f>(Tabelle1!AK70-Tabelle1!AK363)/Tabelle1!AK364</f>
        <v>1.5671727268355518</v>
      </c>
      <c r="AL70" s="1">
        <f>(Tabelle1!AL70-Tabelle1!AL363)/Tabelle1!AL364</f>
        <v>0.17037347889765564</v>
      </c>
      <c r="AM70" s="1">
        <f>(Tabelle1!AM70-Tabelle1!AM363)/Tabelle1!AM364</f>
        <v>1.1475321888292289</v>
      </c>
      <c r="AN70" s="1">
        <f>(Tabelle1!AN70-Tabelle1!AN363)/Tabelle1!AN364</f>
        <v>8.2065897049077907E-2</v>
      </c>
      <c r="AO70" s="1">
        <f>(Tabelle1!AO70-Tabelle1!AO363)/Tabelle1!AO364</f>
        <v>0.71655355218099426</v>
      </c>
      <c r="AP70" s="1">
        <f>(Tabelle1!AP70-Tabelle1!AP363)/Tabelle1!AP364</f>
        <v>0.1168348321570551</v>
      </c>
      <c r="AQ70" s="1">
        <f>(Tabelle1!AQ70-Tabelle1!AQ363)/Tabelle1!AQ364</f>
        <v>0.30653938564822597</v>
      </c>
    </row>
    <row r="71" spans="1:43">
      <c r="A71" s="2">
        <v>70</v>
      </c>
      <c r="B71" s="1">
        <f>(Tabelle1!B71-Tabelle1!B363)/Tabelle1!B364</f>
        <v>-0.46944761632414467</v>
      </c>
      <c r="C71" s="1">
        <f>(Tabelle1!C71-Tabelle1!C363)/Tabelle1!C364</f>
        <v>-0.37266127078853983</v>
      </c>
      <c r="D71" s="1">
        <f>(Tabelle1!D71-Tabelle1!D363)/Tabelle1!D364</f>
        <v>-4.8136239650631164E-2</v>
      </c>
      <c r="E71" s="1">
        <f>(Tabelle1!E71-Tabelle1!E363)/Tabelle1!E364</f>
        <v>-1.8784268089757847</v>
      </c>
      <c r="F71" s="1">
        <f>(Tabelle1!F71-Tabelle1!F363)/Tabelle1!F364</f>
        <v>-0.21651823041098514</v>
      </c>
      <c r="G71" s="1">
        <f>(Tabelle1!G71-Tabelle1!G363)/Tabelle1!G364</f>
        <v>-1.0679873117373784</v>
      </c>
      <c r="H71" s="1">
        <f>(Tabelle1!H71-Tabelle1!H363)/Tabelle1!H364</f>
        <v>0.6506664378814252</v>
      </c>
      <c r="I71" s="1">
        <f>(Tabelle1!I71-Tabelle1!I363)/Tabelle1!I364</f>
        <v>-1.8112989133822281</v>
      </c>
      <c r="J71" s="1">
        <f>(Tabelle1!J71-Tabelle1!J363)/Tabelle1!J364</f>
        <v>-0.22278935116622631</v>
      </c>
      <c r="K71" s="1">
        <f>(Tabelle1!K71-Tabelle1!K363)/Tabelle1!K364</f>
        <v>0.13383805247755742</v>
      </c>
      <c r="L71" s="1">
        <f>(Tabelle1!L71-Tabelle1!L363)/Tabelle1!L364</f>
        <v>-0.25470681713518722</v>
      </c>
      <c r="M71" s="1">
        <f>(Tabelle1!M71-Tabelle1!M363)/Tabelle1!M364</f>
        <v>-1.2934637451111419</v>
      </c>
      <c r="N71" s="1">
        <f>(Tabelle1!N71-Tabelle1!N363)/Tabelle1!N364</f>
        <v>-0.9561138953085242</v>
      </c>
      <c r="O71" s="1">
        <f>(Tabelle1!O71-Tabelle1!O363)/Tabelle1!O364</f>
        <v>0.16651580920736789</v>
      </c>
      <c r="P71" s="1">
        <f>(Tabelle1!P71-Tabelle1!P363)/Tabelle1!P364</f>
        <v>-0.20967787527202086</v>
      </c>
      <c r="Q71" s="1">
        <f>(Tabelle1!Q71-Tabelle1!Q363)/Tabelle1!Q364</f>
        <v>-1.4159437435560343</v>
      </c>
      <c r="R71" s="1">
        <f>(Tabelle1!R71-Tabelle1!R363)/Tabelle1!R364</f>
        <v>-1.0839475264678615</v>
      </c>
      <c r="S71" s="1">
        <f>(Tabelle1!S71-Tabelle1!S363)/Tabelle1!S364</f>
        <v>0.53727637244528637</v>
      </c>
      <c r="T71" s="1">
        <f>(Tabelle1!T71-Tabelle1!T363)/Tabelle1!T364</f>
        <v>-0.18352269664836451</v>
      </c>
      <c r="U71" s="1">
        <f>(Tabelle1!U71-Tabelle1!U363)/Tabelle1!U364</f>
        <v>-0.24379972183939772</v>
      </c>
      <c r="V71" s="1">
        <f>(Tabelle1!V71-Tabelle1!V363)/Tabelle1!V364</f>
        <v>-1.4351885274401504</v>
      </c>
      <c r="W71" s="1">
        <f>(Tabelle1!W71-Tabelle1!W363)/Tabelle1!W364</f>
        <v>-0.16274232346042888</v>
      </c>
      <c r="X71" s="1">
        <f>(Tabelle1!X71-Tabelle1!X363)/Tabelle1!X364</f>
        <v>-0.97002706338243794</v>
      </c>
      <c r="Y71" s="1">
        <f>(Tabelle1!Y71-Tabelle1!Y363)/Tabelle1!Y364</f>
        <v>-1.0779164507202865</v>
      </c>
      <c r="Z71" s="1">
        <f>(Tabelle1!Z71-Tabelle1!Z363)/Tabelle1!Z364</f>
        <v>-0.92816800815428013</v>
      </c>
      <c r="AA71" s="1">
        <f>(Tabelle1!AA71-Tabelle1!AA363)/Tabelle1!AA364</f>
        <v>-1.7206621010309155</v>
      </c>
      <c r="AB71" s="1">
        <f>(Tabelle1!AB71-Tabelle1!AB363)/Tabelle1!AB364</f>
        <v>-0.25111017042892353</v>
      </c>
      <c r="AC71" s="1">
        <f>(Tabelle1!AC71-Tabelle1!AC363)/Tabelle1!AC364</f>
        <v>0.3124647615745319</v>
      </c>
      <c r="AD71" s="1">
        <f>(Tabelle1!AD71-Tabelle1!AD363)/Tabelle1!AD364</f>
        <v>-0.40563643802396693</v>
      </c>
      <c r="AE71" s="1">
        <f>(Tabelle1!AE71-Tabelle1!AE363)/Tabelle1!AE364</f>
        <v>-0.68840445232914105</v>
      </c>
      <c r="AF71" s="1">
        <f>(Tabelle1!AF71-Tabelle1!AF363)/Tabelle1!AF364</f>
        <v>-0.25266787792934575</v>
      </c>
      <c r="AG71" s="1">
        <f>(Tabelle1!AG71-Tabelle1!AG363)/Tabelle1!AG364</f>
        <v>-1.4571274858300929</v>
      </c>
      <c r="AH71" s="1">
        <f>(Tabelle1!AH71-Tabelle1!AH363)/Tabelle1!AH364</f>
        <v>-3.1679791780787794E-2</v>
      </c>
      <c r="AI71" s="1">
        <f>(Tabelle1!AI71-Tabelle1!AI363)/Tabelle1!AI364</f>
        <v>0.47679276914318863</v>
      </c>
      <c r="AJ71" s="1">
        <f>(Tabelle1!AJ71-Tabelle1!AJ363)/Tabelle1!AJ364</f>
        <v>-0.61362667548516348</v>
      </c>
      <c r="AK71" s="1">
        <f>(Tabelle1!AK71-Tabelle1!AK363)/Tabelle1!AK364</f>
        <v>-0.22544479716802565</v>
      </c>
      <c r="AL71" s="1">
        <f>(Tabelle1!AL71-Tabelle1!AL363)/Tabelle1!AL364</f>
        <v>0.60498593077425811</v>
      </c>
      <c r="AM71" s="1">
        <f>(Tabelle1!AM71-Tabelle1!AM363)/Tabelle1!AM364</f>
        <v>0.2355737129922979</v>
      </c>
      <c r="AN71" s="1">
        <f>(Tabelle1!AN71-Tabelle1!AN363)/Tabelle1!AN364</f>
        <v>1.9753839528840454E-3</v>
      </c>
      <c r="AO71" s="1">
        <f>(Tabelle1!AO71-Tabelle1!AO363)/Tabelle1!AO364</f>
        <v>0.41867247962472592</v>
      </c>
      <c r="AP71" s="1">
        <f>(Tabelle1!AP71-Tabelle1!AP363)/Tabelle1!AP364</f>
        <v>-0.41659476228584408</v>
      </c>
      <c r="AQ71" s="1">
        <f>(Tabelle1!AQ71-Tabelle1!AQ363)/Tabelle1!AQ364</f>
        <v>-0.96491234643512114</v>
      </c>
    </row>
    <row r="72" spans="1:43">
      <c r="A72" s="2">
        <v>71</v>
      </c>
      <c r="B72" s="1">
        <f>(Tabelle1!B72-Tabelle1!B363)/Tabelle1!B364</f>
        <v>1.6910673397578317</v>
      </c>
      <c r="C72" s="1">
        <f>(Tabelle1!C72-Tabelle1!C363)/Tabelle1!C364</f>
        <v>0.23119575472132886</v>
      </c>
      <c r="D72" s="1">
        <f>(Tabelle1!D72-Tabelle1!D363)/Tabelle1!D364</f>
        <v>1.2547983905667781</v>
      </c>
      <c r="E72" s="1">
        <f>(Tabelle1!E72-Tabelle1!E363)/Tabelle1!E364</f>
        <v>1.6512735606976627</v>
      </c>
      <c r="F72" s="1">
        <f>(Tabelle1!F72-Tabelle1!F363)/Tabelle1!F364</f>
        <v>-1.8699082577227355</v>
      </c>
      <c r="G72" s="1">
        <f>(Tabelle1!G72-Tabelle1!G363)/Tabelle1!G364</f>
        <v>1.3072829198290166</v>
      </c>
      <c r="H72" s="1">
        <f>(Tabelle1!H72-Tabelle1!H363)/Tabelle1!H364</f>
        <v>0.48986507962354764</v>
      </c>
      <c r="I72" s="1">
        <f>(Tabelle1!I72-Tabelle1!I363)/Tabelle1!I364</f>
        <v>1.4855770268857533</v>
      </c>
      <c r="J72" s="1">
        <f>(Tabelle1!J72-Tabelle1!J363)/Tabelle1!J364</f>
        <v>1.0156769587225141</v>
      </c>
      <c r="K72" s="1">
        <f>(Tabelle1!K72-Tabelle1!K363)/Tabelle1!K364</f>
        <v>-1.5091212255798319</v>
      </c>
      <c r="L72" s="1">
        <f>(Tabelle1!L72-Tabelle1!L363)/Tabelle1!L364</f>
        <v>1.2176389387883497</v>
      </c>
      <c r="M72" s="1">
        <f>(Tabelle1!M72-Tabelle1!M363)/Tabelle1!M364</f>
        <v>0.79024769587845711</v>
      </c>
      <c r="N72" s="1">
        <f>(Tabelle1!N72-Tabelle1!N363)/Tabelle1!N364</f>
        <v>1.112134851936937</v>
      </c>
      <c r="O72" s="1">
        <f>(Tabelle1!O72-Tabelle1!O363)/Tabelle1!O364</f>
        <v>2.045506757629457</v>
      </c>
      <c r="P72" s="1">
        <f>(Tabelle1!P72-Tabelle1!P363)/Tabelle1!P364</f>
        <v>1.0598151094934125</v>
      </c>
      <c r="Q72" s="1">
        <f>(Tabelle1!Q72-Tabelle1!Q363)/Tabelle1!Q364</f>
        <v>2.1397811267443561</v>
      </c>
      <c r="R72" s="1">
        <f>(Tabelle1!R72-Tabelle1!R363)/Tabelle1!R364</f>
        <v>2.0515551913608978</v>
      </c>
      <c r="S72" s="1">
        <f>(Tabelle1!S72-Tabelle1!S363)/Tabelle1!S364</f>
        <v>0.63173737203265723</v>
      </c>
      <c r="T72" s="1">
        <f>(Tabelle1!T72-Tabelle1!T363)/Tabelle1!T364</f>
        <v>-9.7496432594443627E-2</v>
      </c>
      <c r="U72" s="1">
        <f>(Tabelle1!U72-Tabelle1!U363)/Tabelle1!U364</f>
        <v>-7.5506217425797925E-2</v>
      </c>
      <c r="V72" s="1">
        <f>(Tabelle1!V72-Tabelle1!V363)/Tabelle1!V364</f>
        <v>0.97319291779352446</v>
      </c>
      <c r="W72" s="1">
        <f>(Tabelle1!W72-Tabelle1!W363)/Tabelle1!W364</f>
        <v>0.77654316936486012</v>
      </c>
      <c r="X72" s="1">
        <f>(Tabelle1!X72-Tabelle1!X363)/Tabelle1!X364</f>
        <v>-0.58875976177764466</v>
      </c>
      <c r="Y72" s="1">
        <f>(Tabelle1!Y72-Tabelle1!Y363)/Tabelle1!Y364</f>
        <v>-0.33244058456467718</v>
      </c>
      <c r="Z72" s="1">
        <f>(Tabelle1!Z72-Tabelle1!Z363)/Tabelle1!Z364</f>
        <v>0.68373991944378709</v>
      </c>
      <c r="AA72" s="1">
        <f>(Tabelle1!AA72-Tabelle1!AA363)/Tabelle1!AA364</f>
        <v>0.66484640380872717</v>
      </c>
      <c r="AB72" s="1">
        <f>(Tabelle1!AB72-Tabelle1!AB363)/Tabelle1!AB364</f>
        <v>0.47354930385600552</v>
      </c>
      <c r="AC72" s="1">
        <f>(Tabelle1!AC72-Tabelle1!AC363)/Tabelle1!AC364</f>
        <v>0.54532169381965012</v>
      </c>
      <c r="AD72" s="1">
        <f>(Tabelle1!AD72-Tabelle1!AD363)/Tabelle1!AD364</f>
        <v>1.4283986422255048</v>
      </c>
      <c r="AE72" s="1">
        <f>(Tabelle1!AE72-Tabelle1!AE363)/Tabelle1!AE364</f>
        <v>1.442330868082869</v>
      </c>
      <c r="AF72" s="1">
        <f>(Tabelle1!AF72-Tabelle1!AF363)/Tabelle1!AF364</f>
        <v>-1.0979703020747857</v>
      </c>
      <c r="AG72" s="1">
        <f>(Tabelle1!AG72-Tabelle1!AG363)/Tabelle1!AG364</f>
        <v>-1.2067353156227048</v>
      </c>
      <c r="AH72" s="1">
        <f>(Tabelle1!AH72-Tabelle1!AH363)/Tabelle1!AH364</f>
        <v>-0.78378378465775023</v>
      </c>
      <c r="AI72" s="1">
        <f>(Tabelle1!AI72-Tabelle1!AI363)/Tabelle1!AI364</f>
        <v>1.768143502383094</v>
      </c>
      <c r="AJ72" s="1">
        <f>(Tabelle1!AJ72-Tabelle1!AJ363)/Tabelle1!AJ364</f>
        <v>-0.41980037790218722</v>
      </c>
      <c r="AK72" s="1">
        <f>(Tabelle1!AK72-Tabelle1!AK363)/Tabelle1!AK364</f>
        <v>0.12240398315710388</v>
      </c>
      <c r="AL72" s="1">
        <f>(Tabelle1!AL72-Tabelle1!AL363)/Tabelle1!AL364</f>
        <v>4.6198492647197754E-2</v>
      </c>
      <c r="AM72" s="1">
        <f>(Tabelle1!AM72-Tabelle1!AM363)/Tabelle1!AM364</f>
        <v>0.61621725073292999</v>
      </c>
      <c r="AN72" s="1">
        <f>(Tabelle1!AN72-Tabelle1!AN363)/Tabelle1!AN364</f>
        <v>0.62729746697316691</v>
      </c>
      <c r="AO72" s="1">
        <f>(Tabelle1!AO72-Tabelle1!AO363)/Tabelle1!AO364</f>
        <v>-6.4585226067417262E-2</v>
      </c>
      <c r="AP72" s="1">
        <f>(Tabelle1!AP72-Tabelle1!AP363)/Tabelle1!AP364</f>
        <v>5.2706684191242081E-2</v>
      </c>
      <c r="AQ72" s="1">
        <f>(Tabelle1!AQ72-Tabelle1!AQ363)/Tabelle1!AQ364</f>
        <v>1.4211417228348282</v>
      </c>
    </row>
    <row r="73" spans="1:43">
      <c r="A73" s="2">
        <v>72</v>
      </c>
      <c r="B73" s="1">
        <f>(Tabelle1!B73-Tabelle1!B363)/Tabelle1!B364</f>
        <v>0.87302475622954223</v>
      </c>
      <c r="C73" s="1">
        <f>(Tabelle1!C73-Tabelle1!C363)/Tabelle1!C364</f>
        <v>-1.7810358861857802</v>
      </c>
      <c r="D73" s="1">
        <f>(Tabelle1!D73-Tabelle1!D363)/Tabelle1!D364</f>
        <v>-0.20706908705637797</v>
      </c>
      <c r="E73" s="1">
        <f>(Tabelle1!E73-Tabelle1!E363)/Tabelle1!E364</f>
        <v>0.13168192590271863</v>
      </c>
      <c r="F73" s="1">
        <f>(Tabelle1!F73-Tabelle1!F363)/Tabelle1!F364</f>
        <v>0.2393035816298483</v>
      </c>
      <c r="G73" s="1">
        <f>(Tabelle1!G73-Tabelle1!G363)/Tabelle1!G364</f>
        <v>-1.6014404370300677</v>
      </c>
      <c r="H73" s="1">
        <f>(Tabelle1!H73-Tabelle1!H363)/Tabelle1!H364</f>
        <v>-1.2824455429143624</v>
      </c>
      <c r="I73" s="1">
        <f>(Tabelle1!I73-Tabelle1!I363)/Tabelle1!I364</f>
        <v>-0.30339083786047238</v>
      </c>
      <c r="J73" s="1">
        <f>(Tabelle1!J73-Tabelle1!J363)/Tabelle1!J364</f>
        <v>-0.10542235634952432</v>
      </c>
      <c r="K73" s="1">
        <f>(Tabelle1!K73-Tabelle1!K363)/Tabelle1!K364</f>
        <v>-1.2633531959526978</v>
      </c>
      <c r="L73" s="1">
        <f>(Tabelle1!L73-Tabelle1!L363)/Tabelle1!L364</f>
        <v>-3.9697595635242174E-2</v>
      </c>
      <c r="M73" s="1">
        <f>(Tabelle1!M73-Tabelle1!M363)/Tabelle1!M364</f>
        <v>-2.0908774131181782E-3</v>
      </c>
      <c r="N73" s="1">
        <f>(Tabelle1!N73-Tabelle1!N363)/Tabelle1!N364</f>
        <v>0.29080863461924494</v>
      </c>
      <c r="O73" s="1">
        <f>(Tabelle1!O73-Tabelle1!O363)/Tabelle1!O364</f>
        <v>0.76494031918337979</v>
      </c>
      <c r="P73" s="1">
        <f>(Tabelle1!P73-Tabelle1!P363)/Tabelle1!P364</f>
        <v>-0.73204556253203434</v>
      </c>
      <c r="Q73" s="1">
        <f>(Tabelle1!Q73-Tabelle1!Q363)/Tabelle1!Q364</f>
        <v>1.2019333905550691</v>
      </c>
      <c r="R73" s="1">
        <f>(Tabelle1!R73-Tabelle1!R363)/Tabelle1!R364</f>
        <v>1.1036725740271622</v>
      </c>
      <c r="S73" s="1">
        <f>(Tabelle1!S73-Tabelle1!S363)/Tabelle1!S364</f>
        <v>-0.72283336205023963</v>
      </c>
      <c r="T73" s="1">
        <f>(Tabelle1!T73-Tabelle1!T363)/Tabelle1!T364</f>
        <v>-0.34123751408055281</v>
      </c>
      <c r="U73" s="1">
        <f>(Tabelle1!U73-Tabelle1!U363)/Tabelle1!U364</f>
        <v>1.2345716660697243</v>
      </c>
      <c r="V73" s="1">
        <f>(Tabelle1!V73-Tabelle1!V363)/Tabelle1!V364</f>
        <v>0.60345960126189835</v>
      </c>
      <c r="W73" s="1">
        <f>(Tabelle1!W73-Tabelle1!W363)/Tabelle1!W364</f>
        <v>-1.0341042785814096</v>
      </c>
      <c r="X73" s="1">
        <f>(Tabelle1!X73-Tabelle1!X363)/Tabelle1!X364</f>
        <v>-1.7732663607135328</v>
      </c>
      <c r="Y73" s="1">
        <f>(Tabelle1!Y73-Tabelle1!Y363)/Tabelle1!Y364</f>
        <v>0.79331851695776123</v>
      </c>
      <c r="Z73" s="1">
        <f>(Tabelle1!Z73-Tabelle1!Z363)/Tabelle1!Z364</f>
        <v>0.84639460436791103</v>
      </c>
      <c r="AA73" s="1">
        <f>(Tabelle1!AA73-Tabelle1!AA363)/Tabelle1!AA364</f>
        <v>0.21601523735142117</v>
      </c>
      <c r="AB73" s="1">
        <f>(Tabelle1!AB73-Tabelle1!AB363)/Tabelle1!AB364</f>
        <v>-0.39917418875040223</v>
      </c>
      <c r="AC73" s="1">
        <f>(Tabelle1!AC73-Tabelle1!AC363)/Tabelle1!AC364</f>
        <v>6.6671333093573759E-2</v>
      </c>
      <c r="AD73" s="1">
        <f>(Tabelle1!AD73-Tabelle1!AD363)/Tabelle1!AD364</f>
        <v>-0.8009422447945298</v>
      </c>
      <c r="AE73" s="1">
        <f>(Tabelle1!AE73-Tabelle1!AE363)/Tabelle1!AE364</f>
        <v>1.2454078564224507</v>
      </c>
      <c r="AF73" s="1">
        <f>(Tabelle1!AF73-Tabelle1!AF363)/Tabelle1!AF364</f>
        <v>-0.68029145720292128</v>
      </c>
      <c r="AG73" s="1">
        <f>(Tabelle1!AG73-Tabelle1!AG363)/Tabelle1!AG364</f>
        <v>1.8361661426603018</v>
      </c>
      <c r="AH73" s="1">
        <f>(Tabelle1!AH73-Tabelle1!AH363)/Tabelle1!AH364</f>
        <v>-0.50358817946829371</v>
      </c>
      <c r="AI73" s="1">
        <f>(Tabelle1!AI73-Tabelle1!AI363)/Tabelle1!AI364</f>
        <v>-0.4304342033870886</v>
      </c>
      <c r="AJ73" s="1">
        <f>(Tabelle1!AJ73-Tabelle1!AJ363)/Tabelle1!AJ364</f>
        <v>0.53365398300230638</v>
      </c>
      <c r="AK73" s="1">
        <f>(Tabelle1!AK73-Tabelle1!AK363)/Tabelle1!AK364</f>
        <v>1.1806740820298525</v>
      </c>
      <c r="AL73" s="1">
        <f>(Tabelle1!AL73-Tabelle1!AL363)/Tabelle1!AL364</f>
        <v>9.2764112491119446E-2</v>
      </c>
      <c r="AM73" s="1">
        <f>(Tabelle1!AM73-Tabelle1!AM363)/Tabelle1!AM364</f>
        <v>0.30826605526915474</v>
      </c>
      <c r="AN73" s="1">
        <f>(Tabelle1!AN73-Tabelle1!AN363)/Tabelle1!AN364</f>
        <v>-0.23367554881091712</v>
      </c>
      <c r="AO73" s="1">
        <f>(Tabelle1!AO73-Tabelle1!AO363)/Tabelle1!AO364</f>
        <v>0.63345368215456743</v>
      </c>
      <c r="AP73" s="1">
        <f>(Tabelle1!AP73-Tabelle1!AP363)/Tabelle1!AP364</f>
        <v>-0.1134435173565462</v>
      </c>
      <c r="AQ73" s="1">
        <f>(Tabelle1!AQ73-Tabelle1!AQ363)/Tabelle1!AQ364</f>
        <v>0.30653938564822597</v>
      </c>
    </row>
    <row r="74" spans="1:43">
      <c r="A74" s="2">
        <v>73</v>
      </c>
      <c r="B74" s="1">
        <f>(Tabelle1!B74-Tabelle1!B363)/Tabelle1!B364</f>
        <v>-0.92259568645288603</v>
      </c>
      <c r="C74" s="1">
        <f>(Tabelle1!C74-Tabelle1!C363)/Tabelle1!C364</f>
        <v>1.0038326941935831</v>
      </c>
      <c r="D74" s="1">
        <f>(Tabelle1!D74-Tabelle1!D363)/Tabelle1!D364</f>
        <v>-0.48244778305643427</v>
      </c>
      <c r="E74" s="1">
        <f>(Tabelle1!E74-Tabelle1!E363)/Tabelle1!E364</f>
        <v>0.70563750177368756</v>
      </c>
      <c r="F74" s="1">
        <f>(Tabelle1!F74-Tabelle1!F363)/Tabelle1!F364</f>
        <v>0.62468020453709838</v>
      </c>
      <c r="G74" s="1">
        <f>(Tabelle1!G74-Tabelle1!G363)/Tabelle1!G364</f>
        <v>0.25722255741077577</v>
      </c>
      <c r="H74" s="1">
        <f>(Tabelle1!H74-Tabelle1!H363)/Tabelle1!H364</f>
        <v>0.69086677744589453</v>
      </c>
      <c r="I74" s="1">
        <f>(Tabelle1!I74-Tabelle1!I363)/Tabelle1!I364</f>
        <v>-0.98819524493913968</v>
      </c>
      <c r="J74" s="1">
        <f>(Tabelle1!J74-Tabelle1!J363)/Tabelle1!J364</f>
        <v>0.56699271812116403</v>
      </c>
      <c r="K74" s="1">
        <f>(Tabelle1!K74-Tabelle1!K363)/Tabelle1!K364</f>
        <v>1.8296374569047802</v>
      </c>
      <c r="L74" s="1">
        <f>(Tabelle1!L74-Tabelle1!L363)/Tabelle1!L364</f>
        <v>-0.30378500899930511</v>
      </c>
      <c r="M74" s="1">
        <f>(Tabelle1!M74-Tabelle1!M363)/Tabelle1!M364</f>
        <v>0.53308517647680553</v>
      </c>
      <c r="N74" s="1">
        <f>(Tabelle1!N74-Tabelle1!N363)/Tabelle1!N364</f>
        <v>-2.2314095127436318</v>
      </c>
      <c r="O74" s="1">
        <f>(Tabelle1!O74-Tabelle1!O363)/Tabelle1!O364</f>
        <v>-0.87220030914477698</v>
      </c>
      <c r="P74" s="1">
        <f>(Tabelle1!P74-Tabelle1!P363)/Tabelle1!P364</f>
        <v>-1.9021419684538181E-2</v>
      </c>
      <c r="Q74" s="1">
        <f>(Tabelle1!Q74-Tabelle1!Q363)/Tabelle1!Q364</f>
        <v>-1.2658206347055909</v>
      </c>
      <c r="R74" s="1">
        <f>(Tabelle1!R74-Tabelle1!R363)/Tabelle1!R364</f>
        <v>1.3438717113896621</v>
      </c>
      <c r="S74" s="1">
        <f>(Tabelle1!S74-Tabelle1!S363)/Tabelle1!S364</f>
        <v>0.10086655435163347</v>
      </c>
      <c r="T74" s="1">
        <f>(Tabelle1!T74-Tabelle1!T363)/Tabelle1!T364</f>
        <v>0.81008065317442157</v>
      </c>
      <c r="U74" s="1">
        <f>(Tabelle1!U74-Tabelle1!U363)/Tabelle1!U364</f>
        <v>-0.25975858863723905</v>
      </c>
      <c r="V74" s="1">
        <f>(Tabelle1!V74-Tabelle1!V363)/Tabelle1!V364</f>
        <v>-0.90324019851717841</v>
      </c>
      <c r="W74" s="1">
        <f>(Tabelle1!W74-Tabelle1!W363)/Tabelle1!W364</f>
        <v>-0.19961510107133895</v>
      </c>
      <c r="X74" s="1">
        <f>(Tabelle1!X74-Tabelle1!X363)/Tabelle1!X364</f>
        <v>-1.4042104673451918</v>
      </c>
      <c r="Y74" s="1">
        <f>(Tabelle1!Y74-Tabelle1!Y363)/Tabelle1!Y364</f>
        <v>-0.90588355853053049</v>
      </c>
      <c r="Z74" s="1">
        <f>(Tabelle1!Z74-Tabelle1!Z363)/Tabelle1!Z364</f>
        <v>-0.97696441363151731</v>
      </c>
      <c r="AA74" s="1">
        <f>(Tabelle1!AA74-Tabelle1!AA363)/Tabelle1!AA364</f>
        <v>-1.0343001549225028</v>
      </c>
      <c r="AB74" s="1">
        <f>(Tabelle1!AB74-Tabelle1!AB363)/Tabelle1!AB364</f>
        <v>-1.1651207450672818</v>
      </c>
      <c r="AC74" s="1">
        <f>(Tabelle1!AC74-Tabelle1!AC363)/Tabelle1!AC364</f>
        <v>-0.52355630766662187</v>
      </c>
      <c r="AD74" s="1">
        <f>(Tabelle1!AD74-Tabelle1!AD363)/Tabelle1!AD364</f>
        <v>-2.2588175649390533E-2</v>
      </c>
      <c r="AE74" s="1">
        <f>(Tabelle1!AE74-Tabelle1!AE363)/Tabelle1!AE364</f>
        <v>-1.2437556794578031</v>
      </c>
      <c r="AF74" s="1">
        <f>(Tabelle1!AF74-Tabelle1!AF363)/Tabelle1!AF364</f>
        <v>1.2390422823273131</v>
      </c>
      <c r="AG74" s="1">
        <f>(Tabelle1!AG74-Tabelle1!AG363)/Tabelle1!AG364</f>
        <v>9.8982046532206838E-2</v>
      </c>
      <c r="AH74" s="1">
        <f>(Tabelle1!AH74-Tabelle1!AH363)/Tabelle1!AH364</f>
        <v>-0.20680204502419819</v>
      </c>
      <c r="AI74" s="1">
        <f>(Tabelle1!AI74-Tabelle1!AI363)/Tabelle1!AI364</f>
        <v>-0.27987313135014891</v>
      </c>
      <c r="AJ74" s="1">
        <f>(Tabelle1!AJ74-Tabelle1!AJ363)/Tabelle1!AJ364</f>
        <v>-1.0084052374740196</v>
      </c>
      <c r="AK74" s="1">
        <f>(Tabelle1!AK74-Tabelle1!AK363)/Tabelle1!AK364</f>
        <v>-5.244064187404588E-2</v>
      </c>
      <c r="AL74" s="1">
        <f>(Tabelle1!AL74-Tabelle1!AL363)/Tabelle1!AL364</f>
        <v>-0.89227784574568558</v>
      </c>
      <c r="AM74" s="1">
        <f>(Tabelle1!AM74-Tabelle1!AM363)/Tabelle1!AM364</f>
        <v>-1.1336856797135868</v>
      </c>
      <c r="AN74" s="1">
        <f>(Tabelle1!AN74-Tabelle1!AN363)/Tabelle1!AN364</f>
        <v>-1.9833452195277677</v>
      </c>
      <c r="AO74" s="1">
        <f>(Tabelle1!AO74-Tabelle1!AO363)/Tabelle1!AO364</f>
        <v>-1.5565475079264945</v>
      </c>
      <c r="AP74" s="1">
        <f>(Tabelle1!AP74-Tabelle1!AP363)/Tabelle1!AP364</f>
        <v>-1.4455600455554802</v>
      </c>
      <c r="AQ74" s="1">
        <f>(Tabelle1!AQ74-Tabelle1!AQ363)/Tabelle1!AQ364</f>
        <v>-0.7553171373253118</v>
      </c>
    </row>
    <row r="75" spans="1:43">
      <c r="A75" s="2">
        <v>74</v>
      </c>
      <c r="B75" s="1">
        <f>(Tabelle1!B75-Tabelle1!B363)/Tabelle1!B364</f>
        <v>0.77458809680082685</v>
      </c>
      <c r="C75" s="1">
        <f>(Tabelle1!C75-Tabelle1!C363)/Tabelle1!C364</f>
        <v>0.46561230189130892</v>
      </c>
      <c r="D75" s="1">
        <f>(Tabelle1!D75-Tabelle1!D363)/Tabelle1!D364</f>
        <v>0.22094808615513811</v>
      </c>
      <c r="E75" s="1">
        <f>(Tabelle1!E75-Tabelle1!E363)/Tabelle1!E364</f>
        <v>2.2024731886266107</v>
      </c>
      <c r="F75" s="1">
        <f>(Tabelle1!F75-Tabelle1!F363)/Tabelle1!F364</f>
        <v>-1.4845316348154853</v>
      </c>
      <c r="G75" s="1">
        <f>(Tabelle1!G75-Tabelle1!G363)/Tabelle1!G364</f>
        <v>-9.5137270085184703E-2</v>
      </c>
      <c r="H75" s="1">
        <f>(Tabelle1!H75-Tabelle1!H363)/Tabelle1!H364</f>
        <v>2.4939413356206384E-2</v>
      </c>
      <c r="I75" s="1">
        <f>(Tabelle1!I75-Tabelle1!I363)/Tabelle1!I364</f>
        <v>0.13158264546311119</v>
      </c>
      <c r="J75" s="1">
        <f>(Tabelle1!J75-Tabelle1!J363)/Tabelle1!J364</f>
        <v>1.4130131390915575</v>
      </c>
      <c r="K75" s="1">
        <f>(Tabelle1!K75-Tabelle1!K363)/Tabelle1!K364</f>
        <v>-1.2449205937306629</v>
      </c>
      <c r="L75" s="1">
        <f>(Tabelle1!L75-Tabelle1!L363)/Tabelle1!L364</f>
        <v>0.2056933636853473</v>
      </c>
      <c r="M75" s="1">
        <f>(Tabelle1!M75-Tabelle1!M363)/Tabelle1!M364</f>
        <v>1.8939614277968975</v>
      </c>
      <c r="N75" s="1">
        <f>(Tabelle1!N75-Tabelle1!N363)/Tabelle1!N364</f>
        <v>1.9021013409570444</v>
      </c>
      <c r="O75" s="1">
        <f>(Tabelle1!O75-Tabelle1!O363)/Tabelle1!O364</f>
        <v>1.5121957953710423</v>
      </c>
      <c r="P75" s="1">
        <f>(Tabelle1!P75-Tabelle1!P363)/Tabelle1!P364</f>
        <v>-0.80334797681678394</v>
      </c>
      <c r="Q75" s="1">
        <f>(Tabelle1!Q75-Tabelle1!Q363)/Tabelle1!Q364</f>
        <v>2.2325538344609228</v>
      </c>
      <c r="R75" s="1">
        <f>(Tabelle1!R75-Tabelle1!R363)/Tabelle1!R364</f>
        <v>1.132083224682942</v>
      </c>
      <c r="S75" s="1">
        <f>(Tabelle1!S75-Tabelle1!S363)/Tabelle1!S364</f>
        <v>-0.23163616419591165</v>
      </c>
      <c r="T75" s="1">
        <f>(Tabelle1!T75-Tabelle1!T363)/Tabelle1!T364</f>
        <v>1.0853646981469685</v>
      </c>
      <c r="U75" s="1">
        <f>(Tabelle1!U75-Tabelle1!U363)/Tabelle1!U364</f>
        <v>-0.93873583058176235</v>
      </c>
      <c r="V75" s="1">
        <f>(Tabelle1!V75-Tabelle1!V363)/Tabelle1!V364</f>
        <v>0.97173152128549434</v>
      </c>
      <c r="W75" s="1">
        <f>(Tabelle1!W75-Tabelle1!W363)/Tabelle1!W364</f>
        <v>1.1530336354973105</v>
      </c>
      <c r="X75" s="1">
        <f>(Tabelle1!X75-Tabelle1!X363)/Tabelle1!X364</f>
        <v>0.80605442345270217</v>
      </c>
      <c r="Y75" s="1">
        <f>(Tabelle1!Y75-Tabelle1!Y363)/Tabelle1!Y364</f>
        <v>1.3712886722970292</v>
      </c>
      <c r="Z75" s="1">
        <f>(Tabelle1!Z75-Tabelle1!Z363)/Tabelle1!Z364</f>
        <v>0.81874330793080996</v>
      </c>
      <c r="AA75" s="1">
        <f>(Tabelle1!AA75-Tabelle1!AA363)/Tabelle1!AA364</f>
        <v>0.85137364181695807</v>
      </c>
      <c r="AB75" s="1">
        <f>(Tabelle1!AB75-Tabelle1!AB363)/Tabelle1!AB364</f>
        <v>0.6657477891771556</v>
      </c>
      <c r="AC75" s="1">
        <f>(Tabelle1!AC75-Tabelle1!AC363)/Tabelle1!AC364</f>
        <v>-0.4378520201041825</v>
      </c>
      <c r="AD75" s="1">
        <f>(Tabelle1!AD75-Tabelle1!AD363)/Tabelle1!AD364</f>
        <v>-0.80400663089352642</v>
      </c>
      <c r="AE75" s="1">
        <f>(Tabelle1!AE75-Tabelle1!AE363)/Tabelle1!AE364</f>
        <v>1.442330868082869</v>
      </c>
      <c r="AF75" s="1">
        <f>(Tabelle1!AF75-Tabelle1!AF363)/Tabelle1!AF364</f>
        <v>-1.0760918863910214</v>
      </c>
      <c r="AG75" s="1">
        <f>(Tabelle1!AG75-Tabelle1!AG363)/Tabelle1!AG364</f>
        <v>-0.54468144185401723</v>
      </c>
      <c r="AH75" s="1">
        <f>(Tabelle1!AH75-Tabelle1!AH363)/Tabelle1!AH364</f>
        <v>-0.82986858814285824</v>
      </c>
      <c r="AI75" s="1">
        <f>(Tabelle1!AI75-Tabelle1!AI363)/Tabelle1!AI364</f>
        <v>0.21427602815570418</v>
      </c>
      <c r="AJ75" s="1">
        <f>(Tabelle1!AJ75-Tabelle1!AJ363)/Tabelle1!AJ364</f>
        <v>1.6495803874690005</v>
      </c>
      <c r="AK75" s="1">
        <f>(Tabelle1!AK75-Tabelle1!AK363)/Tabelle1!AK364</f>
        <v>0.70031148062848303</v>
      </c>
      <c r="AL75" s="1">
        <f>(Tabelle1!AL75-Tabelle1!AL363)/Tabelle1!AL364</f>
        <v>-0.18782359682481897</v>
      </c>
      <c r="AM75" s="1">
        <f>(Tabelle1!AM75-Tabelle1!AM363)/Tabelle1!AM364</f>
        <v>0.86072785657326656</v>
      </c>
      <c r="AN75" s="1">
        <f>(Tabelle1!AN75-Tabelle1!AN363)/Tabelle1!AN364</f>
        <v>1.2433783369438889</v>
      </c>
      <c r="AO75" s="1">
        <f>(Tabelle1!AO75-Tabelle1!AO363)/Tabelle1!AO364</f>
        <v>1.5386030356731848</v>
      </c>
      <c r="AP75" s="1">
        <f>(Tabelle1!AP75-Tabelle1!AP363)/Tabelle1!AP364</f>
        <v>-0.95439673045368512</v>
      </c>
      <c r="AQ75" s="1">
        <f>(Tabelle1!AQ75-Tabelle1!AQ363)/Tabelle1!AQ364</f>
        <v>1.7834221836140352</v>
      </c>
    </row>
    <row r="76" spans="1:43">
      <c r="A76" s="2">
        <v>75</v>
      </c>
      <c r="B76" s="1">
        <f>(Tabelle1!B76-Tabelle1!B363)/Tabelle1!B364</f>
        <v>-1.2009338269064949</v>
      </c>
      <c r="C76" s="1">
        <f>(Tabelle1!C76-Tabelle1!C363)/Tabelle1!C364</f>
        <v>1.2795065536654795</v>
      </c>
      <c r="D76" s="1">
        <f>(Tabelle1!D76-Tabelle1!D363)/Tabelle1!D364</f>
        <v>1.0848503953210289</v>
      </c>
      <c r="E76" s="1">
        <f>(Tabelle1!E76-Tabelle1!E363)/Tabelle1!E364</f>
        <v>-1.2412602665992025</v>
      </c>
      <c r="F76" s="1">
        <f>(Tabelle1!F76-Tabelle1!F363)/Tabelle1!F364</f>
        <v>4.2471435521306569E-2</v>
      </c>
      <c r="G76" s="1">
        <f>(Tabelle1!G76-Tabelle1!G363)/Tabelle1!G364</f>
        <v>-2.2092962350609477</v>
      </c>
      <c r="H76" s="1">
        <f>(Tabelle1!H76-Tabelle1!H363)/Tabelle1!H364</f>
        <v>1.08937449138933</v>
      </c>
      <c r="I76" s="1">
        <f>(Tabelle1!I76-Tabelle1!I363)/Tabelle1!I364</f>
        <v>0.40371990169632743</v>
      </c>
      <c r="J76" s="1">
        <f>(Tabelle1!J76-Tabelle1!J363)/Tabelle1!J364</f>
        <v>6.4515271562158735E-2</v>
      </c>
      <c r="K76" s="1">
        <f>(Tabelle1!K76-Tabelle1!K363)/Tabelle1!K364</f>
        <v>0.84410765809997401</v>
      </c>
      <c r="L76" s="1">
        <f>(Tabelle1!L76-Tabelle1!L363)/Tabelle1!L364</f>
        <v>1.6570056088099765</v>
      </c>
      <c r="M76" s="1">
        <f>(Tabelle1!M76-Tabelle1!M363)/Tabelle1!M364</f>
        <v>-0.79581951837713483</v>
      </c>
      <c r="N76" s="1">
        <f>(Tabelle1!N76-Tabelle1!N363)/Tabelle1!N364</f>
        <v>-1.2488046927526473</v>
      </c>
      <c r="O76" s="1">
        <f>(Tabelle1!O76-Tabelle1!O363)/Tabelle1!O364</f>
        <v>-0.89700547018005206</v>
      </c>
      <c r="P76" s="1">
        <f>(Tabelle1!P76-Tabelle1!P363)/Tabelle1!P364</f>
        <v>0.28478886726787322</v>
      </c>
      <c r="Q76" s="1">
        <f>(Tabelle1!Q76-Tabelle1!Q363)/Tabelle1!Q364</f>
        <v>-1.1241314083748355</v>
      </c>
      <c r="R76" s="1">
        <f>(Tabelle1!R76-Tabelle1!R363)/Tabelle1!R364</f>
        <v>0.14029323815391104</v>
      </c>
      <c r="S76" s="1">
        <f>(Tabelle1!S76-Tabelle1!S363)/Tabelle1!S364</f>
        <v>1.6764760274689778</v>
      </c>
      <c r="T76" s="1">
        <f>(Tabelle1!T76-Tabelle1!T363)/Tabelle1!T364</f>
        <v>1.2774900212007252</v>
      </c>
      <c r="U76" s="1">
        <f>(Tabelle1!U76-Tabelle1!U363)/Tabelle1!U364</f>
        <v>0.3365227071730153</v>
      </c>
      <c r="V76" s="1">
        <f>(Tabelle1!V76-Tabelle1!V363)/Tabelle1!V364</f>
        <v>-0.21346104672695129</v>
      </c>
      <c r="W76" s="1">
        <f>(Tabelle1!W76-Tabelle1!W363)/Tabelle1!W364</f>
        <v>0.35153589058647516</v>
      </c>
      <c r="X76" s="1">
        <f>(Tabelle1!X76-Tabelle1!X363)/Tabelle1!X364</f>
        <v>0.53061932656383026</v>
      </c>
      <c r="Y76" s="1">
        <f>(Tabelle1!Y76-Tabelle1!Y363)/Tabelle1!Y364</f>
        <v>-0.4924009930919942</v>
      </c>
      <c r="Z76" s="1">
        <f>(Tabelle1!Z76-Tabelle1!Z363)/Tabelle1!Z364</f>
        <v>-1.6471017155189076</v>
      </c>
      <c r="AA76" s="1">
        <f>(Tabelle1!AA76-Tabelle1!AA363)/Tabelle1!AA364</f>
        <v>-0.56798205990192507</v>
      </c>
      <c r="AB76" s="1">
        <f>(Tabelle1!AB76-Tabelle1!AB363)/Tabelle1!AB364</f>
        <v>1.7634146942335018</v>
      </c>
      <c r="AC76" s="1">
        <f>(Tabelle1!AC76-Tabelle1!AC363)/Tabelle1!AC364</f>
        <v>0.62940891935260956</v>
      </c>
      <c r="AD76" s="1">
        <f>(Tabelle1!AD76-Tabelle1!AD363)/Tabelle1!AD364</f>
        <v>-9.306905592631258E-2</v>
      </c>
      <c r="AE76" s="1">
        <f>(Tabelle1!AE76-Tabelle1!AE363)/Tabelle1!AE364</f>
        <v>-0.39514500330966895</v>
      </c>
      <c r="AF76" s="1">
        <f>(Tabelle1!AF76-Tabelle1!AF363)/Tabelle1!AF364</f>
        <v>7.5508357327119149E-2</v>
      </c>
      <c r="AG76" s="1">
        <f>(Tabelle1!AG76-Tabelle1!AG363)/Tabelle1!AG364</f>
        <v>-0.92946488985633147</v>
      </c>
      <c r="AH76" s="1">
        <f>(Tabelle1!AH76-Tabelle1!AH363)/Tabelle1!AH364</f>
        <v>-2.9836399641383474E-2</v>
      </c>
      <c r="AI76" s="1">
        <f>(Tabelle1!AI76-Tabelle1!AI363)/Tabelle1!AI364</f>
        <v>-0.64083365020794014</v>
      </c>
      <c r="AJ76" s="1">
        <f>(Tabelle1!AJ76-Tabelle1!AJ363)/Tabelle1!AJ364</f>
        <v>-0.82313010007852749</v>
      </c>
      <c r="AK76" s="1">
        <f>(Tabelle1!AK76-Tabelle1!AK363)/Tabelle1!AK364</f>
        <v>-1.447516702648904</v>
      </c>
      <c r="AL76" s="1">
        <f>(Tabelle1!AL76-Tabelle1!AL363)/Tabelle1!AL364</f>
        <v>0.17276145940247209</v>
      </c>
      <c r="AM76" s="1">
        <f>(Tabelle1!AM76-Tabelle1!AM363)/Tabelle1!AM364</f>
        <v>-0.29970626195546596</v>
      </c>
      <c r="AN76" s="1">
        <f>(Tabelle1!AN76-Tabelle1!AN363)/Tabelle1!AN364</f>
        <v>-0.85437702530641957</v>
      </c>
      <c r="AO76" s="1">
        <f>(Tabelle1!AO76-Tabelle1!AO363)/Tabelle1!AO364</f>
        <v>-1.6741657855023599</v>
      </c>
      <c r="AP76" s="1">
        <f>(Tabelle1!AP76-Tabelle1!AP363)/Tabelle1!AP364</f>
        <v>-0.83634263988025648</v>
      </c>
      <c r="AQ76" s="1">
        <f>(Tabelle1!AQ76-Tabelle1!AQ363)/Tabelle1!AQ364</f>
        <v>-5.5741075130980998E-2</v>
      </c>
    </row>
    <row r="77" spans="1:43">
      <c r="A77" s="2">
        <v>76</v>
      </c>
      <c r="B77" s="1">
        <f>(Tabelle1!B77-Tabelle1!B363)/Tabelle1!B364</f>
        <v>0.29428508614002613</v>
      </c>
      <c r="C77" s="1">
        <f>(Tabelle1!C77-Tabelle1!C363)/Tabelle1!C364</f>
        <v>-1.7810358861857802</v>
      </c>
      <c r="D77" s="1">
        <f>(Tabelle1!D77-Tabelle1!D363)/Tabelle1!D364</f>
        <v>-1.0111748793765423</v>
      </c>
      <c r="E77" s="1">
        <f>(Tabelle1!E77-Tabelle1!E363)/Tabelle1!E364</f>
        <v>-0.84429539694395095</v>
      </c>
      <c r="F77" s="1">
        <f>(Tabelle1!F77-Tabelle1!F363)/Tabelle1!F364</f>
        <v>0.35325903464005665</v>
      </c>
      <c r="G77" s="1">
        <f>(Tabelle1!G77-Tabelle1!G363)/Tabelle1!G364</f>
        <v>0.33022140613503848</v>
      </c>
      <c r="H77" s="1">
        <f>(Tabelle1!H77-Tabelle1!H363)/Tabelle1!H364</f>
        <v>-0.6409879507334818</v>
      </c>
      <c r="I77" s="1">
        <f>(Tabelle1!I77-Tabelle1!I363)/Tabelle1!I364</f>
        <v>0.33457027101411674</v>
      </c>
      <c r="J77" s="1">
        <f>(Tabelle1!J77-Tabelle1!J363)/Tabelle1!J364</f>
        <v>-0.38905926048988743</v>
      </c>
      <c r="K77" s="1">
        <f>(Tabelle1!K77-Tabelle1!K363)/Tabelle1!K364</f>
        <v>-8.7074047061801475E-3</v>
      </c>
      <c r="L77" s="1">
        <f>(Tabelle1!L77-Tabelle1!L363)/Tabelle1!L364</f>
        <v>-0.66836586284703792</v>
      </c>
      <c r="M77" s="1">
        <f>(Tabelle1!M77-Tabelle1!M363)/Tabelle1!M364</f>
        <v>-0.49417483345735969</v>
      </c>
      <c r="N77" s="1">
        <f>(Tabelle1!N77-Tabelle1!N363)/Tabelle1!N364</f>
        <v>0.14446323589718341</v>
      </c>
      <c r="O77" s="1">
        <f>(Tabelle1!O77-Tabelle1!O363)/Tabelle1!O364</f>
        <v>-5.3629994980698641E-2</v>
      </c>
      <c r="P77" s="1">
        <f>(Tabelle1!P77-Tabelle1!P363)/Tabelle1!P364</f>
        <v>0.91566022843946215</v>
      </c>
      <c r="Q77" s="1">
        <f>(Tabelle1!Q77-Tabelle1!Q363)/Tabelle1!Q364</f>
        <v>-0.73954636547707009</v>
      </c>
      <c r="R77" s="1">
        <f>(Tabelle1!R77-Tabelle1!R363)/Tabelle1!R364</f>
        <v>-0.23421079321772822</v>
      </c>
      <c r="S77" s="1">
        <f>(Tabelle1!S77-Tabelle1!S363)/Tabelle1!S364</f>
        <v>-2.0043525120201119E-2</v>
      </c>
      <c r="T77" s="1">
        <f>(Tabelle1!T77-Tabelle1!T363)/Tabelle1!T364</f>
        <v>1.211536552092719</v>
      </c>
      <c r="U77" s="1">
        <f>(Tabelle1!U77-Tabelle1!U363)/Tabelle1!U364</f>
        <v>0.93860722727339374</v>
      </c>
      <c r="V77" s="1">
        <f>(Tabelle1!V77-Tabelle1!V363)/Tabelle1!V364</f>
        <v>9.9277805991499199E-2</v>
      </c>
      <c r="W77" s="1">
        <f>(Tabelle1!W77-Tabelle1!W363)/Tabelle1!W364</f>
        <v>0.30301907794054084</v>
      </c>
      <c r="X77" s="1">
        <f>(Tabelle1!X77-Tabelle1!X363)/Tabelle1!X364</f>
        <v>-0.52634589745799876</v>
      </c>
      <c r="Y77" s="1">
        <f>(Tabelle1!Y77-Tabelle1!Y363)/Tabelle1!Y364</f>
        <v>0.64995777346629779</v>
      </c>
      <c r="Z77" s="1">
        <f>(Tabelle1!Z77-Tabelle1!Z363)/Tabelle1!Z364</f>
        <v>0.3942145802788467</v>
      </c>
      <c r="AA77" s="1">
        <f>(Tabelle1!AA77-Tabelle1!AA363)/Tabelle1!AA364</f>
        <v>5.2803904094218986E-2</v>
      </c>
      <c r="AB77" s="1">
        <f>(Tabelle1!AB77-Tabelle1!AB363)/Tabelle1!AB364</f>
        <v>-0.97719333719771306</v>
      </c>
      <c r="AC77" s="1">
        <f>(Tabelle1!AC77-Tabelle1!AC363)/Tabelle1!AC364</f>
        <v>-0.59632409899322125</v>
      </c>
      <c r="AD77" s="1">
        <f>(Tabelle1!AD77-Tabelle1!AD363)/Tabelle1!AD364</f>
        <v>-0.78102373515105172</v>
      </c>
      <c r="AE77" s="1">
        <f>(Tabelle1!AE77-Tabelle1!AE363)/Tabelle1!AE364</f>
        <v>0.14037225142154111</v>
      </c>
      <c r="AF77" s="1">
        <f>(Tabelle1!AF77-Tabelle1!AF363)/Tabelle1!AF364</f>
        <v>-0.64250146647641926</v>
      </c>
      <c r="AG77" s="1">
        <f>(Tabelle1!AG77-Tabelle1!AG363)/Tabelle1!AG364</f>
        <v>0.43283827347539122</v>
      </c>
      <c r="AH77" s="1">
        <f>(Tabelle1!AH77-Tabelle1!AH363)/Tabelle1!AH364</f>
        <v>-0.65474633489944789</v>
      </c>
      <c r="AI77" s="1">
        <f>(Tabelle1!AI77-Tabelle1!AI363)/Tabelle1!AI364</f>
        <v>0.63314465164308753</v>
      </c>
      <c r="AJ77" s="1">
        <f>(Tabelle1!AJ77-Tabelle1!AJ363)/Tabelle1!AJ364</f>
        <v>1.1935185108031743</v>
      </c>
      <c r="AK77" s="1">
        <f>(Tabelle1!AK77-Tabelle1!AK363)/Tabelle1!AK364</f>
        <v>8.7435058150873921E-2</v>
      </c>
      <c r="AL77" s="1">
        <f>(Tabelle1!AL77-Tabelle1!AL363)/Tabelle1!AL364</f>
        <v>1.5840579377490218</v>
      </c>
      <c r="AM77" s="1">
        <f>(Tabelle1!AM77-Tabelle1!AM363)/Tabelle1!AM364</f>
        <v>1.6735604111235742</v>
      </c>
      <c r="AN77" s="1">
        <f>(Tabelle1!AN77-Tabelle1!AN363)/Tabelle1!AN364</f>
        <v>0.88605143236087003</v>
      </c>
      <c r="AO77" s="1">
        <f>(Tabelle1!AO77-Tabelle1!AO363)/Tabelle1!AO364</f>
        <v>8.8829918596755209E-2</v>
      </c>
      <c r="AP77" s="1">
        <f>(Tabelle1!AP77-Tabelle1!AP363)/Tabelle1!AP364</f>
        <v>0.88491514983849751</v>
      </c>
      <c r="AQ77" s="1">
        <f>(Tabelle1!AQ77-Tabelle1!AQ363)/Tabelle1!AQ364</f>
        <v>0.53973140637966954</v>
      </c>
    </row>
    <row r="78" spans="1:43">
      <c r="A78" s="2">
        <v>77</v>
      </c>
      <c r="B78" s="1">
        <f>(Tabelle1!B78-Tabelle1!B363)/Tabelle1!B364</f>
        <v>-1.2009338269064949</v>
      </c>
      <c r="C78" s="1">
        <f>(Tabelle1!C78-Tabelle1!C363)/Tabelle1!C364</f>
        <v>1.3770238372881913</v>
      </c>
      <c r="D78" s="1">
        <f>(Tabelle1!D78-Tabelle1!D363)/Tabelle1!D364</f>
        <v>3.5264165423671598E-2</v>
      </c>
      <c r="E78" s="1">
        <f>(Tabelle1!E78-Tabelle1!E363)/Tabelle1!E364</f>
        <v>0.35924140532292653</v>
      </c>
      <c r="F78" s="1">
        <f>(Tabelle1!F78-Tabelle1!F363)/Tabelle1!F364</f>
        <v>4.2471435521306569E-2</v>
      </c>
      <c r="G78" s="1">
        <f>(Tabelle1!G78-Tabelle1!G363)/Tabelle1!G364</f>
        <v>4.5342349037124693E-3</v>
      </c>
      <c r="H78" s="1">
        <f>(Tabelle1!H78-Tabelle1!H363)/Tabelle1!H364</f>
        <v>9.660088823199961E-2</v>
      </c>
      <c r="I78" s="1">
        <f>(Tabelle1!I78-Tabelle1!I363)/Tabelle1!I364</f>
        <v>-0.5643749278546224</v>
      </c>
      <c r="J78" s="1">
        <f>(Tabelle1!J78-Tabelle1!J363)/Tabelle1!J364</f>
        <v>0.14765022622398929</v>
      </c>
      <c r="K78" s="1">
        <f>(Tabelle1!K78-Tabelle1!K363)/Tabelle1!K364</f>
        <v>1.1808098586891471</v>
      </c>
      <c r="L78" s="1">
        <f>(Tabelle1!L78-Tabelle1!L363)/Tabelle1!L364</f>
        <v>1.2807394711850728</v>
      </c>
      <c r="M78" s="1">
        <f>(Tabelle1!M78-Tabelle1!M363)/Tabelle1!M364</f>
        <v>-0.89729445846535416</v>
      </c>
      <c r="N78" s="1">
        <f>(Tabelle1!N78-Tabelle1!N363)/Tabelle1!N364</f>
        <v>-1.2488046927526473</v>
      </c>
      <c r="O78" s="1">
        <f>(Tabelle1!O78-Tabelle1!O363)/Tabelle1!O364</f>
        <v>-0.64275256956848237</v>
      </c>
      <c r="P78" s="1">
        <f>(Tabelle1!P78-Tabelle1!P363)/Tabelle1!P364</f>
        <v>0.32044007441024802</v>
      </c>
      <c r="Q78" s="1">
        <f>(Tabelle1!Q78-Tabelle1!Q363)/Tabelle1!Q364</f>
        <v>0.19998814721615454</v>
      </c>
      <c r="R78" s="1">
        <f>(Tabelle1!R78-Tabelle1!R363)/Tabelle1!R364</f>
        <v>-0.16447555978990575</v>
      </c>
      <c r="S78" s="1">
        <f>(Tabelle1!S78-Tabelle1!S363)/Tabelle1!S364</f>
        <v>3.8522294623968757E-2</v>
      </c>
      <c r="T78" s="1">
        <f>(Tabelle1!T78-Tabelle1!T363)/Tabelle1!T364</f>
        <v>1.7922138344566849</v>
      </c>
      <c r="U78" s="1">
        <f>(Tabelle1!U78-Tabelle1!U363)/Tabelle1!U364</f>
        <v>0.98648382766691789</v>
      </c>
      <c r="V78" s="1">
        <f>(Tabelle1!V78-Tabelle1!V363)/Tabelle1!V364</f>
        <v>-0.57004179468630611</v>
      </c>
      <c r="W78" s="1">
        <f>(Tabelle1!W78-Tabelle1!W363)/Tabelle1!W364</f>
        <v>-0.18408972102463997</v>
      </c>
      <c r="X78" s="1">
        <f>(Tabelle1!X78-Tabelle1!X363)/Tabelle1!X364</f>
        <v>-0.35267253587289721</v>
      </c>
      <c r="Y78" s="1">
        <f>(Tabelle1!Y78-Tabelle1!Y363)/Tabelle1!Y364</f>
        <v>-0.14531708779687241</v>
      </c>
      <c r="Z78" s="1">
        <f>(Tabelle1!Z78-Tabelle1!Z363)/Tabelle1!Z364</f>
        <v>-0.34261114242743429</v>
      </c>
      <c r="AA78" s="1">
        <f>(Tabelle1!AA78-Tabelle1!AA363)/Tabelle1!AA364</f>
        <v>1.5013044867518881</v>
      </c>
      <c r="AB78" s="1">
        <f>(Tabelle1!AB78-Tabelle1!AB363)/Tabelle1!AB364</f>
        <v>1.1070924591738707</v>
      </c>
      <c r="AC78" s="1">
        <f>(Tabelle1!AC78-Tabelle1!AC363)/Tabelle1!AC364</f>
        <v>-3.5203574763665466E-2</v>
      </c>
      <c r="AD78" s="1">
        <f>(Tabelle1!AD78-Tabelle1!AD363)/Tabelle1!AD364</f>
        <v>0.12450235710244678</v>
      </c>
      <c r="AE78" s="1">
        <f>(Tabelle1!AE78-Tabelle1!AE363)/Tabelle1!AE364</f>
        <v>-0.45889705744433679</v>
      </c>
      <c r="AF78" s="1">
        <f>(Tabelle1!AF78-Tabelle1!AF363)/Tabelle1!AF364</f>
        <v>1.7163895336094439</v>
      </c>
      <c r="AG78" s="1">
        <f>(Tabelle1!AG78-Tabelle1!AG363)/Tabelle1!AG364</f>
        <v>-0.38199726347068585</v>
      </c>
      <c r="AH78" s="1">
        <f>(Tabelle1!AH78-Tabelle1!AH363)/Tabelle1!AH364</f>
        <v>-0.50358817946829371</v>
      </c>
      <c r="AI78" s="1">
        <f>(Tabelle1!AI78-Tabelle1!AI363)/Tabelle1!AI364</f>
        <v>-0.39761961076365299</v>
      </c>
      <c r="AJ78" s="1">
        <f>(Tabelle1!AJ78-Tabelle1!AJ363)/Tabelle1!AJ364</f>
        <v>-1.4658923075044268</v>
      </c>
      <c r="AK78" s="1">
        <f>(Tabelle1!AK78-Tabelle1!AK363)/Tabelle1!AK364</f>
        <v>0.11136116473408388</v>
      </c>
      <c r="AL78" s="1">
        <f>(Tabelle1!AL78-Tabelle1!AL363)/Tabelle1!AL364</f>
        <v>-2.7551077015404409E-3</v>
      </c>
      <c r="AM78" s="1">
        <f>(Tabelle1!AM78-Tabelle1!AM363)/Tabelle1!AM364</f>
        <v>-0.29970626195546596</v>
      </c>
      <c r="AN78" s="1">
        <f>(Tabelle1!AN78-Tabelle1!AN363)/Tabelle1!AN364</f>
        <v>-1.5844328562217251</v>
      </c>
      <c r="AO78" s="1">
        <f>(Tabelle1!AO78-Tabelle1!AO363)/Tabelle1!AO364</f>
        <v>-1.5041306668329022</v>
      </c>
      <c r="AP78" s="1">
        <f>(Tabelle1!AP78-Tabelle1!AP363)/Tabelle1!AP364</f>
        <v>0.24509112808868116</v>
      </c>
      <c r="AQ78" s="1">
        <f>(Tabelle1!AQ78-Tabelle1!AQ363)/Tabelle1!AQ364</f>
        <v>-1.3993712898216797</v>
      </c>
    </row>
    <row r="79" spans="1:43">
      <c r="A79" s="2">
        <v>78</v>
      </c>
      <c r="B79" s="1">
        <f>(Tabelle1!B79-Tabelle1!B363)/Tabelle1!B364</f>
        <v>4.3101886218476597E-2</v>
      </c>
      <c r="C79" s="1">
        <f>(Tabelle1!C79-Tabelle1!C363)/Tabelle1!C364</f>
        <v>-0.53206452286412631</v>
      </c>
      <c r="D79" s="1">
        <f>(Tabelle1!D79-Tabelle1!D363)/Tabelle1!D364</f>
        <v>-1.1087376173879908</v>
      </c>
      <c r="E79" s="1">
        <f>(Tabelle1!E79-Tabelle1!E363)/Tabelle1!E364</f>
        <v>0.59944307804425712</v>
      </c>
      <c r="F79" s="1">
        <f>(Tabelle1!F79-Tabelle1!F363)/Tabelle1!F364</f>
        <v>1.2276081468274733</v>
      </c>
      <c r="G79" s="1">
        <f>(Tabelle1!G79-Tabelle1!G363)/Tabelle1!G364</f>
        <v>0.42568143908215123</v>
      </c>
      <c r="H79" s="1">
        <f>(Tabelle1!H79-Tabelle1!H363)/Tabelle1!H364</f>
        <v>-0.4504732980149096</v>
      </c>
      <c r="I79" s="1">
        <f>(Tabelle1!I79-Tabelle1!I363)/Tabelle1!I364</f>
        <v>2.2281616320261981E-2</v>
      </c>
      <c r="J79" s="1">
        <f>(Tabelle1!J79-Tabelle1!J363)/Tabelle1!J364</f>
        <v>-1.1164901137809049</v>
      </c>
      <c r="K79" s="1">
        <f>(Tabelle1!K79-Tabelle1!K363)/Tabelle1!K364</f>
        <v>-0.75215569432825968</v>
      </c>
      <c r="L79" s="1">
        <f>(Tabelle1!L79-Tabelle1!L363)/Tabelle1!L364</f>
        <v>-0.2944367819775684</v>
      </c>
      <c r="M79" s="1">
        <f>(Tabelle1!M79-Tabelle1!M363)/Tabelle1!M364</f>
        <v>1.2378494864045753</v>
      </c>
      <c r="N79" s="1">
        <f>(Tabelle1!N79-Tabelle1!N363)/Tabelle1!N364</f>
        <v>1.4078122901713062</v>
      </c>
      <c r="O79" s="1">
        <f>(Tabelle1!O79-Tabelle1!O363)/Tabelle1!O364</f>
        <v>0.68432354581873567</v>
      </c>
      <c r="P79" s="1">
        <f>(Tabelle1!P79-Tabelle1!P363)/Tabelle1!P364</f>
        <v>-0.7180950901719747</v>
      </c>
      <c r="Q79" s="1">
        <f>(Tabelle1!Q79-Tabelle1!Q363)/Tabelle1!Q364</f>
        <v>1.368924264444888</v>
      </c>
      <c r="R79" s="1">
        <f>(Tabelle1!R79-Tabelle1!R363)/Tabelle1!R364</f>
        <v>-0.94705984603546922</v>
      </c>
      <c r="S79" s="1">
        <f>(Tabelle1!S79-Tabelle1!S363)/Tabelle1!S364</f>
        <v>1.3213026690204637</v>
      </c>
      <c r="T79" s="1">
        <f>(Tabelle1!T79-Tabelle1!T363)/Tabelle1!T364</f>
        <v>-1.9026142066592167</v>
      </c>
      <c r="U79" s="1">
        <f>(Tabelle1!U79-Tabelle1!U363)/Tabelle1!U364</f>
        <v>1.5421425534463036</v>
      </c>
      <c r="V79" s="1">
        <f>(Tabelle1!V79-Tabelle1!V363)/Tabelle1!V364</f>
        <v>0.70283456380794807</v>
      </c>
      <c r="W79" s="1">
        <f>(Tabelle1!W79-Tabelle1!W363)/Tabelle1!W364</f>
        <v>-2.2974820798815396</v>
      </c>
      <c r="X79" s="1">
        <f>(Tabelle1!X79-Tabelle1!X363)/Tabelle1!X364</f>
        <v>1.3148630999715545</v>
      </c>
      <c r="Y79" s="1">
        <f>(Tabelle1!Y79-Tabelle1!Y363)/Tabelle1!Y364</f>
        <v>4.6333590344346982E-2</v>
      </c>
      <c r="Z79" s="1">
        <f>(Tabelle1!Z79-Tabelle1!Z363)/Tabelle1!Z364</f>
        <v>0.24457227014865279</v>
      </c>
      <c r="AA79" s="1">
        <f>(Tabelle1!AA79-Tabelle1!AA363)/Tabelle1!AA364</f>
        <v>-0.70933473245503764</v>
      </c>
      <c r="AB79" s="1">
        <f>(Tabelle1!AB79-Tabelle1!AB363)/Tabelle1!AB364</f>
        <v>-0.44188496326621329</v>
      </c>
      <c r="AC79" s="1">
        <f>(Tabelle1!AC79-Tabelle1!AC363)/Tabelle1!AC364</f>
        <v>0.55664112802601007</v>
      </c>
      <c r="AD79" s="1">
        <f>(Tabelle1!AD79-Tabelle1!AD363)/Tabelle1!AD364</f>
        <v>1.193973105652264</v>
      </c>
      <c r="AE79" s="1">
        <f>(Tabelle1!AE79-Tabelle1!AE363)/Tabelle1!AE364</f>
        <v>-1.643268552035055</v>
      </c>
      <c r="AF79" s="1">
        <f>(Tabelle1!AF79-Tabelle1!AF363)/Tabelle1!AF364</f>
        <v>0.64036927134430721</v>
      </c>
      <c r="AG79" s="1">
        <f>(Tabelle1!AG79-Tabelle1!AG363)/Tabelle1!AG364</f>
        <v>2.5972451684884086</v>
      </c>
      <c r="AH79" s="1">
        <f>(Tabelle1!AH79-Tabelle1!AH363)/Tabelle1!AH364</f>
        <v>-3.1679791780787794E-2</v>
      </c>
      <c r="AI79" s="1">
        <f>(Tabelle1!AI79-Tabelle1!AI363)/Tabelle1!AI364</f>
        <v>-0.46131852585620436</v>
      </c>
      <c r="AJ79" s="1">
        <f>(Tabelle1!AJ79-Tabelle1!AJ363)/Tabelle1!AJ364</f>
        <v>1.6495803874690005</v>
      </c>
      <c r="AK79" s="1">
        <f>(Tabelle1!AK79-Tabelle1!AK363)/Tabelle1!AK364</f>
        <v>-0.98555879861923457</v>
      </c>
      <c r="AL79" s="1">
        <f>(Tabelle1!AL79-Tabelle1!AL363)/Tabelle1!AL364</f>
        <v>1.5601781327008568</v>
      </c>
      <c r="AM79" s="1">
        <f>(Tabelle1!AM79-Tabelle1!AM363)/Tabelle1!AM364</f>
        <v>-6.0482371917082597E-2</v>
      </c>
      <c r="AN79" s="1">
        <f>(Tabelle1!AN79-Tabelle1!AN363)/Tabelle1!AN364</f>
        <v>-0.54017578162135127</v>
      </c>
      <c r="AO79" s="1">
        <f>(Tabelle1!AO79-Tabelle1!AO363)/Tabelle1!AO364</f>
        <v>1.5386030356731848</v>
      </c>
      <c r="AP79" s="1">
        <f>(Tabelle1!AP79-Tabelle1!AP363)/Tabelle1!AP364</f>
        <v>-0.63667090644124791</v>
      </c>
      <c r="AQ79" s="1">
        <f>(Tabelle1!AQ79-Tabelle1!AQ363)/Tabelle1!AQ364</f>
        <v>-1.3993712898216797</v>
      </c>
    </row>
    <row r="80" spans="1:43">
      <c r="A80" s="2">
        <v>79</v>
      </c>
      <c r="B80" s="1">
        <f>(Tabelle1!B80-Tabelle1!B363)/Tabelle1!B364</f>
        <v>1.6910673397578317</v>
      </c>
      <c r="C80" s="1">
        <f>(Tabelle1!C80-Tabelle1!C363)/Tabelle1!C364</f>
        <v>-0.65958712452459545</v>
      </c>
      <c r="D80" s="1">
        <f>(Tabelle1!D80-Tabelle1!D363)/Tabelle1!D364</f>
        <v>-1.5021357545309284</v>
      </c>
      <c r="E80" s="1">
        <f>(Tabelle1!E80-Tabelle1!E363)/Tabelle1!E364</f>
        <v>-2.6420152843635933</v>
      </c>
      <c r="F80" s="1">
        <f>(Tabelle1!F80-Tabelle1!F363)/Tabelle1!F364</f>
        <v>-0.31182642747406852</v>
      </c>
      <c r="G80" s="1">
        <f>(Tabelle1!G80-Tabelle1!G363)/Tabelle1!G364</f>
        <v>-2.5476178224176267</v>
      </c>
      <c r="H80" s="1">
        <f>(Tabelle1!H80-Tabelle1!H363)/Tabelle1!H364</f>
        <v>1.753554014628389</v>
      </c>
      <c r="I80" s="1">
        <f>(Tabelle1!I80-Tabelle1!I363)/Tabelle1!I364</f>
        <v>2.0120064733696799</v>
      </c>
      <c r="J80" s="1">
        <f>(Tabelle1!J80-Tabelle1!J363)/Tabelle1!J364</f>
        <v>1.662418003077049</v>
      </c>
      <c r="K80" s="1">
        <f>(Tabelle1!K80-Tabelle1!K363)/Tabelle1!K364</f>
        <v>-1.9072654335757884</v>
      </c>
      <c r="L80" s="1">
        <f>(Tabelle1!L80-Tabelle1!L363)/Tabelle1!L364</f>
        <v>1.2106277685220472</v>
      </c>
      <c r="M80" s="1">
        <f>(Tabelle1!M80-Tabelle1!M363)/Tabelle1!M364</f>
        <v>1.7535645928803196</v>
      </c>
      <c r="N80" s="1">
        <f>(Tabelle1!N80-Tabelle1!N363)/Tabelle1!N364</f>
        <v>1.9021013409570444</v>
      </c>
      <c r="O80" s="1">
        <f>(Tabelle1!O80-Tabelle1!O363)/Tabelle1!O364</f>
        <v>-0.48772031309801295</v>
      </c>
      <c r="P80" s="1">
        <f>(Tabelle1!P80-Tabelle1!P363)/Tabelle1!P364</f>
        <v>2.2874566771786666</v>
      </c>
      <c r="Q80" s="1">
        <f>(Tabelle1!Q80-Tabelle1!Q363)/Tabelle1!Q364</f>
        <v>0.80216735912186587</v>
      </c>
      <c r="R80" s="1">
        <f>(Tabelle1!R80-Tabelle1!R363)/Tabelle1!R364</f>
        <v>1.5065872560545812</v>
      </c>
      <c r="S80" s="1">
        <f>(Tabelle1!S80-Tabelle1!S363)/Tabelle1!S364</f>
        <v>-1.916820396834606</v>
      </c>
      <c r="T80" s="1">
        <f>(Tabelle1!T80-Tabelle1!T363)/Tabelle1!T364</f>
        <v>2.824529003103736</v>
      </c>
      <c r="U80" s="1">
        <f>(Tabelle1!U80-Tabelle1!U363)/Tabelle1!U364</f>
        <v>1.9164505201593098</v>
      </c>
      <c r="V80" s="1">
        <f>(Tabelle1!V80-Tabelle1!V363)/Tabelle1!V364</f>
        <v>1.3750769575018136</v>
      </c>
      <c r="W80" s="1">
        <f>(Tabelle1!W80-Tabelle1!W363)/Tabelle1!W364</f>
        <v>2.8608254406341995</v>
      </c>
      <c r="X80" s="1">
        <f>(Tabelle1!X80-Tabelle1!X363)/Tabelle1!X364</f>
        <v>0.96615955366396766</v>
      </c>
      <c r="Y80" s="1">
        <f>(Tabelle1!Y80-Tabelle1!Y363)/Tabelle1!Y364</f>
        <v>2.0156574877797118</v>
      </c>
      <c r="Z80" s="1">
        <f>(Tabelle1!Z80-Tabelle1!Z363)/Tabelle1!Z364</f>
        <v>0.57476128054462416</v>
      </c>
      <c r="AA80" s="1">
        <f>(Tabelle1!AA80-Tabelle1!AA363)/Tabelle1!AA364</f>
        <v>2.0608862007765816</v>
      </c>
      <c r="AB80" s="1">
        <f>(Tabelle1!AB80-Tabelle1!AB363)/Tabelle1!AB364</f>
        <v>1.4758288124937067</v>
      </c>
      <c r="AC80" s="1">
        <f>(Tabelle1!AC80-Tabelle1!AC363)/Tabelle1!AC364</f>
        <v>-0.40227665545562269</v>
      </c>
      <c r="AD80" s="1">
        <f>(Tabelle1!AD80-Tabelle1!AD363)/Tabelle1!AD364</f>
        <v>1.94781208600543</v>
      </c>
      <c r="AE80" s="1">
        <f>(Tabelle1!AE80-Tabelle1!AE363)/Tabelle1!AE364</f>
        <v>2.4836144189491107</v>
      </c>
      <c r="AF80" s="1">
        <f>(Tabelle1!AF80-Tabelle1!AF363)/Tabelle1!AF364</f>
        <v>-0.17907684335668392</v>
      </c>
      <c r="AG80" s="1">
        <f>(Tabelle1!AG80-Tabelle1!AG363)/Tabelle1!AG364</f>
        <v>1.5390906864820444</v>
      </c>
      <c r="AH80" s="1">
        <f>(Tabelle1!AH80-Tabelle1!AH363)/Tabelle1!AH364</f>
        <v>-2.1737014577686073</v>
      </c>
      <c r="AI80" s="1">
        <f>(Tabelle1!AI80-Tabelle1!AI363)/Tabelle1!AI364</f>
        <v>2.4089931936172468</v>
      </c>
      <c r="AJ80" s="1">
        <f>(Tabelle1!AJ80-Tabelle1!AJ363)/Tabelle1!AJ364</f>
        <v>1.6495803874690005</v>
      </c>
      <c r="AK80" s="1">
        <f>(Tabelle1!AK80-Tabelle1!AK363)/Tabelle1!AK364</f>
        <v>2.4229911546196004</v>
      </c>
      <c r="AL80" s="1">
        <f>(Tabelle1!AL80-Tabelle1!AL363)/Tabelle1!AL364</f>
        <v>0.99542074331175534</v>
      </c>
      <c r="AM80" s="1">
        <f>(Tabelle1!AM80-Tabelle1!AM363)/Tabelle1!AM364</f>
        <v>1.9471479538746537</v>
      </c>
      <c r="AN80" s="1">
        <f>(Tabelle1!AN80-Tabelle1!AN363)/Tabelle1!AN364</f>
        <v>1.9718939656842673</v>
      </c>
      <c r="AO80" s="1">
        <f>(Tabelle1!AO80-Tabelle1!AO363)/Tabelle1!AO364</f>
        <v>1.5386030356731848</v>
      </c>
      <c r="AP80" s="1">
        <f>(Tabelle1!AP80-Tabelle1!AP363)/Tabelle1!AP364</f>
        <v>-0.42533950973572771</v>
      </c>
      <c r="AQ80" s="1">
        <f>(Tabelle1!AQ80-Tabelle1!AQ363)/Tabelle1!AQ364</f>
        <v>1.7834221836140352</v>
      </c>
    </row>
    <row r="81" spans="1:43">
      <c r="A81" s="2">
        <v>80</v>
      </c>
      <c r="B81" s="1">
        <f>(Tabelle1!B81-Tabelle1!B363)/Tabelle1!B364</f>
        <v>-0.38798279472796648</v>
      </c>
      <c r="C81" s="1">
        <f>(Tabelle1!C81-Tabelle1!C363)/Tabelle1!C364</f>
        <v>-0.10073807607136294</v>
      </c>
      <c r="D81" s="1">
        <f>(Tabelle1!D81-Tabelle1!D363)/Tabelle1!D364</f>
        <v>0.43180948766375271</v>
      </c>
      <c r="E81" s="1">
        <f>(Tabelle1!E81-Tabelle1!E363)/Tabelle1!E364</f>
        <v>-1.4081372181740217</v>
      </c>
      <c r="F81" s="1">
        <f>(Tabelle1!F81-Tabelle1!F363)/Tabelle1!F364</f>
        <v>-1.1405933584574022</v>
      </c>
      <c r="G81" s="1">
        <f>(Tabelle1!G81-Tabelle1!G363)/Tabelle1!G364</f>
        <v>-1.4287700833169077</v>
      </c>
      <c r="H81" s="1">
        <f>(Tabelle1!H81-Tabelle1!H363)/Tabelle1!H364</f>
        <v>-0.85946805706211959</v>
      </c>
      <c r="I81" s="1">
        <f>(Tabelle1!I81-Tabelle1!I363)/Tabelle1!I364</f>
        <v>-0.30339083786047238</v>
      </c>
      <c r="J81" s="1">
        <f>(Tabelle1!J81-Tabelle1!J363)/Tabelle1!J364</f>
        <v>-1.0639194806859238</v>
      </c>
      <c r="K81" s="1">
        <f>(Tabelle1!K81-Tabelle1!K363)/Tabelle1!K364</f>
        <v>-9.9362448543158181E-3</v>
      </c>
      <c r="L81" s="1">
        <f>(Tabelle1!L81-Tabelle1!L363)/Tabelle1!L364</f>
        <v>-3.7360538879807982E-2</v>
      </c>
      <c r="M81" s="1">
        <f>(Tabelle1!M81-Tabelle1!M363)/Tabelle1!M364</f>
        <v>-0.74855721751412863</v>
      </c>
      <c r="N81" s="1">
        <f>(Tabelle1!N81-Tabelle1!N363)/Tabelle1!N364</f>
        <v>-0.17958728984452424</v>
      </c>
      <c r="O81" s="1">
        <f>(Tabelle1!O81-Tabelle1!O363)/Tabelle1!O364</f>
        <v>-0.29858096020404029</v>
      </c>
      <c r="P81" s="1">
        <f>(Tabelle1!P81-Tabelle1!P363)/Tabelle1!P364</f>
        <v>-0.86380002371037612</v>
      </c>
      <c r="Q81" s="1">
        <f>(Tabelle1!Q81-Tabelle1!Q363)/Tabelle1!Q364</f>
        <v>4.6491485357835975E-2</v>
      </c>
      <c r="R81" s="1">
        <f>(Tabelle1!R81-Tabelle1!R363)/Tabelle1!R364</f>
        <v>1.4239380905104955</v>
      </c>
      <c r="S81" s="1">
        <f>(Tabelle1!S81-Tabelle1!S363)/Tabelle1!S364</f>
        <v>0.8830036309350634</v>
      </c>
      <c r="T81" s="1">
        <f>(Tabelle1!T81-Tabelle1!T363)/Tabelle1!T364</f>
        <v>0.42869754920203912</v>
      </c>
      <c r="U81" s="1">
        <f>(Tabelle1!U81-Tabelle1!U363)/Tabelle1!U364</f>
        <v>1.1460724956453314</v>
      </c>
      <c r="V81" s="1">
        <f>(Tabelle1!V81-Tabelle1!V363)/Tabelle1!V364</f>
        <v>-0.19007870259846898</v>
      </c>
      <c r="W81" s="1">
        <f>(Tabelle1!W81-Tabelle1!W363)/Tabelle1!W364</f>
        <v>9.7307792321779218E-2</v>
      </c>
      <c r="X81" s="1">
        <f>(Tabelle1!X81-Tabelle1!X363)/Tabelle1!X364</f>
        <v>-0.57247788412904133</v>
      </c>
      <c r="Y81" s="1">
        <f>(Tabelle1!Y81-Tabelle1!Y363)/Tabelle1!Y364</f>
        <v>0.84462657252312712</v>
      </c>
      <c r="Z81" s="1">
        <f>(Tabelle1!Z81-Tabelle1!Z363)/Tabelle1!Z364</f>
        <v>-1.3217923456706597</v>
      </c>
      <c r="AA81" s="1">
        <f>(Tabelle1!AA81-Tabelle1!AA363)/Tabelle1!AA364</f>
        <v>0.40545696345353088</v>
      </c>
      <c r="AB81" s="1">
        <f>(Tabelle1!AB81-Tabelle1!AB363)/Tabelle1!AB364</f>
        <v>-0.20270462597767094</v>
      </c>
      <c r="AC81" s="1">
        <f>(Tabelle1!AC81-Tabelle1!AC363)/Tabelle1!AC364</f>
        <v>-0.31333824383422337</v>
      </c>
      <c r="AD81" s="1">
        <f>(Tabelle1!AD81-Tabelle1!AD363)/Tabelle1!AD364</f>
        <v>-1.1870548932681027</v>
      </c>
      <c r="AE81" s="1">
        <f>(Tabelle1!AE81-Tabelle1!AE363)/Tabelle1!AE364</f>
        <v>0.55263553482572658</v>
      </c>
      <c r="AF81" s="1">
        <f>(Tabelle1!AF81-Tabelle1!AF363)/Tabelle1!AF364</f>
        <v>-0.25664577169003022</v>
      </c>
      <c r="AG81" s="1">
        <f>(Tabelle1!AG81-Tabelle1!AG363)/Tabelle1!AG364</f>
        <v>-0.47819312547126441</v>
      </c>
      <c r="AH81" s="1">
        <f>(Tabelle1!AH81-Tabelle1!AH363)/Tabelle1!AH364</f>
        <v>-1.2354148588118088</v>
      </c>
      <c r="AI81" s="1">
        <f>(Tabelle1!AI81-Tabelle1!AI363)/Tabelle1!AI364</f>
        <v>0.47872303929750837</v>
      </c>
      <c r="AJ81" s="1">
        <f>(Tabelle1!AJ81-Tabelle1!AJ363)/Tabelle1!AJ364</f>
        <v>3.482051378283038E-3</v>
      </c>
      <c r="AK81" s="1">
        <f>(Tabelle1!AK81-Tabelle1!AK363)/Tabelle1!AK364</f>
        <v>-0.49047243932050533</v>
      </c>
      <c r="AL81" s="1">
        <f>(Tabelle1!AL81-Tabelle1!AL363)/Tabelle1!AL364</f>
        <v>0.9536310844774667</v>
      </c>
      <c r="AM81" s="1">
        <f>(Tabelle1!AM81-Tabelle1!AM363)/Tabelle1!AM364</f>
        <v>0.15362961806202294</v>
      </c>
      <c r="AN81" s="1">
        <f>(Tabelle1!AN81-Tabelle1!AN363)/Tabelle1!AN364</f>
        <v>-0.3183866684318914</v>
      </c>
      <c r="AO81" s="1">
        <f>(Tabelle1!AO81-Tabelle1!AO363)/Tabelle1!AO364</f>
        <v>-0.59131055608107597</v>
      </c>
      <c r="AP81" s="1">
        <f>(Tabelle1!AP81-Tabelle1!AP363)/Tabelle1!AP364</f>
        <v>-0.88881112457955802</v>
      </c>
      <c r="AQ81" s="1">
        <f>(Tabelle1!AQ81-Tabelle1!AQ363)/Tabelle1!AQ364</f>
        <v>-0.52351316433631723</v>
      </c>
    </row>
    <row r="82" spans="1:43">
      <c r="A82" s="2">
        <v>81</v>
      </c>
      <c r="B82" s="1">
        <f>(Tabelle1!B82-Tabelle1!B363)/Tabelle1!B364</f>
        <v>-1.3961099619806718</v>
      </c>
      <c r="C82" s="1">
        <f>(Tabelle1!C82-Tabelle1!C363)/Tabelle1!C364</f>
        <v>0.76941614702360306</v>
      </c>
      <c r="D82" s="1">
        <f>(Tabelle1!D82-Tabelle1!D363)/Tabelle1!D364</f>
        <v>1.5348978642125495</v>
      </c>
      <c r="E82" s="1">
        <f>(Tabelle1!E82-Tabelle1!E363)/Tabelle1!E364</f>
        <v>1.5374938209875586</v>
      </c>
      <c r="F82" s="1">
        <f>(Tabelle1!F82-Tabelle1!F363)/Tabelle1!F364</f>
        <v>-3.4189505594651781E-2</v>
      </c>
      <c r="G82" s="1">
        <f>(Tabelle1!G82-Tabelle1!G363)/Tabelle1!G364</f>
        <v>-1.0062190551245407</v>
      </c>
      <c r="H82" s="1">
        <f>(Tabelle1!H82-Tabelle1!H363)/Tabelle1!H364</f>
        <v>0.83593756804811004</v>
      </c>
      <c r="I82" s="1">
        <f>(Tabelle1!I82-Tabelle1!I363)/Tabelle1!I364</f>
        <v>-0.99934841117820594</v>
      </c>
      <c r="J82" s="1">
        <f>(Tabelle1!J82-Tabelle1!J363)/Tabelle1!J364</f>
        <v>-1.0565840435098799</v>
      </c>
      <c r="K82" s="1">
        <f>(Tabelle1!K82-Tabelle1!K363)/Tabelle1!K364</f>
        <v>6.1336483737552967E-2</v>
      </c>
      <c r="L82" s="1">
        <f>(Tabelle1!L82-Tabelle1!L363)/Tabelle1!L364</f>
        <v>-0.62863589800465691</v>
      </c>
      <c r="M82" s="1">
        <f>(Tabelle1!M82-Tabelle1!M363)/Tabelle1!M364</f>
        <v>0.48860301095868197</v>
      </c>
      <c r="N82" s="1">
        <f>(Tabelle1!N82-Tabelle1!N363)/Tabelle1!N364</f>
        <v>-0.7813954090791243</v>
      </c>
      <c r="O82" s="1">
        <f>(Tabelle1!O82-Tabelle1!O363)/Tabelle1!O364</f>
        <v>-8.4636446274792526E-2</v>
      </c>
      <c r="P82" s="1">
        <f>(Tabelle1!P82-Tabelle1!P363)/Tabelle1!P364</f>
        <v>-0.76149655973660479</v>
      </c>
      <c r="Q82" s="1">
        <f>(Tabelle1!Q82-Tabelle1!Q363)/Tabelle1!Q364</f>
        <v>-1.0229248181385813</v>
      </c>
      <c r="R82" s="1">
        <f>(Tabelle1!R82-Tabelle1!R363)/Tabelle1!R364</f>
        <v>-1.7256733664502727E-2</v>
      </c>
      <c r="S82" s="1">
        <f>(Tabelle1!S82-Tabelle1!S363)/Tabelle1!S364</f>
        <v>0.84333001110836781</v>
      </c>
      <c r="T82" s="1">
        <f>(Tabelle1!T82-Tabelle1!T363)/Tabelle1!T364</f>
        <v>0.68964388349893235</v>
      </c>
      <c r="U82" s="1">
        <f>(Tabelle1!U82-Tabelle1!U363)/Tabelle1!U364</f>
        <v>0.4424315504677806</v>
      </c>
      <c r="V82" s="1">
        <f>(Tabelle1!V82-Tabelle1!V363)/Tabelle1!V364</f>
        <v>-0.82578618359158085</v>
      </c>
      <c r="W82" s="1">
        <f>(Tabelle1!W82-Tabelle1!W363)/Tabelle1!W364</f>
        <v>-0.4557838718418723</v>
      </c>
      <c r="X82" s="1">
        <f>(Tabelle1!X82-Tabelle1!X363)/Tabelle1!X364</f>
        <v>-1.3689330657732182</v>
      </c>
      <c r="Y82" s="1">
        <f>(Tabelle1!Y82-Tabelle1!Y363)/Tabelle1!Y364</f>
        <v>-0.70517851764248174</v>
      </c>
      <c r="Z82" s="1">
        <f>(Tabelle1!Z82-Tabelle1!Z363)/Tabelle1!Z364</f>
        <v>-0.35237042352288173</v>
      </c>
      <c r="AA82" s="1">
        <f>(Tabelle1!AA82-Tabelle1!AA363)/Tabelle1!AA364</f>
        <v>-1.8518140652554531</v>
      </c>
      <c r="AB82" s="1">
        <f>(Tabelle1!AB82-Tabelle1!AB363)/Tabelle1!AB364</f>
        <v>0.26996127866397235</v>
      </c>
      <c r="AC82" s="1">
        <f>(Tabelle1!AC82-Tabelle1!AC363)/Tabelle1!AC364</f>
        <v>-0.56883404449206154</v>
      </c>
      <c r="AD82" s="1">
        <f>(Tabelle1!AD82-Tabelle1!AD363)/Tabelle1!AD364</f>
        <v>0.36965324502217567</v>
      </c>
      <c r="AE82" s="1">
        <f>(Tabelle1!AE82-Tabelle1!AE363)/Tabelle1!AE364</f>
        <v>-0.37814445554042414</v>
      </c>
      <c r="AF82" s="1">
        <f>(Tabelle1!AF82-Tabelle1!AF363)/Tabelle1!AF364</f>
        <v>0.75373924352381327</v>
      </c>
      <c r="AG82" s="1">
        <f>(Tabelle1!AG82-Tabelle1!AG363)/Tabelle1!AG364</f>
        <v>-1.0086850115038666</v>
      </c>
      <c r="AH82" s="1">
        <f>(Tabelle1!AH82-Tabelle1!AH363)/Tabelle1!AH364</f>
        <v>0.58585657491965937</v>
      </c>
      <c r="AI82" s="1">
        <f>(Tabelle1!AI82-Tabelle1!AI363)/Tabelle1!AI364</f>
        <v>-0.50185419909691897</v>
      </c>
      <c r="AJ82" s="1">
        <f>(Tabelle1!AJ82-Tabelle1!AJ363)/Tabelle1!AJ364</f>
        <v>-0.37989496369392739</v>
      </c>
      <c r="AK82" s="1">
        <f>(Tabelle1!AK82-Tabelle1!AK363)/Tabelle1!AK364</f>
        <v>-1.4916879763409838</v>
      </c>
      <c r="AL82" s="1">
        <f>(Tabelle1!AL82-Tabelle1!AL363)/Tabelle1!AL364</f>
        <v>-0.71556728838926487</v>
      </c>
      <c r="AM82" s="1">
        <f>(Tabelle1!AM82-Tabelle1!AM363)/Tabelle1!AM364</f>
        <v>0.1258743601017685</v>
      </c>
      <c r="AN82" s="1">
        <f>(Tabelle1!AN82-Tabelle1!AN363)/Tabelle1!AN364</f>
        <v>-0.40463799022779245</v>
      </c>
      <c r="AO82" s="1">
        <f>(Tabelle1!AO82-Tabelle1!AO363)/Tabelle1!AO364</f>
        <v>-1.601293591786878</v>
      </c>
      <c r="AP82" s="1">
        <f>(Tabelle1!AP82-Tabelle1!AP363)/Tabelle1!AP364</f>
        <v>-1.021439794236126</v>
      </c>
      <c r="AQ82" s="1">
        <f>(Tabelle1!AQ82-Tabelle1!AQ363)/Tabelle1!AQ364</f>
        <v>0.30653938564822597</v>
      </c>
    </row>
    <row r="83" spans="1:43">
      <c r="A83" s="2">
        <v>82</v>
      </c>
      <c r="B83" s="1">
        <f>(Tabelle1!B83-Tabelle1!B363)/Tabelle1!B364</f>
        <v>-6.0426324559999897E-2</v>
      </c>
      <c r="C83" s="1">
        <f>(Tabelle1!C83-Tabelle1!C363)/Tabelle1!C364</f>
        <v>0.35496769162707831</v>
      </c>
      <c r="D83" s="1">
        <f>(Tabelle1!D83-Tabelle1!D363)/Tabelle1!D364</f>
        <v>-0.86168358726222616</v>
      </c>
      <c r="E83" s="1">
        <f>(Tabelle1!E83-Tabelle1!E363)/Tabelle1!E364</f>
        <v>-0.43721677264780112</v>
      </c>
      <c r="F83" s="1">
        <f>(Tabelle1!F83-Tabelle1!F363)/Tabelle1!F364</f>
        <v>0.10048512069013993</v>
      </c>
      <c r="G83" s="1">
        <f>(Tabelle1!G83-Tabelle1!G363)/Tabelle1!G364</f>
        <v>-0.86443282971779956</v>
      </c>
      <c r="H83" s="1">
        <f>(Tabelle1!H83-Tabelle1!H363)/Tabelle1!H364</f>
        <v>0.2259411111785532</v>
      </c>
      <c r="I83" s="1">
        <f>(Tabelle1!I83-Tabelle1!I363)/Tabelle1!I364</f>
        <v>-0.93019878049599514</v>
      </c>
      <c r="J83" s="1">
        <f>(Tabelle1!J83-Tabelle1!J363)/Tabelle1!J364</f>
        <v>-0.66902844604222866</v>
      </c>
      <c r="K83" s="1">
        <f>(Tabelle1!K83-Tabelle1!K363)/Tabelle1!K364</f>
        <v>-1.0163563261774284</v>
      </c>
      <c r="L83" s="1">
        <f>(Tabelle1!L83-Tabelle1!L363)/Tabelle1!L364</f>
        <v>-0.57955770614053903</v>
      </c>
      <c r="M83" s="1">
        <f>(Tabelle1!M83-Tabelle1!M363)/Tabelle1!M364</f>
        <v>-0.9876488571740426</v>
      </c>
      <c r="N83" s="1">
        <f>(Tabelle1!N83-Tabelle1!N363)/Tabelle1!N364</f>
        <v>-0.70224942813760105</v>
      </c>
      <c r="O83" s="1">
        <f>(Tabelle1!O83-Tabelle1!O363)/Tabelle1!O364</f>
        <v>-0.64275256956848237</v>
      </c>
      <c r="P83" s="1">
        <f>(Tabelle1!P83-Tabelle1!P363)/Tabelle1!P364</f>
        <v>-0.3150814442146942</v>
      </c>
      <c r="Q83" s="1">
        <f>(Tabelle1!Q83-Tabelle1!Q363)/Tabelle1!Q364</f>
        <v>0.25059144233428154</v>
      </c>
      <c r="R83" s="1">
        <f>(Tabelle1!R83-Tabelle1!R363)/Tabelle1!R364</f>
        <v>-0.16447555978990575</v>
      </c>
      <c r="S83" s="1">
        <f>(Tabelle1!S83-Tabelle1!S363)/Tabelle1!S364</f>
        <v>0.17076769404628783</v>
      </c>
      <c r="T83" s="1">
        <f>(Tabelle1!T83-Tabelle1!T363)/Tabelle1!T364</f>
        <v>0.92334856751208416</v>
      </c>
      <c r="U83" s="1">
        <f>(Tabelle1!U83-Tabelle1!U363)/Tabelle1!U364</f>
        <v>-0.62100930069746618</v>
      </c>
      <c r="V83" s="1">
        <f>(Tabelle1!V83-Tabelle1!V363)/Tabelle1!V364</f>
        <v>0.29510493806753829</v>
      </c>
      <c r="W83" s="1">
        <f>(Tabelle1!W83-Tabelle1!W363)/Tabelle1!W364</f>
        <v>0.42722211831413276</v>
      </c>
      <c r="X83" s="1">
        <f>(Tabelle1!X83-Tabelle1!X363)/Tabelle1!X364</f>
        <v>-0.94289060063476582</v>
      </c>
      <c r="Y83" s="1">
        <f>(Tabelle1!Y83-Tabelle1!Y363)/Tabelle1!Y364</f>
        <v>-0.73083254542516474</v>
      </c>
      <c r="Z83" s="1">
        <f>(Tabelle1!Z83-Tabelle1!Z363)/Tabelle1!Z364</f>
        <v>-0.95256621089289872</v>
      </c>
      <c r="AA83" s="1">
        <f>(Tabelle1!AA83-Tabelle1!AA363)/Tabelle1!AA364</f>
        <v>-0.40914245878554073</v>
      </c>
      <c r="AB83" s="1">
        <f>(Tabelle1!AB83-Tabelle1!AB363)/Tabelle1!AB364</f>
        <v>0.1532184949874219</v>
      </c>
      <c r="AC83" s="1">
        <f>(Tabelle1!AC83-Tabelle1!AC363)/Tabelle1!AC364</f>
        <v>-0.67070895234930072</v>
      </c>
      <c r="AD83" s="1">
        <f>(Tabelle1!AD83-Tabelle1!AD363)/Tabelle1!AD364</f>
        <v>-0.21411230683667873</v>
      </c>
      <c r="AE83" s="1">
        <f>(Tabelle1!AE83-Tabelle1!AE363)/Tabelle1!AE364</f>
        <v>1.2638251165057992</v>
      </c>
      <c r="AF83" s="1">
        <f>(Tabelle1!AF83-Tabelle1!AF363)/Tabelle1!AF364</f>
        <v>-0.21089999344215929</v>
      </c>
      <c r="AG83" s="1">
        <f>(Tabelle1!AG83-Tabelle1!AG363)/Tabelle1!AG364</f>
        <v>-1.4571274858300929</v>
      </c>
      <c r="AH83" s="1">
        <f>(Tabelle1!AH83-Tabelle1!AH363)/Tabelle1!AH364</f>
        <v>-0.17730777079372906</v>
      </c>
      <c r="AI83" s="1">
        <f>(Tabelle1!AI83-Tabelle1!AI363)/Tabelle1!AI364</f>
        <v>0.52118898269254266</v>
      </c>
      <c r="AJ83" s="1">
        <f>(Tabelle1!AJ83-Tabelle1!AJ363)/Tabelle1!AJ364</f>
        <v>-0.38559573715225021</v>
      </c>
      <c r="AK83" s="1">
        <f>(Tabelle1!AK83-Tabelle1!AK363)/Tabelle1!AK364</f>
        <v>0.11504210420842388</v>
      </c>
      <c r="AL83" s="1">
        <f>(Tabelle1!AL83-Tabelle1!AL363)/Tabelle1!AL364</f>
        <v>0.70528111197655097</v>
      </c>
      <c r="AM83" s="1">
        <f>(Tabelle1!AM83-Tabelle1!AM363)/Tabelle1!AM364</f>
        <v>0.2104618129330201</v>
      </c>
      <c r="AN83" s="1">
        <f>(Tabelle1!AN83-Tabelle1!AN363)/Tabelle1!AN364</f>
        <v>-0.3183866684318914</v>
      </c>
      <c r="AO83" s="1">
        <f>(Tabelle1!AO83-Tabelle1!AO363)/Tabelle1!AO364</f>
        <v>0.38031869345868291</v>
      </c>
      <c r="AP83" s="1">
        <f>(Tabelle1!AP83-Tabelle1!AP363)/Tabelle1!AP364</f>
        <v>-1.0870254001102528</v>
      </c>
      <c r="AQ83" s="1">
        <f>(Tabelle1!AQ83-Tabelle1!AQ363)/Tabelle1!AQ364</f>
        <v>-0.72894423021877952</v>
      </c>
    </row>
    <row r="84" spans="1:43">
      <c r="A84" s="2">
        <v>83</v>
      </c>
      <c r="B84" s="1">
        <f>(Tabelle1!B84-Tabelle1!B363)/Tabelle1!B364</f>
        <v>-0.36591940554566821</v>
      </c>
      <c r="C84" s="1">
        <f>(Tabelle1!C84-Tabelle1!C363)/Tabelle1!C364</f>
        <v>-6.698209327888581E-2</v>
      </c>
      <c r="D84" s="1">
        <f>(Tabelle1!D84-Tabelle1!D363)/Tabelle1!D364</f>
        <v>0.22566886380085335</v>
      </c>
      <c r="E84" s="1">
        <f>(Tabelle1!E84-Tabelle1!E363)/Tabelle1!E364</f>
        <v>-0.54341119637723156</v>
      </c>
      <c r="F84" s="1">
        <f>(Tabelle1!F84-Tabelle1!F363)/Tabelle1!F364</f>
        <v>-0.75314481822269352</v>
      </c>
      <c r="G84" s="1">
        <f>(Tabelle1!G84-Tabelle1!G363)/Tabelle1!G364</f>
        <v>-1.8092063910914307</v>
      </c>
      <c r="H84" s="1">
        <f>(Tabelle1!H84-Tabelle1!H363)/Tabelle1!H364</f>
        <v>-0.57282215755894683</v>
      </c>
      <c r="I84" s="1">
        <f>(Tabelle1!I84-Tabelle1!I363)/Tabelle1!I364</f>
        <v>-1.4477056939886688</v>
      </c>
      <c r="J84" s="1">
        <f>(Tabelle1!J84-Tabelle1!J363)/Tabelle1!J364</f>
        <v>-0.18611216528600694</v>
      </c>
      <c r="K84" s="1">
        <f>(Tabelle1!K84-Tabelle1!K363)/Tabelle1!K364</f>
        <v>-1.3235663632113459</v>
      </c>
      <c r="L84" s="1">
        <f>(Tabelle1!L84-Tabelle1!L363)/Tabelle1!L364</f>
        <v>-1.2058889165969007</v>
      </c>
      <c r="M84" s="1">
        <f>(Tabelle1!M84-Tabelle1!M363)/Tabelle1!M364</f>
        <v>1.3476648325274425</v>
      </c>
      <c r="N84" s="1">
        <f>(Tabelle1!N84-Tabelle1!N363)/Tabelle1!N364</f>
        <v>1.3555460763419986</v>
      </c>
      <c r="O84" s="1">
        <f>(Tabelle1!O84-Tabelle1!O363)/Tabelle1!O364</f>
        <v>0.89516741461857396</v>
      </c>
      <c r="P84" s="1">
        <f>(Tabelle1!P84-Tabelle1!P363)/Tabelle1!P364</f>
        <v>-0.90255133582165292</v>
      </c>
      <c r="Q84" s="1">
        <f>(Tabelle1!Q84-Tabelle1!Q363)/Tabelle1!Q364</f>
        <v>1.4026597945236394</v>
      </c>
      <c r="R84" s="1">
        <f>(Tabelle1!R84-Tabelle1!R363)/Tabelle1!R364</f>
        <v>0.91771195155296903</v>
      </c>
      <c r="S84" s="1">
        <f>(Tabelle1!S84-Tabelle1!S363)/Tabelle1!S364</f>
        <v>1.1002639299860162</v>
      </c>
      <c r="T84" s="1">
        <f>(Tabelle1!T84-Tabelle1!T363)/Tabelle1!T364</f>
        <v>-0.56920711382344313</v>
      </c>
      <c r="U84" s="1">
        <f>(Tabelle1!U84-Tabelle1!U363)/Tabelle1!U364</f>
        <v>2.4837156945189438</v>
      </c>
      <c r="V84" s="1">
        <f>(Tabelle1!V84-Tabelle1!V363)/Tabelle1!V364</f>
        <v>0.80513231937005814</v>
      </c>
      <c r="W84" s="1">
        <f>(Tabelle1!W84-Tabelle1!W363)/Tabelle1!W364</f>
        <v>-1.0981464712740427</v>
      </c>
      <c r="X84" s="1">
        <f>(Tabelle1!X84-Tabelle1!X363)/Tabelle1!X364</f>
        <v>-1.0202295194656315</v>
      </c>
      <c r="Y84" s="1">
        <f>(Tabelle1!Y84-Tabelle1!Y363)/Tabelle1!Y364</f>
        <v>-0.61463489017418915</v>
      </c>
      <c r="Z84" s="1">
        <f>(Tabelle1!Z84-Tabelle1!Z363)/Tabelle1!Z364</f>
        <v>-2.4066990941145661</v>
      </c>
      <c r="AA84" s="1">
        <f>(Tabelle1!AA84-Tabelle1!AA363)/Tabelle1!AA364</f>
        <v>1.5013044867518881</v>
      </c>
      <c r="AB84" s="1">
        <f>(Tabelle1!AB84-Tabelle1!AB363)/Tabelle1!AB364</f>
        <v>1.3696631569105508E-2</v>
      </c>
      <c r="AC84" s="1">
        <f>(Tabelle1!AC84-Tabelle1!AC363)/Tabelle1!AC364</f>
        <v>-0.58500466478686131</v>
      </c>
      <c r="AD84" s="1">
        <f>(Tabelle1!AD84-Tabelle1!AD363)/Tabelle1!AD364</f>
        <v>0.95801537602952491</v>
      </c>
      <c r="AE84" s="1">
        <f>(Tabelle1!AE84-Tabelle1!AE363)/Tabelle1!AE364</f>
        <v>2.0075990814102571</v>
      </c>
      <c r="AF84" s="1">
        <f>(Tabelle1!AF84-Tabelle1!AF363)/Tabelle1!AF364</f>
        <v>-1.4619475811774103</v>
      </c>
      <c r="AG84" s="1">
        <f>(Tabelle1!AG84-Tabelle1!AG363)/Tabelle1!AG364</f>
        <v>0.45122865885785479</v>
      </c>
      <c r="AH84" s="1">
        <f>(Tabelle1!AH84-Tabelle1!AH363)/Tabelle1!AH364</f>
        <v>0.43654181162790945</v>
      </c>
      <c r="AI84" s="1">
        <f>(Tabelle1!AI84-Tabelle1!AI363)/Tabelle1!AI364</f>
        <v>0.63893546210604679</v>
      </c>
      <c r="AJ84" s="1">
        <f>(Tabelle1!AJ84-Tabelle1!AJ363)/Tabelle1!AJ364</f>
        <v>0.96691276583484154</v>
      </c>
      <c r="AK84" s="1">
        <f>(Tabelle1!AK84-Tabelle1!AK363)/Tabelle1!AK364</f>
        <v>-0.78678806700487491</v>
      </c>
      <c r="AL84" s="1">
        <f>(Tabelle1!AL84-Tabelle1!AL363)/Tabelle1!AL364</f>
        <v>0.24559486479937528</v>
      </c>
      <c r="AM84" s="1">
        <f>(Tabelle1!AM84-Tabelle1!AM363)/Tabelle1!AM364</f>
        <v>0.48008431883263442</v>
      </c>
      <c r="AN84" s="1">
        <f>(Tabelle1!AN84-Tabelle1!AN363)/Tabelle1!AN364</f>
        <v>1.0385314476786238</v>
      </c>
      <c r="AO84" s="1">
        <f>(Tabelle1!AO84-Tabelle1!AO363)/Tabelle1!AO364</f>
        <v>0.67819976601495113</v>
      </c>
      <c r="AP84" s="1">
        <f>(Tabelle1!AP84-Tabelle1!AP363)/Tabelle1!AP364</f>
        <v>-7.5549611740383951E-2</v>
      </c>
      <c r="AQ84" s="1">
        <f>(Tabelle1!AQ84-Tabelle1!AQ363)/Tabelle1!AQ364</f>
        <v>1.4211417228348282</v>
      </c>
    </row>
    <row r="85" spans="1:43">
      <c r="A85" s="2">
        <v>84</v>
      </c>
      <c r="B85" s="1">
        <f>(Tabelle1!B85-Tabelle1!B363)/Tabelle1!B364</f>
        <v>1.6910673397578317</v>
      </c>
      <c r="C85" s="1">
        <f>(Tabelle1!C85-Tabelle1!C363)/Tabelle1!C364</f>
        <v>-0.29952330807150601</v>
      </c>
      <c r="D85" s="1">
        <f>(Tabelle1!D85-Tabelle1!D363)/Tabelle1!D364</f>
        <v>-0.28732230703353723</v>
      </c>
      <c r="E85" s="1">
        <f>(Tabelle1!E85-Tabelle1!E363)/Tabelle1!E364</f>
        <v>0.36935515996382468</v>
      </c>
      <c r="F85" s="1">
        <f>(Tabelle1!F85-Tabelle1!F363)/Tabelle1!F364</f>
        <v>0.5770261060055567</v>
      </c>
      <c r="G85" s="1">
        <f>(Tabelle1!G85-Tabelle1!G363)/Tabelle1!G364</f>
        <v>2.1537888002276784</v>
      </c>
      <c r="H85" s="1">
        <f>(Tabelle1!H85-Tabelle1!H363)/Tabelle1!H364</f>
        <v>1.0981136956424755</v>
      </c>
      <c r="I85" s="1">
        <f>(Tabelle1!I85-Tabelle1!I363)/Tabelle1!I364</f>
        <v>1.5524960243201504</v>
      </c>
      <c r="J85" s="1">
        <f>(Tabelle1!J85-Tabelle1!J363)/Tabelle1!J364</f>
        <v>-6.6300024743957006E-2</v>
      </c>
      <c r="K85" s="1">
        <f>(Tabelle1!K85-Tabelle1!K363)/Tabelle1!K364</f>
        <v>-1.0581368912140412</v>
      </c>
      <c r="L85" s="1">
        <f>(Tabelle1!L85-Tabelle1!L363)/Tabelle1!L364</f>
        <v>0.46978077704941029</v>
      </c>
      <c r="M85" s="1">
        <f>(Tabelle1!M85-Tabelle1!M363)/Tabelle1!M364</f>
        <v>-0.17584933646828821</v>
      </c>
      <c r="N85" s="1">
        <f>(Tabelle1!N85-Tabelle1!N363)/Tabelle1!N364</f>
        <v>0.99565586111733706</v>
      </c>
      <c r="O85" s="1">
        <f>(Tabelle1!O85-Tabelle1!O363)/Tabelle1!O364</f>
        <v>-0.32028547610990599</v>
      </c>
      <c r="P85" s="1">
        <f>(Tabelle1!P85-Tabelle1!P363)/Tabelle1!P364</f>
        <v>-1.235812619978635</v>
      </c>
      <c r="Q85" s="1">
        <f>(Tabelle1!Q85-Tabelle1!Q363)/Tabelle1!Q364</f>
        <v>0.63517648523204684</v>
      </c>
      <c r="R85" s="1">
        <f>(Tabelle1!R85-Tabelle1!R363)/Tabelle1!R364</f>
        <v>0.45539318179073857</v>
      </c>
      <c r="S85" s="1">
        <f>(Tabelle1!S85-Tabelle1!S363)/Tabelle1!S364</f>
        <v>0.2708963536089008</v>
      </c>
      <c r="T85" s="1">
        <f>(Tabelle1!T85-Tabelle1!T363)/Tabelle1!T364</f>
        <v>-1.1742585043360199</v>
      </c>
      <c r="U85" s="1">
        <f>(Tabelle1!U85-Tabelle1!U363)/Tabelle1!U364</f>
        <v>-0.23799649754927357</v>
      </c>
      <c r="V85" s="1">
        <f>(Tabelle1!V85-Tabelle1!V363)/Tabelle1!V364</f>
        <v>0.9205826435044393</v>
      </c>
      <c r="W85" s="1">
        <f>(Tabelle1!W85-Tabelle1!W363)/Tabelle1!W364</f>
        <v>-0.32769948645660568</v>
      </c>
      <c r="X85" s="1">
        <f>(Tabelle1!X85-Tabelle1!X363)/Tabelle1!X364</f>
        <v>-1.438131045779782</v>
      </c>
      <c r="Y85" s="1">
        <f>(Tabelle1!Y85-Tabelle1!Y363)/Tabelle1!Y364</f>
        <v>1.0106232228816636</v>
      </c>
      <c r="Z85" s="1">
        <f>(Tabelle1!Z85-Tabelle1!Z363)/Tabelle1!Z364</f>
        <v>-0.715090370903678</v>
      </c>
      <c r="AA85" s="1">
        <f>(Tabelle1!AA85-Tabelle1!AA363)/Tabelle1!AA364</f>
        <v>0.72167892163936009</v>
      </c>
      <c r="AB85" s="1">
        <f>(Tabelle1!AB85-Tabelle1!AB363)/Tabelle1!AB364</f>
        <v>1.6936537625243435</v>
      </c>
      <c r="AC85" s="1">
        <f>(Tabelle1!AC85-Tabelle1!AC363)/Tabelle1!AC364</f>
        <v>-0.33921123630590316</v>
      </c>
      <c r="AD85" s="1">
        <f>(Tabelle1!AD85-Tabelle1!AD363)/Tabelle1!AD364</f>
        <v>1.94781208600543</v>
      </c>
      <c r="AE85" s="1">
        <f>(Tabelle1!AE85-Tabelle1!AE363)/Tabelle1!AE364</f>
        <v>0.87422923012727327</v>
      </c>
      <c r="AF85" s="1">
        <f>(Tabelle1!AF85-Tabelle1!AF363)/Tabelle1!AF364</f>
        <v>-0.25266787792934575</v>
      </c>
      <c r="AG85" s="1">
        <f>(Tabelle1!AG85-Tabelle1!AG363)/Tabelle1!AG364</f>
        <v>0.15839713776785827</v>
      </c>
      <c r="AH85" s="1">
        <f>(Tabelle1!AH85-Tabelle1!AH363)/Tabelle1!AH364</f>
        <v>0.266949734802712</v>
      </c>
      <c r="AI85" s="1">
        <f>(Tabelle1!AI85-Tabelle1!AI363)/Tabelle1!AI364</f>
        <v>-0.11966070854161064</v>
      </c>
      <c r="AJ85" s="1">
        <f>(Tabelle1!AJ85-Tabelle1!AJ363)/Tabelle1!AJ364</f>
        <v>0.23863895653409986</v>
      </c>
      <c r="AK85" s="1">
        <f>(Tabelle1!AK85-Tabelle1!AK363)/Tabelle1!AK364</f>
        <v>-5.0600172136875898E-2</v>
      </c>
      <c r="AL85" s="1">
        <f>(Tabelle1!AL85-Tabelle1!AL363)/Tabelle1!AL364</f>
        <v>-1.2958465510596737</v>
      </c>
      <c r="AM85" s="1">
        <f>(Tabelle1!AM85-Tabelle1!AM363)/Tabelle1!AM364</f>
        <v>-1.0279513636745223</v>
      </c>
      <c r="AN85" s="1">
        <f>(Tabelle1!AN85-Tabelle1!AN363)/Tabelle1!AN364</f>
        <v>1.4682478544832023</v>
      </c>
      <c r="AO85" s="1">
        <f>(Tabelle1!AO85-Tabelle1!AO363)/Tabelle1!AO364</f>
        <v>0.99014389349876841</v>
      </c>
      <c r="AP85" s="1">
        <f>(Tabelle1!AP85-Tabelle1!AP363)/Tabelle1!AP364</f>
        <v>-0.805736023805664</v>
      </c>
      <c r="AQ85" s="1">
        <f>(Tabelle1!AQ85-Tabelle1!AQ363)/Tabelle1!AQ364</f>
        <v>7.1959317174333348E-2</v>
      </c>
    </row>
    <row r="86" spans="1:43">
      <c r="A86" s="2">
        <v>85</v>
      </c>
      <c r="B86" s="1">
        <f>(Tabelle1!B86-Tabelle1!B363)/Tabelle1!B364</f>
        <v>7.7045561883550856E-2</v>
      </c>
      <c r="C86" s="1">
        <f>(Tabelle1!C86-Tabelle1!C363)/Tabelle1!C364</f>
        <v>0.13930446823069664</v>
      </c>
      <c r="D86" s="1">
        <f>(Tabelle1!D86-Tabelle1!D363)/Tabelle1!D364</f>
        <v>0.14856282892083764</v>
      </c>
      <c r="E86" s="1">
        <f>(Tabelle1!E86-Tabelle1!E363)/Tabelle1!E364</f>
        <v>1.4768112931421697</v>
      </c>
      <c r="F86" s="1">
        <f>(Tabelle1!F86-Tabelle1!F363)/Tabelle1!F364</f>
        <v>1.1385157017467651</v>
      </c>
      <c r="G86" s="1">
        <f>(Tabelle1!G86-Tabelle1!G363)/Tabelle1!G364</f>
        <v>0.71486918595134596</v>
      </c>
      <c r="H86" s="1">
        <f>(Tabelle1!H86-Tabelle1!H363)/Tabelle1!H364</f>
        <v>0.1787494082115674</v>
      </c>
      <c r="I86" s="1">
        <f>(Tabelle1!I86-Tabelle1!I363)/Tabelle1!I364</f>
        <v>0.55540296254762833</v>
      </c>
      <c r="J86" s="1">
        <f>(Tabelle1!J86-Tabelle1!J363)/Tabelle1!J364</f>
        <v>0.7063660244659975</v>
      </c>
      <c r="K86" s="1">
        <f>(Tabelle1!K86-Tabelle1!K363)/Tabelle1!K364</f>
        <v>0.11540545025552239</v>
      </c>
      <c r="L86" s="1">
        <f>(Tabelle1!L86-Tabelle1!L363)/Tabelle1!L364</f>
        <v>1.4046034792230844</v>
      </c>
      <c r="M86" s="1">
        <f>(Tabelle1!M86-Tabelle1!M363)/Tabelle1!M364</f>
        <v>0.33847570233501512</v>
      </c>
      <c r="N86" s="1">
        <f>(Tabelle1!N86-Tabelle1!N363)/Tabelle1!N364</f>
        <v>4.291744902881419E-2</v>
      </c>
      <c r="O86" s="1">
        <f>(Tabelle1!O86-Tabelle1!O363)/Tabelle1!O364</f>
        <v>0.45797645137185033</v>
      </c>
      <c r="P86" s="1">
        <f>(Tabelle1!P86-Tabelle1!P363)/Tabelle1!P364</f>
        <v>-0.50263779483327475</v>
      </c>
      <c r="Q86" s="1">
        <f>(Tabelle1!Q86-Tabelle1!Q363)/Tabelle1!Q364</f>
        <v>1.109160682838503</v>
      </c>
      <c r="R86" s="1">
        <f>(Tabelle1!R86-Tabelle1!R363)/Tabelle1!R364</f>
        <v>1.4239380905104955</v>
      </c>
      <c r="S86" s="1">
        <f>(Tabelle1!S86-Tabelle1!S363)/Tabelle1!S364</f>
        <v>0.2708963536089008</v>
      </c>
      <c r="T86" s="1">
        <f>(Tabelle1!T86-Tabelle1!T363)/Tabelle1!T364</f>
        <v>-0.2222345154726289</v>
      </c>
      <c r="U86" s="1">
        <f>(Tabelle1!U86-Tabelle1!U363)/Tabelle1!U364</f>
        <v>-0.62100930069746618</v>
      </c>
      <c r="V86" s="1">
        <f>(Tabelle1!V86-Tabelle1!V363)/Tabelle1!V364</f>
        <v>0.23080349171421199</v>
      </c>
      <c r="W86" s="1">
        <f>(Tabelle1!W86-Tabelle1!W363)/Tabelle1!W364</f>
        <v>0.11089249986264084</v>
      </c>
      <c r="X86" s="1">
        <f>(Tabelle1!X86-Tabelle1!X363)/Tabelle1!X364</f>
        <v>0.69886539559939731</v>
      </c>
      <c r="Y86" s="1">
        <f>(Tabelle1!Y86-Tabelle1!Y363)/Tabelle1!Y364</f>
        <v>-0.97831846050516458</v>
      </c>
      <c r="Z86" s="1">
        <f>(Tabelle1!Z86-Tabelle1!Z363)/Tabelle1!Z364</f>
        <v>0.59915948328324276</v>
      </c>
      <c r="AA86" s="1">
        <f>(Tabelle1!AA86-Tabelle1!AA363)/Tabelle1!AA364</f>
        <v>0.36611137418616962</v>
      </c>
      <c r="AB86" s="1">
        <f>(Tabelle1!AB86-Tabelle1!AB363)/Tabelle1!AB364</f>
        <v>1.192514008205493</v>
      </c>
      <c r="AC86" s="1">
        <f>(Tabelle1!AC86-Tabelle1!AC363)/Tabelle1!AC364</f>
        <v>0.4208079175496911</v>
      </c>
      <c r="AD86" s="1">
        <f>(Tabelle1!AD86-Tabelle1!AD363)/Tabelle1!AD364</f>
        <v>0.97180511347500964</v>
      </c>
      <c r="AE86" s="1">
        <f>(Tabelle1!AE86-Tabelle1!AE363)/Tabelle1!AE364</f>
        <v>3.6952252491968804E-2</v>
      </c>
      <c r="AF86" s="1">
        <f>(Tabelle1!AF86-Tabelle1!AF363)/Tabelle1!AF364</f>
        <v>-2.0605710062271006E-3</v>
      </c>
      <c r="AG86" s="1">
        <f>(Tabelle1!AG86-Tabelle1!AG363)/Tabelle1!AG364</f>
        <v>1.2490884554508885</v>
      </c>
      <c r="AH86" s="1">
        <f>(Tabelle1!AH86-Tabelle1!AH363)/Tabelle1!AH364</f>
        <v>1.1554647459955942</v>
      </c>
      <c r="AI86" s="1">
        <f>(Tabelle1!AI86-Tabelle1!AI363)/Tabelle1!AI364</f>
        <v>6.3714956118764557E-2</v>
      </c>
      <c r="AJ86" s="1">
        <f>(Tabelle1!AJ86-Tabelle1!AJ363)/Tabelle1!AJ364</f>
        <v>0.26571763046113328</v>
      </c>
      <c r="AK86" s="1">
        <f>(Tabelle1!AK86-Tabelle1!AK363)/Tabelle1!AK364</f>
        <v>0.49417887006544331</v>
      </c>
      <c r="AL86" s="1">
        <f>(Tabelle1!AL86-Tabelle1!AL363)/Tabelle1!AL364</f>
        <v>-0.24035916793078188</v>
      </c>
      <c r="AM86" s="1">
        <f>(Tabelle1!AM86-Tabelle1!AM363)/Tabelle1!AM364</f>
        <v>-0.51117489403359484</v>
      </c>
      <c r="AN86" s="1">
        <f>(Tabelle1!AN86-Tabelle1!AN363)/Tabelle1!AN364</f>
        <v>-0.3183866684318914</v>
      </c>
      <c r="AO86" s="1">
        <f>(Tabelle1!AO86-Tabelle1!AO363)/Tabelle1!AO364</f>
        <v>-0.56829828438145025</v>
      </c>
      <c r="AP86" s="1">
        <f>(Tabelle1!AP86-Tabelle1!AP363)/Tabelle1!AP364</f>
        <v>-0.27230642936276483</v>
      </c>
      <c r="AQ86" s="1">
        <f>(Tabelle1!AQ86-Tabelle1!AQ363)/Tabelle1!AQ364</f>
        <v>0.77569952259601127</v>
      </c>
    </row>
    <row r="87" spans="1:43">
      <c r="A87" s="2">
        <v>86</v>
      </c>
      <c r="B87" s="1">
        <f>(Tabelle1!B87-Tabelle1!B363)/Tabelle1!B364</f>
        <v>0.26543296182471299</v>
      </c>
      <c r="C87" s="1">
        <f>(Tabelle1!C87-Tabelle1!C363)/Tabelle1!C364</f>
        <v>0.24807374611756738</v>
      </c>
      <c r="D87" s="1">
        <f>(Tabelle1!D87-Tabelle1!D363)/Tabelle1!D364</f>
        <v>0.51048911509234018</v>
      </c>
      <c r="E87" s="1">
        <f>(Tabelle1!E87-Tabelle1!E363)/Tabelle1!E364</f>
        <v>4.8243450115309075E-2</v>
      </c>
      <c r="F87" s="1">
        <f>(Tabelle1!F87-Tabelle1!F363)/Tabelle1!F364</f>
        <v>0.45892681834043164</v>
      </c>
      <c r="G87" s="1">
        <f>(Tabelle1!G87-Tabelle1!G363)/Tabelle1!G364</f>
        <v>0.71486918595134596</v>
      </c>
      <c r="H87" s="1">
        <f>(Tabelle1!H87-Tabelle1!H363)/Tabelle1!H364</f>
        <v>0.72582359445847655</v>
      </c>
      <c r="I87" s="1">
        <f>(Tabelle1!I87-Tabelle1!I363)/Tabelle1!I364</f>
        <v>0.30111077229691807</v>
      </c>
      <c r="J87" s="1">
        <f>(Tabelle1!J87-Tabelle1!J363)/Tabelle1!J364</f>
        <v>0.90075510963116023</v>
      </c>
      <c r="K87" s="1">
        <f>(Tabelle1!K87-Tabelle1!K363)/Tabelle1!K364</f>
        <v>-1.2449205937306629</v>
      </c>
      <c r="L87" s="1">
        <f>(Tabelle1!L87-Tabelle1!L363)/Tabelle1!L364</f>
        <v>-0.62396178449378847</v>
      </c>
      <c r="M87" s="1">
        <f>(Tabelle1!M87-Tabelle1!M363)/Tabelle1!M364</f>
        <v>0.48860301095868197</v>
      </c>
      <c r="N87" s="1">
        <f>(Tabelle1!N87-Tabelle1!N363)/Tabelle1!N364</f>
        <v>0.65667213142439873</v>
      </c>
      <c r="O87" s="1">
        <f>(Tabelle1!O87-Tabelle1!O363)/Tabelle1!O364</f>
        <v>0.42076870981893771</v>
      </c>
      <c r="P87" s="1">
        <f>(Tabelle1!P87-Tabelle1!P363)/Tabelle1!P364</f>
        <v>-1.494671384881965</v>
      </c>
      <c r="Q87" s="1">
        <f>(Tabelle1!Q87-Tabelle1!Q363)/Tabelle1!Q364</f>
        <v>-1.7937816804380491</v>
      </c>
      <c r="R87" s="1">
        <f>(Tabelle1!R87-Tabelle1!R363)/Tabelle1!R364</f>
        <v>-0.48474107627323865</v>
      </c>
      <c r="S87" s="1">
        <f>(Tabelle1!S87-Tabelle1!S363)/Tabelle1!S364</f>
        <v>-1.5163057585841542</v>
      </c>
      <c r="T87" s="1">
        <f>(Tabelle1!T87-Tabelle1!T363)/Tabelle1!T364</f>
        <v>-0.45880674162091128</v>
      </c>
      <c r="U87" s="1">
        <f>(Tabelle1!U87-Tabelle1!U363)/Tabelle1!U364</f>
        <v>0.60202021844619413</v>
      </c>
      <c r="V87" s="1">
        <f>(Tabelle1!V87-Tabelle1!V363)/Tabelle1!V364</f>
        <v>0.66629965110719447</v>
      </c>
      <c r="W87" s="1">
        <f>(Tabelle1!W87-Tabelle1!W363)/Tabelle1!W364</f>
        <v>0.84834805208084285</v>
      </c>
      <c r="X87" s="1">
        <f>(Tabelle1!X87-Tabelle1!X363)/Tabelle1!X364</f>
        <v>0.84133182502467596</v>
      </c>
      <c r="Y87" s="1">
        <f>(Tabelle1!Y87-Tabelle1!Y363)/Tabelle1!Y364</f>
        <v>1.4150514255733706</v>
      </c>
      <c r="Z87" s="1">
        <f>(Tabelle1!Z87-Tabelle1!Z363)/Tabelle1!Z364</f>
        <v>0.47879501643939104</v>
      </c>
      <c r="AA87" s="1">
        <f>(Tabelle1!AA87-Tabelle1!AA363)/Tabelle1!AA364</f>
        <v>1.7971250282805673</v>
      </c>
      <c r="AB87" s="1">
        <f>(Tabelle1!AB87-Tabelle1!AB363)/Tabelle1!AB364</f>
        <v>-0.10446984459130532</v>
      </c>
      <c r="AC87" s="1">
        <f>(Tabelle1!AC87-Tabelle1!AC363)/Tabelle1!AC364</f>
        <v>0.305996513456612</v>
      </c>
      <c r="AD87" s="1">
        <f>(Tabelle1!AD87-Tabelle1!AD363)/Tabelle1!AD364</f>
        <v>-1.7784814103744486</v>
      </c>
      <c r="AE87" s="1">
        <f>(Tabelle1!AE87-Tabelle1!AE363)/Tabelle1!AE364</f>
        <v>0.69997361549251447</v>
      </c>
      <c r="AF87" s="1">
        <f>(Tabelle1!AF87-Tabelle1!AF363)/Tabelle1!AF364</f>
        <v>-0.19101052463873719</v>
      </c>
      <c r="AG87" s="1">
        <f>(Tabelle1!AG87-Tabelle1!AG363)/Tabelle1!AG364</f>
        <v>-0.18536160438126797</v>
      </c>
      <c r="AH87" s="1">
        <f>(Tabelle1!AH87-Tabelle1!AH363)/Tabelle1!AH364</f>
        <v>-3.1679791780787794E-2</v>
      </c>
      <c r="AI87" s="1">
        <f>(Tabelle1!AI87-Tabelle1!AI363)/Tabelle1!AI364</f>
        <v>0.63314465164308753</v>
      </c>
      <c r="AJ87" s="1">
        <f>(Tabelle1!AJ87-Tabelle1!AJ363)/Tabelle1!AJ364</f>
        <v>-0.67490999016213393</v>
      </c>
      <c r="AK87" s="1">
        <f>(Tabelle1!AK87-Tabelle1!AK363)/Tabelle1!AK364</f>
        <v>-0.56777216828164523</v>
      </c>
      <c r="AL87" s="1">
        <f>(Tabelle1!AL87-Tabelle1!AL363)/Tabelle1!AL364</f>
        <v>-1.4534532643775626</v>
      </c>
      <c r="AM87" s="1">
        <f>(Tabelle1!AM87-Tabelle1!AM363)/Tabelle1!AM364</f>
        <v>-0.32481816201474373</v>
      </c>
      <c r="AN87" s="1">
        <f>(Tabelle1!AN87-Tabelle1!AN363)/Tabelle1!AN364</f>
        <v>-8.581614001794384E-2</v>
      </c>
      <c r="AO87" s="1">
        <f>(Tabelle1!AO87-Tabelle1!AO363)/Tabelle1!AO364</f>
        <v>-0.59131055608107597</v>
      </c>
      <c r="AP87" s="1">
        <f>(Tabelle1!AP87-Tabelle1!AP363)/Tabelle1!AP364</f>
        <v>1.2259603003839576</v>
      </c>
      <c r="AQ87" s="1">
        <f>(Tabelle1!AQ87-Tabelle1!AQ363)/Tabelle1!AQ364</f>
        <v>7.1959317174333348E-2</v>
      </c>
    </row>
    <row r="88" spans="1:43">
      <c r="A88" s="2">
        <v>87</v>
      </c>
      <c r="B88" s="1">
        <f>(Tabelle1!B88-Tabelle1!B363)/Tabelle1!B364</f>
        <v>-1.4979409889758946</v>
      </c>
      <c r="C88" s="1">
        <f>(Tabelle1!C88-Tabelle1!C363)/Tabelle1!C364</f>
        <v>-5.5730099014726767E-2</v>
      </c>
      <c r="D88" s="1">
        <f>(Tabelle1!D88-Tabelle1!D363)/Tabelle1!D364</f>
        <v>-0.75153210886220356</v>
      </c>
      <c r="E88" s="1">
        <f>(Tabelle1!E88-Tabelle1!E363)/Tabelle1!E364</f>
        <v>-0.26528294375253292</v>
      </c>
      <c r="F88" s="1">
        <f>(Tabelle1!F88-Tabelle1!F363)/Tabelle1!F364</f>
        <v>0.2475912509396816</v>
      </c>
      <c r="G88" s="1">
        <f>(Tabelle1!G88-Tabelle1!G363)/Tabelle1!G364</f>
        <v>0.60537091286495182</v>
      </c>
      <c r="H88" s="1">
        <f>(Tabelle1!H88-Tabelle1!H363)/Tabelle1!H364</f>
        <v>0.35702917497573589</v>
      </c>
      <c r="I88" s="1">
        <f>(Tabelle1!I88-Tabelle1!I363)/Tabelle1!I364</f>
        <v>-2.0098252724376073</v>
      </c>
      <c r="J88" s="1">
        <f>(Tabelle1!J88-Tabelle1!J363)/Tabelle1!J364</f>
        <v>-0.25946653704644568</v>
      </c>
      <c r="K88" s="1">
        <f>(Tabelle1!K88-Tabelle1!K363)/Tabelle1!K364</f>
        <v>1.1378004535043988</v>
      </c>
      <c r="L88" s="1">
        <f>(Tabelle1!L88-Tabelle1!L363)/Tabelle1!L364</f>
        <v>0.64973414721784262</v>
      </c>
      <c r="M88" s="1">
        <f>(Tabelle1!M88-Tabelle1!M363)/Tabelle1!M364</f>
        <v>-0.95567730070789125</v>
      </c>
      <c r="N88" s="1">
        <f>(Tabelle1!N88-Tabelle1!N363)/Tabelle1!N364</f>
        <v>0.21763593525821415</v>
      </c>
      <c r="O88" s="1">
        <f>(Tabelle1!O88-Tabelle1!O363)/Tabelle1!O364</f>
        <v>-1.430316432438467</v>
      </c>
      <c r="P88" s="1">
        <f>(Tabelle1!P88-Tabelle1!P363)/Tabelle1!P364</f>
        <v>-0.76149655973660479</v>
      </c>
      <c r="Q88" s="1">
        <f>(Tabelle1!Q88-Tabelle1!Q363)/Tabelle1!Q364</f>
        <v>-0.79014966059519709</v>
      </c>
      <c r="R88" s="1">
        <f>(Tabelle1!R88-Tabelle1!R363)/Tabelle1!R364</f>
        <v>-0.49507222196624939</v>
      </c>
      <c r="S88" s="1">
        <f>(Tabelle1!S88-Tabelle1!S363)/Tabelle1!S364</f>
        <v>-4.6492605004664928E-2</v>
      </c>
      <c r="T88" s="1">
        <f>(Tabelle1!T88-Tabelle1!T363)/Tabelle1!T364</f>
        <v>1.0595568189307922</v>
      </c>
      <c r="U88" s="1">
        <f>(Tabelle1!U88-Tabelle1!U363)/Tabelle1!U364</f>
        <v>-1.2941833183518652</v>
      </c>
      <c r="V88" s="1">
        <f>(Tabelle1!V88-Tabelle1!V363)/Tabelle1!V364</f>
        <v>-0.79363546041491784</v>
      </c>
      <c r="W88" s="1">
        <f>(Tabelle1!W88-Tabelle1!W363)/Tabelle1!W364</f>
        <v>-0.73330004017661676</v>
      </c>
      <c r="X88" s="1">
        <f>(Tabelle1!X88-Tabelle1!X363)/Tabelle1!X364</f>
        <v>-0.17899917428779569</v>
      </c>
      <c r="Y88" s="1">
        <f>(Tabelle1!Y88-Tabelle1!Y363)/Tabelle1!Y364</f>
        <v>0.90347993037751717</v>
      </c>
      <c r="Z88" s="1">
        <f>(Tabelle1!Z88-Tabelle1!Z363)/Tabelle1!Z364</f>
        <v>-0.92816800815428013</v>
      </c>
      <c r="AA88" s="1">
        <f>(Tabelle1!AA88-Tabelle1!AA363)/Tabelle1!AA364</f>
        <v>0.21601523735142117</v>
      </c>
      <c r="AB88" s="1">
        <f>(Tabelle1!AB88-Tabelle1!AB363)/Tabelle1!AB364</f>
        <v>-0.19273877859064834</v>
      </c>
      <c r="AC88" s="1">
        <f>(Tabelle1!AC88-Tabelle1!AC363)/Tabelle1!AC364</f>
        <v>-0.55589754825622162</v>
      </c>
      <c r="AD88" s="1">
        <f>(Tabelle1!AD88-Tabelle1!AD363)/Tabelle1!AD364</f>
        <v>-9.7665635074807508E-2</v>
      </c>
      <c r="AE88" s="1">
        <f>(Tabelle1!AE88-Tabelle1!AE363)/Tabelle1!AE364</f>
        <v>-0.57790089182905002</v>
      </c>
      <c r="AF88" s="1">
        <f>(Tabelle1!AF88-Tabelle1!AF363)/Tabelle1!AF364</f>
        <v>-0.75189354489524085</v>
      </c>
      <c r="AG88" s="1">
        <f>(Tabelle1!AG88-Tabelle1!AG363)/Tabelle1!AG364</f>
        <v>-0.31975288217619385</v>
      </c>
      <c r="AH88" s="1">
        <f>(Tabelle1!AH88-Tabelle1!AH363)/Tabelle1!AH364</f>
        <v>-0.20680204502419819</v>
      </c>
      <c r="AI88" s="1">
        <f>(Tabelle1!AI88-Tabelle1!AI363)/Tabelle1!AI364</f>
        <v>-1.4592681956395093</v>
      </c>
      <c r="AJ88" s="1">
        <f>(Tabelle1!AJ88-Tabelle1!AJ363)/Tabelle1!AJ364</f>
        <v>-1.2250346288902871</v>
      </c>
      <c r="AK88" s="1">
        <f>(Tabelle1!AK88-Tabelle1!AK363)/Tabelle1!AK364</f>
        <v>-1.5413806592445738</v>
      </c>
      <c r="AL88" s="1">
        <f>(Tabelle1!AL88-Tabelle1!AL363)/Tabelle1!AL364</f>
        <v>-1.5453905138129977</v>
      </c>
      <c r="AM88" s="1">
        <f>(Tabelle1!AM88-Tabelle1!AM363)/Tabelle1!AM364</f>
        <v>-2.5399520830331443</v>
      </c>
      <c r="AN88" s="1">
        <f>(Tabelle1!AN88-Tabelle1!AN363)/Tabelle1!AN364</f>
        <v>-1.9248175368805489</v>
      </c>
      <c r="AO88" s="1">
        <f>(Tabelle1!AO88-Tabelle1!AO363)/Tabelle1!AO364</f>
        <v>-1.1653388890328547</v>
      </c>
      <c r="AP88" s="1">
        <f>(Tabelle1!AP88-Tabelle1!AP363)/Tabelle1!AP364</f>
        <v>-0.36558373549485651</v>
      </c>
      <c r="AQ88" s="1">
        <f>(Tabelle1!AQ88-Tabelle1!AQ363)/Tabelle1!AQ364</f>
        <v>-1.2022685103939119</v>
      </c>
    </row>
    <row r="89" spans="1:43">
      <c r="A89" s="2">
        <v>88</v>
      </c>
      <c r="B89" s="1">
        <f>(Tabelle1!B89-Tabelle1!B363)/Tabelle1!B364</f>
        <v>-0.99387740534954183</v>
      </c>
      <c r="C89" s="1">
        <f>(Tabelle1!C89-Tabelle1!C363)/Tabelle1!C364</f>
        <v>1.180113937665408</v>
      </c>
      <c r="D89" s="1">
        <f>(Tabelle1!D89-Tabelle1!D363)/Tabelle1!D364</f>
        <v>1.2091642066581973</v>
      </c>
      <c r="E89" s="1">
        <f>(Tabelle1!E89-Tabelle1!E363)/Tabelle1!E364</f>
        <v>-7.3121605575468485E-2</v>
      </c>
      <c r="F89" s="1">
        <f>(Tabelle1!F89-Tabelle1!F363)/Tabelle1!F364</f>
        <v>1.3353478478553067</v>
      </c>
      <c r="G89" s="1">
        <f>(Tabelle1!G89-Tabelle1!G363)/Tabelle1!G364</f>
        <v>-0.29588410407690718</v>
      </c>
      <c r="H89" s="1">
        <f>(Tabelle1!H89-Tabelle1!H363)/Tabelle1!H364</f>
        <v>1.2169668734852546</v>
      </c>
      <c r="I89" s="1">
        <f>(Tabelle1!I89-Tabelle1!I363)/Tabelle1!I364</f>
        <v>-4.4637381114135469E-2</v>
      </c>
      <c r="J89" s="1">
        <f>(Tabelle1!J89-Tabelle1!J363)/Tabelle1!J364</f>
        <v>0.25401406527662546</v>
      </c>
      <c r="K89" s="1">
        <f>(Tabelle1!K89-Tabelle1!K363)/Tabelle1!K364</f>
        <v>0.93258414876574214</v>
      </c>
      <c r="L89" s="1">
        <f>(Tabelle1!L89-Tabelle1!L363)/Tabelle1!L364</f>
        <v>0.65440826072871106</v>
      </c>
      <c r="M89" s="1">
        <f>(Tabelle1!M89-Tabelle1!M363)/Tabelle1!M364</f>
        <v>-0.50251523949200783</v>
      </c>
      <c r="N89" s="1">
        <f>(Tabelle1!N89-Tabelle1!N363)/Tabelle1!N364</f>
        <v>-1.3533371204112625</v>
      </c>
      <c r="O89" s="1">
        <f>(Tabelle1!O89-Tabelle1!O363)/Tabelle1!O364</f>
        <v>-0.39470095921573134</v>
      </c>
      <c r="P89" s="1">
        <f>(Tabelle1!P89-Tabelle1!P363)/Tabelle1!P364</f>
        <v>0.9652619079418967</v>
      </c>
      <c r="Q89" s="1">
        <f>(Tabelle1!Q89-Tabelle1!Q363)/Tabelle1!Q364</f>
        <v>-0.44098692428012076</v>
      </c>
      <c r="R89" s="1">
        <f>(Tabelle1!R89-Tabelle1!R363)/Tabelle1!R364</f>
        <v>1.373670341452949E-2</v>
      </c>
      <c r="S89" s="1">
        <f>(Tabelle1!S89-Tabelle1!S363)/Tabelle1!S364</f>
        <v>-8.4277004839613243E-2</v>
      </c>
      <c r="T89" s="1">
        <f>(Tabelle1!T89-Tabelle1!T363)/Tabelle1!T364</f>
        <v>0.32259849020220333</v>
      </c>
      <c r="U89" s="1">
        <f>(Tabelle1!U89-Tabelle1!U363)/Tabelle1!U364</f>
        <v>0.23641708816837406</v>
      </c>
      <c r="V89" s="1">
        <f>(Tabelle1!V89-Tabelle1!V363)/Tabelle1!V364</f>
        <v>0.2863365590193574</v>
      </c>
      <c r="W89" s="1">
        <f>(Tabelle1!W89-Tabelle1!W363)/Tabelle1!W364</f>
        <v>0.34183252805728825</v>
      </c>
      <c r="X89" s="1">
        <f>(Tabelle1!X89-Tabelle1!X363)/Tabelle1!X364</f>
        <v>1.103198690539712</v>
      </c>
      <c r="Y89" s="1">
        <f>(Tabelle1!Y89-Tabelle1!Y363)/Tabelle1!Y364</f>
        <v>0.24100238940117613</v>
      </c>
      <c r="Z89" s="1">
        <f>(Tabelle1!Z89-Tabelle1!Z363)/Tabelle1!Z364</f>
        <v>0.41373314246974158</v>
      </c>
      <c r="AA89" s="1">
        <f>(Tabelle1!AA89-Tabelle1!AA363)/Tabelle1!AA364</f>
        <v>0.50454955864540363</v>
      </c>
      <c r="AB89" s="1">
        <f>(Tabelle1!AB89-Tabelle1!AB363)/Tabelle1!AB364</f>
        <v>1.0715001470773615</v>
      </c>
      <c r="AC89" s="1">
        <f>(Tabelle1!AC89-Tabelle1!AC363)/Tabelle1!AC364</f>
        <v>1.4185351897388436</v>
      </c>
      <c r="AD89" s="1">
        <f>(Tabelle1!AD89-Tabelle1!AD363)/Tabelle1!AD364</f>
        <v>1.0009167814154776</v>
      </c>
      <c r="AE89" s="1">
        <f>(Tabelle1!AE89-Tabelle1!AE363)/Tabelle1!AE364</f>
        <v>-0.45889705744433679</v>
      </c>
      <c r="AF89" s="1">
        <f>(Tabelle1!AF89-Tabelle1!AF363)/Tabelle1!AF364</f>
        <v>1.82975950578895</v>
      </c>
      <c r="AG89" s="1">
        <f>(Tabelle1!AG89-Tabelle1!AG363)/Tabelle1!AG364</f>
        <v>0.89118326300755946</v>
      </c>
      <c r="AH89" s="1">
        <f>(Tabelle1!AH89-Tabelle1!AH363)/Tabelle1!AH364</f>
        <v>2.1656436383891613</v>
      </c>
      <c r="AI89" s="1">
        <f>(Tabelle1!AI89-Tabelle1!AI363)/Tabelle1!AI364</f>
        <v>-0.12159097869593037</v>
      </c>
      <c r="AJ89" s="1">
        <f>(Tabelle1!AJ89-Tabelle1!AJ363)/Tabelle1!AJ364</f>
        <v>-0.82598048680768887</v>
      </c>
      <c r="AK89" s="1">
        <f>(Tabelle1!AK89-Tabelle1!AK363)/Tabelle1!AK364</f>
        <v>-0.15366647741839576</v>
      </c>
      <c r="AL89" s="1">
        <f>(Tabelle1!AL89-Tabelle1!AL363)/Tabelle1!AL364</f>
        <v>0.2706686600999485</v>
      </c>
      <c r="AM89" s="1">
        <f>(Tabelle1!AM89-Tabelle1!AM363)/Tabelle1!AM364</f>
        <v>-0.21115377227274945</v>
      </c>
      <c r="AN89" s="1">
        <f>(Tabelle1!AN89-Tabelle1!AN363)/Tabelle1!AN364</f>
        <v>-0.56481901642018018</v>
      </c>
      <c r="AO89" s="1">
        <f>(Tabelle1!AO89-Tabelle1!AO363)/Tabelle1!AO364</f>
        <v>-1.612799727636691</v>
      </c>
      <c r="AP89" s="1">
        <f>(Tabelle1!AP89-Tabelle1!AP363)/Tabelle1!AP364</f>
        <v>0.3427408079457146</v>
      </c>
      <c r="AQ89" s="1">
        <f>(Tabelle1!AQ89-Tabelle1!AQ363)/Tabelle1!AQ364</f>
        <v>7.1959317174333348E-2</v>
      </c>
    </row>
    <row r="90" spans="1:43">
      <c r="A90" s="2">
        <v>89</v>
      </c>
      <c r="B90" s="1">
        <f>(Tabelle1!B90-Tabelle1!B363)/Tabelle1!B364</f>
        <v>-0.62898289194999368</v>
      </c>
      <c r="C90" s="1">
        <f>(Tabelle1!C90-Tabelle1!C363)/Tabelle1!C364</f>
        <v>1.0432146741181396</v>
      </c>
      <c r="D90" s="1">
        <f>(Tabelle1!D90-Tabelle1!D363)/Tabelle1!D364</f>
        <v>-0.21808423489638024</v>
      </c>
      <c r="E90" s="1">
        <f>(Tabelle1!E90-Tabelle1!E363)/Tabelle1!E364</f>
        <v>-1.4536491140580632</v>
      </c>
      <c r="F90" s="1">
        <f>(Tabelle1!F90-Tabelle1!F363)/Tabelle1!F364</f>
        <v>-1.5860555838609438</v>
      </c>
      <c r="G90" s="1">
        <f>(Tabelle1!G90-Tabelle1!G363)/Tabelle1!G364</f>
        <v>-1.8148216871471432</v>
      </c>
      <c r="H90" s="1">
        <f>(Tabelle1!H90-Tabelle1!H363)/Tabelle1!H364</f>
        <v>-0.68643181284983845</v>
      </c>
      <c r="I90" s="1">
        <f>(Tabelle1!I90-Tabelle1!I363)/Tabelle1!I364</f>
        <v>-0.40376933401206855</v>
      </c>
      <c r="J90" s="1">
        <f>(Tabelle1!J90-Tabelle1!J363)/Tabelle1!J364</f>
        <v>0.107305321755748</v>
      </c>
      <c r="K90" s="1">
        <f>(Tabelle1!K90-Tabelle1!K363)/Tabelle1!K364</f>
        <v>-1.5914535155049216</v>
      </c>
      <c r="L90" s="1">
        <f>(Tabelle1!L90-Tabelle1!L363)/Tabelle1!L364</f>
        <v>-1.1778442355316905</v>
      </c>
      <c r="M90" s="1">
        <f>(Tabelle1!M90-Tabelle1!M363)/Tabelle1!M364</f>
        <v>1.877280615727601</v>
      </c>
      <c r="N90" s="1">
        <f>(Tabelle1!N90-Tabelle1!N363)/Tabelle1!N364</f>
        <v>1.1151214927271831</v>
      </c>
      <c r="O90" s="1">
        <f>(Tabelle1!O90-Tabelle1!O363)/Tabelle1!O364</f>
        <v>0.28123967899551522</v>
      </c>
      <c r="P90" s="1">
        <f>(Tabelle1!P90-Tabelle1!P363)/Tabelle1!P364</f>
        <v>9.7232516649292722E-2</v>
      </c>
      <c r="Q90" s="1">
        <f>(Tabelle1!Q90-Tabelle1!Q363)/Tabelle1!Q364</f>
        <v>4.1431155846023277E-2</v>
      </c>
      <c r="R90" s="1">
        <f>(Tabelle1!R90-Tabelle1!R363)/Tabelle1!R364</f>
        <v>3.0175173136574016</v>
      </c>
      <c r="S90" s="1">
        <f>(Tabelle1!S90-Tabelle1!S363)/Tabelle1!S364</f>
        <v>0.79232107133118745</v>
      </c>
      <c r="T90" s="1">
        <f>(Tabelle1!T90-Tabelle1!T363)/Tabelle1!T364</f>
        <v>0.62655795652605717</v>
      </c>
      <c r="U90" s="1">
        <f>(Tabelle1!U90-Tabelle1!U363)/Tabelle1!U364</f>
        <v>2.2124149589556406</v>
      </c>
      <c r="V90" s="1">
        <f>(Tabelle1!V90-Tabelle1!V363)/Tabelle1!V364</f>
        <v>0.45585855395085395</v>
      </c>
      <c r="W90" s="1">
        <f>(Tabelle1!W90-Tabelle1!W363)/Tabelle1!W364</f>
        <v>0.83864468955165594</v>
      </c>
      <c r="X90" s="1">
        <f>(Tabelle1!X90-Tabelle1!X363)/Tabelle1!X364</f>
        <v>-2.1396086078071064</v>
      </c>
      <c r="Y90" s="1">
        <f>(Tabelle1!Y90-Tabelle1!Y363)/Tabelle1!Y364</f>
        <v>1.1373843013372731</v>
      </c>
      <c r="Z90" s="1">
        <f>(Tabelle1!Z90-Tabelle1!Z363)/Tabelle1!Z364</f>
        <v>-1.6584875434635962</v>
      </c>
      <c r="AA90" s="1">
        <f>(Tabelle1!AA90-Tabelle1!AA363)/Tabelle1!AA364</f>
        <v>0.85137364181695807</v>
      </c>
      <c r="AB90" s="1">
        <f>(Tabelle1!AB90-Tabelle1!AB363)/Tabelle1!AB364</f>
        <v>0.87787796927235096</v>
      </c>
      <c r="AC90" s="1">
        <f>(Tabelle1!AC90-Tabelle1!AC363)/Tabelle1!AC364</f>
        <v>-1.0620379634834578</v>
      </c>
      <c r="AD90" s="1">
        <f>(Tabelle1!AD90-Tabelle1!AD363)/Tabelle1!AD364</f>
        <v>-1.7968677269684283</v>
      </c>
      <c r="AE90" s="1">
        <f>(Tabelle1!AE90-Tabelle1!AE363)/Tabelle1!AE364</f>
        <v>2.4836144189491107</v>
      </c>
      <c r="AF90" s="1">
        <f>(Tabelle1!AF90-Tabelle1!AF363)/Tabelle1!AF364</f>
        <v>-1.7185217287415555</v>
      </c>
      <c r="AG90" s="1">
        <f>(Tabelle1!AG90-Tabelle1!AG363)/Tabelle1!AG364</f>
        <v>-1.8871795747738558</v>
      </c>
      <c r="AH90" s="1">
        <f>(Tabelle1!AH90-Tabelle1!AH363)/Tabelle1!AH364</f>
        <v>-1.3036203679697684</v>
      </c>
      <c r="AI90" s="1">
        <f>(Tabelle1!AI90-Tabelle1!AI363)/Tabelle1!AI364</f>
        <v>1.6581181035868688</v>
      </c>
      <c r="AJ90" s="1">
        <f>(Tabelle1!AJ90-Tabelle1!AJ363)/Tabelle1!AJ364</f>
        <v>0.43816602757539896</v>
      </c>
      <c r="AK90" s="1">
        <f>(Tabelle1!AK90-Tabelle1!AK363)/Tabelle1!AK364</f>
        <v>0.42608148979015348</v>
      </c>
      <c r="AL90" s="1">
        <f>(Tabelle1!AL90-Tabelle1!AL363)/Tabelle1!AL364</f>
        <v>1.5840579377490218</v>
      </c>
      <c r="AM90" s="1">
        <f>(Tabelle1!AM90-Tabelle1!AM363)/Tabelle1!AM364</f>
        <v>1.0893783150077434</v>
      </c>
      <c r="AN90" s="1">
        <f>(Tabelle1!AN90-Tabelle1!AN363)/Tabelle1!AN364</f>
        <v>-0.32146707278174497</v>
      </c>
      <c r="AO90" s="1">
        <f>(Tabelle1!AO90-Tabelle1!AO363)/Tabelle1!AO364</f>
        <v>0.38031869345868291</v>
      </c>
      <c r="AP90" s="1">
        <f>(Tabelle1!AP90-Tabelle1!AP363)/Tabelle1!AP364</f>
        <v>-1.2400584804832158</v>
      </c>
      <c r="AQ90" s="1">
        <f>(Tabelle1!AQ90-Tabelle1!AQ363)/Tabelle1!AQ364</f>
        <v>1.4211417228348282</v>
      </c>
    </row>
    <row r="91" spans="1:43">
      <c r="A91" s="2">
        <v>90</v>
      </c>
      <c r="B91" s="1">
        <f>(Tabelle1!B91-Tabelle1!B363)/Tabelle1!B364</f>
        <v>0.35877806990366717</v>
      </c>
      <c r="C91" s="1">
        <f>(Tabelle1!C91-Tabelle1!C363)/Tabelle1!C364</f>
        <v>-1.7810358861857802</v>
      </c>
      <c r="D91" s="1">
        <f>(Tabelle1!D91-Tabelle1!D363)/Tabelle1!D364</f>
        <v>-1.0111748793765423</v>
      </c>
      <c r="E91" s="1">
        <f>(Tabelle1!E91-Tabelle1!E363)/Tabelle1!E364</f>
        <v>1.4717544158217208</v>
      </c>
      <c r="F91" s="1">
        <f>(Tabelle1!F91-Tabelle1!F363)/Tabelle1!F364</f>
        <v>-0.21859014773844346</v>
      </c>
      <c r="G91" s="1">
        <f>(Tabelle1!G91-Tabelle1!G363)/Tabelle1!G364</f>
        <v>0.75698390636918989</v>
      </c>
      <c r="H91" s="1">
        <f>(Tabelle1!H91-Tabelle1!H363)/Tabelle1!H364</f>
        <v>-1.8207805249081261</v>
      </c>
      <c r="I91" s="1">
        <f>(Tabelle1!I91-Tabelle1!I363)/Tabelle1!I364</f>
        <v>1.7554836498711563</v>
      </c>
      <c r="J91" s="1">
        <f>(Tabelle1!J91-Tabelle1!J363)/Tabelle1!J364</f>
        <v>-0.524764848246699</v>
      </c>
      <c r="K91" s="1">
        <f>(Tabelle1!K91-Tabelle1!K363)/Tabelle1!K364</f>
        <v>-1.6676416046893332</v>
      </c>
      <c r="L91" s="1">
        <f>(Tabelle1!L91-Tabelle1!L363)/Tabelle1!L364</f>
        <v>-0.79222987088504981</v>
      </c>
      <c r="M91" s="1">
        <f>(Tabelle1!M91-Tabelle1!M363)/Tabelle1!M364</f>
        <v>0.82777952303437385</v>
      </c>
      <c r="N91" s="1">
        <f>(Tabelle1!N91-Tabelle1!N363)/Tabelle1!N364</f>
        <v>0.94040300649778319</v>
      </c>
      <c r="O91" s="1">
        <f>(Tabelle1!O91-Tabelle1!O363)/Tabelle1!O364</f>
        <v>-0.72957063319194515</v>
      </c>
      <c r="P91" s="1">
        <f>(Tabelle1!P91-Tabelle1!P363)/Tabelle1!P364</f>
        <v>-1.6295259510292088</v>
      </c>
      <c r="Q91" s="1">
        <f>(Tabelle1!Q91-Tabelle1!Q363)/Tabelle1!Q364</f>
        <v>-0.53207285549274941</v>
      </c>
      <c r="R91" s="1">
        <f>(Tabelle1!R91-Tabelle1!R363)/Tabelle1!R364</f>
        <v>1.6512232957567317</v>
      </c>
      <c r="S91" s="1">
        <f>(Tabelle1!S91-Tabelle1!S363)/Tabelle1!S364</f>
        <v>-1.0137732407793416</v>
      </c>
      <c r="T91" s="1">
        <f>(Tabelle1!T91-Tabelle1!T363)/Tabelle1!T364</f>
        <v>-1.3491785745789926</v>
      </c>
      <c r="U91" s="1">
        <f>(Tabelle1!U91-Tabelle1!U363)/Tabelle1!U364</f>
        <v>-1.239052687595686</v>
      </c>
      <c r="V91" s="1">
        <f>(Tabelle1!V91-Tabelle1!V363)/Tabelle1!V364</f>
        <v>1.5738268825939128</v>
      </c>
      <c r="W91" s="1">
        <f>(Tabelle1!W91-Tabelle1!W363)/Tabelle1!W364</f>
        <v>-0.63044439736723601</v>
      </c>
      <c r="X91" s="1">
        <f>(Tabelle1!X91-Tabelle1!X363)/Tabelle1!X364</f>
        <v>0.65544705520312196</v>
      </c>
      <c r="Y91" s="1">
        <f>(Tabelle1!Y91-Tabelle1!Y363)/Tabelle1!Y364</f>
        <v>-0.73234160588296959</v>
      </c>
      <c r="Z91" s="1">
        <f>(Tabelle1!Z91-Tabelle1!Z363)/Tabelle1!Z364</f>
        <v>0.3942145802788467</v>
      </c>
      <c r="AA91" s="1">
        <f>(Tabelle1!AA91-Tabelle1!AA363)/Tabelle1!AA364</f>
        <v>0.21601523735142117</v>
      </c>
      <c r="AB91" s="1">
        <f>(Tabelle1!AB91-Tabelle1!AB363)/Tabelle1!AB364</f>
        <v>-1.7644952807724987</v>
      </c>
      <c r="AC91" s="1">
        <f>(Tabelle1!AC91-Tabelle1!AC363)/Tabelle1!AC364</f>
        <v>-0.59147291290478132</v>
      </c>
      <c r="AD91" s="1">
        <f>(Tabelle1!AD91-Tabelle1!AD363)/Tabelle1!AD364</f>
        <v>-1.7141293022955197</v>
      </c>
      <c r="AE91" s="1">
        <f>(Tabelle1!AE91-Tabelle1!AE363)/Tabelle1!AE364</f>
        <v>1.8035925081793203</v>
      </c>
      <c r="AF91" s="1">
        <f>(Tabelle1!AF91-Tabelle1!AF363)/Tabelle1!AF364</f>
        <v>-0.79366142938242734</v>
      </c>
      <c r="AG91" s="1">
        <f>(Tabelle1!AG91-Tabelle1!AG363)/Tabelle1!AG364</f>
        <v>-0.67765807461952277</v>
      </c>
      <c r="AH91" s="1">
        <f>(Tabelle1!AH91-Tabelle1!AH363)/Tabelle1!AH364</f>
        <v>-0.78378378465775023</v>
      </c>
      <c r="AI91" s="1">
        <f>(Tabelle1!AI91-Tabelle1!AI363)/Tabelle1!AI364</f>
        <v>-3.8589362060181605E-2</v>
      </c>
      <c r="AJ91" s="1">
        <f>(Tabelle1!AJ91-Tabelle1!AJ363)/Tabelle1!AJ364</f>
        <v>0.26571763046113328</v>
      </c>
      <c r="AK91" s="1">
        <f>(Tabelle1!AK91-Tabelle1!AK363)/Tabelle1!AK364</f>
        <v>1.2542928715166524</v>
      </c>
      <c r="AL91" s="1">
        <f>(Tabelle1!AL91-Tabelle1!AL363)/Tabelle1!AL364</f>
        <v>0.62289578456038186</v>
      </c>
      <c r="AM91" s="1">
        <f>(Tabelle1!AM91-Tabelle1!AM363)/Tabelle1!AM364</f>
        <v>0.21839188663594994</v>
      </c>
      <c r="AN91" s="1">
        <f>(Tabelle1!AN91-Tabelle1!AN363)/Tabelle1!AN364</f>
        <v>4.664124702576139E-2</v>
      </c>
      <c r="AO91" s="1">
        <f>(Tabelle1!AO91-Tabelle1!AO363)/Tabelle1!AO364</f>
        <v>0.99014389349876841</v>
      </c>
      <c r="AP91" s="1">
        <f>(Tabelle1!AP91-Tabelle1!AP363)/Tabelle1!AP364</f>
        <v>1.8716141537670294</v>
      </c>
      <c r="AQ91" s="1">
        <f>(Tabelle1!AQ91-Tabelle1!AQ363)/Tabelle1!AQ364</f>
        <v>0.77569952259601127</v>
      </c>
    </row>
    <row r="92" spans="1:43">
      <c r="A92" s="2">
        <v>91</v>
      </c>
      <c r="B92" s="1">
        <f>(Tabelle1!B92-Tabelle1!B363)/Tabelle1!B364</f>
        <v>4.6496253784984017E-2</v>
      </c>
      <c r="C92" s="1">
        <f>(Tabelle1!C92-Tabelle1!C363)/Tabelle1!C364</f>
        <v>0.65127020724993312</v>
      </c>
      <c r="D92" s="1">
        <f>(Tabelle1!D92-Tabelle1!D363)/Tabelle1!D364</f>
        <v>0.77799984834953773</v>
      </c>
      <c r="E92" s="1">
        <f>(Tabelle1!E92-Tabelle1!E363)/Tabelle1!E364</f>
        <v>-0.20965729322759324</v>
      </c>
      <c r="F92" s="1">
        <f>(Tabelle1!F92-Tabelle1!F363)/Tabelle1!F364</f>
        <v>-0.60189485331823511</v>
      </c>
      <c r="G92" s="1">
        <f>(Tabelle1!G92-Tabelle1!G363)/Tabelle1!G364</f>
        <v>-0.95568139062312807</v>
      </c>
      <c r="H92" s="1">
        <f>(Tabelle1!H92-Tabelle1!H363)/Tabelle1!H364</f>
        <v>0.95828642759214744</v>
      </c>
      <c r="I92" s="1">
        <f>(Tabelle1!I92-Tabelle1!I363)/Tabelle1!I364</f>
        <v>-0.12940144453103891</v>
      </c>
      <c r="J92" s="1">
        <f>(Tabelle1!J92-Tabelle1!J363)/Tabelle1!J364</f>
        <v>0.78583326053980618</v>
      </c>
      <c r="K92" s="1">
        <f>(Tabelle1!K92-Tabelle1!K363)/Tabelle1!K364</f>
        <v>-0.16231242322313874</v>
      </c>
      <c r="L92" s="1">
        <f>(Tabelle1!L92-Tabelle1!L363)/Tabelle1!L364</f>
        <v>-7.7090503722189133E-2</v>
      </c>
      <c r="M92" s="1">
        <f>(Tabelle1!M92-Tabelle1!M363)/Tabelle1!M364</f>
        <v>1.0335095385556952</v>
      </c>
      <c r="N92" s="1">
        <f>(Tabelle1!N92-Tabelle1!N363)/Tabelle1!N364</f>
        <v>0.5775261504828757</v>
      </c>
      <c r="O92" s="1">
        <f>(Tabelle1!O92-Tabelle1!O363)/Tabelle1!O364</f>
        <v>1.605215149253324</v>
      </c>
      <c r="P92" s="1">
        <f>(Tabelle1!P92-Tabelle1!P363)/Tabelle1!P364</f>
        <v>-0.70414461781191495</v>
      </c>
      <c r="Q92" s="1">
        <f>(Tabelle1!Q92-Tabelle1!Q363)/Tabelle1!Q364</f>
        <v>-0.79014966059519709</v>
      </c>
      <c r="R92" s="1">
        <f>(Tabelle1!R92-Tabelle1!R363)/Tabelle1!R364</f>
        <v>1.132083224682942</v>
      </c>
      <c r="S92" s="1">
        <f>(Tabelle1!S92-Tabelle1!S363)/Tabelle1!S364</f>
        <v>1.7898292269738227</v>
      </c>
      <c r="T92" s="1">
        <f>(Tabelle1!T92-Tabelle1!T363)/Tabelle1!T364</f>
        <v>0.36561162222916377</v>
      </c>
      <c r="U92" s="1">
        <f>(Tabelle1!U92-Tabelle1!U363)/Tabelle1!U364</f>
        <v>0.8907306268798697</v>
      </c>
      <c r="V92" s="1">
        <f>(Tabelle1!V92-Tabelle1!V363)/Tabelle1!V364</f>
        <v>-1.268589325524714</v>
      </c>
      <c r="W92" s="1">
        <f>(Tabelle1!W92-Tabelle1!W363)/Tabelle1!W364</f>
        <v>0.68533156159050346</v>
      </c>
      <c r="X92" s="1">
        <f>(Tabelle1!X92-Tabelle1!X363)/Tabelle1!X364</f>
        <v>-1.1667664183030608</v>
      </c>
      <c r="Y92" s="1">
        <f>(Tabelle1!Y92-Tabelle1!Y363)/Tabelle1!Y364</f>
        <v>-1.0854617530093109</v>
      </c>
      <c r="Z92" s="1">
        <f>(Tabelle1!Z92-Tabelle1!Z363)/Tabelle1!Z364</f>
        <v>-1.6617406371620786</v>
      </c>
      <c r="AA92" s="1">
        <f>(Tabelle1!AA92-Tabelle1!AA363)/Tabelle1!AA364</f>
        <v>-0.224072464824249</v>
      </c>
      <c r="AB92" s="1">
        <f>(Tabelle1!AB92-Tabelle1!AB363)/Tabelle1!AB364</f>
        <v>5.640740608491665E-2</v>
      </c>
      <c r="AC92" s="1">
        <f>(Tabelle1!AC92-Tabelle1!AC363)/Tabelle1!AC364</f>
        <v>1.1743588232873654</v>
      </c>
      <c r="AD92" s="1">
        <f>(Tabelle1!AD92-Tabelle1!AD363)/Tabelle1!AD364</f>
        <v>-0.61707907885473312</v>
      </c>
      <c r="AE92" s="1">
        <f>(Tabelle1!AE92-Tabelle1!AE363)/Tabelle1!AE364</f>
        <v>0.71697416326175933</v>
      </c>
      <c r="AF92" s="1">
        <f>(Tabelle1!AF92-Tabelle1!AF363)/Tabelle1!AF364</f>
        <v>3.7718366600617129E-2</v>
      </c>
      <c r="AG92" s="1">
        <f>(Tabelle1!AG92-Tabelle1!AG363)/Tabelle1!AG364</f>
        <v>-1.0086850115038666</v>
      </c>
      <c r="AH92" s="1">
        <f>(Tabelle1!AH92-Tabelle1!AH363)/Tabelle1!AH364</f>
        <v>0.12132175578977075</v>
      </c>
      <c r="AI92" s="1">
        <f>(Tabelle1!AI92-Tabelle1!AI363)/Tabelle1!AI364</f>
        <v>0.47679276914318863</v>
      </c>
      <c r="AJ92" s="1">
        <f>(Tabelle1!AJ92-Tabelle1!AJ363)/Tabelle1!AJ364</f>
        <v>-0.56517010108941934</v>
      </c>
      <c r="AK92" s="1">
        <f>(Tabelle1!AK92-Tabelle1!AK363)/Tabelle1!AK364</f>
        <v>3.9582844984453983E-2</v>
      </c>
      <c r="AL92" s="1">
        <f>(Tabelle1!AL92-Tabelle1!AL363)/Tabelle1!AL364</f>
        <v>0.27902659186680623</v>
      </c>
      <c r="AM92" s="1">
        <f>(Tabelle1!AM92-Tabelle1!AM363)/Tabelle1!AM364</f>
        <v>4.9216980973446782E-2</v>
      </c>
      <c r="AN92" s="1">
        <f>(Tabelle1!AN92-Tabelle1!AN363)/Tabelle1!AN364</f>
        <v>0.49946068645424208</v>
      </c>
      <c r="AO92" s="1">
        <f>(Tabelle1!AO92-Tabelle1!AO363)/Tabelle1!AO364</f>
        <v>0.3163957165152777</v>
      </c>
      <c r="AP92" s="1">
        <f>(Tabelle1!AP92-Tabelle1!AP363)/Tabelle1!AP364</f>
        <v>-1.8157543542672192</v>
      </c>
      <c r="AQ92" s="1">
        <f>(Tabelle1!AQ92-Tabelle1!AQ363)/Tabelle1!AQ364</f>
        <v>0.56194017025885468</v>
      </c>
    </row>
    <row r="93" spans="1:43">
      <c r="A93" s="2">
        <v>92</v>
      </c>
      <c r="B93" s="1">
        <f>(Tabelle1!B93-Tabelle1!B363)/Tabelle1!B364</f>
        <v>-0.45587014605811504</v>
      </c>
      <c r="C93" s="1">
        <f>(Tabelle1!C93-Tabelle1!C363)/Tabelle1!C364</f>
        <v>8.1169164532541596E-2</v>
      </c>
      <c r="D93" s="1">
        <f>(Tabelle1!D93-Tabelle1!D363)/Tabelle1!D364</f>
        <v>-0.20392190195923446</v>
      </c>
      <c r="E93" s="1">
        <f>(Tabelle1!E93-Tabelle1!E363)/Tabelle1!E364</f>
        <v>0.52611835689774566</v>
      </c>
      <c r="F93" s="1">
        <f>(Tabelle1!F93-Tabelle1!F363)/Tabelle1!F364</f>
        <v>0.23101591232001495</v>
      </c>
      <c r="G93" s="1">
        <f>(Tabelle1!G93-Tabelle1!G363)/Tabelle1!G364</f>
        <v>-0.40257472913544506</v>
      </c>
      <c r="H93" s="1">
        <f>(Tabelle1!H93-Tabelle1!H363)/Tabelle1!H364</f>
        <v>0.40422087794272171</v>
      </c>
      <c r="I93" s="1">
        <f>(Tabelle1!I93-Tabelle1!I363)/Tabelle1!I364</f>
        <v>-0.30339083786047238</v>
      </c>
      <c r="J93" s="1">
        <f>(Tabelle1!J93-Tabelle1!J363)/Tabelle1!J364</f>
        <v>-1.2326345357349326</v>
      </c>
      <c r="K93" s="1">
        <f>(Tabelle1!K93-Tabelle1!K363)/Tabelle1!K364</f>
        <v>6.5023004181959984E-2</v>
      </c>
      <c r="L93" s="1">
        <f>(Tabelle1!L93-Tabelle1!L363)/Tabelle1!L364</f>
        <v>-0.29209972522213418</v>
      </c>
      <c r="M93" s="1">
        <f>(Tabelle1!M93-Tabelle1!M363)/Tabelle1!M364</f>
        <v>-0.74021681147948049</v>
      </c>
      <c r="N93" s="1">
        <f>(Tabelle1!N93-Tabelle1!N363)/Tabelle1!N364</f>
        <v>4.291744902881419E-2</v>
      </c>
      <c r="O93" s="1">
        <f>(Tabelle1!O93-Tabelle1!O363)/Tabelle1!O364</f>
        <v>-1.1636609513092595</v>
      </c>
      <c r="P93" s="1">
        <f>(Tabelle1!P93-Tabelle1!P363)/Tabelle1!P364</f>
        <v>-1.1428094709115701</v>
      </c>
      <c r="Q93" s="1">
        <f>(Tabelle1!Q93-Tabelle1!Q363)/Tabelle1!Q364</f>
        <v>-0.73954636547707009</v>
      </c>
      <c r="R93" s="1">
        <f>(Tabelle1!R93-Tabelle1!R363)/Tabelle1!R364</f>
        <v>-5.8581316436545676E-2</v>
      </c>
      <c r="S93" s="1">
        <f>(Tabelle1!S93-Tabelle1!S363)/Tabelle1!S364</f>
        <v>-4.6492605004664928E-2</v>
      </c>
      <c r="T93" s="1">
        <f>(Tabelle1!T93-Tabelle1!T363)/Tabelle1!T364</f>
        <v>-0.15197973316192687</v>
      </c>
      <c r="U93" s="1">
        <f>(Tabelle1!U93-Tabelle1!U363)/Tabelle1!U364</f>
        <v>-1.4610260166929339</v>
      </c>
      <c r="V93" s="1">
        <f>(Tabelle1!V93-Tabelle1!V363)/Tabelle1!V364</f>
        <v>-0.75710054771416424</v>
      </c>
      <c r="W93" s="1">
        <f>(Tabelle1!W93-Tabelle1!W363)/Tabelle1!W364</f>
        <v>-1.0709770561923198</v>
      </c>
      <c r="X93" s="1">
        <f>(Tabelle1!X93-Tabelle1!X363)/Tabelle1!X364</f>
        <v>-0.3268928962626087</v>
      </c>
      <c r="Y93" s="1">
        <f>(Tabelle1!Y93-Tabelle1!Y363)/Tabelle1!Y364</f>
        <v>-0.51654596041687217</v>
      </c>
      <c r="Z93" s="1">
        <f>(Tabelle1!Z93-Tabelle1!Z363)/Tabelle1!Z364</f>
        <v>0.43162515781139521</v>
      </c>
      <c r="AA93" s="1">
        <f>(Tabelle1!AA93-Tabelle1!AA363)/Tabelle1!AA364</f>
        <v>0.21601523735142117</v>
      </c>
      <c r="AB93" s="1">
        <f>(Tabelle1!AB93-Tabelle1!AB363)/Tabelle1!AB364</f>
        <v>-0.67537053061931418</v>
      </c>
      <c r="AC93" s="1">
        <f>(Tabelle1!AC93-Tabelle1!AC363)/Tabelle1!AC364</f>
        <v>4.7266588739813917E-2</v>
      </c>
      <c r="AD93" s="1">
        <f>(Tabelle1!AD93-Tabelle1!AD363)/Tabelle1!AD364</f>
        <v>1.7248843637565407E-2</v>
      </c>
      <c r="AE93" s="1">
        <f>(Tabelle1!AE93-Tabelle1!AE363)/Tabelle1!AE364</f>
        <v>-0.90516143638701163</v>
      </c>
      <c r="AF93" s="1">
        <f>(Tabelle1!AF93-Tabelle1!AF363)/Tabelle1!AF364</f>
        <v>0.22269042647244283</v>
      </c>
      <c r="AG93" s="1">
        <f>(Tabelle1!AG93-Tabelle1!AG363)/Tabelle1!AG364</f>
        <v>-0.71302420035502967</v>
      </c>
      <c r="AH93" s="1">
        <f>(Tabelle1!AH93-Tabelle1!AH363)/Tabelle1!AH364</f>
        <v>1.5702279773615662</v>
      </c>
      <c r="AI93" s="1">
        <f>(Tabelle1!AI93-Tabelle1!AI363)/Tabelle1!AI364</f>
        <v>-0.71225364591777041</v>
      </c>
      <c r="AJ93" s="1">
        <f>(Tabelle1!AJ93-Tabelle1!AJ363)/Tabelle1!AJ364</f>
        <v>0.53365398300230638</v>
      </c>
      <c r="AK93" s="1">
        <f>(Tabelle1!AK93-Tabelle1!AK363)/Tabelle1!AK364</f>
        <v>-0.36532049719294546</v>
      </c>
      <c r="AL93" s="1">
        <f>(Tabelle1!AL93-Tabelle1!AL363)/Tabelle1!AL364</f>
        <v>-0.72870118116575555</v>
      </c>
      <c r="AM93" s="1">
        <f>(Tabelle1!AM93-Tabelle1!AM363)/Tabelle1!AM364</f>
        <v>-1.2751053274158355</v>
      </c>
      <c r="AN93" s="1">
        <f>(Tabelle1!AN93-Tabelle1!AN363)/Tabelle1!AN364</f>
        <v>-1.6522017519185048</v>
      </c>
      <c r="AO93" s="1">
        <f>(Tabelle1!AO93-Tabelle1!AO363)/Tabelle1!AO364</f>
        <v>-1.0311006374517035</v>
      </c>
      <c r="AP93" s="1">
        <f>(Tabelle1!AP93-Tabelle1!AP363)/Tabelle1!AP364</f>
        <v>-0.63667090644124791</v>
      </c>
      <c r="AQ93" s="1">
        <f>(Tabelle1!AQ93-Tabelle1!AQ363)/Tabelle1!AQ364</f>
        <v>7.1959317174333348E-2</v>
      </c>
    </row>
    <row r="94" spans="1:43">
      <c r="A94" s="2">
        <v>93</v>
      </c>
      <c r="B94" s="1">
        <f>(Tabelle1!B94-Tabelle1!B363)/Tabelle1!B364</f>
        <v>-1.0685534918127053</v>
      </c>
      <c r="C94" s="1">
        <f>(Tabelle1!C94-Tabelle1!C363)/Tabelle1!C364</f>
        <v>1.2870078831749188</v>
      </c>
      <c r="D94" s="1">
        <f>(Tabelle1!D94-Tabelle1!D363)/Tabelle1!D364</f>
        <v>1.4341879411039575</v>
      </c>
      <c r="E94" s="1">
        <f>(Tabelle1!E94-Tabelle1!E363)/Tabelle1!E364</f>
        <v>0.54887430483976651</v>
      </c>
      <c r="F94" s="1">
        <f>(Tabelle1!F94-Tabelle1!F363)/Tabelle1!F364</f>
        <v>1.1530191230389735</v>
      </c>
      <c r="G94" s="1">
        <f>(Tabelle1!G94-Tabelle1!G363)/Tabelle1!G364</f>
        <v>-2.2138421360921989E-2</v>
      </c>
      <c r="H94" s="1">
        <f>(Tabelle1!H94-Tabelle1!H363)/Tabelle1!H364</f>
        <v>1.3812639134443903</v>
      </c>
      <c r="I94" s="1">
        <f>(Tabelle1!I94-Tabelle1!I363)/Tabelle1!I364</f>
        <v>-0.37477110179049633</v>
      </c>
      <c r="J94" s="1">
        <f>(Tabelle1!J94-Tabelle1!J363)/Tabelle1!J364</f>
        <v>-1.0150165661789645</v>
      </c>
      <c r="K94" s="1">
        <f>(Tabelle1!K94-Tabelle1!K363)/Tabelle1!K364</f>
        <v>1.1046217695047358</v>
      </c>
      <c r="L94" s="1">
        <f>(Tabelle1!L94-Tabelle1!L363)/Tabelle1!L364</f>
        <v>1.1755719171905343</v>
      </c>
      <c r="M94" s="1">
        <f>(Tabelle1!M94-Tabelle1!M363)/Tabelle1!M364</f>
        <v>-0.22450170500373581</v>
      </c>
      <c r="N94" s="1">
        <f>(Tabelle1!N94-Tabelle1!N363)/Tabelle1!N364</f>
        <v>-1.184591915762355</v>
      </c>
      <c r="O94" s="1">
        <f>(Tabelle1!O94-Tabelle1!O363)/Tabelle1!O364</f>
        <v>-0.14664934886298028</v>
      </c>
      <c r="P94" s="1">
        <f>(Tabelle1!P94-Tabelle1!P363)/Tabelle1!P364</f>
        <v>0.93426085825287508</v>
      </c>
      <c r="Q94" s="1">
        <f>(Tabelle1!Q94-Tabelle1!Q363)/Tabelle1!Q364</f>
        <v>-0.47809600736674729</v>
      </c>
      <c r="R94" s="1">
        <f>(Tabelle1!R94-Tabelle1!R363)/Tabelle1!R364</f>
        <v>1.132083224682942</v>
      </c>
      <c r="S94" s="1">
        <f>(Tabelle1!S94-Tabelle1!S363)/Tabelle1!S364</f>
        <v>0.71864149165303837</v>
      </c>
      <c r="T94" s="1">
        <f>(Tabelle1!T94-Tabelle1!T363)/Tabelle1!T364</f>
        <v>0.93768627818773764</v>
      </c>
      <c r="U94" s="1">
        <f>(Tabelle1!U94-Tabelle1!U363)/Tabelle1!U364</f>
        <v>0.13776227523626386</v>
      </c>
      <c r="V94" s="1">
        <f>(Tabelle1!V94-Tabelle1!V363)/Tabelle1!V364</f>
        <v>-0.97923281693474595</v>
      </c>
      <c r="W94" s="1">
        <f>(Tabelle1!W94-Tabelle1!W363)/Tabelle1!W364</f>
        <v>0.73967039175394989</v>
      </c>
      <c r="X94" s="1">
        <f>(Tabelle1!X94-Tabelle1!X363)/Tabelle1!X364</f>
        <v>0.64594929324143679</v>
      </c>
      <c r="Y94" s="1">
        <f>(Tabelle1!Y94-Tabelle1!Y363)/Tabelle1!Y364</f>
        <v>7.9532920416054295E-2</v>
      </c>
      <c r="Z94" s="1">
        <f>(Tabelle1!Z94-Tabelle1!Z363)/Tabelle1!Z364</f>
        <v>-0.9720847730837936</v>
      </c>
      <c r="AA94" s="1">
        <f>(Tabelle1!AA94-Tabelle1!AA363)/Tabelle1!AA364</f>
        <v>-0.85651638119590745</v>
      </c>
      <c r="AB94" s="1">
        <f>(Tabelle1!AB94-Tabelle1!AB363)/Tabelle1!AB364</f>
        <v>0.54046285059744292</v>
      </c>
      <c r="AC94" s="1">
        <f>(Tabelle1!AC94-Tabelle1!AC363)/Tabelle1!AC364</f>
        <v>1.0401426748405265</v>
      </c>
      <c r="AD94" s="1">
        <f>(Tabelle1!AD94-Tabelle1!AD363)/Tabelle1!AD364</f>
        <v>0.74044396300076554</v>
      </c>
      <c r="AE94" s="1">
        <f>(Tabelle1!AE94-Tabelle1!AE363)/Tabelle1!AE364</f>
        <v>5.1119375633006107E-2</v>
      </c>
      <c r="AF94" s="1">
        <f>(Tabelle1!AF94-Tabelle1!AF363)/Tabelle1!AF364</f>
        <v>1.1913075571990999</v>
      </c>
      <c r="AG94" s="1">
        <f>(Tabelle1!AG94-Tabelle1!AG363)/Tabelle1!AG364</f>
        <v>1.1330875630384263</v>
      </c>
      <c r="AH94" s="1">
        <f>(Tabelle1!AH94-Tabelle1!AH363)/Tabelle1!AH364</f>
        <v>0.99508962986741845</v>
      </c>
      <c r="AI94" s="1">
        <f>(Tabelle1!AI94-Tabelle1!AI363)/Tabelle1!AI364</f>
        <v>3.2830633649648729E-2</v>
      </c>
      <c r="AJ94" s="1">
        <f>(Tabelle1!AJ94-Tabelle1!AJ363)/Tabelle1!AJ364</f>
        <v>-1.0269327512135689</v>
      </c>
      <c r="AK94" s="1">
        <f>(Tabelle1!AK94-Tabelle1!AK363)/Tabelle1!AK364</f>
        <v>-0.34139439060973548</v>
      </c>
      <c r="AL94" s="1">
        <f>(Tabelle1!AL94-Tabelle1!AL363)/Tabelle1!AL364</f>
        <v>-3.8574815273787894E-2</v>
      </c>
      <c r="AM94" s="1">
        <f>(Tabelle1!AM94-Tabelle1!AM363)/Tabelle1!AM364</f>
        <v>-0.35257341997499819</v>
      </c>
      <c r="AN94" s="1">
        <f>(Tabelle1!AN94-Tabelle1!AN363)/Tabelle1!AN364</f>
        <v>-0.87439965358046789</v>
      </c>
      <c r="AO94" s="1">
        <f>(Tabelle1!AO94-Tabelle1!AO363)/Tabelle1!AO364</f>
        <v>-1.5770028605483839</v>
      </c>
      <c r="AP94" s="1">
        <f>(Tabelle1!AP94-Tabelle1!AP363)/Tabelle1!AP364</f>
        <v>-5.5916321413152078E-3</v>
      </c>
      <c r="AQ94" s="1">
        <f>(Tabelle1!AQ94-Tabelle1!AQ363)/Tabelle1!AQ364</f>
        <v>-0.52351316433631723</v>
      </c>
    </row>
    <row r="95" spans="1:43">
      <c r="A95" s="2">
        <v>94</v>
      </c>
      <c r="B95" s="1">
        <f>(Tabelle1!B95-Tabelle1!B363)/Tabelle1!B364</f>
        <v>-0.56618709196960637</v>
      </c>
      <c r="C95" s="1">
        <f>(Tabelle1!C95-Tabelle1!C363)/Tabelle1!C364</f>
        <v>0.13930446823069664</v>
      </c>
      <c r="D95" s="1">
        <f>(Tabelle1!D95-Tabelle1!D363)/Tabelle1!D364</f>
        <v>-0.38803223014212923</v>
      </c>
      <c r="E95" s="1">
        <f>(Tabelle1!E95-Tabelle1!E363)/Tabelle1!E364</f>
        <v>-0.40940394738533131</v>
      </c>
      <c r="F95" s="1">
        <f>(Tabelle1!F95-Tabelle1!F363)/Tabelle1!F364</f>
        <v>-0.39884695522731856</v>
      </c>
      <c r="G95" s="1">
        <f>(Tabelle1!G95-Tabelle1!G363)/Tabelle1!G364</f>
        <v>0.50991087991783901</v>
      </c>
      <c r="H95" s="1">
        <f>(Tabelle1!H95-Tabelle1!H363)/Tabelle1!H364</f>
        <v>0.94954722333900188</v>
      </c>
      <c r="I95" s="1">
        <f>(Tabelle1!I95-Tabelle1!I363)/Tabelle1!I364</f>
        <v>-1.1198026065601212</v>
      </c>
      <c r="J95" s="1">
        <f>(Tabelle1!J95-Tabelle1!J363)/Tabelle1!J364</f>
        <v>-1.3353306561995471</v>
      </c>
      <c r="K95" s="1">
        <f>(Tabelle1!K95-Tabelle1!K363)/Tabelle1!K364</f>
        <v>6.1336483737552967E-2</v>
      </c>
      <c r="L95" s="1">
        <f>(Tabelle1!L95-Tabelle1!L363)/Tabelle1!L364</f>
        <v>0.97458503622319437</v>
      </c>
      <c r="M95" s="1">
        <f>(Tabelle1!M95-Tabelle1!M363)/Tabelle1!M364</f>
        <v>-1.7077039114986674</v>
      </c>
      <c r="N95" s="1">
        <f>(Tabelle1!N95-Tabelle1!N363)/Tabelle1!N364</f>
        <v>-1.1024592940305857</v>
      </c>
      <c r="O95" s="1">
        <f>(Tabelle1!O95-Tabelle1!O363)/Tabelle1!O364</f>
        <v>-1.6752673976618087</v>
      </c>
      <c r="P95" s="1">
        <f>(Tabelle1!P95-Tabelle1!P363)/Tabelle1!P364</f>
        <v>1.2163704104229716</v>
      </c>
      <c r="Q95" s="1">
        <f>(Tabelle1!Q95-Tabelle1!Q363)/Tabelle1!Q364</f>
        <v>0.30625506696422122</v>
      </c>
      <c r="R95" s="1">
        <f>(Tabelle1!R95-Tabelle1!R363)/Tabelle1!R364</f>
        <v>-1.2105040612072431</v>
      </c>
      <c r="S95" s="1">
        <f>(Tabelle1!S95-Tabelle1!S363)/Tabelle1!S364</f>
        <v>1.0416981102418463</v>
      </c>
      <c r="T95" s="1">
        <f>(Tabelle1!T95-Tabelle1!T363)/Tabelle1!T364</f>
        <v>1.4968569945382233</v>
      </c>
      <c r="U95" s="1">
        <f>(Tabelle1!U95-Tabelle1!U363)/Tabelle1!U364</f>
        <v>1.589456514365712E-2</v>
      </c>
      <c r="V95" s="1">
        <f>(Tabelle1!V95-Tabelle1!V363)/Tabelle1!V364</f>
        <v>-0.67526234326447632</v>
      </c>
      <c r="W95" s="1">
        <f>(Tabelle1!W95-Tabelle1!W363)/Tabelle1!W364</f>
        <v>-1.6007806502859228</v>
      </c>
      <c r="X95" s="1">
        <f>(Tabelle1!X95-Tabelle1!X363)/Tabelle1!X364</f>
        <v>0.35151867242919432</v>
      </c>
      <c r="Y95" s="1">
        <f>(Tabelle1!Y95-Tabelle1!Y363)/Tabelle1!Y364</f>
        <v>0.13536815735483473</v>
      </c>
      <c r="Z95" s="1">
        <f>(Tabelle1!Z95-Tabelle1!Z363)/Tabelle1!Z364</f>
        <v>-0.76388677638091507</v>
      </c>
      <c r="AA95" s="1">
        <f>(Tabelle1!AA95-Tabelle1!AA363)/Tabelle1!AA364</f>
        <v>0.66484640380872717</v>
      </c>
      <c r="AB95" s="1">
        <f>(Tabelle1!AB95-Tabelle1!AB363)/Tabelle1!AB364</f>
        <v>-0.10446984459130532</v>
      </c>
      <c r="AC95" s="1">
        <f>(Tabelle1!AC95-Tabelle1!AC363)/Tabelle1!AC364</f>
        <v>0.59221649267456977</v>
      </c>
      <c r="AD95" s="1">
        <f>(Tabelle1!AD95-Tabelle1!AD363)/Tabelle1!AD364</f>
        <v>-0.2432239747771465</v>
      </c>
      <c r="AE95" s="1">
        <f>(Tabelle1!AE95-Tabelle1!AE363)/Tabelle1!AE364</f>
        <v>0.34579553696658194</v>
      </c>
      <c r="AF95" s="1">
        <f>(Tabelle1!AF95-Tabelle1!AF363)/Tabelle1!AF364</f>
        <v>0.53495508668617009</v>
      </c>
      <c r="AG95" s="1">
        <f>(Tabelle1!AG95-Tabelle1!AG363)/Tabelle1!AG364</f>
        <v>-0.46121738511822113</v>
      </c>
      <c r="AH95" s="1">
        <f>(Tabelle1!AH95-Tabelle1!AH363)/Tabelle1!AH364</f>
        <v>0.71673741681736614</v>
      </c>
      <c r="AI95" s="1">
        <f>(Tabelle1!AI95-Tabelle1!AI363)/Tabelle1!AI364</f>
        <v>-0.39568934060933331</v>
      </c>
      <c r="AJ95" s="1">
        <f>(Tabelle1!AJ95-Tabelle1!AJ363)/Tabelle1!AJ364</f>
        <v>-0.7162405977349745</v>
      </c>
      <c r="AK95" s="1">
        <f>(Tabelle1!AK95-Tabelle1!AK363)/Tabelle1!AK364</f>
        <v>-1.1272749683813243</v>
      </c>
      <c r="AL95" s="1">
        <f>(Tabelle1!AL95-Tabelle1!AL363)/Tabelle1!AL364</f>
        <v>-0.154391869757388</v>
      </c>
      <c r="AM95" s="1">
        <f>(Tabelle1!AM95-Tabelle1!AM363)/Tabelle1!AM364</f>
        <v>-0.88521003702178536</v>
      </c>
      <c r="AN95" s="1">
        <f>(Tabelle1!AN95-Tabelle1!AN363)/Tabelle1!AN364</f>
        <v>-2.0002874434519624</v>
      </c>
      <c r="AO95" s="1">
        <f>(Tabelle1!AO95-Tabelle1!AO363)/Tabelle1!AO364</f>
        <v>-1.6741657855023599</v>
      </c>
      <c r="AP95" s="1">
        <f>(Tabelle1!AP95-Tabelle1!AP363)/Tabelle1!AP364</f>
        <v>-0.41659476228584408</v>
      </c>
      <c r="AQ95" s="1">
        <f>(Tabelle1!AQ95-Tabelle1!AQ363)/Tabelle1!AQ364</f>
        <v>-0.7553171373253118</v>
      </c>
    </row>
    <row r="96" spans="1:43">
      <c r="A96" s="2">
        <v>95</v>
      </c>
      <c r="B96" s="1">
        <f>(Tabelle1!B96-Tabelle1!B363)/Tabelle1!B364</f>
        <v>-0.26917992990020656</v>
      </c>
      <c r="C96" s="1">
        <f>(Tabelle1!C96-Tabelle1!C363)/Tabelle1!C364</f>
        <v>-0.38578859743005872</v>
      </c>
      <c r="D96" s="1">
        <f>(Tabelle1!D96-Tabelle1!D363)/Tabelle1!D364</f>
        <v>0.19734419792656188</v>
      </c>
      <c r="E96" s="1">
        <f>(Tabelle1!E96-Tabelle1!E363)/Tabelle1!E364</f>
        <v>-1.1552933521515685</v>
      </c>
      <c r="F96" s="1">
        <f>(Tabelle1!F96-Tabelle1!F363)/Tabelle1!F364</f>
        <v>1.1592348750213484</v>
      </c>
      <c r="G96" s="1">
        <f>(Tabelle1!G96-Tabelle1!G363)/Tabelle1!G364</f>
        <v>0.27968374163362586</v>
      </c>
      <c r="H96" s="1">
        <f>(Tabelle1!H96-Tabelle1!H363)/Tabelle1!H364</f>
        <v>-0.12712274064852558</v>
      </c>
      <c r="I96" s="1">
        <f>(Tabelle1!I96-Tabelle1!I363)/Tabelle1!I364</f>
        <v>0.96807011339307936</v>
      </c>
      <c r="J96" s="1">
        <f>(Tabelle1!J96-Tabelle1!J363)/Tabelle1!J364</f>
        <v>0.66479854713508235</v>
      </c>
      <c r="K96" s="1">
        <f>(Tabelle1!K96-Tabelle1!K363)/Tabelle1!K364</f>
        <v>-1.0409331291401418</v>
      </c>
      <c r="L96" s="1">
        <f>(Tabelle1!L96-Tabelle1!L363)/Tabelle1!L364</f>
        <v>-0.62863589800465691</v>
      </c>
      <c r="M96" s="1">
        <f>(Tabelle1!M96-Tabelle1!M363)/Tabelle1!M364</f>
        <v>0.25368157431609212</v>
      </c>
      <c r="N96" s="1">
        <f>(Tabelle1!N96-Tabelle1!N363)/Tabelle1!N364</f>
        <v>0.29080863461924494</v>
      </c>
      <c r="O96" s="1">
        <f>(Tabelle1!O96-Tabelle1!O363)/Tabelle1!O364</f>
        <v>0.15411322868973035</v>
      </c>
      <c r="P96" s="1">
        <f>(Tabelle1!P96-Tabelle1!P363)/Tabelle1!P364</f>
        <v>-3.1421839560146811E-2</v>
      </c>
      <c r="Q96" s="1">
        <f>(Tabelle1!Q96-Tabelle1!Q363)/Tabelle1!Q364</f>
        <v>-1.6706469956506069</v>
      </c>
      <c r="R96" s="1">
        <f>(Tabelle1!R96-Tabelle1!R363)/Tabelle1!R364</f>
        <v>-0.49507222196624939</v>
      </c>
      <c r="S96" s="1">
        <f>(Tabelle1!S96-Tabelle1!S363)/Tabelle1!S364</f>
        <v>0.49760275261859077</v>
      </c>
      <c r="T96" s="1">
        <f>(Tabelle1!T96-Tabelle1!T363)/Tabelle1!T364</f>
        <v>-0.69824650990432446</v>
      </c>
      <c r="U96" s="1">
        <f>(Tabelle1!U96-Tabelle1!U363)/Tabelle1!U364</f>
        <v>0.85591128113912485</v>
      </c>
      <c r="V96" s="1">
        <f>(Tabelle1!V96-Tabelle1!V363)/Tabelle1!V364</f>
        <v>0.69698897777582747</v>
      </c>
      <c r="W96" s="1">
        <f>(Tabelle1!W96-Tabelle1!W363)/Tabelle1!W364</f>
        <v>-0.24619124121143596</v>
      </c>
      <c r="X96" s="1">
        <f>(Tabelle1!X96-Tabelle1!X363)/Tabelle1!X364</f>
        <v>-8.6735200945710453E-2</v>
      </c>
      <c r="Y96" s="1">
        <f>(Tabelle1!Y96-Tabelle1!Y363)/Tabelle1!Y364</f>
        <v>-0.24642413846979916</v>
      </c>
      <c r="Z96" s="1">
        <f>(Tabelle1!Z96-Tabelle1!Z363)/Tabelle1!Z364</f>
        <v>0.47391537589166732</v>
      </c>
      <c r="AA96" s="1">
        <f>(Tabelle1!AA96-Tabelle1!AA363)/Tabelle1!AA364</f>
        <v>1.0961906417027614</v>
      </c>
      <c r="AB96" s="1">
        <f>(Tabelle1!AB96-Tabelle1!AB363)/Tabelle1!AB364</f>
        <v>-0.44900342568551516</v>
      </c>
      <c r="AC96" s="1">
        <f>(Tabelle1!AC96-Tabelle1!AC363)/Tabelle1!AC364</f>
        <v>0.51298045323005037</v>
      </c>
      <c r="AD96" s="1">
        <f>(Tabelle1!AD96-Tabelle1!AD363)/Tabelle1!AD364</f>
        <v>-1.0330631253404091E-2</v>
      </c>
      <c r="AE96" s="1">
        <f>(Tabelle1!AE96-Tabelle1!AE363)/Tabelle1!AE364</f>
        <v>-1.2678397887975665</v>
      </c>
      <c r="AF96" s="1">
        <f>(Tabelle1!AF96-Tabelle1!AF363)/Tabelle1!AF364</f>
        <v>-0.68029145720292128</v>
      </c>
      <c r="AG96" s="1">
        <f>(Tabelle1!AG96-Tabelle1!AG363)/Tabelle1!AG364</f>
        <v>-0.19526411958720988</v>
      </c>
      <c r="AH96" s="1">
        <f>(Tabelle1!AH96-Tabelle1!AH363)/Tabelle1!AH364</f>
        <v>-0.65474633489944789</v>
      </c>
      <c r="AI96" s="1">
        <f>(Tabelle1!AI96-Tabelle1!AI363)/Tabelle1!AI364</f>
        <v>-0.71225364591777041</v>
      </c>
      <c r="AJ96" s="1">
        <f>(Tabelle1!AJ96-Tabelle1!AJ363)/Tabelle1!AJ364</f>
        <v>0.69612602656450706</v>
      </c>
      <c r="AK96" s="1">
        <f>(Tabelle1!AK96-Tabelle1!AK363)/Tabelle1!AK364</f>
        <v>-0.86960920517752471</v>
      </c>
      <c r="AL96" s="1">
        <f>(Tabelle1!AL96-Tabelle1!AL363)/Tabelle1!AL364</f>
        <v>0.4079775391268971</v>
      </c>
      <c r="AM96" s="1">
        <f>(Tabelle1!AM96-Tabelle1!AM363)/Tabelle1!AM364</f>
        <v>1.2730916891256179</v>
      </c>
      <c r="AN96" s="1">
        <f>(Tabelle1!AN96-Tabelle1!AN363)/Tabelle1!AN364</f>
        <v>0.81212172796438353</v>
      </c>
      <c r="AO96" s="1">
        <f>(Tabelle1!AO96-Tabelle1!AO363)/Tabelle1!AO364</f>
        <v>-0.12850820301082244</v>
      </c>
      <c r="AP96" s="1">
        <f>(Tabelle1!AP96-Tabelle1!AP363)/Tabelle1!AP364</f>
        <v>0.88491514983849751</v>
      </c>
      <c r="AQ96" s="1">
        <f>(Tabelle1!AQ96-Tabelle1!AQ363)/Tabelle1!AQ364</f>
        <v>0.30653938564822597</v>
      </c>
    </row>
    <row r="97" spans="1:43">
      <c r="A97" s="2">
        <v>96</v>
      </c>
      <c r="B97" s="1">
        <f>(Tabelle1!B97-Tabelle1!B363)/Tabelle1!B364</f>
        <v>-1.8051312537448168</v>
      </c>
      <c r="C97" s="1">
        <f>(Tabelle1!C97-Tabelle1!C363)/Tabelle1!C364</f>
        <v>1.0075833589483028</v>
      </c>
      <c r="D97" s="1">
        <f>(Tabelle1!D97-Tabelle1!D363)/Tabelle1!D364</f>
        <v>5.4147276006532609E-2</v>
      </c>
      <c r="E97" s="1">
        <f>(Tabelle1!E97-Tabelle1!E363)/Tabelle1!E364</f>
        <v>0.6904668698123404</v>
      </c>
      <c r="F97" s="1">
        <f>(Tabelle1!F97-Tabelle1!F363)/Tabelle1!F364</f>
        <v>1.1385157017467651</v>
      </c>
      <c r="G97" s="1">
        <f>(Tabelle1!G97-Tabelle1!G363)/Tabelle1!G364</f>
        <v>-0.29588410407690718</v>
      </c>
      <c r="H97" s="1">
        <f>(Tabelle1!H97-Tabelle1!H363)/Tabelle1!H364</f>
        <v>1.9695890804319074E-2</v>
      </c>
      <c r="I97" s="1">
        <f>(Tabelle1!I97-Tabelle1!I363)/Tabelle1!I364</f>
        <v>-0.11824827829197268</v>
      </c>
      <c r="J97" s="1">
        <f>(Tabelle1!J97-Tabelle1!J363)/Tabelle1!J364</f>
        <v>-0.15921556230717943</v>
      </c>
      <c r="K97" s="1">
        <f>(Tabelle1!K97-Tabelle1!K363)/Tabelle1!K364</f>
        <v>0.94733023054337018</v>
      </c>
      <c r="L97" s="1">
        <f>(Tabelle1!L97-Tabelle1!L363)/Tabelle1!L364</f>
        <v>-0.11214635505370192</v>
      </c>
      <c r="M97" s="1">
        <f>(Tabelle1!M97-Tabelle1!M363)/Tabelle1!M364</f>
        <v>-0.40243036707622992</v>
      </c>
      <c r="N97" s="1">
        <f>(Tabelle1!N97-Tabelle1!N363)/Tabelle1!N364</f>
        <v>-1.520589004665047</v>
      </c>
      <c r="O97" s="1">
        <f>(Tabelle1!O97-Tabelle1!O363)/Tabelle1!O364</f>
        <v>-2.2488867466025453</v>
      </c>
      <c r="P97" s="1">
        <f>(Tabelle1!P97-Tabelle1!P363)/Tabelle1!P364</f>
        <v>0.81645686943459328</v>
      </c>
      <c r="Q97" s="1">
        <f>(Tabelle1!Q97-Tabelle1!Q363)/Tabelle1!Q364</f>
        <v>-1.6065494885009795</v>
      </c>
      <c r="R97" s="1">
        <f>(Tabelle1!R97-Tabelle1!R363)/Tabelle1!R364</f>
        <v>-0.33493946372458294</v>
      </c>
      <c r="S97" s="1">
        <f>(Tabelle1!S97-Tabelle1!S363)/Tabelle1!S364</f>
        <v>0.44470459284966302</v>
      </c>
      <c r="T97" s="1">
        <f>(Tabelle1!T97-Tabelle1!T363)/Tabelle1!T364</f>
        <v>0.7914416292960722</v>
      </c>
      <c r="U97" s="1">
        <f>(Tabelle1!U97-Tabelle1!U363)/Tabelle1!U364</f>
        <v>-1.3957397434290375</v>
      </c>
      <c r="V97" s="1">
        <f>(Tabelle1!V97-Tabelle1!V363)/Tabelle1!V364</f>
        <v>-1.0289202982077705</v>
      </c>
      <c r="W97" s="1">
        <f>(Tabelle1!W97-Tabelle1!W363)/Tabelle1!W364</f>
        <v>-0.18408972102463997</v>
      </c>
      <c r="X97" s="1">
        <f>(Tabelle1!X97-Tabelle1!X363)/Tabelle1!X364</f>
        <v>-0.98902258730580839</v>
      </c>
      <c r="Y97" s="1">
        <f>(Tabelle1!Y97-Tabelle1!Y363)/Tabelle1!Y364</f>
        <v>-1.0779164507202865</v>
      </c>
      <c r="Z97" s="1">
        <f>(Tabelle1!Z97-Tabelle1!Z363)/Tabelle1!Z364</f>
        <v>-1.0534121155458556</v>
      </c>
      <c r="AA97" s="1">
        <f>(Tabelle1!AA97-Tabelle1!AA363)/Tabelle1!AA364</f>
        <v>-0.43974458377126618</v>
      </c>
      <c r="AB97" s="1">
        <f>(Tabelle1!AB97-Tabelle1!AB363)/Tabelle1!AB364</f>
        <v>1.0686527621096407</v>
      </c>
      <c r="AC97" s="1">
        <f>(Tabelle1!AC97-Tabelle1!AC363)/Tabelle1!AC364</f>
        <v>1.7096063550452416</v>
      </c>
      <c r="AD97" s="1">
        <f>(Tabelle1!AD97-Tabelle1!AD363)/Tabelle1!AD364</f>
        <v>1.7248843637565407E-2</v>
      </c>
      <c r="AE97" s="1">
        <f>(Tabelle1!AE97-Tabelle1!AE363)/Tabelle1!AE364</f>
        <v>-0.18688829313642055</v>
      </c>
      <c r="AF97" s="1">
        <f>(Tabelle1!AF97-Tabelle1!AF363)/Tabelle1!AF364</f>
        <v>1.4538485454042718</v>
      </c>
      <c r="AG97" s="1">
        <f>(Tabelle1!AG97-Tabelle1!AG363)/Tabelle1!AG364</f>
        <v>0.13151888220887312</v>
      </c>
      <c r="AH97" s="1">
        <f>(Tabelle1!AH97-Tabelle1!AH363)/Tabelle1!AH364</f>
        <v>0.58585657491965937</v>
      </c>
      <c r="AI97" s="1">
        <f>(Tabelle1!AI97-Tabelle1!AI363)/Tabelle1!AI364</f>
        <v>-1.2411476682013789</v>
      </c>
      <c r="AJ97" s="1">
        <f>(Tabelle1!AJ97-Tabelle1!AJ363)/Tabelle1!AJ364</f>
        <v>-1.7879860078996668</v>
      </c>
      <c r="AK97" s="1">
        <f>(Tabelle1!AK97-Tabelle1!AK363)/Tabelle1!AK364</f>
        <v>-0.73341444462694505</v>
      </c>
      <c r="AL97" s="1">
        <f>(Tabelle1!AL97-Tabelle1!AL363)/Tabelle1!AL364</f>
        <v>-0.12454211344718179</v>
      </c>
      <c r="AM97" s="1">
        <f>(Tabelle1!AM97-Tabelle1!AM363)/Tabelle1!AM364</f>
        <v>-0.45302102021210938</v>
      </c>
      <c r="AN97" s="1">
        <f>(Tabelle1!AN97-Tabelle1!AN363)/Tabelle1!AN364</f>
        <v>-2.0403327000000595</v>
      </c>
      <c r="AO97" s="1">
        <f>(Tabelle1!AO97-Tabelle1!AO363)/Tabelle1!AO364</f>
        <v>-2.2251818467545128</v>
      </c>
      <c r="AP97" s="1">
        <f>(Tabelle1!AP97-Tabelle1!AP363)/Tabelle1!AP364</f>
        <v>-0.87860891922136053</v>
      </c>
      <c r="AQ97" s="1">
        <f>(Tabelle1!AQ97-Tabelle1!AQ363)/Tabelle1!AQ364</f>
        <v>-0.36249962621222526</v>
      </c>
    </row>
    <row r="98" spans="1:43">
      <c r="A98" s="2">
        <v>97</v>
      </c>
      <c r="B98" s="1">
        <f>(Tabelle1!B98-Tabelle1!B363)/Tabelle1!B364</f>
        <v>-0.38458842716145902</v>
      </c>
      <c r="C98" s="1">
        <f>(Tabelle1!C98-Tabelle1!C363)/Tabelle1!C364</f>
        <v>0.13930446823069664</v>
      </c>
      <c r="D98" s="1">
        <f>(Tabelle1!D98-Tabelle1!D363)/Tabelle1!D364</f>
        <v>-0.75153210886220356</v>
      </c>
      <c r="E98" s="1">
        <f>(Tabelle1!E98-Tabelle1!E363)/Tabelle1!E364</f>
        <v>0.54634586617954195</v>
      </c>
      <c r="F98" s="1">
        <f>(Tabelle1!F98-Tabelle1!F363)/Tabelle1!F364</f>
        <v>0.93132396900093184</v>
      </c>
      <c r="G98" s="1">
        <f>(Tabelle1!G98-Tabelle1!G363)/Tabelle1!G364</f>
        <v>2.4187771098706276E-2</v>
      </c>
      <c r="H98" s="1">
        <f>(Tabelle1!H98-Tabelle1!H363)/Tabelle1!H364</f>
        <v>3.892214016123921E-2</v>
      </c>
      <c r="I98" s="1">
        <f>(Tabelle1!I98-Tabelle1!I363)/Tabelle1!I364</f>
        <v>-1.2737163006592354</v>
      </c>
      <c r="J98" s="1">
        <f>(Tabelle1!J98-Tabelle1!J363)/Tabelle1!J364</f>
        <v>-1.2521957015377163</v>
      </c>
      <c r="K98" s="1">
        <f>(Tabelle1!K98-Tabelle1!K363)/Tabelle1!K364</f>
        <v>0.14735529410704978</v>
      </c>
      <c r="L98" s="1">
        <f>(Tabelle1!L98-Tabelle1!L363)/Tabelle1!L364</f>
        <v>-0.85065628977090446</v>
      </c>
      <c r="M98" s="1">
        <f>(Tabelle1!M98-Tabelle1!M363)/Tabelle1!M364</f>
        <v>0.34403597302478056</v>
      </c>
      <c r="N98" s="1">
        <f>(Tabelle1!N98-Tabelle1!N363)/Tabelle1!N364</f>
        <v>-0.4782513688691396</v>
      </c>
      <c r="O98" s="1">
        <f>(Tabelle1!O98-Tabelle1!O363)/Tabelle1!O364</f>
        <v>-0.59624289262734154</v>
      </c>
      <c r="P98" s="1">
        <f>(Tabelle1!P98-Tabelle1!P363)/Tabelle1!P364</f>
        <v>-0.18797714048970576</v>
      </c>
      <c r="Q98" s="1">
        <f>(Tabelle1!Q98-Tabelle1!Q363)/Tabelle1!Q364</f>
        <v>-1.2152173395874639</v>
      </c>
      <c r="R98" s="1">
        <f>(Tabelle1!R98-Tabelle1!R363)/Tabelle1!R364</f>
        <v>-0.74560250502175984</v>
      </c>
      <c r="S98" s="1">
        <f>(Tabelle1!S98-Tabelle1!S363)/Tabelle1!S364</f>
        <v>1.6027964477908287</v>
      </c>
      <c r="T98" s="1">
        <f>(Tabelle1!T98-Tabelle1!T363)/Tabelle1!T364</f>
        <v>-0.26381387643202397</v>
      </c>
      <c r="U98" s="1">
        <f>(Tabelle1!U98-Tabelle1!U363)/Tabelle1!U364</f>
        <v>-0.50059239667739042</v>
      </c>
      <c r="V98" s="1">
        <f>(Tabelle1!V98-Tabelle1!V363)/Tabelle1!V364</f>
        <v>-1.1560617944063931</v>
      </c>
      <c r="W98" s="1">
        <f>(Tabelle1!W98-Tabelle1!W363)/Tabelle1!W364</f>
        <v>-1.6007806502859228</v>
      </c>
      <c r="X98" s="1">
        <f>(Tabelle1!X98-Tabelle1!X363)/Tabelle1!X364</f>
        <v>4.6233466517882925E-2</v>
      </c>
      <c r="Y98" s="1">
        <f>(Tabelle1!Y98-Tabelle1!Y363)/Tabelle1!Y364</f>
        <v>-0.40638454699711613</v>
      </c>
      <c r="Z98" s="1">
        <f>(Tabelle1!Z98-Tabelle1!Z363)/Tabelle1!Z364</f>
        <v>-0.35237042352288173</v>
      </c>
      <c r="AA98" s="1">
        <f>(Tabelle1!AA98-Tabelle1!AA363)/Tabelle1!AA364</f>
        <v>-1.0343001549225028</v>
      </c>
      <c r="AB98" s="1">
        <f>(Tabelle1!AB98-Tabelle1!AB363)/Tabelle1!AB364</f>
        <v>-1.7624603075822663E-2</v>
      </c>
      <c r="AC98" s="1">
        <f>(Tabelle1!AC98-Tabelle1!AC363)/Tabelle1!AC364</f>
        <v>0.98192844177924699</v>
      </c>
      <c r="AD98" s="1">
        <f>(Tabelle1!AD98-Tabelle1!AD363)/Tabelle1!AD364</f>
        <v>1.1142990670783521</v>
      </c>
      <c r="AE98" s="1">
        <f>(Tabelle1!AE98-Tabelle1!AE363)/Tabelle1!AE364</f>
        <v>-0.98024718903450925</v>
      </c>
      <c r="AF98" s="1">
        <f>(Tabelle1!AF98-Tabelle1!AF363)/Tabelle1!AF364</f>
        <v>0.62246874942122732</v>
      </c>
      <c r="AG98" s="1">
        <f>(Tabelle1!AG98-Tabelle1!AG363)/Tabelle1!AG364</f>
        <v>1.2080637495977005</v>
      </c>
      <c r="AH98" s="1">
        <f>(Tabelle1!AH98-Tabelle1!AH363)/Tabelle1!AH364</f>
        <v>0.43654181162790945</v>
      </c>
      <c r="AI98" s="1">
        <f>(Tabelle1!AI98-Tabelle1!AI363)/Tabelle1!AI364</f>
        <v>-2.0788849151761455</v>
      </c>
      <c r="AJ98" s="1">
        <f>(Tabelle1!AJ98-Tabelle1!AJ363)/Tabelle1!AJ364</f>
        <v>-0.61362667548516348</v>
      </c>
      <c r="AK98" s="1">
        <f>(Tabelle1!AK98-Tabelle1!AK363)/Tabelle1!AK364</f>
        <v>-0.98555879861923457</v>
      </c>
      <c r="AL98" s="1">
        <f>(Tabelle1!AL98-Tabelle1!AL363)/Tabelle1!AL364</f>
        <v>-0.3227444953469511</v>
      </c>
      <c r="AM98" s="1">
        <f>(Tabelle1!AM98-Tabelle1!AM363)/Tabelle1!AM364</f>
        <v>0.37170664489259342</v>
      </c>
      <c r="AN98" s="1">
        <f>(Tabelle1!AN98-Tabelle1!AN363)/Tabelle1!AN364</f>
        <v>-0.574060229469741</v>
      </c>
      <c r="AO98" s="1">
        <f>(Tabelle1!AO98-Tabelle1!AO363)/Tabelle1!AO364</f>
        <v>-0.82654711123280711</v>
      </c>
      <c r="AP98" s="1">
        <f>(Tabelle1!AP98-Tabelle1!AP363)/Tabelle1!AP364</f>
        <v>0.88491514983849751</v>
      </c>
      <c r="AQ98" s="1">
        <f>(Tabelle1!AQ98-Tabelle1!AQ363)/Tabelle1!AQ364</f>
        <v>7.1959317174333348E-2</v>
      </c>
    </row>
    <row r="99" spans="1:43">
      <c r="A99" s="2">
        <v>98</v>
      </c>
      <c r="B99" s="1">
        <f>(Tabelle1!B99-Tabelle1!B363)/Tabelle1!B364</f>
        <v>0.94939802647595939</v>
      </c>
      <c r="C99" s="1">
        <f>(Tabelle1!C99-Tabelle1!C363)/Tabelle1!C364</f>
        <v>2.0840241435528513</v>
      </c>
      <c r="D99" s="1">
        <f>(Tabelle1!D99-Tabelle1!D363)/Tabelle1!D364</f>
        <v>1.2610927607610651</v>
      </c>
      <c r="E99" s="1">
        <f>(Tabelle1!E99-Tabelle1!E363)/Tabelle1!E364</f>
        <v>0.93572541985411994</v>
      </c>
      <c r="F99" s="1">
        <f>(Tabelle1!F99-Tabelle1!F363)/Tabelle1!F364</f>
        <v>1.3021971706159734</v>
      </c>
      <c r="G99" s="1">
        <f>(Tabelle1!G99-Tabelle1!G363)/Tabelle1!G364</f>
        <v>0.23195372516006943</v>
      </c>
      <c r="H99" s="1">
        <f>(Tabelle1!H99-Tabelle1!H363)/Tabelle1!H364</f>
        <v>-0.82800692175079571</v>
      </c>
      <c r="I99" s="1">
        <f>(Tabelle1!I99-Tabelle1!I363)/Tabelle1!I364</f>
        <v>-7.8096879831334204E-2</v>
      </c>
      <c r="J99" s="1">
        <f>(Tabelle1!J99-Tabelle1!J363)/Tabelle1!J364</f>
        <v>0.98022234570496891</v>
      </c>
      <c r="K99" s="1">
        <f>(Tabelle1!K99-Tabelle1!K363)/Tabelle1!K364</f>
        <v>1.6600575164620577</v>
      </c>
      <c r="L99" s="1">
        <f>(Tabelle1!L99-Tabelle1!L363)/Tabelle1!L364</f>
        <v>0.23841215826142587</v>
      </c>
      <c r="M99" s="1">
        <f>(Tabelle1!M99-Tabelle1!M363)/Tabelle1!M364</f>
        <v>-0.76662809725586634</v>
      </c>
      <c r="N99" s="1">
        <f>(Tabelle1!N99-Tabelle1!N363)/Tabelle1!N364</f>
        <v>0.6850452189317372</v>
      </c>
      <c r="O99" s="1">
        <f>(Tabelle1!O99-Tabelle1!O363)/Tabelle1!O364</f>
        <v>-0.76367772961544844</v>
      </c>
      <c r="P99" s="1">
        <f>(Tabelle1!P99-Tabelle1!P363)/Tabelle1!P364</f>
        <v>1.1078667365113959</v>
      </c>
      <c r="Q99" s="1">
        <f>(Tabelle1!Q99-Tabelle1!Q363)/Tabelle1!Q364</f>
        <v>0.74313018148405108</v>
      </c>
      <c r="R99" s="1">
        <f>(Tabelle1!R99-Tabelle1!R363)/Tabelle1!R364</f>
        <v>0.37016122982339994</v>
      </c>
      <c r="S99" s="1">
        <f>(Tabelle1!S99-Tabelle1!S363)/Tabelle1!S364</f>
        <v>-0.32798638377502987</v>
      </c>
      <c r="T99" s="1">
        <f>(Tabelle1!T99-Tabelle1!T363)/Tabelle1!T364</f>
        <v>1.1627883357954971</v>
      </c>
      <c r="U99" s="1">
        <f>(Tabelle1!U99-Tabelle1!U363)/Tabelle1!U364</f>
        <v>-1.5151077267152693E-3</v>
      </c>
      <c r="V99" s="1">
        <f>(Tabelle1!V99-Tabelle1!V363)/Tabelle1!V364</f>
        <v>0.64876289301083279</v>
      </c>
      <c r="W99" s="1">
        <f>(Tabelle1!W99-Tabelle1!W363)/Tabelle1!W364</f>
        <v>1.1064574953572135</v>
      </c>
      <c r="X99" s="1">
        <f>(Tabelle1!X99-Tabelle1!X363)/Tabelle1!X364</f>
        <v>0.98515507758733811</v>
      </c>
      <c r="Y99" s="1">
        <f>(Tabelle1!Y99-Tabelle1!Y363)/Tabelle1!Y364</f>
        <v>-4.2700976666140769E-2</v>
      </c>
      <c r="Z99" s="1">
        <f>(Tabelle1!Z99-Tabelle1!Z363)/Tabelle1!Z364</f>
        <v>0.64144970136351498</v>
      </c>
      <c r="AA99" s="1">
        <f>(Tabelle1!AA99-Tabelle1!AA363)/Tabelle1!AA364</f>
        <v>0.79308387993938601</v>
      </c>
      <c r="AB99" s="1">
        <f>(Tabelle1!AB99-Tabelle1!AB363)/Tabelle1!AB364</f>
        <v>0.90919920391727915</v>
      </c>
      <c r="AC99" s="1">
        <f>(Tabelle1!AC99-Tabelle1!AC363)/Tabelle1!AC364</f>
        <v>0.62779185732312959</v>
      </c>
      <c r="AD99" s="1">
        <f>(Tabelle1!AD99-Tabelle1!AD363)/Tabelle1!AD364</f>
        <v>-0.61707907885473312</v>
      </c>
      <c r="AE99" s="1">
        <f>(Tabelle1!AE99-Tabelle1!AE363)/Tabelle1!AE364</f>
        <v>0.98756621525557164</v>
      </c>
      <c r="AF99" s="1">
        <f>(Tabelle1!AF99-Tabelle1!AF363)/Tabelle1!AF364</f>
        <v>2.653183514250625</v>
      </c>
      <c r="AG99" s="1">
        <f>(Tabelle1!AG99-Tabelle1!AG363)/Tabelle1!AG364</f>
        <v>-0.55741324711879969</v>
      </c>
      <c r="AH99" s="1">
        <f>(Tabelle1!AH99-Tabelle1!AH363)/Tabelle1!AH364</f>
        <v>-1.9598679695977064</v>
      </c>
      <c r="AI99" s="1">
        <f>(Tabelle1!AI99-Tabelle1!AI363)/Tabelle1!AI364</f>
        <v>0.72965815935907441</v>
      </c>
      <c r="AJ99" s="1">
        <f>(Tabelle1!AJ99-Tabelle1!AJ363)/Tabelle1!AJ364</f>
        <v>-2.0830010343678733</v>
      </c>
      <c r="AK99" s="1">
        <f>(Tabelle1!AK99-Tabelle1!AK363)/Tabelle1!AK364</f>
        <v>0.19602277264390375</v>
      </c>
      <c r="AL99" s="1">
        <f>(Tabelle1!AL99-Tabelle1!AL363)/Tabelle1!AL364</f>
        <v>-6.2454620321952876E-2</v>
      </c>
      <c r="AM99" s="1">
        <f>(Tabelle1!AM99-Tabelle1!AM363)/Tabelle1!AM364</f>
        <v>1.1633923362350886</v>
      </c>
      <c r="AN99" s="1">
        <f>(Tabelle1!AN99-Tabelle1!AN363)/Tabelle1!AN364</f>
        <v>0.67042312787111746</v>
      </c>
      <c r="AO99" s="1">
        <f>(Tabelle1!AO99-Tabelle1!AO363)/Tabelle1!AO364</f>
        <v>0.29849728297112421</v>
      </c>
      <c r="AP99" s="1">
        <f>(Tabelle1!AP99-Tabelle1!AP363)/Tabelle1!AP364</f>
        <v>-0.61626649572485281</v>
      </c>
      <c r="AQ99" s="1">
        <f>(Tabelle1!AQ99-Tabelle1!AQ363)/Tabelle1!AQ364</f>
        <v>0.56194017025885468</v>
      </c>
    </row>
    <row r="100" spans="1:43">
      <c r="A100" s="2">
        <v>99</v>
      </c>
      <c r="B100" s="1">
        <f>(Tabelle1!B100-Tabelle1!B363)/Tabelle1!B364</f>
        <v>1.288834783126702</v>
      </c>
      <c r="C100" s="1">
        <f>(Tabelle1!C100-Tabelle1!C363)/Tabelle1!C364</f>
        <v>-0.53206452286412631</v>
      </c>
      <c r="D100" s="1">
        <f>(Tabelle1!D100-Tabelle1!D363)/Tabelle1!D364</f>
        <v>-1.0111748793765423</v>
      </c>
      <c r="E100" s="1">
        <f>(Tabelle1!E100-Tabelle1!E363)/Tabelle1!E364</f>
        <v>-1.3069996717650403</v>
      </c>
      <c r="F100" s="1">
        <f>(Tabelle1!F100-Tabelle1!F363)/Tabelle1!F364</f>
        <v>0.59567336195268161</v>
      </c>
      <c r="G100" s="1">
        <f>(Tabelle1!G100-Tabelle1!G363)/Tabelle1!G364</f>
        <v>1.0335372371130314</v>
      </c>
      <c r="H100" s="1">
        <f>(Tabelle1!H100-Tabelle1!H363)/Tabelle1!H364</f>
        <v>-0.47319522907308792</v>
      </c>
      <c r="I100" s="1">
        <f>(Tabelle1!I100-Tabelle1!I363)/Tabelle1!I364</f>
        <v>0.71600855639018235</v>
      </c>
      <c r="J100" s="1">
        <f>(Tabelle1!J100-Tabelle1!J363)/Tabelle1!J364</f>
        <v>-2.1116644239975235</v>
      </c>
      <c r="K100" s="1">
        <f>(Tabelle1!K100-Tabelle1!K363)/Tabelle1!K364</f>
        <v>-1.2793281178784617</v>
      </c>
      <c r="L100" s="1">
        <f>(Tabelle1!L100-Tabelle1!L363)/Tabelle1!L364</f>
        <v>7.9492298891901292E-2</v>
      </c>
      <c r="M100" s="1">
        <f>(Tabelle1!M100-Tabelle1!M363)/Tabelle1!M364</f>
        <v>-0.53309672828571775</v>
      </c>
      <c r="N100" s="1">
        <f>(Tabelle1!N100-Tabelle1!N363)/Tabelle1!N364</f>
        <v>0.73731143276104483</v>
      </c>
      <c r="O100" s="1">
        <f>(Tabelle1!O100-Tabelle1!O363)/Tabelle1!O364</f>
        <v>0.63161257861877618</v>
      </c>
      <c r="P100" s="1">
        <f>(Tabelle1!P100-Tabelle1!P363)/Tabelle1!P364</f>
        <v>0.2878889722367754</v>
      </c>
      <c r="Q100" s="1">
        <f>(Tabelle1!Q100-Tabelle1!Q363)/Tabelle1!Q364</f>
        <v>1.1496433189330046</v>
      </c>
      <c r="R100" s="1">
        <f>(Tabelle1!R100-Tabelle1!R363)/Tabelle1!R364</f>
        <v>0.35724729770713659</v>
      </c>
      <c r="S100" s="1">
        <f>(Tabelle1!S100-Tabelle1!S363)/Tabelle1!S364</f>
        <v>-1.7222307376846224</v>
      </c>
      <c r="T100" s="1">
        <f>(Tabelle1!T100-Tabelle1!T363)/Tabelle1!T364</f>
        <v>-1.598654740335363</v>
      </c>
      <c r="U100" s="1">
        <f>(Tabelle1!U100-Tabelle1!U363)/Tabelle1!U364</f>
        <v>-0.47012546915423881</v>
      </c>
      <c r="V100" s="1">
        <f>(Tabelle1!V100-Tabelle1!V363)/Tabelle1!V364</f>
        <v>0.46608832950706491</v>
      </c>
      <c r="W100" s="1">
        <f>(Tabelle1!W100-Tabelle1!W363)/Tabelle1!W364</f>
        <v>-0.6168596898263744</v>
      </c>
      <c r="X100" s="1">
        <f>(Tabelle1!X100-Tabelle1!X363)/Tabelle1!X364</f>
        <v>1.5346684482276984</v>
      </c>
      <c r="Y100" s="1">
        <f>(Tabelle1!Y100-Tabelle1!Y363)/Tabelle1!Y364</f>
        <v>-1.391801025943701</v>
      </c>
      <c r="Z100" s="1">
        <f>(Tabelle1!Z100-Tabelle1!Z363)/Tabelle1!Z364</f>
        <v>2.1199807873238008</v>
      </c>
      <c r="AA100" s="1">
        <f>(Tabelle1!AA100-Tabelle1!AA363)/Tabelle1!AA364</f>
        <v>-0.56798205990192507</v>
      </c>
      <c r="AB100" s="1">
        <f>(Tabelle1!AB100-Tabelle1!AB363)/Tabelle1!AB364</f>
        <v>0.23579265905132346</v>
      </c>
      <c r="AC100" s="1">
        <f>(Tabelle1!AC100-Tabelle1!AC363)/Tabelle1!AC364</f>
        <v>-0.67070895234930072</v>
      </c>
      <c r="AD100" s="1">
        <f>(Tabelle1!AD100-Tabelle1!AD363)/Tabelle1!AD364</f>
        <v>-0.28612538016309907</v>
      </c>
      <c r="AE100" s="1">
        <f>(Tabelle1!AE100-Tabelle1!AE363)/Tabelle1!AE364</f>
        <v>-0.7054050000983858</v>
      </c>
      <c r="AF100" s="1">
        <f>(Tabelle1!AF100-Tabelle1!AF363)/Tabelle1!AF364</f>
        <v>-0.19101052463873719</v>
      </c>
      <c r="AG100" s="1">
        <f>(Tabelle1!AG100-Tabelle1!AG363)/Tabelle1!AG364</f>
        <v>0.38049640738684115</v>
      </c>
      <c r="AH100" s="1">
        <f>(Tabelle1!AH100-Tabelle1!AH363)/Tabelle1!AH364</f>
        <v>-3.1679791780787794E-2</v>
      </c>
      <c r="AI100" s="1">
        <f>(Tabelle1!AI100-Tabelle1!AI363)/Tabelle1!AI364</f>
        <v>-1.3299400953000871</v>
      </c>
      <c r="AJ100" s="1">
        <f>(Tabelle1!AJ100-Tabelle1!AJ363)/Tabelle1!AJ364</f>
        <v>-0.19604501966301607</v>
      </c>
      <c r="AK100" s="1">
        <f>(Tabelle1!AK100-Tabelle1!AK363)/Tabelle1!AK364</f>
        <v>0.39111256478392348</v>
      </c>
      <c r="AL100" s="1">
        <f>(Tabelle1!AL100-Tabelle1!AL363)/Tabelle1!AL364</f>
        <v>-0.35378824190956548</v>
      </c>
      <c r="AM100" s="1">
        <f>(Tabelle1!AM100-Tabelle1!AM363)/Tabelle1!AM364</f>
        <v>-0.32481816201474373</v>
      </c>
      <c r="AN100" s="1">
        <f>(Tabelle1!AN100-Tabelle1!AN363)/Tabelle1!AN364</f>
        <v>-0.64182912516652035</v>
      </c>
      <c r="AO100" s="1">
        <f>(Tabelle1!AO100-Tabelle1!AO363)/Tabelle1!AO364</f>
        <v>0.63345368215456743</v>
      </c>
      <c r="AP100" s="1">
        <f>(Tabelle1!AP100-Tabelle1!AP363)/Tabelle1!AP364</f>
        <v>0.88491514983849751</v>
      </c>
      <c r="AQ100" s="1">
        <f>(Tabelle1!AQ100-Tabelle1!AQ363)/Tabelle1!AQ364</f>
        <v>0.30653938564822597</v>
      </c>
    </row>
    <row r="101" spans="1:43">
      <c r="A101" s="2">
        <v>100</v>
      </c>
      <c r="B101" s="1">
        <f>(Tabelle1!B101-Tabelle1!B363)/Tabelle1!B364</f>
        <v>-0.44398985957533904</v>
      </c>
      <c r="C101" s="1">
        <f>(Tabelle1!C101-Tabelle1!C363)/Tabelle1!C364</f>
        <v>0.68877685479712991</v>
      </c>
      <c r="D101" s="1">
        <f>(Tabelle1!D101-Tabelle1!D363)/Tabelle1!D364</f>
        <v>0.30434849122944091</v>
      </c>
      <c r="E101" s="1">
        <f>(Tabelle1!E101-Tabelle1!E363)/Tabelle1!E364</f>
        <v>-0.43721677264780112</v>
      </c>
      <c r="F101" s="1">
        <f>(Tabelle1!F101-Tabelle1!F363)/Tabelle1!F364</f>
        <v>0.12534812861963993</v>
      </c>
      <c r="G101" s="1">
        <f>(Tabelle1!G101-Tabelle1!G363)/Tabelle1!G364</f>
        <v>4.5342349037124693E-3</v>
      </c>
      <c r="H101" s="1">
        <f>(Tabelle1!H101-Tabelle1!H363)/Tabelle1!H364</f>
        <v>8.6113843128224982E-2</v>
      </c>
      <c r="I101" s="1">
        <f>(Tabelle1!I101-Tabelle1!I363)/Tabelle1!I364</f>
        <v>-0.12270954478759918</v>
      </c>
      <c r="J101" s="1">
        <f>(Tabelle1!J101-Tabelle1!J363)/Tabelle1!J364</f>
        <v>-0.15432527085648351</v>
      </c>
      <c r="K101" s="1">
        <f>(Tabelle1!K101-Tabelle1!K363)/Tabelle1!K364</f>
        <v>0.36117347988265613</v>
      </c>
      <c r="L101" s="1">
        <f>(Tabelle1!L101-Tabelle1!L363)/Tabelle1!L364</f>
        <v>-0.2944367819775684</v>
      </c>
      <c r="M101" s="1">
        <f>(Tabelle1!M101-Tabelle1!M363)/Tabelle1!M364</f>
        <v>-0.71102539035821188</v>
      </c>
      <c r="N101" s="1">
        <f>(Tabelle1!N101-Tabelle1!N363)/Tabelle1!N364</f>
        <v>-1.2488046927526473</v>
      </c>
      <c r="O101" s="1">
        <f>(Tabelle1!O101-Tabelle1!O363)/Tabelle1!O364</f>
        <v>-0.89700547018005206</v>
      </c>
      <c r="P101" s="1">
        <f>(Tabelle1!P101-Tabelle1!P363)/Tabelle1!P364</f>
        <v>0.17163503590294449</v>
      </c>
      <c r="Q101" s="1">
        <f>(Tabelle1!Q101-Tabelle1!Q363)/Tabelle1!Q364</f>
        <v>-0.36170842859505514</v>
      </c>
      <c r="R101" s="1">
        <f>(Tabelle1!R101-Tabelle1!R363)/Tabelle1!R364</f>
        <v>-0.154144414096895</v>
      </c>
      <c r="S101" s="1">
        <f>(Tabelle1!S101-Tabelle1!S363)/Tabelle1!S364</f>
        <v>0.20099521391424646</v>
      </c>
      <c r="T101" s="1">
        <f>(Tabelle1!T101-Tabelle1!T363)/Tabelle1!T364</f>
        <v>-2.5807879216176229E-2</v>
      </c>
      <c r="U101" s="1">
        <f>(Tabelle1!U101-Tabelle1!U363)/Tabelle1!U364</f>
        <v>-7.2604605280735854E-2</v>
      </c>
      <c r="V101" s="1">
        <f>(Tabelle1!V101-Tabelle1!V363)/Tabelle1!V364</f>
        <v>-0.95292767979020332</v>
      </c>
      <c r="W101" s="1">
        <f>(Tabelle1!W101-Tabelle1!W363)/Tabelle1!W364</f>
        <v>0.12253653489766508</v>
      </c>
      <c r="X101" s="1">
        <f>(Tabelle1!X101-Tabelle1!X363)/Tabelle1!X364</f>
        <v>-8.0394589774613074E-3</v>
      </c>
      <c r="Y101" s="1">
        <f>(Tabelle1!Y101-Tabelle1!Y363)/Tabelle1!Y364</f>
        <v>-0.2901868917461406</v>
      </c>
      <c r="Z101" s="1">
        <f>(Tabelle1!Z101-Tabelle1!Z363)/Tabelle1!Z364</f>
        <v>-0.39466064160315389</v>
      </c>
      <c r="AA101" s="1">
        <f>(Tabelle1!AA101-Tabelle1!AA363)/Tabelle1!AA364</f>
        <v>0.21601523735142117</v>
      </c>
      <c r="AB101" s="1">
        <f>(Tabelle1!AB101-Tabelle1!AB363)/Tabelle1!AB364</f>
        <v>2.2238786472267735E-2</v>
      </c>
      <c r="AC101" s="1">
        <f>(Tabelle1!AC101-Tabelle1!AC363)/Tabelle1!AC364</f>
        <v>0.70702789676764899</v>
      </c>
      <c r="AD101" s="1">
        <f>(Tabelle1!AD101-Tabelle1!AD363)/Tabelle1!AD364</f>
        <v>-0.2432239747771465</v>
      </c>
      <c r="AE101" s="1">
        <f>(Tabelle1!AE101-Tabelle1!AE363)/Tabelle1!AE364</f>
        <v>-0.68840445232914105</v>
      </c>
      <c r="AF101" s="1">
        <f>(Tabelle1!AF101-Tabelle1!AF363)/Tabelle1!AF364</f>
        <v>0.73981661536141785</v>
      </c>
      <c r="AG101" s="1">
        <f>(Tabelle1!AG101-Tabelle1!AG363)/Tabelle1!AG364</f>
        <v>0.51630233021118732</v>
      </c>
      <c r="AH101" s="1">
        <f>(Tabelle1!AH101-Tabelle1!AH363)/Tabelle1!AH364</f>
        <v>-0.50358817946829371</v>
      </c>
      <c r="AI101" s="1">
        <f>(Tabelle1!AI101-Tabelle1!AI363)/Tabelle1!AI364</f>
        <v>-0.64083365020794014</v>
      </c>
      <c r="AJ101" s="1">
        <f>(Tabelle1!AJ101-Tabelle1!AJ363)/Tabelle1!AJ364</f>
        <v>-1.4658923075044268</v>
      </c>
      <c r="AK101" s="1">
        <f>(Tabelle1!AK101-Tabelle1!AK363)/Tabelle1!AK364</f>
        <v>-0.57513404723032524</v>
      </c>
      <c r="AL101" s="1">
        <f>(Tabelle1!AL101-Tabelle1!AL363)/Tabelle1!AL364</f>
        <v>-0.15677985026220451</v>
      </c>
      <c r="AM101" s="1">
        <f>(Tabelle1!AM101-Tabelle1!AM363)/Tabelle1!AM364</f>
        <v>-0.29970626195546596</v>
      </c>
      <c r="AN101" s="1">
        <f>(Tabelle1!AN101-Tabelle1!AN363)/Tabelle1!AN364</f>
        <v>-0.84513581225685874</v>
      </c>
      <c r="AO101" s="1">
        <f>(Tabelle1!AO101-Tabelle1!AO363)/Tabelle1!AO364</f>
        <v>-1.244603380442677</v>
      </c>
      <c r="AP101" s="1">
        <f>(Tabelle1!AP101-Tabelle1!AP363)/Tabelle1!AP364</f>
        <v>0.3952092926450162</v>
      </c>
      <c r="AQ101" s="1">
        <f>(Tabelle1!AQ101-Tabelle1!AQ363)/Tabelle1!AQ364</f>
        <v>-0.96491234643512114</v>
      </c>
    </row>
    <row r="102" spans="1:43">
      <c r="A102" s="2">
        <v>101</v>
      </c>
      <c r="B102" s="1">
        <f>(Tabelle1!B102-Tabelle1!B363)/Tabelle1!B364</f>
        <v>-1.1245605566600778</v>
      </c>
      <c r="C102" s="1">
        <f>(Tabelle1!C102-Tabelle1!C363)/Tabelle1!C364</f>
        <v>-0.76835640241146619</v>
      </c>
      <c r="D102" s="1">
        <f>(Tabelle1!D102-Tabelle1!D363)/Tabelle1!D364</f>
        <v>-0.44625515443928393</v>
      </c>
      <c r="E102" s="1">
        <f>(Tabelle1!E102-Tabelle1!E363)/Tabelle1!E364</f>
        <v>-1.6584526455362505</v>
      </c>
      <c r="F102" s="1">
        <f>(Tabelle1!F102-Tabelle1!F363)/Tabelle1!F364</f>
        <v>-1.227613886210652</v>
      </c>
      <c r="G102" s="1">
        <f>(Tabelle1!G102-Tabelle1!G363)/Tabelle1!G364</f>
        <v>-0.34080647252260737</v>
      </c>
      <c r="H102" s="1">
        <f>(Tabelle1!H102-Tabelle1!H363)/Tabelle1!H364</f>
        <v>-8.2695628057465696E-3</v>
      </c>
      <c r="I102" s="1">
        <f>(Tabelle1!I102-Tabelle1!I363)/Tabelle1!I364</f>
        <v>0.16504214418030988</v>
      </c>
      <c r="J102" s="1">
        <f>(Tabelle1!J102-Tabelle1!J363)/Tabelle1!J364</f>
        <v>-0.26435682849714159</v>
      </c>
      <c r="K102" s="1">
        <f>(Tabelle1!K102-Tabelle1!K363)/Tabelle1!K364</f>
        <v>-0.75952873521707365</v>
      </c>
      <c r="L102" s="1">
        <f>(Tabelle1!L102-Tabelle1!L363)/Tabelle1!L364</f>
        <v>-1.7714566514119734</v>
      </c>
      <c r="M102" s="1">
        <f>(Tabelle1!M102-Tabelle1!M363)/Tabelle1!M364</f>
        <v>0.6248296428579353</v>
      </c>
      <c r="N102" s="1">
        <f>(Tabelle1!N102-Tabelle1!N363)/Tabelle1!N364</f>
        <v>-0.47526472807889342</v>
      </c>
      <c r="O102" s="1">
        <f>(Tabelle1!O102-Tabelle1!O363)/Tabelle1!O364</f>
        <v>-0.1962596709335305</v>
      </c>
      <c r="P102" s="1">
        <f>(Tabelle1!P102-Tabelle1!P363)/Tabelle1!P364</f>
        <v>-0.68864409296740414</v>
      </c>
      <c r="Q102" s="1">
        <f>(Tabelle1!Q102-Tabelle1!Q363)/Tabelle1!Q364</f>
        <v>-0.73954636547707009</v>
      </c>
      <c r="R102" s="1">
        <f>(Tabelle1!R102-Tabelle1!R363)/Tabelle1!R364</f>
        <v>-1.5669285876161134</v>
      </c>
      <c r="S102" s="1">
        <f>(Tabelle1!S102-Tabelle1!S363)/Tabelle1!S364</f>
        <v>0.20288443390599389</v>
      </c>
      <c r="T102" s="1">
        <f>(Tabelle1!T102-Tabelle1!T363)/Tabelle1!T364</f>
        <v>-0.25090993682393586</v>
      </c>
      <c r="U102" s="1">
        <f>(Tabelle1!U102-Tabelle1!U363)/Tabelle1!U364</f>
        <v>-0.1103255631665427</v>
      </c>
      <c r="V102" s="1">
        <f>(Tabelle1!V102-Tabelle1!V363)/Tabelle1!V364</f>
        <v>0.29072074854344787</v>
      </c>
      <c r="W102" s="1">
        <f>(Tabelle1!W102-Tabelle1!W363)/Tabelle1!W364</f>
        <v>0.20016343513116003</v>
      </c>
      <c r="X102" s="1">
        <f>(Tabelle1!X102-Tabelle1!X363)/Tabelle1!X364</f>
        <v>-0.25362444684389401</v>
      </c>
      <c r="Y102" s="1">
        <f>(Tabelle1!Y102-Tabelle1!Y363)/Tabelle1!Y364</f>
        <v>-1.1805325618510181</v>
      </c>
      <c r="Z102" s="1">
        <f>(Tabelle1!Z102-Tabelle1!Z363)/Tabelle1!Z364</f>
        <v>-0.55243568597955417</v>
      </c>
      <c r="AA102" s="1">
        <f>(Tabelle1!AA102-Tabelle1!AA363)/Tabelle1!AA364</f>
        <v>-0.70933473245503764</v>
      </c>
      <c r="AB102" s="1">
        <f>(Tabelle1!AB102-Tabelle1!AB363)/Tabelle1!AB364</f>
        <v>-1.9082882216423962</v>
      </c>
      <c r="AC102" s="1">
        <f>(Tabelle1!AC102-Tabelle1!AC363)/Tabelle1!AC364</f>
        <v>0.28174058301441218</v>
      </c>
      <c r="AD102" s="1">
        <f>(Tabelle1!AD102-Tabelle1!AD363)/Tabelle1!AD364</f>
        <v>-1.6130045610286314</v>
      </c>
      <c r="AE102" s="1">
        <f>(Tabelle1!AE102-Tabelle1!AE363)/Tabelle1!AE364</f>
        <v>-0.82015869754078774</v>
      </c>
      <c r="AF102" s="1">
        <f>(Tabelle1!AF102-Tabelle1!AF363)/Tabelle1!AF364</f>
        <v>-2.0168637607928872</v>
      </c>
      <c r="AG102" s="1">
        <f>(Tabelle1!AG102-Tabelle1!AG363)/Tabelle1!AG364</f>
        <v>-0.81912257756155016</v>
      </c>
      <c r="AH102" s="1">
        <f>(Tabelle1!AH102-Tabelle1!AH363)/Tabelle1!AH364</f>
        <v>-1.0787265269624413</v>
      </c>
      <c r="AI102" s="1">
        <f>(Tabelle1!AI102-Tabelle1!AI363)/Tabelle1!AI364</f>
        <v>-0.71804445638072967</v>
      </c>
      <c r="AJ102" s="1">
        <f>(Tabelle1!AJ102-Tabelle1!AJ363)/Tabelle1!AJ364</f>
        <v>-1.4658923075044268</v>
      </c>
      <c r="AK102" s="1">
        <f>(Tabelle1!AK102-Tabelle1!AK363)/Tabelle1!AK364</f>
        <v>-0.79599041569072493</v>
      </c>
      <c r="AL102" s="1">
        <f>(Tabelle1!AL102-Tabelle1!AL363)/Tabelle1!AL364</f>
        <v>-0.15319787950497976</v>
      </c>
      <c r="AM102" s="1">
        <f>(Tabelle1!AM102-Tabelle1!AM363)/Tabelle1!AM364</f>
        <v>-1.4588187015337102</v>
      </c>
      <c r="AN102" s="1">
        <f>(Tabelle1!AN102-Tabelle1!AN363)/Tabelle1!AN364</f>
        <v>-1.1762792798661217</v>
      </c>
      <c r="AO102" s="1">
        <f>(Tabelle1!AO102-Tabelle1!AO363)/Tabelle1!AO364</f>
        <v>0.39310328884736384</v>
      </c>
      <c r="AP102" s="1">
        <f>(Tabelle1!AP102-Tabelle1!AP363)/Tabelle1!AP364</f>
        <v>-1.3027291705407149</v>
      </c>
      <c r="AQ102" s="1">
        <f>(Tabelle1!AQ102-Tabelle1!AQ363)/Tabelle1!AQ364</f>
        <v>-0.52351316433631723</v>
      </c>
    </row>
    <row r="103" spans="1:43">
      <c r="A103" s="2">
        <v>102</v>
      </c>
      <c r="B103" s="1">
        <f>(Tabelle1!B103-Tabelle1!B363)/Tabelle1!B364</f>
        <v>-0.36252503797916075</v>
      </c>
      <c r="C103" s="1">
        <f>(Tabelle1!C103-Tabelle1!C363)/Tabelle1!C364</f>
        <v>2.0446421636282945</v>
      </c>
      <c r="D103" s="1">
        <f>(Tabelle1!D103-Tabelle1!D363)/Tabelle1!D364</f>
        <v>0.36886578572088263</v>
      </c>
      <c r="E103" s="1">
        <f>(Tabelle1!E103-Tabelle1!E363)/Tabelle1!E364</f>
        <v>0.28844512283663964</v>
      </c>
      <c r="F103" s="1">
        <f>(Tabelle1!F103-Tabelle1!F363)/Tabelle1!F364</f>
        <v>-0.49001131763548522</v>
      </c>
      <c r="G103" s="1">
        <f>(Tabelle1!G103-Tabelle1!G363)/Tabelle1!G364</f>
        <v>-0.78581868493782425</v>
      </c>
      <c r="H103" s="1">
        <f>(Tabelle1!H103-Tabelle1!H363)/Tabelle1!H364</f>
        <v>-0.99055612085930211</v>
      </c>
      <c r="I103" s="1">
        <f>(Tabelle1!I103-Tabelle1!I363)/Tabelle1!I364</f>
        <v>-1.987518939959475</v>
      </c>
      <c r="J103" s="1">
        <f>(Tabelle1!J103-Tabelle1!J363)/Tabelle1!J364</f>
        <v>-0.20200561250076865</v>
      </c>
      <c r="K103" s="1">
        <f>(Tabelle1!K103-Tabelle1!K363)/Tabelle1!K364</f>
        <v>1.1304274126155847</v>
      </c>
      <c r="L103" s="1">
        <f>(Tabelle1!L103-Tabelle1!L363)/Tabelle1!L364</f>
        <v>0.87876570925039277</v>
      </c>
      <c r="M103" s="1">
        <f>(Tabelle1!M103-Tabelle1!M363)/Tabelle1!M364</f>
        <v>-0.64847234509835072</v>
      </c>
      <c r="N103" s="1">
        <f>(Tabelle1!N103-Tabelle1!N363)/Tabelle1!N364</f>
        <v>-1.9566385600409855</v>
      </c>
      <c r="O103" s="1">
        <f>(Tabelle1!O103-Tabelle1!O363)/Tabelle1!O364</f>
        <v>-2.7728957734727318</v>
      </c>
      <c r="P103" s="1">
        <f>(Tabelle1!P103-Tabelle1!P363)/Tabelle1!P364</f>
        <v>0.69090261819405585</v>
      </c>
      <c r="Q103" s="1">
        <f>(Tabelle1!Q103-Tabelle1!Q363)/Tabelle1!Q364</f>
        <v>-0.38363652314624352</v>
      </c>
      <c r="R103" s="1">
        <f>(Tabelle1!R103-Tabelle1!R363)/Tabelle1!R364</f>
        <v>0.80923492177635625</v>
      </c>
      <c r="S103" s="1">
        <f>(Tabelle1!S103-Tabelle1!S363)/Tabelle1!S364</f>
        <v>0.48248899268461143</v>
      </c>
      <c r="T103" s="1">
        <f>(Tabelle1!T103-Tabelle1!T363)/Tabelle1!T364</f>
        <v>-0.81008065317442168</v>
      </c>
      <c r="U103" s="1">
        <f>(Tabelle1!U103-Tabelle1!U363)/Tabelle1!U364</f>
        <v>-0.18866909108321847</v>
      </c>
      <c r="V103" s="1">
        <f>(Tabelle1!V103-Tabelle1!V363)/Tabelle1!V364</f>
        <v>-1.5857123677672549</v>
      </c>
      <c r="W103" s="1">
        <f>(Tabelle1!W103-Tabelle1!W363)/Tabelle1!W364</f>
        <v>-0.83227433797432282</v>
      </c>
      <c r="X103" s="1">
        <f>(Tabelle1!X103-Tabelle1!X363)/Tabelle1!X364</f>
        <v>-0.74208077630199221</v>
      </c>
      <c r="Y103" s="1">
        <f>(Tabelle1!Y103-Tabelle1!Y363)/Tabelle1!Y364</f>
        <v>-1.9803346044876029</v>
      </c>
      <c r="Z103" s="1">
        <f>(Tabelle1!Z103-Tabelle1!Z363)/Tabelle1!Z364</f>
        <v>-1.8829510086588872</v>
      </c>
      <c r="AA103" s="1">
        <f>(Tabelle1!AA103-Tabelle1!AA363)/Tabelle1!AA364</f>
        <v>-1.6099115534635284</v>
      </c>
      <c r="AB103" s="1">
        <f>(Tabelle1!AB103-Tabelle1!AB363)/Tabelle1!AB364</f>
        <v>-0.11870676942990904</v>
      </c>
      <c r="AC103" s="1">
        <f>(Tabelle1!AC103-Tabelle1!AC363)/Tabelle1!AC364</f>
        <v>-0.20176096380010422</v>
      </c>
      <c r="AD103" s="1">
        <f>(Tabelle1!AD103-Tabelle1!AD363)/Tabelle1!AD364</f>
        <v>-0.1788718666982177</v>
      </c>
      <c r="AE103" s="1">
        <f>(Tabelle1!AE103-Tabelle1!AE363)/Tabelle1!AE364</f>
        <v>-1.8756093715480666</v>
      </c>
      <c r="AF103" s="1">
        <f>(Tabelle1!AF103-Tabelle1!AF363)/Tabelle1!AF364</f>
        <v>0.80545186241271072</v>
      </c>
      <c r="AG103" s="1">
        <f>(Tabelle1!AG103-Tabelle1!AG363)/Tabelle1!AG364</f>
        <v>1.0609406665379921</v>
      </c>
      <c r="AH103" s="1">
        <f>(Tabelle1!AH103-Tabelle1!AH363)/Tabelle1!AH364</f>
        <v>-0.34505645547952213</v>
      </c>
      <c r="AI103" s="1">
        <f>(Tabelle1!AI103-Tabelle1!AI363)/Tabelle1!AI364</f>
        <v>-2.4668692161944135</v>
      </c>
      <c r="AJ103" s="1">
        <f>(Tabelle1!AJ103-Tabelle1!AJ363)/Tabelle1!AJ364</f>
        <v>-2.9252903128350716</v>
      </c>
      <c r="AK103" s="1">
        <f>(Tabelle1!AK103-Tabelle1!AK363)/Tabelle1!AK364</f>
        <v>-1.3389289881558739</v>
      </c>
      <c r="AL103" s="1">
        <f>(Tabelle1!AL103-Tabelle1!AL363)/Tabelle1!AL364</f>
        <v>-0.5316927895183946</v>
      </c>
      <c r="AM103" s="1">
        <f>(Tabelle1!AM103-Tabelle1!AM363)/Tabelle1!AM364</f>
        <v>-0.75700717882441959</v>
      </c>
      <c r="AN103" s="1">
        <f>(Tabelle1!AN103-Tabelle1!AN363)/Tabelle1!AN364</f>
        <v>-1.8755310672828915</v>
      </c>
      <c r="AO103" s="1">
        <f>(Tabelle1!AO103-Tabelle1!AO363)/Tabelle1!AO364</f>
        <v>-2.9922575700753744</v>
      </c>
      <c r="AP103" s="1">
        <f>(Tabelle1!AP103-Tabelle1!AP363)/Tabelle1!AP364</f>
        <v>-1.3071015442656566</v>
      </c>
      <c r="AQ103" s="1">
        <f>(Tabelle1!AQ103-Tabelle1!AQ363)/Tabelle1!AQ364</f>
        <v>-1.402147385306578</v>
      </c>
    </row>
    <row r="104" spans="1:43">
      <c r="A104" s="2">
        <v>103</v>
      </c>
      <c r="B104" s="1">
        <f>(Tabelle1!B104-Tabelle1!B363)/Tabelle1!B364</f>
        <v>0.80513740489939356</v>
      </c>
      <c r="C104" s="1">
        <f>(Tabelle1!C104-Tabelle1!C363)/Tabelle1!C364</f>
        <v>-1.0834122418079193</v>
      </c>
      <c r="D104" s="1">
        <f>(Tabelle1!D104-Tabelle1!D363)/Tabelle1!D364</f>
        <v>-0.56112741048502179</v>
      </c>
      <c r="E104" s="1">
        <f>(Tabelle1!E104-Tabelle1!E363)/Tabelle1!E364</f>
        <v>0.24040478829237355</v>
      </c>
      <c r="F104" s="1">
        <f>(Tabelle1!F104-Tabelle1!F363)/Tabelle1!F364</f>
        <v>-0.33254560074865186</v>
      </c>
      <c r="G104" s="1">
        <f>(Tabelle1!G104-Tabelle1!G363)/Tabelle1!G364</f>
        <v>0.27968374163362586</v>
      </c>
      <c r="H104" s="1">
        <f>(Tabelle1!H104-Tabelle1!H363)/Tabelle1!H364</f>
        <v>-0.30365466656206497</v>
      </c>
      <c r="I104" s="1">
        <f>(Tabelle1!I104-Tabelle1!I363)/Tabelle1!I364</f>
        <v>-0.81643648485751952</v>
      </c>
      <c r="J104" s="1">
        <f>(Tabelle1!J104-Tabelle1!J363)/Tabelle1!J364</f>
        <v>-1.0810355007633594</v>
      </c>
      <c r="K104" s="1">
        <f>(Tabelle1!K104-Tabelle1!K363)/Tabelle1!K364</f>
        <v>8.3455606403995006E-2</v>
      </c>
      <c r="L104" s="1">
        <f>(Tabelle1!L104-Tabelle1!L363)/Tabelle1!L364</f>
        <v>-1.1825183490425588</v>
      </c>
      <c r="M104" s="1">
        <f>(Tabelle1!M104-Tabelle1!M363)/Tabelle1!M364</f>
        <v>-0.51919605156130422</v>
      </c>
      <c r="N104" s="1">
        <f>(Tabelle1!N104-Tabelle1!N363)/Tabelle1!N364</f>
        <v>-0.82768834132793967</v>
      </c>
      <c r="O104" s="1">
        <f>(Tabelle1!O104-Tabelle1!O363)/Tabelle1!O364</f>
        <v>0.58510290167763523</v>
      </c>
      <c r="P104" s="1">
        <f>(Tabelle1!P104-Tabelle1!P363)/Tabelle1!P364</f>
        <v>1.6629787457836626E-2</v>
      </c>
      <c r="Q104" s="1">
        <f>(Tabelle1!Q104-Tabelle1!Q363)/Tabelle1!Q364</f>
        <v>0.29950796094847099</v>
      </c>
      <c r="R104" s="1">
        <f>(Tabelle1!R104-Tabelle1!R363)/Tabelle1!R364</f>
        <v>-0.48474107627323865</v>
      </c>
      <c r="S104" s="1">
        <f>(Tabelle1!S104-Tabelle1!S363)/Tabelle1!S364</f>
        <v>5.3636054557948079E-2</v>
      </c>
      <c r="T104" s="1">
        <f>(Tabelle1!T104-Tabelle1!T363)/Tabelle1!T364</f>
        <v>-1.6459691855650194</v>
      </c>
      <c r="U104" s="1">
        <f>(Tabelle1!U104-Tabelle1!U363)/Tabelle1!U364</f>
        <v>-0.22493924289649428</v>
      </c>
      <c r="V104" s="1">
        <f>(Tabelle1!V104-Tabelle1!V363)/Tabelle1!V364</f>
        <v>9.9277805991499199E-2</v>
      </c>
      <c r="W104" s="1">
        <f>(Tabelle1!W104-Tabelle1!W363)/Tabelle1!W364</f>
        <v>-0.69448659005986924</v>
      </c>
      <c r="X104" s="1">
        <f>(Tabelle1!X104-Tabelle1!X363)/Tabelle1!X364</f>
        <v>-1.2400348677217756</v>
      </c>
      <c r="Y104" s="1">
        <f>(Tabelle1!Y104-Tabelle1!Y363)/Tabelle1!Y364</f>
        <v>-1.4028827967848099E-2</v>
      </c>
      <c r="Z104" s="1">
        <f>(Tabelle1!Z104-Tabelle1!Z363)/Tabelle1!Z364</f>
        <v>0.59915948328324276</v>
      </c>
      <c r="AA104" s="1">
        <f>(Tabelle1!AA104-Tabelle1!AA363)/Tabelle1!AA364</f>
        <v>-0.40914245878554073</v>
      </c>
      <c r="AB104" s="1">
        <f>(Tabelle1!AB104-Tabelle1!AB363)/Tabelle1!AB364</f>
        <v>-0.39917418875040223</v>
      </c>
      <c r="AC104" s="1">
        <f>(Tabelle1!AC104-Tabelle1!AC363)/Tabelle1!AC364</f>
        <v>-1.3126825780528559</v>
      </c>
      <c r="AD104" s="1">
        <f>(Tabelle1!AD104-Tabelle1!AD363)/Tabelle1!AD364</f>
        <v>-1.560909997345689</v>
      </c>
      <c r="AE104" s="1">
        <f>(Tabelle1!AE104-Tabelle1!AE363)/Tabelle1!AE364</f>
        <v>-0.62465239819447316</v>
      </c>
      <c r="AF104" s="1">
        <f>(Tabelle1!AF104-Tabelle1!AF363)/Tabelle1!AF364</f>
        <v>-0.71012566040805436</v>
      </c>
      <c r="AG104" s="1">
        <f>(Tabelle1!AG104-Tabelle1!AG363)/Tabelle1!AG364</f>
        <v>-1.2930286624173415</v>
      </c>
      <c r="AH104" s="1">
        <f>(Tabelle1!AH104-Tabelle1!AH363)/Tabelle1!AH364</f>
        <v>-0.82986858814285824</v>
      </c>
      <c r="AI104" s="1">
        <f>(Tabelle1!AI104-Tabelle1!AI363)/Tabelle1!AI364</f>
        <v>-0.70453256530049146</v>
      </c>
      <c r="AJ104" s="1">
        <f>(Tabelle1!AJ104-Tabelle1!AJ363)/Tabelle1!AJ364</f>
        <v>0.29992227121107023</v>
      </c>
      <c r="AK104" s="1">
        <f>(Tabelle1!AK104-Tabelle1!AK363)/Tabelle1!AK364</f>
        <v>0.70031148062848303</v>
      </c>
      <c r="AL104" s="1">
        <f>(Tabelle1!AL104-Tabelle1!AL363)/Tabelle1!AL364</f>
        <v>1.5601781327008568</v>
      </c>
      <c r="AM104" s="1">
        <f>(Tabelle1!AM104-Tabelle1!AM363)/Tabelle1!AM364</f>
        <v>-1.5447278333154499</v>
      </c>
      <c r="AN104" s="1">
        <f>(Tabelle1!AN104-Tabelle1!AN363)/Tabelle1!AN364</f>
        <v>-0.48780890767383989</v>
      </c>
      <c r="AO104" s="1">
        <f>(Tabelle1!AO104-Tabelle1!AO363)/Tabelle1!AO364</f>
        <v>1.1115975496912383</v>
      </c>
      <c r="AP104" s="1">
        <f>(Tabelle1!AP104-Tabelle1!AP363)/Tabelle1!AP364</f>
        <v>0.25529333344687866</v>
      </c>
      <c r="AQ104" s="1">
        <f>(Tabelle1!AQ104-Tabelle1!AQ363)/Tabelle1!AQ364</f>
        <v>-0.52351316433631723</v>
      </c>
    </row>
    <row r="105" spans="1:43">
      <c r="A105" s="2">
        <v>104</v>
      </c>
      <c r="B105" s="1">
        <f>(Tabelle1!B105-Tabelle1!B363)/Tabelle1!B364</f>
        <v>-1.430053637645746</v>
      </c>
      <c r="C105" s="1">
        <f>(Tabelle1!C105-Tabelle1!C363)/Tabelle1!C364</f>
        <v>1.1613606138918096</v>
      </c>
      <c r="D105" s="1">
        <f>(Tabelle1!D105-Tabelle1!D363)/Tabelle1!D364</f>
        <v>0.44125104295518319</v>
      </c>
      <c r="E105" s="1">
        <f>(Tabelle1!E105-Tabelle1!E363)/Tabelle1!E364</f>
        <v>-0.50295617781363899</v>
      </c>
      <c r="F105" s="1">
        <f>(Tabelle1!F105-Tabelle1!F363)/Tabelle1!F364</f>
        <v>0.41956038911872329</v>
      </c>
      <c r="G105" s="1">
        <f>(Tabelle1!G105-Tabelle1!G363)/Tabelle1!G364</f>
        <v>-0.29588410407690718</v>
      </c>
      <c r="H105" s="1">
        <f>(Tabelle1!H105-Tabelle1!H363)/Tabelle1!H364</f>
        <v>0.28711554095057179</v>
      </c>
      <c r="I105" s="1">
        <f>(Tabelle1!I105-Tabelle1!I363)/Tabelle1!I364</f>
        <v>0.63347512622109203</v>
      </c>
      <c r="J105" s="1">
        <f>(Tabelle1!J105-Tabelle1!J363)/Tabelle1!J364</f>
        <v>-8.8306336272088615E-2</v>
      </c>
      <c r="K105" s="1">
        <f>(Tabelle1!K105-Tabelle1!K363)/Tabelle1!K364</f>
        <v>1.1734368178003332</v>
      </c>
      <c r="L105" s="1">
        <f>(Tabelle1!L105-Tabelle1!L363)/Tabelle1!L364</f>
        <v>0.41602847167442397</v>
      </c>
      <c r="M105" s="1">
        <f>(Tabelle1!M105-Tabelle1!M363)/Tabelle1!M364</f>
        <v>-0.65681275113299886</v>
      </c>
      <c r="N105" s="1">
        <f>(Tabelle1!N105-Tabelle1!N363)/Tabelle1!N364</f>
        <v>-1.4504029460942625</v>
      </c>
      <c r="O105" s="1">
        <f>(Tabelle1!O105-Tabelle1!O363)/Tabelle1!O364</f>
        <v>-0.29237966994522152</v>
      </c>
      <c r="P105" s="1">
        <f>(Tabelle1!P105-Tabelle1!P363)/Tabelle1!P364</f>
        <v>0.97921238030195645</v>
      </c>
      <c r="Q105" s="1">
        <f>(Tabelle1!Q105-Tabelle1!Q363)/Tabelle1!Q364</f>
        <v>-0.77496867205975895</v>
      </c>
      <c r="R105" s="1">
        <f>(Tabelle1!R105-Tabelle1!R363)/Tabelle1!R364</f>
        <v>-0.70944349509622229</v>
      </c>
      <c r="S105" s="1">
        <f>(Tabelle1!S105-Tabelle1!S363)/Tabelle1!S364</f>
        <v>-0.23163616419591165</v>
      </c>
      <c r="T105" s="1">
        <f>(Tabelle1!T105-Tabelle1!T363)/Tabelle1!T364</f>
        <v>1.2889601897412479</v>
      </c>
      <c r="U105" s="1">
        <f>(Tabelle1!U105-Tabelle1!U363)/Tabelle1!U364</f>
        <v>0.27849046427177399</v>
      </c>
      <c r="V105" s="1">
        <f>(Tabelle1!V105-Tabelle1!V363)/Tabelle1!V364</f>
        <v>-0.75271635819007376</v>
      </c>
      <c r="W105" s="1">
        <f>(Tabelle1!W105-Tabelle1!W363)/Tabelle1!W364</f>
        <v>0.6038233163453337</v>
      </c>
      <c r="X105" s="1">
        <f>(Tabelle1!X105-Tabelle1!X363)/Tabelle1!X364</f>
        <v>-0.25633809311866124</v>
      </c>
      <c r="Y105" s="1">
        <f>(Tabelle1!Y105-Tabelle1!Y363)/Tabelle1!Y364</f>
        <v>-1.1518604131527255</v>
      </c>
      <c r="Z105" s="1">
        <f>(Tabelle1!Z105-Tabelle1!Z363)/Tabelle1!Z364</f>
        <v>-0.76551332323015631</v>
      </c>
      <c r="AA105" s="1">
        <f>(Tabelle1!AA105-Tabelle1!AA363)/Tabelle1!AA364</f>
        <v>-0.29256293503039632</v>
      </c>
      <c r="AB105" s="1">
        <f>(Tabelle1!AB105-Tabelle1!AB363)/Tabelle1!AB364</f>
        <v>0.76540626304738169</v>
      </c>
      <c r="AC105" s="1">
        <f>(Tabelle1!AC105-Tabelle1!AC363)/Tabelle1!AC364</f>
        <v>1.2131683119948853</v>
      </c>
      <c r="AD105" s="1">
        <f>(Tabelle1!AD105-Tabelle1!AD363)/Tabelle1!AD364</f>
        <v>0.53206570826899591</v>
      </c>
      <c r="AE105" s="1">
        <f>(Tabelle1!AE105-Tabelle1!AE363)/Tabelle1!AE364</f>
        <v>0.51155087771671837</v>
      </c>
      <c r="AF105" s="1">
        <f>(Tabelle1!AF105-Tabelle1!AF363)/Tabelle1!AF364</f>
        <v>1.4160585546777698</v>
      </c>
      <c r="AG105" s="1">
        <f>(Tabelle1!AG105-Tabelle1!AG363)/Tabelle1!AG364</f>
        <v>0.85298784721321208</v>
      </c>
      <c r="AH105" s="1">
        <f>(Tabelle1!AH105-Tabelle1!AH363)/Tabelle1!AH364</f>
        <v>0.21717814703879537</v>
      </c>
      <c r="AI105" s="1">
        <f>(Tabelle1!AI105-Tabelle1!AI363)/Tabelle1!AI364</f>
        <v>-0.90528066134974439</v>
      </c>
      <c r="AJ105" s="1">
        <f>(Tabelle1!AJ105-Tabelle1!AJ363)/Tabelle1!AJ364</f>
        <v>-1.3347745179630015</v>
      </c>
      <c r="AK105" s="1">
        <f>(Tabelle1!AK105-Tabelle1!AK363)/Tabelle1!AK364</f>
        <v>-1.2892363052522839</v>
      </c>
      <c r="AL105" s="1">
        <f>(Tabelle1!AL105-Tabelle1!AL363)/Tabelle1!AL364</f>
        <v>0.22171505975121028</v>
      </c>
      <c r="AM105" s="1">
        <f>(Tabelle1!AM105-Tabelle1!AM363)/Tabelle1!AM364</f>
        <v>-0.12127960363954467</v>
      </c>
      <c r="AN105" s="1">
        <f>(Tabelle1!AN105-Tabelle1!AN363)/Tabelle1!AN364</f>
        <v>-0.89596248402944312</v>
      </c>
      <c r="AO105" s="1">
        <f>(Tabelle1!AO105-Tabelle1!AO363)/Tabelle1!AO364</f>
        <v>-0.70253653596260091</v>
      </c>
      <c r="AP105" s="1">
        <f>(Tabelle1!AP105-Tabelle1!AP363)/Tabelle1!AP364</f>
        <v>-0.88881112457955802</v>
      </c>
      <c r="AQ105" s="1">
        <f>(Tabelle1!AQ105-Tabelle1!AQ363)/Tabelle1!AQ364</f>
        <v>-0.14596417839017048</v>
      </c>
    </row>
    <row r="106" spans="1:43">
      <c r="A106" s="2">
        <v>105</v>
      </c>
      <c r="B106" s="1">
        <f>(Tabelle1!B106-Tabelle1!B363)/Tabelle1!B364</f>
        <v>0.53358799957879954</v>
      </c>
      <c r="C106" s="1">
        <f>(Tabelle1!C106-Tabelle1!C363)/Tabelle1!C364</f>
        <v>0.21806842807980995</v>
      </c>
      <c r="D106" s="1">
        <f>(Tabelle1!D106-Tabelle1!D363)/Tabelle1!D364</f>
        <v>-2.2958758873483157E-2</v>
      </c>
      <c r="E106" s="1">
        <f>(Tabelle1!E106-Tabelle1!E363)/Tabelle1!E364</f>
        <v>-1.6407535749146787</v>
      </c>
      <c r="F106" s="1">
        <f>(Tabelle1!F106-Tabelle1!F363)/Tabelle1!F364</f>
        <v>0.33668369602038994</v>
      </c>
      <c r="G106" s="1">
        <f>(Tabelle1!G106-Tabelle1!G363)/Tabelle1!G364</f>
        <v>-0.32115293632761355</v>
      </c>
      <c r="H106" s="1">
        <f>(Tabelle1!H106-Tabelle1!H363)/Tabelle1!H364</f>
        <v>6.8635434621933958E-2</v>
      </c>
      <c r="I106" s="1">
        <f>(Tabelle1!I106-Tabelle1!I363)/Tabelle1!I364</f>
        <v>-1.3517884643326989</v>
      </c>
      <c r="J106" s="1">
        <f>(Tabelle1!J106-Tabelle1!J363)/Tabelle1!J364</f>
        <v>0.84696190367350521</v>
      </c>
      <c r="K106" s="1">
        <f>(Tabelle1!K106-Tabelle1!K363)/Tabelle1!K364</f>
        <v>-8.7074047061801475E-3</v>
      </c>
      <c r="L106" s="1">
        <f>(Tabelle1!L106-Tabelle1!L363)/Tabelle1!L364</f>
        <v>-0.21731390904824024</v>
      </c>
      <c r="M106" s="1">
        <f>(Tabelle1!M106-Tabelle1!M363)/Tabelle1!M364</f>
        <v>-0.24535272009035619</v>
      </c>
      <c r="N106" s="1">
        <f>(Tabelle1!N106-Tabelle1!N363)/Tabelle1!N364</f>
        <v>-0.3931321063471242</v>
      </c>
      <c r="O106" s="1">
        <f>(Tabelle1!O106-Tabelle1!O363)/Tabelle1!O364</f>
        <v>-0.47531773258037541</v>
      </c>
      <c r="P106" s="1">
        <f>(Tabelle1!P106-Tabelle1!P363)/Tabelle1!P364</f>
        <v>-1.0699570041423696</v>
      </c>
      <c r="Q106" s="1">
        <f>(Tabelle1!Q106-Tabelle1!Q363)/Tabelle1!Q364</f>
        <v>0.50360791792491655</v>
      </c>
      <c r="R106" s="1">
        <f>(Tabelle1!R106-Tabelle1!R363)/Tabelle1!R364</f>
        <v>0.89446687374369482</v>
      </c>
      <c r="S106" s="1">
        <f>(Tabelle1!S106-Tabelle1!S363)/Tabelle1!S364</f>
        <v>-4.6492605004664928E-2</v>
      </c>
      <c r="T106" s="1">
        <f>(Tabelle1!T106-Tabelle1!T363)/Tabelle1!T364</f>
        <v>-0.16631744383758035</v>
      </c>
      <c r="U106" s="1">
        <f>(Tabelle1!U106-Tabelle1!U363)/Tabelle1!U364</f>
        <v>-0.9459898609444175</v>
      </c>
      <c r="V106" s="1">
        <f>(Tabelle1!V106-Tabelle1!V363)/Tabelle1!V364</f>
        <v>-0.22515221879119243</v>
      </c>
      <c r="W106" s="1">
        <f>(Tabelle1!W106-Tabelle1!W363)/Tabelle1!W364</f>
        <v>0.89880553723261458</v>
      </c>
      <c r="X106" s="1">
        <f>(Tabelle1!X106-Tabelle1!X363)/Tabelle1!X364</f>
        <v>-0.89675861396372325</v>
      </c>
      <c r="Y106" s="1">
        <f>(Tabelle1!Y106-Tabelle1!Y363)/Tabelle1!Y364</f>
        <v>-0.91493792127735973</v>
      </c>
      <c r="Z106" s="1">
        <f>(Tabelle1!Z106-Tabelle1!Z363)/Tabelle1!Z364</f>
        <v>1.0724846164124433</v>
      </c>
      <c r="AA106" s="1">
        <f>(Tabelle1!AA106-Tabelle1!AA363)/Tabelle1!AA364</f>
        <v>-0.56798205990192507</v>
      </c>
      <c r="AB106" s="1">
        <f>(Tabelle1!AB106-Tabelle1!AB363)/Tabelle1!AB364</f>
        <v>1.4388128079133369</v>
      </c>
      <c r="AC106" s="1">
        <f>(Tabelle1!AC106-Tabelle1!AC363)/Tabelle1!AC364</f>
        <v>-0.24703870062554384</v>
      </c>
      <c r="AD106" s="1">
        <f>(Tabelle1!AD106-Tabelle1!AD363)/Tabelle1!AD364</f>
        <v>0.3742498241706706</v>
      </c>
      <c r="AE106" s="1">
        <f>(Tabelle1!AE106-Tabelle1!AE363)/Tabelle1!AE364</f>
        <v>5.1119375633006107E-2</v>
      </c>
      <c r="AF106" s="1">
        <f>(Tabelle1!AF106-Tabelle1!AF363)/Tabelle1!AF364</f>
        <v>0.23661305463483831</v>
      </c>
      <c r="AG106" s="1">
        <f>(Tabelle1!AG106-Tabelle1!AG363)/Tabelle1!AG364</f>
        <v>-1.1459055793576332</v>
      </c>
      <c r="AH106" s="1">
        <f>(Tabelle1!AH106-Tabelle1!AH363)/Tabelle1!AH364</f>
        <v>0.12132175578977075</v>
      </c>
      <c r="AI106" s="1">
        <f>(Tabelle1!AI106-Tabelle1!AI363)/Tabelle1!AI364</f>
        <v>-0.37252609875749643</v>
      </c>
      <c r="AJ106" s="1">
        <f>(Tabelle1!AJ106-Tabelle1!AJ363)/Tabelle1!AJ364</f>
        <v>-4.4974523017461035E-2</v>
      </c>
      <c r="AK106" s="1">
        <f>(Tabelle1!AK106-Tabelle1!AK363)/Tabelle1!AK364</f>
        <v>-0.23280667611670564</v>
      </c>
      <c r="AL106" s="1">
        <f>(Tabelle1!AL106-Tabelle1!AL363)/Tabelle1!AL364</f>
        <v>-0.80272857681506704</v>
      </c>
      <c r="AM106" s="1">
        <f>(Tabelle1!AM106-Tabelle1!AM363)/Tabelle1!AM364</f>
        <v>1.0536929833445592</v>
      </c>
      <c r="AN106" s="1">
        <f>(Tabelle1!AN106-Tabelle1!AN363)/Tabelle1!AN364</f>
        <v>0.19450065581873466</v>
      </c>
      <c r="AO106" s="1">
        <f>(Tabelle1!AO106-Tabelle1!AO363)/Tabelle1!AO364</f>
        <v>1.5386030356731848</v>
      </c>
      <c r="AP106" s="1">
        <f>(Tabelle1!AP106-Tabelle1!AP363)/Tabelle1!AP364</f>
        <v>-0.88881112457955802</v>
      </c>
      <c r="AQ106" s="1">
        <f>(Tabelle1!AQ106-Tabelle1!AQ363)/Tabelle1!AQ364</f>
        <v>-0.14596417839017048</v>
      </c>
    </row>
    <row r="107" spans="1:43">
      <c r="A107" s="2">
        <v>106</v>
      </c>
      <c r="B107" s="1">
        <f>(Tabelle1!B107-Tabelle1!B363)/Tabelle1!B364</f>
        <v>-1.2399690539213302</v>
      </c>
      <c r="C107" s="1">
        <f>(Tabelle1!C107-Tabelle1!C363)/Tabelle1!C364</f>
        <v>-0.23763733961863134</v>
      </c>
      <c r="D107" s="1">
        <f>(Tabelle1!D107-Tabelle1!D363)/Tabelle1!D364</f>
        <v>-4.0268276907772411E-2</v>
      </c>
      <c r="E107" s="1">
        <f>(Tabelle1!E107-Tabelle1!E363)/Tabelle1!E364</f>
        <v>0.24546166561282262</v>
      </c>
      <c r="F107" s="1">
        <f>(Tabelle1!F107-Tabelle1!F363)/Tabelle1!F364</f>
        <v>0.12534812861963993</v>
      </c>
      <c r="G107" s="1">
        <f>(Tabelle1!G107-Tabelle1!G363)/Tabelle1!G364</f>
        <v>-0.40257472913544506</v>
      </c>
      <c r="H107" s="1">
        <f>(Tabelle1!H107-Tabelle1!H363)/Tabelle1!H364</f>
        <v>0.88312927101509597</v>
      </c>
      <c r="I107" s="1">
        <f>(Tabelle1!I107-Tabelle1!I363)/Tabelle1!I364</f>
        <v>-1.8112989133822281</v>
      </c>
      <c r="J107" s="1">
        <f>(Tabelle1!J107-Tabelle1!J363)/Tabelle1!J364</f>
        <v>-0.25946653704644568</v>
      </c>
      <c r="K107" s="1">
        <f>(Tabelle1!K107-Tabelle1!K363)/Tabelle1!K364</f>
        <v>0.13383805247755742</v>
      </c>
      <c r="L107" s="1">
        <f>(Tabelle1!L107-Tabelle1!L363)/Tabelle1!L364</f>
        <v>-0.11214635505370192</v>
      </c>
      <c r="M107" s="1">
        <f>(Tabelle1!M107-Tabelle1!M363)/Tabelle1!M364</f>
        <v>-0.182799674830495</v>
      </c>
      <c r="N107" s="1">
        <f>(Tabelle1!N107-Tabelle1!N363)/Tabelle1!N364</f>
        <v>0.24451570237042955</v>
      </c>
      <c r="O107" s="1">
        <f>(Tabelle1!O107-Tabelle1!O363)/Tabelle1!O364</f>
        <v>-0.27997708942758398</v>
      </c>
      <c r="P107" s="1">
        <f>(Tabelle1!P107-Tabelle1!P363)/Tabelle1!P364</f>
        <v>0.93426085825287508</v>
      </c>
      <c r="Q107" s="1">
        <f>(Tabelle1!Q107-Tabelle1!Q363)/Tabelle1!Q364</f>
        <v>1.368924264444888</v>
      </c>
      <c r="R107" s="1">
        <f>(Tabelle1!R107-Tabelle1!R363)/Tabelle1!R364</f>
        <v>1.0907586419108988</v>
      </c>
      <c r="S107" s="1">
        <f>(Tabelle1!S107-Tabelle1!S363)/Tabelle1!S364</f>
        <v>1.0114705903738879</v>
      </c>
      <c r="T107" s="1">
        <f>(Tabelle1!T107-Tabelle1!T363)/Tabelle1!T364</f>
        <v>0.60075007730988084</v>
      </c>
      <c r="U107" s="1">
        <f>(Tabelle1!U107-Tabelle1!U363)/Tabelle1!U364</f>
        <v>-0.16690699999525299</v>
      </c>
      <c r="V107" s="1">
        <f>(Tabelle1!V107-Tabelle1!V363)/Tabelle1!V364</f>
        <v>0.14165830472437332</v>
      </c>
      <c r="W107" s="1">
        <f>(Tabelle1!W107-Tabelle1!W363)/Tabelle1!W364</f>
        <v>0.92015293479682569</v>
      </c>
      <c r="X107" s="1">
        <f>(Tabelle1!X107-Tabelle1!X363)/Tabelle1!X364</f>
        <v>-0.88454720572727086</v>
      </c>
      <c r="Y107" s="1">
        <f>(Tabelle1!Y107-Tabelle1!Y363)/Tabelle1!Y364</f>
        <v>-0.73083254542516474</v>
      </c>
      <c r="Z107" s="1">
        <f>(Tabelle1!Z107-Tabelle1!Z363)/Tabelle1!Z364</f>
        <v>-0.55243568597955417</v>
      </c>
      <c r="AA107" s="1">
        <f>(Tabelle1!AA107-Tabelle1!AA363)/Tabelle1!AA364</f>
        <v>0.224758701633057</v>
      </c>
      <c r="AB107" s="1">
        <f>(Tabelle1!AB107-Tabelle1!AB363)/Tabelle1!AB364</f>
        <v>0.17030280479374635</v>
      </c>
      <c r="AC107" s="1">
        <f>(Tabelle1!AC107-Tabelle1!AC363)/Tabelle1!AC364</f>
        <v>-0.4378520201041825</v>
      </c>
      <c r="AD107" s="1">
        <f>(Tabelle1!AD107-Tabelle1!AD363)/Tabelle1!AD364</f>
        <v>9.2326303062982368E-2</v>
      </c>
      <c r="AE107" s="1">
        <f>(Tabelle1!AE107-Tabelle1!AE363)/Tabelle1!AE364</f>
        <v>3.2702115549657615E-2</v>
      </c>
      <c r="AF107" s="1">
        <f>(Tabelle1!AF107-Tabelle1!AF363)/Tabelle1!AF364</f>
        <v>-1.0939924083141013</v>
      </c>
      <c r="AG107" s="1">
        <f>(Tabelle1!AG107-Tabelle1!AG363)/Tabelle1!AG364</f>
        <v>-0.25467921082286132</v>
      </c>
      <c r="AH107" s="1">
        <f>(Tabelle1!AH107-Tabelle1!AH363)/Tabelle1!AH364</f>
        <v>-2.9836399641383474E-2</v>
      </c>
      <c r="AI107" s="1">
        <f>(Tabelle1!AI107-Tabelle1!AI363)/Tabelle1!AI364</f>
        <v>-0.11966070854161064</v>
      </c>
      <c r="AJ107" s="1">
        <f>(Tabelle1!AJ107-Tabelle1!AJ363)/Tabelle1!AJ364</f>
        <v>0.56215785029392051</v>
      </c>
      <c r="AK107" s="1">
        <f>(Tabelle1!AK107-Tabelle1!AK363)/Tabelle1!AK364</f>
        <v>-0.88065202360054473</v>
      </c>
      <c r="AL107" s="1">
        <f>(Tabelle1!AL107-Tabelle1!AL363)/Tabelle1!AL364</f>
        <v>-0.47199327689798215</v>
      </c>
      <c r="AM107" s="1">
        <f>(Tabelle1!AM107-Tabelle1!AM363)/Tabelle1!AM364</f>
        <v>-0.95261566349668891</v>
      </c>
      <c r="AN107" s="1">
        <f>(Tabelle1!AN107-Tabelle1!AN363)/Tabelle1!AN364</f>
        <v>-0.40463799022779245</v>
      </c>
      <c r="AO107" s="1">
        <f>(Tabelle1!AO107-Tabelle1!AO363)/Tabelle1!AO364</f>
        <v>-3.219168201748264E-3</v>
      </c>
      <c r="AP107" s="1">
        <f>(Tabelle1!AP107-Tabelle1!AP363)/Tabelle1!AP364</f>
        <v>0.1168348321570551</v>
      </c>
      <c r="AQ107" s="1">
        <f>(Tabelle1!AQ107-Tabelle1!AQ363)/Tabelle1!AQ364</f>
        <v>7.1959317174333348E-2</v>
      </c>
    </row>
    <row r="108" spans="1:43">
      <c r="A108" s="2">
        <v>107</v>
      </c>
      <c r="B108" s="1">
        <f>(Tabelle1!B108-Tabelle1!B363)/Tabelle1!B364</f>
        <v>-0.26917992990020656</v>
      </c>
      <c r="C108" s="1">
        <f>(Tabelle1!C108-Tabelle1!C363)/Tabelle1!C364</f>
        <v>0.48811629041962701</v>
      </c>
      <c r="D108" s="1">
        <f>(Tabelle1!D108-Tabelle1!D363)/Tabelle1!D364</f>
        <v>0.66942196249808694</v>
      </c>
      <c r="E108" s="1">
        <f>(Tabelle1!E108-Tabelle1!E363)/Tabelle1!E364</f>
        <v>0.68035311517144226</v>
      </c>
      <c r="F108" s="1">
        <f>(Tabelle1!F108-Tabelle1!F363)/Tabelle1!F364</f>
        <v>1.0330889721398937E-3</v>
      </c>
      <c r="G108" s="1">
        <f>(Tabelle1!G108-Tabelle1!G363)/Tabelle1!G364</f>
        <v>0.61940915300423305</v>
      </c>
      <c r="H108" s="1">
        <f>(Tabelle1!H108-Tabelle1!H363)/Tabelle1!H364</f>
        <v>-0.51164772778692813</v>
      </c>
      <c r="I108" s="1">
        <f>(Tabelle1!I108-Tabelle1!I363)/Tabelle1!I364</f>
        <v>0.85876908425023024</v>
      </c>
      <c r="J108" s="1">
        <f>(Tabelle1!J108-Tabelle1!J363)/Tabelle1!J364</f>
        <v>0.61222791404010124</v>
      </c>
      <c r="K108" s="1">
        <f>(Tabelle1!K108-Tabelle1!K363)/Tabelle1!K364</f>
        <v>0.86622678076641602</v>
      </c>
      <c r="L108" s="1">
        <f>(Tabelle1!L108-Tabelle1!L363)/Tabelle1!L364</f>
        <v>0.57027421753308016</v>
      </c>
      <c r="M108" s="1">
        <f>(Tabelle1!M108-Tabelle1!M363)/Tabelle1!M364</f>
        <v>-0.50251523949200783</v>
      </c>
      <c r="N108" s="1">
        <f>(Tabelle1!N108-Tabelle1!N363)/Tabelle1!N364</f>
        <v>-0.96806045846950883</v>
      </c>
      <c r="O108" s="1">
        <f>(Tabelle1!O108-Tabelle1!O363)/Tabelle1!O364</f>
        <v>0.14171064817209278</v>
      </c>
      <c r="P108" s="1">
        <f>(Tabelle1!P108-Tabelle1!P363)/Tabelle1!P364</f>
        <v>0.73895424521203923</v>
      </c>
      <c r="Q108" s="1">
        <f>(Tabelle1!Q108-Tabelle1!Q363)/Tabelle1!Q364</f>
        <v>0.53228311849185528</v>
      </c>
      <c r="R108" s="1">
        <f>(Tabelle1!R108-Tabelle1!R363)/Tabelle1!R364</f>
        <v>6.5392431879583185E-2</v>
      </c>
      <c r="S108" s="1">
        <f>(Tabelle1!S108-Tabelle1!S363)/Tabelle1!S364</f>
        <v>0.82632703118264106</v>
      </c>
      <c r="T108" s="1">
        <f>(Tabelle1!T108-Tabelle1!T363)/Tabelle1!T364</f>
        <v>0.38281687503994793</v>
      </c>
      <c r="U108" s="1">
        <f>(Tabelle1!U108-Tabelle1!U363)/Tabelle1!U364</f>
        <v>-0.50059239667739042</v>
      </c>
      <c r="V108" s="1">
        <f>(Tabelle1!V108-Tabelle1!V363)/Tabelle1!V364</f>
        <v>-1.6456296245964905</v>
      </c>
      <c r="W108" s="1">
        <f>(Tabelle1!W108-Tabelle1!W363)/Tabelle1!W364</f>
        <v>0.48544229348925394</v>
      </c>
      <c r="X108" s="1">
        <f>(Tabelle1!X108-Tabelle1!X363)/Tabelle1!X364</f>
        <v>-0.35267253587289721</v>
      </c>
      <c r="Y108" s="1">
        <f>(Tabelle1!Y108-Tabelle1!Y363)/Tabelle1!Y364</f>
        <v>-0.73234160588296959</v>
      </c>
      <c r="Z108" s="1">
        <f>(Tabelle1!Z108-Tabelle1!Z363)/Tabelle1!Z364</f>
        <v>0.42349242356518901</v>
      </c>
      <c r="AA108" s="1">
        <f>(Tabelle1!AA108-Tabelle1!AA363)/Tabelle1!AA364</f>
        <v>0.66484640380872717</v>
      </c>
      <c r="AB108" s="1">
        <f>(Tabelle1!AB108-Tabelle1!AB363)/Tabelle1!AB364</f>
        <v>0.17030280479374635</v>
      </c>
      <c r="AC108" s="1">
        <f>(Tabelle1!AC108-Tabelle1!AC363)/Tabelle1!AC364</f>
        <v>0.94797013916016715</v>
      </c>
      <c r="AD108" s="1">
        <f>(Tabelle1!AD108-Tabelle1!AD363)/Tabelle1!AD364</f>
        <v>0.52287254997200616</v>
      </c>
      <c r="AE108" s="1">
        <f>(Tabelle1!AE108-Tabelle1!AE363)/Tabelle1!AE364</f>
        <v>3.2702115549657615E-2</v>
      </c>
      <c r="AF108" s="1">
        <f>(Tabelle1!AF108-Tabelle1!AF363)/Tabelle1!AF364</f>
        <v>0.56876718365198753</v>
      </c>
      <c r="AG108" s="1">
        <f>(Tabelle1!AG108-Tabelle1!AG363)/Tabelle1!AG364</f>
        <v>-1.38922452441792</v>
      </c>
      <c r="AH108" s="1">
        <f>(Tabelle1!AH108-Tabelle1!AH363)/Tabelle1!AH364</f>
        <v>0.12132175578977075</v>
      </c>
      <c r="AI108" s="1">
        <f>(Tabelle1!AI108-Tabelle1!AI363)/Tabelle1!AI364</f>
        <v>-0.46131852585620436</v>
      </c>
      <c r="AJ108" s="1">
        <f>(Tabelle1!AJ108-Tabelle1!AJ363)/Tabelle1!AJ364</f>
        <v>-0.10340745096527004</v>
      </c>
      <c r="AK108" s="1">
        <f>(Tabelle1!AK108-Tabelle1!AK363)/Tabelle1!AK364</f>
        <v>-0.33587298139822547</v>
      </c>
      <c r="AL108" s="1">
        <f>(Tabelle1!AL108-Tabelle1!AL363)/Tabelle1!AL364</f>
        <v>-0.3215505050945428</v>
      </c>
      <c r="AM108" s="1">
        <f>(Tabelle1!AM108-Tabelle1!AM363)/Tabelle1!AM364</f>
        <v>-0.43980423070722641</v>
      </c>
      <c r="AN108" s="1">
        <f>(Tabelle1!AN108-Tabelle1!AN363)/Tabelle1!AN364</f>
        <v>-0.80971116223354223</v>
      </c>
      <c r="AO108" s="1">
        <f>(Tabelle1!AO108-Tabelle1!AO363)/Tabelle1!AO364</f>
        <v>-0.50309684789917686</v>
      </c>
      <c r="AP108" s="1">
        <f>(Tabelle1!AP108-Tabelle1!AP363)/Tabelle1!AP364</f>
        <v>-0.95439673045368512</v>
      </c>
      <c r="AQ108" s="1">
        <f>(Tabelle1!AQ108-Tabelle1!AQ363)/Tabelle1!AQ364</f>
        <v>0.30653938564822597</v>
      </c>
    </row>
    <row r="109" spans="1:43">
      <c r="A109" s="2">
        <v>108</v>
      </c>
      <c r="B109" s="1">
        <f>(Tabelle1!B109-Tabelle1!B363)/Tabelle1!B364</f>
        <v>-2.3244694914204529</v>
      </c>
      <c r="C109" s="1">
        <f>(Tabelle1!C109-Tabelle1!C363)/Tabelle1!C364</f>
        <v>-2.5724780976969321E-2</v>
      </c>
      <c r="D109" s="1">
        <f>(Tabelle1!D109-Tabelle1!D363)/Tabelle1!D364</f>
        <v>1.0376426188638765</v>
      </c>
      <c r="E109" s="1">
        <f>(Tabelle1!E109-Tabelle1!E363)/Tabelle1!E364</f>
        <v>-0.40940394738533131</v>
      </c>
      <c r="F109" s="1">
        <f>(Tabelle1!F109-Tabelle1!F363)/Tabelle1!F364</f>
        <v>-2.0998910810706102</v>
      </c>
      <c r="G109" s="1">
        <f>(Tabelle1!G109-Tabelle1!G363)/Tabelle1!G364</f>
        <v>-2.526560462208705</v>
      </c>
      <c r="H109" s="1">
        <f>(Tabelle1!H109-Tabelle1!H363)/Tabelle1!H364</f>
        <v>1.2704527401802663E-2</v>
      </c>
      <c r="I109" s="1">
        <f>(Tabelle1!I109-Tabelle1!I363)/Tabelle1!I364</f>
        <v>-2.4068779905483657</v>
      </c>
      <c r="J109" s="1">
        <f>(Tabelle1!J109-Tabelle1!J363)/Tabelle1!J364</f>
        <v>1.659972857351701</v>
      </c>
      <c r="K109" s="1">
        <f>(Tabelle1!K109-Tabelle1!K363)/Tabelle1!K364</f>
        <v>-1.0384754488438703</v>
      </c>
      <c r="L109" s="1">
        <f>(Tabelle1!L109-Tabelle1!L363)/Tabelle1!L364</f>
        <v>-1.1497995544664801</v>
      </c>
      <c r="M109" s="1">
        <f>(Tabelle1!M109-Tabelle1!M363)/Tabelle1!M364</f>
        <v>1.1252540049368251</v>
      </c>
      <c r="N109" s="1">
        <f>(Tabelle1!N109-Tabelle1!N363)/Tabelle1!N364</f>
        <v>1.3555460763419986</v>
      </c>
      <c r="O109" s="1">
        <f>(Tabelle1!O109-Tabelle1!O363)/Tabelle1!O364</f>
        <v>1.4935919245945859</v>
      </c>
      <c r="P109" s="1">
        <f>(Tabelle1!P109-Tabelle1!P363)/Tabelle1!P364</f>
        <v>-1.7860812519587677</v>
      </c>
      <c r="Q109" s="1">
        <f>(Tabelle1!Q109-Tabelle1!Q363)/Tabelle1!Q364</f>
        <v>1.8209803675001563</v>
      </c>
      <c r="R109" s="1">
        <f>(Tabelle1!R109-Tabelle1!R363)/Tabelle1!R364</f>
        <v>1.5349979067103607</v>
      </c>
      <c r="S109" s="1">
        <f>(Tabelle1!S109-Tabelle1!S363)/Tabelle1!S364</f>
        <v>2.3358138045888261</v>
      </c>
      <c r="T109" s="1">
        <f>(Tabelle1!T109-Tabelle1!T363)/Tabelle1!T364</f>
        <v>0.86599772480947013</v>
      </c>
      <c r="U109" s="1">
        <f>(Tabelle1!U109-Tabelle1!U363)/Tabelle1!U364</f>
        <v>0.61797908524403555</v>
      </c>
      <c r="V109" s="1">
        <f>(Tabelle1!V109-Tabelle1!V363)/Tabelle1!V364</f>
        <v>-0.43851610896359322</v>
      </c>
      <c r="W109" s="1">
        <f>(Tabelle1!W109-Tabelle1!W363)/Tabelle1!W364</f>
        <v>0.53395910613518838</v>
      </c>
      <c r="X109" s="1">
        <f>(Tabelle1!X109-Tabelle1!X363)/Tabelle1!X364</f>
        <v>-2.5195190862745163</v>
      </c>
      <c r="Y109" s="1">
        <f>(Tabelle1!Y109-Tabelle1!Y363)/Tabelle1!Y364</f>
        <v>-2.9038796046641879</v>
      </c>
      <c r="Z109" s="1">
        <f>(Tabelle1!Z109-Tabelle1!Z363)/Tabelle1!Z364</f>
        <v>-0.7525009484362265</v>
      </c>
      <c r="AA109" s="1">
        <f>(Tabelle1!AA109-Tabelle1!AA363)/Tabelle1!AA364</f>
        <v>0.85137364181695807</v>
      </c>
      <c r="AB109" s="1">
        <f>(Tabelle1!AB109-Tabelle1!AB363)/Tabelle1!AB364</f>
        <v>-2.901414294670563E-2</v>
      </c>
      <c r="AC109" s="1">
        <f>(Tabelle1!AC109-Tabelle1!AC363)/Tabelle1!AC364</f>
        <v>-1.1202521965447374</v>
      </c>
      <c r="AD109" s="1">
        <f>(Tabelle1!AD109-Tabelle1!AD363)/Tabelle1!AD364</f>
        <v>-0.95569374279385855</v>
      </c>
      <c r="AE109" s="1">
        <f>(Tabelle1!AE109-Tabelle1!AE363)/Tabelle1!AE364</f>
        <v>2.4836144189491107</v>
      </c>
      <c r="AF109" s="1">
        <f>(Tabelle1!AF109-Tabelle1!AF363)/Tabelle1!AF364</f>
        <v>-2.0168637607928872</v>
      </c>
      <c r="AG109" s="1">
        <f>(Tabelle1!AG109-Tabelle1!AG363)/Tabelle1!AG364</f>
        <v>-2.0045951122157386</v>
      </c>
      <c r="AH109" s="1">
        <f>(Tabelle1!AH109-Tabelle1!AH363)/Tabelle1!AH364</f>
        <v>-1.0787265269624413</v>
      </c>
      <c r="AI109" s="1">
        <f>(Tabelle1!AI109-Tabelle1!AI363)/Tabelle1!AI364</f>
        <v>0.35132520911240561</v>
      </c>
      <c r="AJ109" s="1">
        <f>(Tabelle1!AJ109-Tabelle1!AJ363)/Tabelle1!AJ364</f>
        <v>0.63056713179379442</v>
      </c>
      <c r="AK109" s="1">
        <f>(Tabelle1!AK109-Tabelle1!AK363)/Tabelle1!AK364</f>
        <v>0.39111256478392348</v>
      </c>
      <c r="AL109" s="1">
        <f>(Tabelle1!AL109-Tabelle1!AL363)/Tabelle1!AL364</f>
        <v>-1.8474700476722845</v>
      </c>
      <c r="AM109" s="1">
        <f>(Tabelle1!AM109-Tabelle1!AM363)/Tabelle1!AM364</f>
        <v>-1.9240496921055938</v>
      </c>
      <c r="AN109" s="1">
        <f>(Tabelle1!AN109-Tabelle1!AN363)/Tabelle1!AN364</f>
        <v>0.64423969089736177</v>
      </c>
      <c r="AO109" s="1">
        <f>(Tabelle1!AO109-Tabelle1!AO363)/Tabelle1!AO364</f>
        <v>0.58615067921644759</v>
      </c>
      <c r="AP109" s="1">
        <f>(Tabelle1!AP109-Tabelle1!AP363)/Tabelle1!AP364</f>
        <v>-2.4497485443837799</v>
      </c>
      <c r="AQ109" s="1">
        <f>(Tabelle1!AQ109-Tabelle1!AQ363)/Tabelle1!AQ364</f>
        <v>1.7834221836140352</v>
      </c>
    </row>
    <row r="110" spans="1:43">
      <c r="A110" s="2">
        <v>109</v>
      </c>
      <c r="B110" s="1">
        <f>(Tabelle1!B110-Tabelle1!B363)/Tabelle1!B364</f>
        <v>-0.45247577849160764</v>
      </c>
      <c r="C110" s="1">
        <f>(Tabelle1!C110-Tabelle1!C363)/Tabelle1!C364</f>
        <v>9.4296491174060471E-2</v>
      </c>
      <c r="D110" s="1">
        <f>(Tabelle1!D110-Tabelle1!D363)/Tabelle1!D364</f>
        <v>-1.1943611033480905E-2</v>
      </c>
      <c r="E110" s="1">
        <f>(Tabelle1!E110-Tabelle1!E363)/Tabelle1!E364</f>
        <v>0.93319698119389538</v>
      </c>
      <c r="F110" s="1">
        <f>(Tabelle1!F110-Tabelle1!F363)/Tabelle1!F364</f>
        <v>0.91889246503618183</v>
      </c>
      <c r="G110" s="1">
        <f>(Tabelle1!G110-Tabelle1!G363)/Tabelle1!G364</f>
        <v>4.5342349037124693E-3</v>
      </c>
      <c r="H110" s="1">
        <f>(Tabelle1!H110-Tabelle1!H363)/Tabelle1!H364</f>
        <v>-0.2075234197774643</v>
      </c>
      <c r="I110" s="1">
        <f>(Tabelle1!I110-Tabelle1!I363)/Tabelle1!I364</f>
        <v>-0.22308804093919535</v>
      </c>
      <c r="J110" s="1">
        <f>(Tabelle1!J110-Tabelle1!J363)/Tabelle1!J364</f>
        <v>-0.65068985310211902</v>
      </c>
      <c r="K110" s="1">
        <f>(Tabelle1!K110-Tabelle1!K363)/Tabelle1!K364</f>
        <v>1.1967847806149108</v>
      </c>
      <c r="L110" s="1">
        <f>(Tabelle1!L110-Tabelle1!L363)/Tabelle1!L364</f>
        <v>0.57027421753308016</v>
      </c>
      <c r="M110" s="1">
        <f>(Tabelle1!M110-Tabelle1!M363)/Tabelle1!M364</f>
        <v>9.0296639664127053E-3</v>
      </c>
      <c r="N110" s="1">
        <f>(Tabelle1!N110-Tabelle1!N363)/Tabelle1!N364</f>
        <v>-1.520589004665047</v>
      </c>
      <c r="O110" s="1">
        <f>(Tabelle1!O110-Tabelle1!O363)/Tabelle1!O364</f>
        <v>-1.0334338558740652</v>
      </c>
      <c r="P110" s="1">
        <f>(Tabelle1!P110-Tabelle1!P363)/Tabelle1!P364</f>
        <v>0.86760860142147866</v>
      </c>
      <c r="Q110" s="1">
        <f>(Tabelle1!Q110-Tabelle1!Q363)/Tabelle1!Q364</f>
        <v>0.53228311849185528</v>
      </c>
      <c r="R110" s="1">
        <f>(Tabelle1!R110-Tabelle1!R363)/Tabelle1!R364</f>
        <v>-0.40467469715240539</v>
      </c>
      <c r="S110" s="1">
        <f>(Tabelle1!S110-Tabelle1!S363)/Tabelle1!S364</f>
        <v>1.207321473950494E-2</v>
      </c>
      <c r="T110" s="1">
        <f>(Tabelle1!T110-Tabelle1!T363)/Tabelle1!T364</f>
        <v>-0.80721311103929105</v>
      </c>
      <c r="U110" s="1">
        <f>(Tabelle1!U110-Tabelle1!U363)/Tabelle1!U364</f>
        <v>0.86606692364684212</v>
      </c>
      <c r="V110" s="1">
        <f>(Tabelle1!V110-Tabelle1!V363)/Tabelle1!V364</f>
        <v>0.15773366631270488</v>
      </c>
      <c r="W110" s="1">
        <f>(Tabelle1!W110-Tabelle1!W363)/Tabelle1!W364</f>
        <v>-0.47713126940608341</v>
      </c>
      <c r="X110" s="1">
        <f>(Tabelle1!X110-Tabelle1!X363)/Tabelle1!X364</f>
        <v>1.002793778373325</v>
      </c>
      <c r="Y110" s="1">
        <f>(Tabelle1!Y110-Tabelle1!Y363)/Tabelle1!Y364</f>
        <v>0.1761127897155664</v>
      </c>
      <c r="Z110" s="1">
        <f>(Tabelle1!Z110-Tabelle1!Z363)/Tabelle1!Z364</f>
        <v>1.0887500849048557</v>
      </c>
      <c r="AA110" s="1">
        <f>(Tabelle1!AA110-Tabelle1!AA363)/Tabelle1!AA364</f>
        <v>-1.0343001549225028</v>
      </c>
      <c r="AB110" s="1">
        <f>(Tabelle1!AB110-Tabelle1!AB363)/Tabelle1!AB364</f>
        <v>-0.97861702968157338</v>
      </c>
      <c r="AC110" s="1">
        <f>(Tabelle1!AC110-Tabelle1!AC363)/Tabelle1!AC364</f>
        <v>0.78949806027112834</v>
      </c>
      <c r="AD110" s="1">
        <f>(Tabelle1!AD110-Tabelle1!AD363)/Tabelle1!AD364</f>
        <v>8.3133144765992539E-2</v>
      </c>
      <c r="AE110" s="1">
        <f>(Tabelle1!AE110-Tabelle1!AE363)/Tabelle1!AE364</f>
        <v>-0.73232253406635661</v>
      </c>
      <c r="AF110" s="1">
        <f>(Tabelle1!AF110-Tabelle1!AF363)/Tabelle1!AF364</f>
        <v>0.89097657826742593</v>
      </c>
      <c r="AG110" s="1">
        <f>(Tabelle1!AG110-Tabelle1!AG363)/Tabelle1!AG364</f>
        <v>0.66908399338857671</v>
      </c>
      <c r="AH110" s="1">
        <f>(Tabelle1!AH110-Tabelle1!AH363)/Tabelle1!AH364</f>
        <v>-0.44644302314675971</v>
      </c>
      <c r="AI110" s="1">
        <f>(Tabelle1!AI110-Tabelle1!AI363)/Tabelle1!AI364</f>
        <v>-0.62153094866474268</v>
      </c>
      <c r="AJ110" s="1">
        <f>(Tabelle1!AJ110-Tabelle1!AJ363)/Tabelle1!AJ364</f>
        <v>0.23436337644035771</v>
      </c>
      <c r="AK110" s="1">
        <f>(Tabelle1!AK110-Tabelle1!AK363)/Tabelle1!AK364</f>
        <v>-0.79783088542789493</v>
      </c>
      <c r="AL110" s="1">
        <f>(Tabelle1!AL110-Tabelle1!AL363)/Tabelle1!AL364</f>
        <v>-0.4660233256359409</v>
      </c>
      <c r="AM110" s="1">
        <f>(Tabelle1!AM110-Tabelle1!AM363)/Tabelle1!AM364</f>
        <v>-0.20058034066884298</v>
      </c>
      <c r="AN110" s="1">
        <f>(Tabelle1!AN110-Tabelle1!AN363)/Tabelle1!AN364</f>
        <v>-0.74964327741139669</v>
      </c>
      <c r="AO110" s="1">
        <f>(Tabelle1!AO110-Tabelle1!AO363)/Tabelle1!AO364</f>
        <v>2.6185401192218124E-2</v>
      </c>
      <c r="AP110" s="1">
        <f>(Tabelle1!AP110-Tabelle1!AP363)/Tabelle1!AP364</f>
        <v>6.1451431641125688E-2</v>
      </c>
      <c r="AQ110" s="1">
        <f>(Tabelle1!AQ110-Tabelle1!AQ363)/Tabelle1!AQ364</f>
        <v>0.53973140637966954</v>
      </c>
    </row>
    <row r="111" spans="1:43">
      <c r="A111" s="2">
        <v>110</v>
      </c>
      <c r="B111" s="1">
        <f>(Tabelle1!B111-Tabelle1!B363)/Tabelle1!B364</f>
        <v>0.69651764277115602</v>
      </c>
      <c r="C111" s="1">
        <f>(Tabelle1!C111-Tabelle1!C363)/Tabelle1!C364</f>
        <v>-0.22075934822239274</v>
      </c>
      <c r="D111" s="1">
        <f>(Tabelle1!D111-Tabelle1!D363)/Tabelle1!D364</f>
        <v>-1.27868561263374</v>
      </c>
      <c r="E111" s="1">
        <f>(Tabelle1!E111-Tabelle1!E363)/Tabelle1!E364</f>
        <v>-1.0566842444028115</v>
      </c>
      <c r="F111" s="1">
        <f>(Tabelle1!F111-Tabelle1!F363)/Tabelle1!F364</f>
        <v>-2.7442573699101525</v>
      </c>
      <c r="G111" s="1">
        <f>(Tabelle1!G111-Tabelle1!G363)/Tabelle1!G364</f>
        <v>-0.50365005813827035</v>
      </c>
      <c r="H111" s="1">
        <f>(Tabelle1!H111-Tabelle1!H363)/Tabelle1!H364</f>
        <v>0.25215872393798971</v>
      </c>
      <c r="I111" s="1">
        <f>(Tabelle1!I111-Tabelle1!I363)/Tabelle1!I364</f>
        <v>-7.8096879831334204E-2</v>
      </c>
      <c r="J111" s="1">
        <f>(Tabelle1!J111-Tabelle1!J363)/Tabelle1!J364</f>
        <v>-0.17877672810996306</v>
      </c>
      <c r="K111" s="1">
        <f>(Tabelle1!K111-Tabelle1!K363)/Tabelle1!K364</f>
        <v>-1.2314033521011705</v>
      </c>
      <c r="L111" s="1">
        <f>(Tabelle1!L111-Tabelle1!L363)/Tabelle1!L364</f>
        <v>-0.30378500899930511</v>
      </c>
      <c r="M111" s="1">
        <f>(Tabelle1!M111-Tabelle1!M363)/Tabelle1!M364</f>
        <v>-0.9876488571740426</v>
      </c>
      <c r="N111" s="1">
        <f>(Tabelle1!N111-Tabelle1!N363)/Tabelle1!N364</f>
        <v>-0.93520740977680117</v>
      </c>
      <c r="O111" s="1">
        <f>(Tabelle1!O111-Tabelle1!O363)/Tabelle1!O364</f>
        <v>0.7215312873716484</v>
      </c>
      <c r="P111" s="1">
        <f>(Tabelle1!P111-Tabelle1!P363)/Tabelle1!P364</f>
        <v>0.28013870981451999</v>
      </c>
      <c r="Q111" s="1">
        <f>(Tabelle1!Q111-Tabelle1!Q363)/Tabelle1!Q364</f>
        <v>-1.0887091017921464</v>
      </c>
      <c r="R111" s="1">
        <f>(Tabelle1!R111-Tabelle1!R363)/Tabelle1!R364</f>
        <v>-0.49507222196624939</v>
      </c>
      <c r="S111" s="1">
        <f>(Tabelle1!S111-Tabelle1!S363)/Tabelle1!S364</f>
        <v>0.96612931057194973</v>
      </c>
      <c r="T111" s="1">
        <f>(Tabelle1!T111-Tabelle1!T363)/Tabelle1!T364</f>
        <v>1.7391643049567673</v>
      </c>
      <c r="U111" s="1">
        <f>(Tabelle1!U111-Tabelle1!U363)/Tabelle1!U364</f>
        <v>2.5330431009849987</v>
      </c>
      <c r="V111" s="1">
        <f>(Tabelle1!V111-Tabelle1!V363)/Tabelle1!V364</f>
        <v>-0.9149313705814196</v>
      </c>
      <c r="W111" s="1">
        <f>(Tabelle1!W111-Tabelle1!W363)/Tabelle1!W364</f>
        <v>-0.15497963343707938</v>
      </c>
      <c r="X111" s="1">
        <f>(Tabelle1!X111-Tabelle1!X363)/Tabelle1!X364</f>
        <v>-2.3729821874370867</v>
      </c>
      <c r="Y111" s="1">
        <f>(Tabelle1!Y111-Tabelle1!Y363)/Tabelle1!Y364</f>
        <v>0.87480778167922446</v>
      </c>
      <c r="Z111" s="1">
        <f>(Tabelle1!Z111-Tabelle1!Z363)/Tabelle1!Z364</f>
        <v>-1.8097564004430315</v>
      </c>
      <c r="AA111" s="1">
        <f>(Tabelle1!AA111-Tabelle1!AA363)/Tabelle1!AA364</f>
        <v>-1.3097192797940316</v>
      </c>
      <c r="AB111" s="1">
        <f>(Tabelle1!AB111-Tabelle1!AB363)/Tabelle1!AB364</f>
        <v>-0.9230930228110189</v>
      </c>
      <c r="AC111" s="1">
        <f>(Tabelle1!AC111-Tabelle1!AC363)/Tabelle1!AC364</f>
        <v>1.3942792592966438</v>
      </c>
      <c r="AD111" s="1">
        <f>(Tabelle1!AD111-Tabelle1!AD363)/Tabelle1!AD364</f>
        <v>-1.5655065764941842</v>
      </c>
      <c r="AE111" s="1">
        <f>(Tabelle1!AE111-Tabelle1!AE363)/Tabelle1!AE364</f>
        <v>0.46904950829360648</v>
      </c>
      <c r="AF111" s="1">
        <f>(Tabelle1!AF111-Tabelle1!AF363)/Tabelle1!AF364</f>
        <v>-0.70614776664737</v>
      </c>
      <c r="AG111" s="1">
        <f>(Tabelle1!AG111-Tabelle1!AG363)/Tabelle1!AG364</f>
        <v>-1.3114190477998051</v>
      </c>
      <c r="AH111" s="1">
        <f>(Tabelle1!AH111-Tabelle1!AH363)/Tabelle1!AH364</f>
        <v>-0.94415890078592613</v>
      </c>
      <c r="AI111" s="1">
        <f>(Tabelle1!AI111-Tabelle1!AI363)/Tabelle1!AI364</f>
        <v>1.9708218685866661</v>
      </c>
      <c r="AJ111" s="1">
        <f>(Tabelle1!AJ111-Tabelle1!AJ363)/Tabelle1!AJ364</f>
        <v>0.25574127690906834</v>
      </c>
      <c r="AK111" s="1">
        <f>(Tabelle1!AK111-Tabelle1!AK363)/Tabelle1!AK364</f>
        <v>1.992321236121821</v>
      </c>
      <c r="AL111" s="1">
        <f>(Tabelle1!AL111-Tabelle1!AL363)/Tabelle1!AL364</f>
        <v>0.20141722546027008</v>
      </c>
      <c r="AM111" s="1">
        <f>(Tabelle1!AM111-Tabelle1!AM363)/Tabelle1!AM364</f>
        <v>1.2585532206702466</v>
      </c>
      <c r="AN111" s="1">
        <f>(Tabelle1!AN111-Tabelle1!AN363)/Tabelle1!AN364</f>
        <v>1.9718939656842673</v>
      </c>
      <c r="AO111" s="1">
        <f>(Tabelle1!AO111-Tabelle1!AO363)/Tabelle1!AO364</f>
        <v>1.5386030356731848</v>
      </c>
      <c r="AP111" s="1">
        <f>(Tabelle1!AP111-Tabelle1!AP363)/Tabelle1!AP364</f>
        <v>-1.8040946910007076</v>
      </c>
      <c r="AQ111" s="1">
        <f>(Tabelle1!AQ111-Tabelle1!AQ363)/Tabelle1!AQ364</f>
        <v>0.30653938564822597</v>
      </c>
    </row>
    <row r="112" spans="1:43">
      <c r="A112" s="2">
        <v>111</v>
      </c>
      <c r="B112" s="1">
        <f>(Tabelle1!B112-Tabelle1!B363)/Tabelle1!B364</f>
        <v>4.6496253784984017E-2</v>
      </c>
      <c r="C112" s="1">
        <f>(Tabelle1!C112-Tabelle1!C363)/Tabelle1!C364</f>
        <v>0.76754081464624324</v>
      </c>
      <c r="D112" s="1">
        <f>(Tabelle1!D112-Tabelle1!D363)/Tabelle1!D364</f>
        <v>0.18790264263513137</v>
      </c>
      <c r="E112" s="1">
        <f>(Tabelle1!E112-Tabelle1!E363)/Tabelle1!E364</f>
        <v>0.54634586617954195</v>
      </c>
      <c r="F112" s="1">
        <f>(Tabelle1!F112-Tabelle1!F363)/Tabelle1!F364</f>
        <v>0.86502261452226503</v>
      </c>
      <c r="G112" s="1">
        <f>(Tabelle1!G112-Tabelle1!G363)/Tabelle1!G364</f>
        <v>-2.7104614080332898</v>
      </c>
      <c r="H112" s="1">
        <f>(Tabelle1!H112-Tabelle1!H363)/Tabelle1!H364</f>
        <v>0.40422087794272171</v>
      </c>
      <c r="I112" s="1">
        <f>(Tabelle1!I112-Tabelle1!I363)/Tabelle1!I364</f>
        <v>-1.987518939959475</v>
      </c>
      <c r="J112" s="1">
        <f>(Tabelle1!J112-Tabelle1!J363)/Tabelle1!J364</f>
        <v>0.80539442634258984</v>
      </c>
      <c r="K112" s="1">
        <f>(Tabelle1!K112-Tabelle1!K363)/Tabelle1!K364</f>
        <v>2.6726217985258494</v>
      </c>
      <c r="L112" s="1">
        <f>(Tabelle1!L112-Tabelle1!L363)/Tabelle1!L364</f>
        <v>1.0470337956416542</v>
      </c>
      <c r="M112" s="1">
        <f>(Tabelle1!M112-Tabelle1!M363)/Tabelle1!M364</f>
        <v>1.1377646139887971</v>
      </c>
      <c r="N112" s="1">
        <f>(Tabelle1!N112-Tabelle1!N363)/Tabelle1!N364</f>
        <v>0.40430098464859876</v>
      </c>
      <c r="O112" s="1">
        <f>(Tabelle1!O112-Tabelle1!O363)/Tabelle1!O364</f>
        <v>0.79594677047747364</v>
      </c>
      <c r="P112" s="1">
        <f>(Tabelle1!P112-Tabelle1!P363)/Tabelle1!P364</f>
        <v>-3.5208948400273954E-3</v>
      </c>
      <c r="Q112" s="1">
        <f>(Tabelle1!Q112-Tabelle1!Q363)/Tabelle1!Q364</f>
        <v>1.4701308546811422</v>
      </c>
      <c r="R112" s="1">
        <f>(Tabelle1!R112-Tabelle1!R363)/Tabelle1!R364</f>
        <v>-1.2957360131745816</v>
      </c>
      <c r="S112" s="1">
        <f>(Tabelle1!S112-Tabelle1!S363)/Tabelle1!S364</f>
        <v>0.34457593328705005</v>
      </c>
      <c r="T112" s="1">
        <f>(Tabelle1!T112-Tabelle1!T363)/Tabelle1!T364</f>
        <v>-0.91187839897156131</v>
      </c>
      <c r="U112" s="1">
        <f>(Tabelle1!U112-Tabelle1!U363)/Tabelle1!U364</f>
        <v>0.32926867681036015</v>
      </c>
      <c r="V112" s="1">
        <f>(Tabelle1!V112-Tabelle1!V363)/Tabelle1!V364</f>
        <v>-1.7186994499979977</v>
      </c>
      <c r="W112" s="1">
        <f>(Tabelle1!W112-Tabelle1!W363)/Tabelle1!W364</f>
        <v>0.15552796749690045</v>
      </c>
      <c r="X112" s="1">
        <f>(Tabelle1!X112-Tabelle1!X363)/Tabelle1!X364</f>
        <v>-0.69730561276833325</v>
      </c>
      <c r="Y112" s="1">
        <f>(Tabelle1!Y112-Tabelle1!Y363)/Tabelle1!Y364</f>
        <v>-1.2982392775597986</v>
      </c>
      <c r="Z112" s="1">
        <f>(Tabelle1!Z112-Tabelle1!Z363)/Tabelle1!Z364</f>
        <v>-1.1022085210230927</v>
      </c>
      <c r="AA112" s="1">
        <f>(Tabelle1!AA112-Tabelle1!AA363)/Tabelle1!AA364</f>
        <v>-1.1669093631939795</v>
      </c>
      <c r="AB112" s="1">
        <f>(Tabelle1!AB112-Tabelle1!AB363)/Tabelle1!AB364</f>
        <v>1.4388128079133369</v>
      </c>
      <c r="AC112" s="1">
        <f>(Tabelle1!AC112-Tabelle1!AC363)/Tabelle1!AC364</f>
        <v>1.6141996953059221</v>
      </c>
      <c r="AD112" s="1">
        <f>(Tabelle1!AD112-Tabelle1!AD363)/Tabelle1!AD364</f>
        <v>1.5142014529974097</v>
      </c>
      <c r="AE112" s="1">
        <f>(Tabelle1!AE112-Tabelle1!AE363)/Tabelle1!AE364</f>
        <v>-1.1984208854064837</v>
      </c>
      <c r="AF112" s="1">
        <f>(Tabelle1!AF112-Tabelle1!AF363)/Tabelle1!AF364</f>
        <v>0.94865603779734997</v>
      </c>
      <c r="AG112" s="1">
        <f>(Tabelle1!AG112-Tabelle1!AG363)/Tabelle1!AG364</f>
        <v>1.7229945403066802</v>
      </c>
      <c r="AH112" s="1">
        <f>(Tabelle1!AH112-Tabelle1!AH363)/Tabelle1!AH364</f>
        <v>0.99508962986741845</v>
      </c>
      <c r="AI112" s="1">
        <f>(Tabelle1!AI112-Tabelle1!AI363)/Tabelle1!AI364</f>
        <v>-1.4592681956395093</v>
      </c>
      <c r="AJ112" s="1">
        <f>(Tabelle1!AJ112-Tabelle1!AJ363)/Tabelle1!AJ364</f>
        <v>-0.41552479780844509</v>
      </c>
      <c r="AK112" s="1">
        <f>(Tabelle1!AK112-Tabelle1!AK363)/Tabelle1!AK364</f>
        <v>-0.56777216828164523</v>
      </c>
      <c r="AL112" s="1">
        <f>(Tabelle1!AL112-Tabelle1!AL363)/Tabelle1!AL364</f>
        <v>-1.3794258687282512</v>
      </c>
      <c r="AM112" s="1">
        <f>(Tabelle1!AM112-Tabelle1!AM363)/Tabelle1!AM364</f>
        <v>-0.90900025813057472</v>
      </c>
      <c r="AN112" s="1">
        <f>(Tabelle1!AN112-Tabelle1!AN363)/Tabelle1!AN364</f>
        <v>-8.581614001794384E-2</v>
      </c>
      <c r="AO112" s="1">
        <f>(Tabelle1!AO112-Tabelle1!AO363)/Tabelle1!AO364</f>
        <v>-1.245881839981545</v>
      </c>
      <c r="AP112" s="1">
        <f>(Tabelle1!AP112-Tabelle1!AP363)/Tabelle1!AP364</f>
        <v>-0.93107740392066218</v>
      </c>
      <c r="AQ112" s="1">
        <f>(Tabelle1!AQ112-Tabelle1!AQ363)/Tabelle1!AQ364</f>
        <v>-1.6228469763559799</v>
      </c>
    </row>
    <row r="113" spans="1:43">
      <c r="A113" s="2">
        <v>112</v>
      </c>
      <c r="B113" s="1">
        <f>(Tabelle1!B113-Tabelle1!B363)/Tabelle1!B364</f>
        <v>0.87302475622954223</v>
      </c>
      <c r="C113" s="1">
        <f>(Tabelle1!C113-Tabelle1!C363)/Tabelle1!C364</f>
        <v>-0.52268786097732711</v>
      </c>
      <c r="D113" s="1">
        <f>(Tabelle1!D113-Tabelle1!D363)/Tabelle1!D364</f>
        <v>-2.7484210529997548</v>
      </c>
      <c r="E113" s="1">
        <f>(Tabelle1!E113-Tabelle1!E363)/Tabelle1!E364</f>
        <v>2.1013356422176295</v>
      </c>
      <c r="F113" s="1">
        <f>(Tabelle1!F113-Tabelle1!F363)/Tabelle1!F364</f>
        <v>-1.8699082577227355</v>
      </c>
      <c r="G113" s="1">
        <f>(Tabelle1!G113-Tabelle1!G363)/Tabelle1!G364</f>
        <v>0.66573534546386137</v>
      </c>
      <c r="H113" s="1">
        <f>(Tabelle1!H113-Tabelle1!H363)/Tabelle1!H364</f>
        <v>-0.86121589791274866</v>
      </c>
      <c r="I113" s="1">
        <f>(Tabelle1!I113-Tabelle1!I363)/Tabelle1!I364</f>
        <v>0.33457027101411674</v>
      </c>
      <c r="J113" s="1">
        <f>(Tabelle1!J113-Tabelle1!J363)/Tabelle1!J364</f>
        <v>-2.6422610463980303</v>
      </c>
      <c r="K113" s="1">
        <f>(Tabelle1!K113-Tabelle1!K363)/Tabelle1!K364</f>
        <v>1.7571358881647758</v>
      </c>
      <c r="L113" s="1">
        <f>(Tabelle1!L113-Tabelle1!L363)/Tabelle1!L364</f>
        <v>1.0306743983536149</v>
      </c>
      <c r="M113" s="1">
        <f>(Tabelle1!M113-Tabelle1!M363)/Tabelle1!M364</f>
        <v>-2.5723260037571931</v>
      </c>
      <c r="N113" s="1">
        <f>(Tabelle1!N113-Tabelle1!N363)/Tabelle1!N364</f>
        <v>-0.38118554318613962</v>
      </c>
      <c r="O113" s="1">
        <f>(Tabelle1!O113-Tabelle1!O363)/Tabelle1!O364</f>
        <v>-1.1884661123445346</v>
      </c>
      <c r="P113" s="1">
        <f>(Tabelle1!P113-Tabelle1!P363)/Tabelle1!P364</f>
        <v>1.7387380976829847</v>
      </c>
      <c r="Q113" s="1">
        <f>(Tabelle1!Q113-Tabelle1!Q363)/Tabelle1!Q364</f>
        <v>-1.2928090587685921</v>
      </c>
      <c r="R113" s="1">
        <f>(Tabelle1!R113-Tabelle1!R363)/Tabelle1!R364</f>
        <v>-1.7864654335925916</v>
      </c>
      <c r="S113" s="1">
        <f>(Tabelle1!S113-Tabelle1!S363)/Tabelle1!S364</f>
        <v>0.35591125323753453</v>
      </c>
      <c r="T113" s="1">
        <f>(Tabelle1!T113-Tabelle1!T363)/Tabelle1!T364</f>
        <v>-7.8857408716094105E-2</v>
      </c>
      <c r="U113" s="1">
        <f>(Tabelle1!U113-Tabelle1!U363)/Tabelle1!U364</f>
        <v>-0.33084808619125966</v>
      </c>
      <c r="V113" s="1">
        <f>(Tabelle1!V113-Tabelle1!V363)/Tabelle1!V364</f>
        <v>-2.0635890258931116</v>
      </c>
      <c r="W113" s="1">
        <f>(Tabelle1!W113-Tabelle1!W363)/Tabelle1!W364</f>
        <v>-2.0374319640993321</v>
      </c>
      <c r="X113" s="1">
        <f>(Tabelle1!X113-Tabelle1!X363)/Tabelle1!X364</f>
        <v>0.81148171600223662</v>
      </c>
      <c r="Y113" s="1">
        <f>(Tabelle1!Y113-Tabelle1!Y363)/Tabelle1!Y364</f>
        <v>2.0156574877797118</v>
      </c>
      <c r="Z113" s="1">
        <f>(Tabelle1!Z113-Tabelle1!Z363)/Tabelle1!Z364</f>
        <v>-0.26941653421157857</v>
      </c>
      <c r="AA113" s="1">
        <f>(Tabelle1!AA113-Tabelle1!AA363)/Tabelle1!AA364</f>
        <v>0.93443655249249857</v>
      </c>
      <c r="AB113" s="1">
        <f>(Tabelle1!AB113-Tabelle1!AB363)/Tabelle1!AB364</f>
        <v>-2.200145180833772</v>
      </c>
      <c r="AC113" s="1">
        <f>(Tabelle1!AC113-Tabelle1!AC363)/Tabelle1!AC364</f>
        <v>0.28174058301441218</v>
      </c>
      <c r="AD113" s="1">
        <f>(Tabelle1!AD113-Tabelle1!AD363)/Tabelle1!AD364</f>
        <v>0.36046008672518581</v>
      </c>
      <c r="AE113" s="1">
        <f>(Tabelle1!AE113-Tabelle1!AE363)/Tabelle1!AE364</f>
        <v>-1.2253384193744545</v>
      </c>
      <c r="AF113" s="1">
        <f>(Tabelle1!AF113-Tabelle1!AF363)/Tabelle1!AF364</f>
        <v>0.81340764993407955</v>
      </c>
      <c r="AG113" s="1">
        <f>(Tabelle1!AG113-Tabelle1!AG363)/Tabelle1!AG364</f>
        <v>4.5225535414236476E-2</v>
      </c>
      <c r="AH113" s="1">
        <f>(Tabelle1!AH113-Tabelle1!AH363)/Tabelle1!AH364</f>
        <v>-0.78378378465775023</v>
      </c>
      <c r="AI113" s="1">
        <f>(Tabelle1!AI113-Tabelle1!AI363)/Tabelle1!AI364</f>
        <v>2.4089931936172468</v>
      </c>
      <c r="AJ113" s="1">
        <f>(Tabelle1!AJ113-Tabelle1!AJ363)/Tabelle1!AJ364</f>
        <v>-0.50103639968328761</v>
      </c>
      <c r="AK113" s="1">
        <f>(Tabelle1!AK113-Tabelle1!AK363)/Tabelle1!AK364</f>
        <v>0.49970027927695332</v>
      </c>
      <c r="AL113" s="1">
        <f>(Tabelle1!AL113-Tabelle1!AL363)/Tabelle1!AL364</f>
        <v>0.98348084078767284</v>
      </c>
      <c r="AM113" s="1">
        <f>(Tabelle1!AM113-Tabelle1!AM363)/Tabelle1!AM364</f>
        <v>1.9471479538746537</v>
      </c>
      <c r="AN113" s="1">
        <f>(Tabelle1!AN113-Tabelle1!AN363)/Tabelle1!AN364</f>
        <v>-0.65723114691578843</v>
      </c>
      <c r="AO113" s="1">
        <f>(Tabelle1!AO113-Tabelle1!AO363)/Tabelle1!AO364</f>
        <v>0.99014389349876841</v>
      </c>
      <c r="AP113" s="1">
        <f>(Tabelle1!AP113-Tabelle1!AP363)/Tabelle1!AP364</f>
        <v>0.84993616003896311</v>
      </c>
      <c r="AQ113" s="1">
        <f>(Tabelle1!AQ113-Tabelle1!AQ363)/Tabelle1!AQ364</f>
        <v>-0.36249962621222526</v>
      </c>
    </row>
    <row r="114" spans="1:43">
      <c r="A114" s="2">
        <v>113</v>
      </c>
      <c r="B114" s="1">
        <f>(Tabelle1!B114-Tabelle1!B363)/Tabelle1!B364</f>
        <v>-0.99896895669930297</v>
      </c>
      <c r="C114" s="1">
        <f>(Tabelle1!C114-Tabelle1!C363)/Tabelle1!C364</f>
        <v>0.13930446823069664</v>
      </c>
      <c r="D114" s="1">
        <f>(Tabelle1!D114-Tabelle1!D363)/Tabelle1!D364</f>
        <v>0.16115156930941163</v>
      </c>
      <c r="E114" s="1">
        <f>(Tabelle1!E114-Tabelle1!E363)/Tabelle1!E364</f>
        <v>0.47302114503303055</v>
      </c>
      <c r="F114" s="1">
        <f>(Tabelle1!F114-Tabelle1!F363)/Tabelle1!F364</f>
        <v>-0.92097012174681858</v>
      </c>
      <c r="G114" s="1">
        <f>(Tabelle1!G114-Tabelle1!G363)/Tabelle1!G364</f>
        <v>4.5342349037124693E-3</v>
      </c>
      <c r="H114" s="1">
        <f>(Tabelle1!H114-Tabelle1!H363)/Tabelle1!H364</f>
        <v>5.7131639992862521E-3</v>
      </c>
      <c r="I114" s="1">
        <f>(Tabelle1!I114-Tabelle1!I363)/Tabelle1!I364</f>
        <v>-1.4610894934755483</v>
      </c>
      <c r="J114" s="1">
        <f>(Tabelle1!J114-Tabelle1!J363)/Tabelle1!J364</f>
        <v>-1.4441396409775311</v>
      </c>
      <c r="K114" s="1">
        <f>(Tabelle1!K114-Tabelle1!K363)/Tabelle1!K364</f>
        <v>3.0615480034161251E-2</v>
      </c>
      <c r="L114" s="1">
        <f>(Tabelle1!L114-Tabelle1!L363)/Tabelle1!L364</f>
        <v>7.71552421364671E-2</v>
      </c>
      <c r="M114" s="1">
        <f>(Tabelle1!M114-Tabelle1!M363)/Tabelle1!M364</f>
        <v>-0.91814547355197462</v>
      </c>
      <c r="N114" s="1">
        <f>(Tabelle1!N114-Tabelle1!N363)/Tabelle1!N364</f>
        <v>-2.0537043857239854</v>
      </c>
      <c r="O114" s="1">
        <f>(Tabelle1!O114-Tabelle1!O363)/Tabelle1!O364</f>
        <v>-0.89700547018005206</v>
      </c>
      <c r="P114" s="1">
        <f>(Tabelle1!P114-Tabelle1!P363)/Tabelle1!P364</f>
        <v>0.32354017937915019</v>
      </c>
      <c r="Q114" s="1">
        <f>(Tabelle1!Q114-Tabelle1!Q363)/Tabelle1!Q364</f>
        <v>-1.1511198324378364</v>
      </c>
      <c r="R114" s="1">
        <f>(Tabelle1!R114-Tabelle1!R363)/Tabelle1!R364</f>
        <v>-1.4042130429511943</v>
      </c>
      <c r="S114" s="1">
        <f>(Tabelle1!S114-Tabelle1!S363)/Tabelle1!S364</f>
        <v>1.5536767280053958</v>
      </c>
      <c r="T114" s="1">
        <f>(Tabelle1!T114-Tabelle1!T363)/Tabelle1!T364</f>
        <v>0.20646303372941013</v>
      </c>
      <c r="U114" s="1">
        <f>(Tabelle1!U114-Tabelle1!U363)/Tabelle1!U364</f>
        <v>-6.9702993135673796E-2</v>
      </c>
      <c r="V114" s="1">
        <f>(Tabelle1!V114-Tabelle1!V363)/Tabelle1!V364</f>
        <v>-0.87401226835657553</v>
      </c>
      <c r="W114" s="1">
        <f>(Tabelle1!W114-Tabelle1!W363)/Tabelle1!W364</f>
        <v>-1.2650443067760571</v>
      </c>
      <c r="X114" s="1">
        <f>(Tabelle1!X114-Tabelle1!X363)/Tabelle1!X364</f>
        <v>-0.57247788412904133</v>
      </c>
      <c r="Y114" s="1">
        <f>(Tabelle1!Y114-Tabelle1!Y363)/Tabelle1!Y364</f>
        <v>-0.79572214511077455</v>
      </c>
      <c r="Z114" s="1">
        <f>(Tabelle1!Z114-Tabelle1!Z363)/Tabelle1!Z364</f>
        <v>-0.94443347664669253</v>
      </c>
      <c r="AA114" s="1">
        <f>(Tabelle1!AA114-Tabelle1!AA363)/Tabelle1!AA364</f>
        <v>-0.56798205990192507</v>
      </c>
      <c r="AB114" s="1">
        <f>(Tabelle1!AB114-Tabelle1!AB363)/Tabelle1!AB364</f>
        <v>1.1369900013349385</v>
      </c>
      <c r="AC114" s="1">
        <f>(Tabelle1!AC114-Tabelle1!AC363)/Tabelle1!AC364</f>
        <v>-0.63998477378918095</v>
      </c>
      <c r="AD114" s="1">
        <f>(Tabelle1!AD114-Tabelle1!AD363)/Tabelle1!AD364</f>
        <v>0.22562709836933495</v>
      </c>
      <c r="AE114" s="1">
        <f>(Tabelle1!AE114-Tabelle1!AE363)/Tabelle1!AE364</f>
        <v>-1.1970041730923799</v>
      </c>
      <c r="AF114" s="1">
        <f>(Tabelle1!AF114-Tabelle1!AF363)/Tabelle1!AF364</f>
        <v>6.7552569805750307E-2</v>
      </c>
      <c r="AG114" s="1">
        <f>(Tabelle1!AG114-Tabelle1!AG363)/Tabelle1!AG364</f>
        <v>-1.6848853355667568</v>
      </c>
      <c r="AH114" s="1">
        <f>(Tabelle1!AH114-Tabelle1!AH363)/Tabelle1!AH364</f>
        <v>0.58585657491965937</v>
      </c>
      <c r="AI114" s="1">
        <f>(Tabelle1!AI114-Tabelle1!AI363)/Tabelle1!AI364</f>
        <v>-0.67364824283137559</v>
      </c>
      <c r="AJ114" s="1">
        <f>(Tabelle1!AJ114-Tabelle1!AJ363)/Tabelle1!AJ364</f>
        <v>-0.92716921569291932</v>
      </c>
      <c r="AK114" s="1">
        <f>(Tabelle1!AK114-Tabelle1!AK363)/Tabelle1!AK364</f>
        <v>-1.8192915895572432</v>
      </c>
      <c r="AL114" s="1">
        <f>(Tabelle1!AL114-Tabelle1!AL363)/Tabelle1!AL364</f>
        <v>-0.67616561005979259</v>
      </c>
      <c r="AM114" s="1">
        <f>(Tabelle1!AM114-Tabelle1!AM363)/Tabelle1!AM364</f>
        <v>-1.169371011376771</v>
      </c>
      <c r="AN114" s="1">
        <f>(Tabelle1!AN114-Tabelle1!AN363)/Tabelle1!AN364</f>
        <v>-1.3457015191080703</v>
      </c>
      <c r="AO114" s="1">
        <f>(Tabelle1!AO114-Tabelle1!AO363)/Tabelle1!AO364</f>
        <v>-1.2330972445928641</v>
      </c>
      <c r="AP114" s="1">
        <f>(Tabelle1!AP114-Tabelle1!AP363)/Tabelle1!AP364</f>
        <v>-1.277952386099378</v>
      </c>
      <c r="AQ114" s="1">
        <f>(Tabelle1!AQ114-Tabelle1!AQ363)/Tabelle1!AQ364</f>
        <v>-1.9823513416502887</v>
      </c>
    </row>
    <row r="115" spans="1:43">
      <c r="A115" s="2">
        <v>114</v>
      </c>
      <c r="B115" s="1">
        <f>(Tabelle1!B115-Tabelle1!B363)/Tabelle1!B364</f>
        <v>-1.6812368375672957</v>
      </c>
      <c r="C115" s="1">
        <f>(Tabelle1!C115-Tabelle1!C363)/Tabelle1!C364</f>
        <v>1.7427136508733601</v>
      </c>
      <c r="D115" s="1">
        <f>(Tabelle1!D115-Tabelle1!D363)/Tabelle1!D364</f>
        <v>0.93063832556099746</v>
      </c>
      <c r="E115" s="1">
        <f>(Tabelle1!E115-Tabelle1!E363)/Tabelle1!E364</f>
        <v>0.35924140532292653</v>
      </c>
      <c r="F115" s="1">
        <f>(Tabelle1!F115-Tabelle1!F363)/Tabelle1!F364</f>
        <v>0.81944043331818184</v>
      </c>
      <c r="G115" s="1">
        <f>(Tabelle1!G115-Tabelle1!G363)/Tabelle1!G364</f>
        <v>-0.49522711405470154</v>
      </c>
      <c r="H115" s="1">
        <f>(Tabelle1!H115-Tabelle1!H363)/Tabelle1!H364</f>
        <v>1.3130981202698553</v>
      </c>
      <c r="I115" s="1">
        <f>(Tabelle1!I115-Tabelle1!I363)/Tabelle1!I364</f>
        <v>-0.5643749278546224</v>
      </c>
      <c r="J115" s="1">
        <f>(Tabelle1!J115-Tabelle1!J363)/Tabelle1!J364</f>
        <v>0.79683641630387203</v>
      </c>
      <c r="K115" s="1">
        <f>(Tabelle1!K115-Tabelle1!K363)/Tabelle1!K364</f>
        <v>1.4007722452054319</v>
      </c>
      <c r="L115" s="1">
        <f>(Tabelle1!L115-Tabelle1!L363)/Tabelle1!L364</f>
        <v>0.6029930121091589</v>
      </c>
      <c r="M115" s="1">
        <f>(Tabelle1!M115-Tabelle1!M363)/Tabelle1!M364</f>
        <v>-0.99042899251892524</v>
      </c>
      <c r="N115" s="1">
        <f>(Tabelle1!N115-Tabelle1!N363)/Tabelle1!N364</f>
        <v>-0.7993152538206012</v>
      </c>
      <c r="O115" s="1">
        <f>(Tabelle1!O115-Tabelle1!O363)/Tabelle1!O364</f>
        <v>0.46727838676007849</v>
      </c>
      <c r="P115" s="1">
        <f>(Tabelle1!P115-Tabelle1!P363)/Tabelle1!P364</f>
        <v>0.59169925918918675</v>
      </c>
      <c r="Q115" s="1">
        <f>(Tabelle1!Q115-Tabelle1!Q363)/Tabelle1!Q364</f>
        <v>4.9865038365711115E-2</v>
      </c>
      <c r="R115" s="1">
        <f>(Tabelle1!R115-Tabelle1!R363)/Tabelle1!R364</f>
        <v>-0.36851568722686778</v>
      </c>
      <c r="S115" s="1">
        <f>(Tabelle1!S115-Tabelle1!S363)/Tabelle1!S364</f>
        <v>0.59206375220596152</v>
      </c>
      <c r="T115" s="1">
        <f>(Tabelle1!T115-Tabelle1!T363)/Tabelle1!T364</f>
        <v>0.63372681186388391</v>
      </c>
      <c r="U115" s="1">
        <f>(Tabelle1!U115-Tabelle1!U363)/Tabelle1!U364</f>
        <v>-0.53396093634560426</v>
      </c>
      <c r="V115" s="1">
        <f>(Tabelle1!V115-Tabelle1!V363)/Tabelle1!V364</f>
        <v>-1.1224496747216999</v>
      </c>
      <c r="W115" s="1">
        <f>(Tabelle1!W115-Tabelle1!W363)/Tabelle1!W364</f>
        <v>0.40975606576159634</v>
      </c>
      <c r="X115" s="1">
        <f>(Tabelle1!X115-Tabelle1!X363)/Tabelle1!X364</f>
        <v>0.13035650103566651</v>
      </c>
      <c r="Y115" s="1">
        <f>(Tabelle1!Y115-Tabelle1!Y363)/Tabelle1!Y364</f>
        <v>-0.80024932648418912</v>
      </c>
      <c r="Z115" s="1">
        <f>(Tabelle1!Z115-Tabelle1!Z363)/Tabelle1!Z364</f>
        <v>2.4988445501085598E-2</v>
      </c>
      <c r="AA115" s="1">
        <f>(Tabelle1!AA115-Tabelle1!AA363)/Tabelle1!AA364</f>
        <v>-0.40914245878554073</v>
      </c>
      <c r="AB115" s="1">
        <f>(Tabelle1!AB115-Tabelle1!AB363)/Tabelle1!AB364</f>
        <v>0.87360689182076978</v>
      </c>
      <c r="AC115" s="1">
        <f>(Tabelle1!AC115-Tabelle1!AC363)/Tabelle1!AC364</f>
        <v>0.98192844177924699</v>
      </c>
      <c r="AD115" s="1">
        <f>(Tabelle1!AD115-Tabelle1!AD363)/Tabelle1!AD364</f>
        <v>0.53206570826899591</v>
      </c>
      <c r="AE115" s="1">
        <f>(Tabelle1!AE115-Tabelle1!AE363)/Tabelle1!AE364</f>
        <v>-6.363432180939603E-2</v>
      </c>
      <c r="AF115" s="1">
        <f>(Tabelle1!AF115-Tabelle1!AF363)/Tabelle1!AF364</f>
        <v>1.6288758708743865</v>
      </c>
      <c r="AG115" s="1">
        <f>(Tabelle1!AG115-Tabelle1!AG363)/Tabelle1!AG364</f>
        <v>0.75820663024205392</v>
      </c>
      <c r="AH115" s="1">
        <f>(Tabelle1!AH115-Tabelle1!AH363)/Tabelle1!AH364</f>
        <v>-2.9836399641383474E-2</v>
      </c>
      <c r="AI115" s="1">
        <f>(Tabelle1!AI115-Tabelle1!AI363)/Tabelle1!AI364</f>
        <v>-0.64083365020794014</v>
      </c>
      <c r="AJ115" s="1">
        <f>(Tabelle1!AJ115-Tabelle1!AJ363)/Tabelle1!AJ364</f>
        <v>-1.3347745179630015</v>
      </c>
      <c r="AK115" s="1">
        <f>(Tabelle1!AK115-Tabelle1!AK363)/Tabelle1!AK364</f>
        <v>-1.5340187802958938</v>
      </c>
      <c r="AL115" s="1">
        <f>(Tabelle1!AL115-Tabelle1!AL363)/Tabelle1!AL364</f>
        <v>0.13097180056818342</v>
      </c>
      <c r="AM115" s="1">
        <f>(Tabelle1!AM115-Tabelle1!AM363)/Tabelle1!AM364</f>
        <v>-8.5594271976360409E-2</v>
      </c>
      <c r="AN115" s="1">
        <f>(Tabelle1!AN115-Tabelle1!AN363)/Tabelle1!AN364</f>
        <v>-1.4874001192013362</v>
      </c>
      <c r="AO115" s="1">
        <f>(Tabelle1!AO115-Tabelle1!AO363)/Tabelle1!AO364</f>
        <v>-1.6741657855023599</v>
      </c>
      <c r="AP115" s="1">
        <f>(Tabelle1!AP115-Tabelle1!AP363)/Tabelle1!AP364</f>
        <v>0.18825026966443778</v>
      </c>
      <c r="AQ115" s="1">
        <f>(Tabelle1!AQ115-Tabelle1!AQ363)/Tabelle1!AQ364</f>
        <v>-0.96491234643512114</v>
      </c>
    </row>
    <row r="116" spans="1:43">
      <c r="A116" s="2">
        <v>115</v>
      </c>
      <c r="B116" s="1">
        <f>(Tabelle1!B116-Tabelle1!B363)/Tabelle1!B364</f>
        <v>4.6496253784984017E-2</v>
      </c>
      <c r="C116" s="1">
        <f>(Tabelle1!C116-Tabelle1!C363)/Tabelle1!C364</f>
        <v>-0.76835640241146619</v>
      </c>
      <c r="D116" s="1">
        <f>(Tabelle1!D116-Tabelle1!D363)/Tabelle1!D364</f>
        <v>-1.3432029071251816</v>
      </c>
      <c r="E116" s="1">
        <f>(Tabelle1!E116-Tabelle1!E363)/Tabelle1!E364</f>
        <v>-2.3815861023604663</v>
      </c>
      <c r="F116" s="1">
        <f>(Tabelle1!F116-Tabelle1!F363)/Tabelle1!F364</f>
        <v>-0.33461751807611018</v>
      </c>
      <c r="G116" s="1">
        <f>(Tabelle1!G116-Tabelle1!G363)/Tabelle1!G364</f>
        <v>-1.0342955354031032</v>
      </c>
      <c r="H116" s="1">
        <f>(Tabelle1!H116-Tabelle1!H363)/Tabelle1!H364</f>
        <v>-0.58330920266272146</v>
      </c>
      <c r="I116" s="1">
        <f>(Tabelle1!I116-Tabelle1!I363)/Tabelle1!I364</f>
        <v>-0.30339083786047238</v>
      </c>
      <c r="J116" s="1">
        <f>(Tabelle1!J116-Tabelle1!J363)/Tabelle1!J364</f>
        <v>-2.4732547413041719E-2</v>
      </c>
      <c r="K116" s="1">
        <f>(Tabelle1!K116-Tabelle1!K363)/Tabelle1!K364</f>
        <v>-6.5234051520420902E-2</v>
      </c>
      <c r="L116" s="1">
        <f>(Tabelle1!L116-Tabelle1!L363)/Tabelle1!L364</f>
        <v>-1.7714566514119734</v>
      </c>
      <c r="M116" s="1">
        <f>(Tabelle1!M116-Tabelle1!M363)/Tabelle1!M364</f>
        <v>0.77356688380916094</v>
      </c>
      <c r="N116" s="1">
        <f>(Tabelle1!N116-Tabelle1!N363)/Tabelle1!N364</f>
        <v>0.31768840173146029</v>
      </c>
      <c r="O116" s="1">
        <f>(Tabelle1!O116-Tabelle1!O363)/Tabelle1!O364</f>
        <v>-0.16525321963943662</v>
      </c>
      <c r="P116" s="1">
        <f>(Tabelle1!P116-Tabelle1!P363)/Tabelle1!P364</f>
        <v>-2.1720443205870863</v>
      </c>
      <c r="Q116" s="1">
        <f>(Tabelle1!Q116-Tabelle1!Q363)/Tabelle1!Q364</f>
        <v>-0.52701252598093662</v>
      </c>
      <c r="R116" s="1">
        <f>(Tabelle1!R116-Tabelle1!R363)/Tabelle1!R364</f>
        <v>0.68526117346022741</v>
      </c>
      <c r="S116" s="1">
        <f>(Tabelle1!S116-Tabelle1!S363)/Tabelle1!S364</f>
        <v>-0.2864235439565867</v>
      </c>
      <c r="T116" s="1">
        <f>(Tabelle1!T116-Tabelle1!T363)/Tabelle1!T364</f>
        <v>-2.2180438415235932</v>
      </c>
      <c r="U116" s="1">
        <f>(Tabelle1!U116-Tabelle1!U363)/Tabelle1!U364</f>
        <v>-0.35261017727922511</v>
      </c>
      <c r="V116" s="1">
        <f>(Tabelle1!V116-Tabelle1!V363)/Tabelle1!V364</f>
        <v>-6.4398602907876759E-2</v>
      </c>
      <c r="W116" s="1">
        <f>(Tabelle1!W116-Tabelle1!W363)/Tabelle1!W364</f>
        <v>-0.50041933947613193</v>
      </c>
      <c r="X116" s="1">
        <f>(Tabelle1!X116-Tabelle1!X363)/Tabelle1!X364</f>
        <v>-0.44765015548974962</v>
      </c>
      <c r="Y116" s="1">
        <f>(Tabelle1!Y116-Tabelle1!Y363)/Tabelle1!Y364</f>
        <v>-0.2313335338917504</v>
      </c>
      <c r="Z116" s="1">
        <f>(Tabelle1!Z116-Tabelle1!Z363)/Tabelle1!Z364</f>
        <v>-0.3637562514675704</v>
      </c>
      <c r="AA116" s="1">
        <f>(Tabelle1!AA116-Tabelle1!AA363)/Tabelle1!AA364</f>
        <v>0.224758701633057</v>
      </c>
      <c r="AB116" s="1">
        <f>(Tabelle1!AB116-Tabelle1!AB363)/Tabelle1!AB364</f>
        <v>-1.3017952235178776</v>
      </c>
      <c r="AC116" s="1">
        <f>(Tabelle1!AC116-Tabelle1!AC363)/Tabelle1!AC364</f>
        <v>-0.63998477378918095</v>
      </c>
      <c r="AD116" s="1">
        <f>(Tabelle1!AD116-Tabelle1!AD363)/Tabelle1!AD364</f>
        <v>-1.3050337580794722</v>
      </c>
      <c r="AE116" s="1">
        <f>(Tabelle1!AE116-Tabelle1!AE363)/Tabelle1!AE364</f>
        <v>-0.25772390884160701</v>
      </c>
      <c r="AF116" s="1">
        <f>(Tabelle1!AF116-Tabelle1!AF363)/Tabelle1!AF364</f>
        <v>-1.4241575904509083</v>
      </c>
      <c r="AG116" s="1">
        <f>(Tabelle1!AG116-Tabelle1!AG363)/Tabelle1!AG364</f>
        <v>-0.60975511320734976</v>
      </c>
      <c r="AH116" s="1">
        <f>(Tabelle1!AH116-Tabelle1!AH363)/Tabelle1!AH364</f>
        <v>-1.7847457163542959</v>
      </c>
      <c r="AI116" s="1">
        <f>(Tabelle1!AI116-Tabelle1!AI363)/Tabelle1!AI364</f>
        <v>0.21234575800138444</v>
      </c>
      <c r="AJ116" s="1">
        <f>(Tabelle1!AJ116-Tabelle1!AJ363)/Tabelle1!AJ364</f>
        <v>0.56215785029392051</v>
      </c>
      <c r="AK116" s="1">
        <f>(Tabelle1!AK116-Tabelle1!AK363)/Tabelle1!AK364</f>
        <v>-0.56777216828164523</v>
      </c>
      <c r="AL116" s="1">
        <f>(Tabelle1!AL116-Tabelle1!AL363)/Tabelle1!AL364</f>
        <v>0.78050249787827064</v>
      </c>
      <c r="AM116" s="1">
        <f>(Tabelle1!AM116-Tabelle1!AM363)/Tabelle1!AM364</f>
        <v>0.39417518705089455</v>
      </c>
      <c r="AN116" s="1">
        <f>(Tabelle1!AN116-Tabelle1!AN363)/Tabelle1!AN364</f>
        <v>-0.3183866684318914</v>
      </c>
      <c r="AO116" s="1">
        <f>(Tabelle1!AO116-Tabelle1!AO363)/Tabelle1!AO364</f>
        <v>1.5386030356731848</v>
      </c>
      <c r="AP116" s="1">
        <f>(Tabelle1!AP116-Tabelle1!AP363)/Tabelle1!AP364</f>
        <v>-0.64395819598281756</v>
      </c>
      <c r="AQ116" s="1">
        <f>(Tabelle1!AQ116-Tabelle1!AQ363)/Tabelle1!AQ364</f>
        <v>0.30653938564822597</v>
      </c>
    </row>
    <row r="117" spans="1:43">
      <c r="A117" s="2">
        <v>116</v>
      </c>
      <c r="B117" s="1">
        <f>(Tabelle1!B117-Tabelle1!B363)/Tabelle1!B364</f>
        <v>4.6496253784984017E-2</v>
      </c>
      <c r="C117" s="1">
        <f>(Tabelle1!C117-Tabelle1!C363)/Tabelle1!C364</f>
        <v>0.35496769162707831</v>
      </c>
      <c r="D117" s="1">
        <f>(Tabelle1!D117-Tabelle1!D363)/Tabelle1!D364</f>
        <v>-1.1559453938451434</v>
      </c>
      <c r="E117" s="1">
        <f>(Tabelle1!E117-Tabelle1!E363)/Tabelle1!E364</f>
        <v>0.27327449087529249</v>
      </c>
      <c r="F117" s="1">
        <f>(Tabelle1!F117-Tabelle1!F363)/Tabelle1!F364</f>
        <v>-1.2814837367245688</v>
      </c>
      <c r="G117" s="1">
        <f>(Tabelle1!G117-Tabelle1!G363)/Tabelle1!G364</f>
        <v>-0.66930129178178954</v>
      </c>
      <c r="H117" s="1">
        <f>(Tabelle1!H117-Tabelle1!H363)/Tabelle1!H364</f>
        <v>0.49336076132480589</v>
      </c>
      <c r="I117" s="1">
        <f>(Tabelle1!I117-Tabelle1!I363)/Tabelle1!I364</f>
        <v>-0.93019878049599514</v>
      </c>
      <c r="J117" s="1">
        <f>(Tabelle1!J117-Tabelle1!J363)/Tabelle1!J364</f>
        <v>-0.63724155161270524</v>
      </c>
      <c r="K117" s="1">
        <f>(Tabelle1!K117-Tabelle1!K363)/Tabelle1!K364</f>
        <v>1.1255120520230422</v>
      </c>
      <c r="L117" s="1">
        <f>(Tabelle1!L117-Tabelle1!L363)/Tabelle1!L364</f>
        <v>-0.51645717374381594</v>
      </c>
      <c r="M117" s="1">
        <f>(Tabelle1!M117-Tabelle1!M363)/Tabelle1!M364</f>
        <v>-1.0446416317441383</v>
      </c>
      <c r="N117" s="1">
        <f>(Tabelle1!N117-Tabelle1!N363)/Tabelle1!N364</f>
        <v>-1.538508849406524</v>
      </c>
      <c r="O117" s="1">
        <f>(Tabelle1!O117-Tabelle1!O363)/Tabelle1!O364</f>
        <v>-0.89700547018005206</v>
      </c>
      <c r="P117" s="1">
        <f>(Tabelle1!P117-Tabelle1!P363)/Tabelle1!P364</f>
        <v>-0.18797714048970576</v>
      </c>
      <c r="Q117" s="1">
        <f>(Tabelle1!Q117-Tabelle1!Q363)/Tabelle1!Q364</f>
        <v>0.53228311849185528</v>
      </c>
      <c r="R117" s="1">
        <f>(Tabelle1!R117-Tabelle1!R363)/Tabelle1!R364</f>
        <v>-0.45374763919420641</v>
      </c>
      <c r="S117" s="1">
        <f>(Tabelle1!S117-Tabelle1!S363)/Tabelle1!S364</f>
        <v>1.0416981102418463</v>
      </c>
      <c r="T117" s="1">
        <f>(Tabelle1!T117-Tabelle1!T363)/Tabelle1!T364</f>
        <v>0.42869754920203912</v>
      </c>
      <c r="U117" s="1">
        <f>(Tabelle1!U117-Tabelle1!U363)/Tabelle1!U364</f>
        <v>-1.5698364721327611</v>
      </c>
      <c r="V117" s="1">
        <f>(Tabelle1!V117-Tabelle1!V363)/Tabelle1!V364</f>
        <v>-1.2408227918721413</v>
      </c>
      <c r="W117" s="1">
        <f>(Tabelle1!W117-Tabelle1!W363)/Tabelle1!W364</f>
        <v>-2.235380559694744</v>
      </c>
      <c r="X117" s="1">
        <f>(Tabelle1!X117-Tabelle1!X363)/Tabelle1!X364</f>
        <v>-0.78007182414873311</v>
      </c>
      <c r="Y117" s="1">
        <f>(Tabelle1!Y117-Tabelle1!Y363)/Tabelle1!Y364</f>
        <v>-1.7253033871185786</v>
      </c>
      <c r="Z117" s="1">
        <f>(Tabelle1!Z117-Tabelle1!Z363)/Tabelle1!Z364</f>
        <v>-1.0436528344504081</v>
      </c>
      <c r="AA117" s="1">
        <f>(Tabelle1!AA117-Tabelle1!AA363)/Tabelle1!AA364</f>
        <v>0.21601523735142117</v>
      </c>
      <c r="AB117" s="1">
        <f>(Tabelle1!AB117-Tabelle1!AB363)/Tabelle1!AB364</f>
        <v>-0.1158593844621883</v>
      </c>
      <c r="AC117" s="1">
        <f>(Tabelle1!AC117-Tabelle1!AC363)/Tabelle1!AC364</f>
        <v>0.3124647615745319</v>
      </c>
      <c r="AD117" s="1">
        <f>(Tabelle1!AD117-Tabelle1!AD363)/Tabelle1!AD364</f>
        <v>0.50448623337802656</v>
      </c>
      <c r="AE117" s="1">
        <f>(Tabelle1!AE117-Tabelle1!AE363)/Tabelle1!AE364</f>
        <v>-1.7339381401376939</v>
      </c>
      <c r="AF117" s="1">
        <f>(Tabelle1!AF117-Tabelle1!AF363)/Tabelle1!AF364</f>
        <v>0.68412610271183583</v>
      </c>
      <c r="AG117" s="1">
        <f>(Tabelle1!AG117-Tabelle1!AG363)/Tabelle1!AG364</f>
        <v>0.18527539332684348</v>
      </c>
      <c r="AH117" s="1">
        <f>(Tabelle1!AH117-Tabelle1!AH363)/Tabelle1!AH364</f>
        <v>0.12132175578977075</v>
      </c>
      <c r="AI117" s="1">
        <f>(Tabelle1!AI117-Tabelle1!AI363)/Tabelle1!AI364</f>
        <v>-0.24898880888103314</v>
      </c>
      <c r="AJ117" s="1">
        <f>(Tabelle1!AJ117-Tabelle1!AJ363)/Tabelle1!AJ364</f>
        <v>-0.83738203372433462</v>
      </c>
      <c r="AK117" s="1">
        <f>(Tabelle1!AK117-Tabelle1!AK363)/Tabelle1!AK364</f>
        <v>-0.88985437228639475</v>
      </c>
      <c r="AL117" s="1">
        <f>(Tabelle1!AL117-Tabelle1!AL363)/Tabelle1!AL364</f>
        <v>9.8734063753160697E-2</v>
      </c>
      <c r="AM117" s="1">
        <f>(Tabelle1!AM117-Tabelle1!AM363)/Tabelle1!AM364</f>
        <v>-0.85877645801201929</v>
      </c>
      <c r="AN117" s="1">
        <f>(Tabelle1!AN117-Tabelle1!AN363)/Tabelle1!AN364</f>
        <v>-1.3318396995337289</v>
      </c>
      <c r="AO117" s="1">
        <f>(Tabelle1!AO117-Tabelle1!AO363)/Tabelle1!AO364</f>
        <v>-0.59770285377541643</v>
      </c>
      <c r="AP117" s="1">
        <f>(Tabelle1!AP117-Tabelle1!AP363)/Tabelle1!AP364</f>
        <v>-0.88881112457955802</v>
      </c>
      <c r="AQ117" s="1">
        <f>(Tabelle1!AQ117-Tabelle1!AQ363)/Tabelle1!AQ364</f>
        <v>-0.96491234643512114</v>
      </c>
    </row>
    <row r="118" spans="1:43">
      <c r="A118" s="2">
        <v>117</v>
      </c>
      <c r="B118" s="1">
        <f>(Tabelle1!B118-Tabelle1!B363)/Tabelle1!B364</f>
        <v>0.76440499410130458</v>
      </c>
      <c r="C118" s="1">
        <f>(Tabelle1!C118-Tabelle1!C363)/Tabelle1!C364</f>
        <v>-0.69146777493971268</v>
      </c>
      <c r="D118" s="1">
        <f>(Tabelle1!D118-Tabelle1!D363)/Tabelle1!D364</f>
        <v>0.34840908258944991</v>
      </c>
      <c r="E118" s="1">
        <f>(Tabelle1!E118-Tabelle1!E363)/Tabelle1!E364</f>
        <v>-1.0440420511016888</v>
      </c>
      <c r="F118" s="1">
        <f>(Tabelle1!F118-Tabelle1!F363)/Tabelle1!F364</f>
        <v>0.33461177869293163</v>
      </c>
      <c r="G118" s="1">
        <f>(Tabelle1!G118-Tabelle1!G363)/Tabelle1!G364</f>
        <v>1.6315662670464142</v>
      </c>
      <c r="H118" s="1">
        <f>(Tabelle1!H118-Tabelle1!H363)/Tabelle1!H364</f>
        <v>-1.4414990603216107</v>
      </c>
      <c r="I118" s="1">
        <f>(Tabelle1!I118-Tabelle1!I363)/Tabelle1!I364</f>
        <v>0.19404037640188215</v>
      </c>
      <c r="J118" s="1">
        <f>(Tabelle1!J118-Tabelle1!J363)/Tabelle1!J364</f>
        <v>4.9844397210070987E-2</v>
      </c>
      <c r="K118" s="1">
        <f>(Tabelle1!K118-Tabelle1!K363)/Tabelle1!K364</f>
        <v>-0.66859456425503427</v>
      </c>
      <c r="L118" s="1">
        <f>(Tabelle1!L118-Tabelle1!L363)/Tabelle1!L364</f>
        <v>-0.86234157354807539</v>
      </c>
      <c r="M118" s="1">
        <f>(Tabelle1!M118-Tabelle1!M363)/Tabelle1!M364</f>
        <v>1.9634648114189652</v>
      </c>
      <c r="N118" s="1">
        <f>(Tabelle1!N118-Tabelle1!N363)/Tabelle1!N364</f>
        <v>1.9021013409570444</v>
      </c>
      <c r="O118" s="1">
        <f>(Tabelle1!O118-Tabelle1!O363)/Tabelle1!O364</f>
        <v>1.1897287019124658</v>
      </c>
      <c r="P118" s="1">
        <f>(Tabelle1!P118-Tabelle1!P363)/Tabelle1!P364</f>
        <v>0.92651059583061979</v>
      </c>
      <c r="Q118" s="1">
        <f>(Tabelle1!Q118-Tabelle1!Q363)/Tabelle1!Q364</f>
        <v>0.23035012428703075</v>
      </c>
      <c r="R118" s="1">
        <f>(Tabelle1!R118-Tabelle1!R363)/Tabelle1!R364</f>
        <v>0.3494989384373785</v>
      </c>
      <c r="S118" s="1">
        <f>(Tabelle1!S118-Tabelle1!S363)/Tabelle1!S364</f>
        <v>0.36535735319627161</v>
      </c>
      <c r="T118" s="1">
        <f>(Tabelle1!T118-Tabelle1!T363)/Tabelle1!T364</f>
        <v>-1.4724828863896122</v>
      </c>
      <c r="U118" s="1">
        <f>(Tabelle1!U118-Tabelle1!U363)/Tabelle1!U364</f>
        <v>1.0793354163089039</v>
      </c>
      <c r="V118" s="1">
        <f>(Tabelle1!V118-Tabelle1!V363)/Tabelle1!V364</f>
        <v>1.1748656359016842</v>
      </c>
      <c r="W118" s="1">
        <f>(Tabelle1!W118-Tabelle1!W363)/Tabelle1!W364</f>
        <v>0.19240074510781055</v>
      </c>
      <c r="X118" s="1">
        <f>(Tabelle1!X118-Tabelle1!X363)/Tabelle1!X364</f>
        <v>5.844487475433538E-2</v>
      </c>
      <c r="Y118" s="1">
        <f>(Tabelle1!Y118-Tabelle1!Y363)/Tabelle1!Y364</f>
        <v>0.78275509375312702</v>
      </c>
      <c r="Z118" s="1">
        <f>(Tabelle1!Z118-Tabelle1!Z363)/Tabelle1!Z364</f>
        <v>1.8873845878823037</v>
      </c>
      <c r="AA118" s="1">
        <f>(Tabelle1!AA118-Tabelle1!AA363)/Tabelle1!AA364</f>
        <v>-0.56798205990192507</v>
      </c>
      <c r="AB118" s="1">
        <f>(Tabelle1!AB118-Tabelle1!AB363)/Tabelle1!AB364</f>
        <v>0.21016619434183675</v>
      </c>
      <c r="AC118" s="1">
        <f>(Tabelle1!AC118-Tabelle1!AC363)/Tabelle1!AC364</f>
        <v>-0.52193924563714189</v>
      </c>
      <c r="AD118" s="1">
        <f>(Tabelle1!AD118-Tabelle1!AD363)/Tabelle1!AD364</f>
        <v>-1.7968677269684283</v>
      </c>
      <c r="AE118" s="1">
        <f>(Tabelle1!AE118-Tabelle1!AE363)/Tabelle1!AE364</f>
        <v>-0.66998719224579251</v>
      </c>
      <c r="AF118" s="1">
        <f>(Tabelle1!AF118-Tabelle1!AF363)/Tabelle1!AF364</f>
        <v>0.21274569207073177</v>
      </c>
      <c r="AG118" s="1">
        <f>(Tabelle1!AG118-Tabelle1!AG363)/Tabelle1!AG364</f>
        <v>0.63654715771191051</v>
      </c>
      <c r="AH118" s="1">
        <f>(Tabelle1!AH118-Tabelle1!AH363)/Tabelle1!AH364</f>
        <v>0.82734094518162526</v>
      </c>
      <c r="AI118" s="1">
        <f>(Tabelle1!AI118-Tabelle1!AI363)/Tabelle1!AI364</f>
        <v>-0.58871635604130712</v>
      </c>
      <c r="AJ118" s="1">
        <f>(Tabelle1!AJ118-Tabelle1!AJ363)/Tabelle1!AJ364</f>
        <v>1.2177467980010461</v>
      </c>
      <c r="AK118" s="1">
        <f>(Tabelle1!AK118-Tabelle1!AK363)/Tabelle1!AK364</f>
        <v>0.5199454463858233</v>
      </c>
      <c r="AL118" s="1">
        <f>(Tabelle1!AL118-Tabelle1!AL363)/Tabelle1!AL364</f>
        <v>1.9768807307913354</v>
      </c>
      <c r="AM118" s="1">
        <f>(Tabelle1!AM118-Tabelle1!AM363)/Tabelle1!AM364</f>
        <v>1.9471479538746537</v>
      </c>
      <c r="AN118" s="1">
        <f>(Tabelle1!AN118-Tabelle1!AN363)/Tabelle1!AN364</f>
        <v>0.57801099737550909</v>
      </c>
      <c r="AO118" s="1">
        <f>(Tabelle1!AO118-Tabelle1!AO363)/Tabelle1!AO364</f>
        <v>0.67819976601495113</v>
      </c>
      <c r="AP118" s="1">
        <f>(Tabelle1!AP118-Tabelle1!AP363)/Tabelle1!AP364</f>
        <v>-0.64395819598281756</v>
      </c>
      <c r="AQ118" s="1">
        <f>(Tabelle1!AQ118-Tabelle1!AQ363)/Tabelle1!AQ364</f>
        <v>9.1391985568620313E-2</v>
      </c>
    </row>
    <row r="119" spans="1:43">
      <c r="A119" s="2">
        <v>118</v>
      </c>
      <c r="B119" s="1">
        <f>(Tabelle1!B119-Tabelle1!B363)/Tabelle1!B364</f>
        <v>0.18227095644528105</v>
      </c>
      <c r="C119" s="1">
        <f>(Tabelle1!C119-Tabelle1!C363)/Tabelle1!C364</f>
        <v>-1.3140781242231798</v>
      </c>
      <c r="D119" s="1">
        <f>(Tabelle1!D119-Tabelle1!D363)/Tabelle1!D364</f>
        <v>-2.1992372535482136</v>
      </c>
      <c r="E119" s="1">
        <f>(Tabelle1!E119-Tabelle1!E363)/Tabelle1!E364</f>
        <v>-1.243788705259427</v>
      </c>
      <c r="F119" s="1">
        <f>(Tabelle1!F119-Tabelle1!F363)/Tabelle1!F364</f>
        <v>-0.7614324875325269</v>
      </c>
      <c r="G119" s="1">
        <f>(Tabelle1!G119-Tabelle1!G363)/Tabelle1!G364</f>
        <v>-0.56682213876503618</v>
      </c>
      <c r="H119" s="1">
        <f>(Tabelle1!H119-Tabelle1!H363)/Tabelle1!H364</f>
        <v>-1.581326328371939</v>
      </c>
      <c r="I119" s="1">
        <f>(Tabelle1!I119-Tabelle1!I363)/Tabelle1!I364</f>
        <v>0.96807011339307936</v>
      </c>
      <c r="J119" s="1">
        <f>(Tabelle1!J119-Tabelle1!J363)/Tabelle1!J364</f>
        <v>-0.52109712965867705</v>
      </c>
      <c r="K119" s="1">
        <f>(Tabelle1!K119-Tabelle1!K363)/Tabelle1!K364</f>
        <v>-1.7339989726886591</v>
      </c>
      <c r="L119" s="1">
        <f>(Tabelle1!L119-Tabelle1!L363)/Tabelle1!L364</f>
        <v>-2.2972944213846653</v>
      </c>
      <c r="M119" s="1">
        <f>(Tabelle1!M119-Tabelle1!M363)/Tabelle1!M364</f>
        <v>-1.4936334899426977</v>
      </c>
      <c r="N119" s="1">
        <f>(Tabelle1!N119-Tabelle1!N363)/Tabelle1!N364</f>
        <v>-0.31547944580072418</v>
      </c>
      <c r="O119" s="1">
        <f>(Tabelle1!O119-Tabelle1!O363)/Tabelle1!O364</f>
        <v>-5.3629994980698641E-2</v>
      </c>
      <c r="P119" s="1">
        <f>(Tabelle1!P119-Tabelle1!P363)/Tabelle1!P364</f>
        <v>-1.1505597333338256</v>
      </c>
      <c r="Q119" s="1">
        <f>(Tabelle1!Q119-Tabelle1!Q363)/Tabelle1!Q364</f>
        <v>-1.9270370242491168</v>
      </c>
      <c r="R119" s="1">
        <f>(Tabelle1!R119-Tabelle1!R363)/Tabelle1!R364</f>
        <v>0.31850550135834627</v>
      </c>
      <c r="S119" s="1">
        <f>(Tabelle1!S119-Tabelle1!S363)/Tabelle1!S364</f>
        <v>-1.0269977807215735</v>
      </c>
      <c r="T119" s="1">
        <f>(Tabelle1!T119-Tabelle1!T363)/Tabelle1!T364</f>
        <v>-0.32546603233733395</v>
      </c>
      <c r="U119" s="1">
        <f>(Tabelle1!U119-Tabelle1!U363)/Tabelle1!U364</f>
        <v>0.70937986781349061</v>
      </c>
      <c r="V119" s="1">
        <f>(Tabelle1!V119-Tabelle1!V363)/Tabelle1!V364</f>
        <v>1.1748656359016842</v>
      </c>
      <c r="W119" s="1">
        <f>(Tabelle1!W119-Tabelle1!W363)/Tabelle1!W364</f>
        <v>-0.89437585816111886</v>
      </c>
      <c r="X119" s="1">
        <f>(Tabelle1!X119-Tabelle1!X363)/Tabelle1!X364</f>
        <v>-2.1607690351297365E-2</v>
      </c>
      <c r="Y119" s="1">
        <f>(Tabelle1!Y119-Tabelle1!Y363)/Tabelle1!Y364</f>
        <v>0.10669600865654208</v>
      </c>
      <c r="Z119" s="1">
        <f>(Tabelle1!Z119-Tabelle1!Z363)/Tabelle1!Z364</f>
        <v>5.9145929335151608E-2</v>
      </c>
      <c r="AA119" s="1">
        <f>(Tabelle1!AA119-Tabelle1!AA363)/Tabelle1!AA364</f>
        <v>0.21601523735142117</v>
      </c>
      <c r="AB119" s="1">
        <f>(Tabelle1!AB119-Tabelle1!AB363)/Tabelle1!AB364</f>
        <v>-2.0406916226414107</v>
      </c>
      <c r="AC119" s="1">
        <f>(Tabelle1!AC119-Tabelle1!AC363)/Tabelle1!AC364</f>
        <v>-1.9142296530194114</v>
      </c>
      <c r="AD119" s="1">
        <f>(Tabelle1!AD119-Tabelle1!AD363)/Tabelle1!AD364</f>
        <v>-2.1891091476399946</v>
      </c>
      <c r="AE119" s="1">
        <f>(Tabelle1!AE119-Tabelle1!AE363)/Tabelle1!AE364</f>
        <v>0.13045526522281498</v>
      </c>
      <c r="AF119" s="1">
        <f>(Tabelle1!AF119-Tabelle1!AF363)/Tabelle1!AF364</f>
        <v>-1.5275828282287034</v>
      </c>
      <c r="AG119" s="1">
        <f>(Tabelle1!AG119-Tabelle1!AG363)/Tabelle1!AG364</f>
        <v>-2.2125479315405183</v>
      </c>
      <c r="AH119" s="1">
        <f>(Tabelle1!AH119-Tabelle1!AH363)/Tabelle1!AH364</f>
        <v>-1.4197540727522406</v>
      </c>
      <c r="AI119" s="1">
        <f>(Tabelle1!AI119-Tabelle1!AI363)/Tabelle1!AI364</f>
        <v>-4.2449902368821082E-2</v>
      </c>
      <c r="AJ119" s="1">
        <f>(Tabelle1!AJ119-Tabelle1!AJ363)/Tabelle1!AJ364</f>
        <v>0.88852713078290257</v>
      </c>
      <c r="AK119" s="1">
        <f>(Tabelle1!AK119-Tabelle1!AK363)/Tabelle1!AK364</f>
        <v>-0.23280667611670564</v>
      </c>
      <c r="AL119" s="1">
        <f>(Tabelle1!AL119-Tabelle1!AL363)/Tabelle1!AL364</f>
        <v>-0.95078336811368991</v>
      </c>
      <c r="AM119" s="1">
        <f>(Tabelle1!AM119-Tabelle1!AM363)/Tabelle1!AM364</f>
        <v>1.282343441779036</v>
      </c>
      <c r="AN119" s="1">
        <f>(Tabelle1!AN119-Tabelle1!AN363)/Tabelle1!AN364</f>
        <v>0.19142025146888106</v>
      </c>
      <c r="AO119" s="1">
        <f>(Tabelle1!AO119-Tabelle1!AO363)/Tabelle1!AO364</f>
        <v>0.99525773165424081</v>
      </c>
      <c r="AP119" s="1">
        <f>(Tabelle1!AP119-Tabelle1!AP363)/Tabelle1!AP364</f>
        <v>0.23051654900554183</v>
      </c>
      <c r="AQ119" s="1">
        <f>(Tabelle1!AQ119-Tabelle1!AQ363)/Tabelle1!AQ364</f>
        <v>0.15107803849393028</v>
      </c>
    </row>
    <row r="120" spans="1:43">
      <c r="A120" s="2">
        <v>119</v>
      </c>
      <c r="B120" s="1">
        <f>(Tabelle1!B120-Tabelle1!B363)/Tabelle1!B364</f>
        <v>-1.6014691997543711</v>
      </c>
      <c r="C120" s="1">
        <f>(Tabelle1!C120-Tabelle1!C363)/Tabelle1!C364</f>
        <v>-0.16637470927895737</v>
      </c>
      <c r="D120" s="1">
        <f>(Tabelle1!D120-Tabelle1!D363)/Tabelle1!D364</f>
        <v>-0.46041748737642973</v>
      </c>
      <c r="E120" s="1">
        <f>(Tabelle1!E120-Tabelle1!E363)/Tabelle1!E364</f>
        <v>-0.65971937474756004</v>
      </c>
      <c r="F120" s="1">
        <f>(Tabelle1!F120-Tabelle1!F363)/Tabelle1!F364</f>
        <v>-2.1496170969296102</v>
      </c>
      <c r="G120" s="1">
        <f>(Tabelle1!G120-Tabelle1!G363)/Tabelle1!G364</f>
        <v>-0.73387719642248361</v>
      </c>
      <c r="H120" s="1">
        <f>(Tabelle1!H120-Tabelle1!H363)/Tabelle1!H364</f>
        <v>-0.37531614143785813</v>
      </c>
      <c r="I120" s="1">
        <f>(Tabelle1!I120-Tabelle1!I363)/Tabelle1!I364</f>
        <v>-0.74951748742312208</v>
      </c>
      <c r="J120" s="1">
        <f>(Tabelle1!J120-Tabelle1!J363)/Tabelle1!J364</f>
        <v>0.73448520030749909</v>
      </c>
      <c r="K120" s="1">
        <f>(Tabelle1!K120-Tabelle1!K363)/Tabelle1!K364</f>
        <v>-0.1672277838156814</v>
      </c>
      <c r="L120" s="1">
        <f>(Tabelle1!L120-Tabelle1!L363)/Tabelle1!L364</f>
        <v>-1.5167174650696473</v>
      </c>
      <c r="M120" s="1">
        <f>(Tabelle1!M120-Tabelle1!M363)/Tabelle1!M364</f>
        <v>-1.2531517826103424</v>
      </c>
      <c r="N120" s="1">
        <f>(Tabelle1!N120-Tabelle1!N363)/Tabelle1!N364</f>
        <v>0.21464929446796804</v>
      </c>
      <c r="O120" s="1">
        <f>(Tabelle1!O120-Tabelle1!O363)/Tabelle1!O364</f>
        <v>-0.57763902185088523</v>
      </c>
      <c r="P120" s="1">
        <f>(Tabelle1!P120-Tabelle1!P363)/Tabelle1!P364</f>
        <v>9.4132411680390563E-2</v>
      </c>
      <c r="Q120" s="1">
        <f>(Tabelle1!Q120-Tabelle1!Q363)/Tabelle1!Q364</f>
        <v>-1.5205238868001636</v>
      </c>
      <c r="R120" s="1">
        <f>(Tabelle1!R120-Tabelle1!R363)/Tabelle1!R364</f>
        <v>0.729168542655523</v>
      </c>
      <c r="S120" s="1">
        <f>(Tabelle1!S120-Tabelle1!S363)/Tabelle1!S364</f>
        <v>2.7186974673484268E-2</v>
      </c>
      <c r="T120" s="1">
        <f>(Tabelle1!T120-Tabelle1!T363)/Tabelle1!T364</f>
        <v>1.0007722051606129</v>
      </c>
      <c r="U120" s="1">
        <f>(Tabelle1!U120-Tabelle1!U363)/Tabelle1!U364</f>
        <v>0.24076950638596717</v>
      </c>
      <c r="V120" s="1">
        <f>(Tabelle1!V120-Tabelle1!V363)/Tabelle1!V364</f>
        <v>-0.73956378961780256</v>
      </c>
      <c r="W120" s="1">
        <f>(Tabelle1!W120-Tabelle1!W363)/Tabelle1!W364</f>
        <v>-0.99723150097049951</v>
      </c>
      <c r="X120" s="1">
        <f>(Tabelle1!X120-Tabelle1!X363)/Tabelle1!X364</f>
        <v>0.39629383596285328</v>
      </c>
      <c r="Y120" s="1">
        <f>(Tabelle1!Y120-Tabelle1!Y363)/Tabelle1!Y364</f>
        <v>-1.1533694736105304</v>
      </c>
      <c r="Z120" s="1">
        <f>(Tabelle1!Z120-Tabelle1!Z363)/Tabelle1!Z364</f>
        <v>-1.4193851566251343</v>
      </c>
      <c r="AA120" s="1">
        <f>(Tabelle1!AA120-Tabelle1!AA363)/Tabelle1!AA364</f>
        <v>0.2203869694922391</v>
      </c>
      <c r="AB120" s="1">
        <f>(Tabelle1!AB120-Tabelle1!AB363)/Tabelle1!AB364</f>
        <v>1.7263986896531323</v>
      </c>
      <c r="AC120" s="1">
        <f>(Tabelle1!AC120-Tabelle1!AC363)/Tabelle1!AC364</f>
        <v>-0.97309955186205832</v>
      </c>
      <c r="AD120" s="1">
        <f>(Tabelle1!AD120-Tabelle1!AD363)/Tabelle1!AD364</f>
        <v>-0.26161029137112618</v>
      </c>
      <c r="AE120" s="1">
        <f>(Tabelle1!AE120-Tabelle1!AE363)/Tabelle1!AE364</f>
        <v>-1.3103411582206785</v>
      </c>
      <c r="AF120" s="1">
        <f>(Tabelle1!AF120-Tabelle1!AF363)/Tabelle1!AF364</f>
        <v>1.5592627300624091</v>
      </c>
      <c r="AG120" s="1">
        <f>(Tabelle1!AG120-Tabelle1!AG363)/Tabelle1!AG364</f>
        <v>-2.0017658221568979</v>
      </c>
      <c r="AH120" s="1">
        <f>(Tabelle1!AH120-Tabelle1!AH363)/Tabelle1!AH364</f>
        <v>-2.1737014577686073</v>
      </c>
      <c r="AI120" s="1">
        <f>(Tabelle1!AI120-Tabelle1!AI363)/Tabelle1!AI364</f>
        <v>-0.65820608159681782</v>
      </c>
      <c r="AJ120" s="1">
        <f>(Tabelle1!AJ120-Tabelle1!AJ363)/Tabelle1!AJ364</f>
        <v>-1.313396617494291</v>
      </c>
      <c r="AK120" s="1">
        <f>(Tabelle1!AK120-Tabelle1!AK363)/Tabelle1!AK364</f>
        <v>-0.700285989357885</v>
      </c>
      <c r="AL120" s="1">
        <f>(Tabelle1!AL120-Tabelle1!AL363)/Tabelle1!AL364</f>
        <v>-0.61049614617733894</v>
      </c>
      <c r="AM120" s="1">
        <f>(Tabelle1!AM120-Tabelle1!AM363)/Tabelle1!AM364</f>
        <v>-0.48870635187529365</v>
      </c>
      <c r="AN120" s="1">
        <f>(Tabelle1!AN120-Tabelle1!AN363)/Tabelle1!AN364</f>
        <v>-1.5659504301226035</v>
      </c>
      <c r="AO120" s="1">
        <f>(Tabelle1!AO120-Tabelle1!AO363)/Tabelle1!AO364</f>
        <v>-0.45835076403879316</v>
      </c>
      <c r="AP120" s="1">
        <f>(Tabelle1!AP120-Tabelle1!AP363)/Tabelle1!AP364</f>
        <v>-2.3593861540683161</v>
      </c>
      <c r="AQ120" s="1">
        <f>(Tabelle1!AQ120-Tabelle1!AQ363)/Tabelle1!AQ364</f>
        <v>7.7511508144129618E-2</v>
      </c>
    </row>
    <row r="121" spans="1:43">
      <c r="A121" s="2">
        <v>120</v>
      </c>
      <c r="B121" s="1">
        <f>(Tabelle1!B121-Tabelle1!B363)/Tabelle1!B364</f>
        <v>0.92903182107691484</v>
      </c>
      <c r="C121" s="1">
        <f>(Tabelle1!C121-Tabelle1!C363)/Tabelle1!C364</f>
        <v>0.83880344498591719</v>
      </c>
      <c r="D121" s="1">
        <f>(Tabelle1!D121-Tabelle1!D363)/Tabelle1!D364</f>
        <v>0.40505841433803291</v>
      </c>
      <c r="E121" s="1">
        <f>(Tabelle1!E121-Tabelle1!E363)/Tabelle1!E364</f>
        <v>0.35924140532292653</v>
      </c>
      <c r="F121" s="1">
        <f>(Tabelle1!F121-Tabelle1!F363)/Tabelle1!F364</f>
        <v>-0.36776819531544352</v>
      </c>
      <c r="G121" s="1">
        <f>(Tabelle1!G121-Tabelle1!G363)/Tabelle1!G364</f>
        <v>1.398531480734345</v>
      </c>
      <c r="H121" s="1">
        <f>(Tabelle1!H121-Tabelle1!H363)/Tabelle1!H364</f>
        <v>-0.24422807764067547</v>
      </c>
      <c r="I121" s="1">
        <f>(Tabelle1!I121-Tabelle1!I363)/Tabelle1!I364</f>
        <v>-0.12270954478759918</v>
      </c>
      <c r="J121" s="1">
        <f>(Tabelle1!J121-Tabelle1!J363)/Tabelle1!J364</f>
        <v>-1.9563976704379282</v>
      </c>
      <c r="K121" s="1">
        <f>(Tabelle1!K121-Tabelle1!K363)/Tabelle1!K364</f>
        <v>1.0954037663990552E-2</v>
      </c>
      <c r="L121" s="1">
        <f>(Tabelle1!L121-Tabelle1!L363)/Tabelle1!L364</f>
        <v>0.83669868765257738</v>
      </c>
      <c r="M121" s="1">
        <f>(Tabelle1!M121-Tabelle1!M363)/Tabelle1!M364</f>
        <v>-0.50251523949200783</v>
      </c>
      <c r="N121" s="1">
        <f>(Tabelle1!N121-Tabelle1!N363)/Tabelle1!N364</f>
        <v>7.8757138511768035E-2</v>
      </c>
      <c r="O121" s="1">
        <f>(Tabelle1!O121-Tabelle1!O363)/Tabelle1!O364</f>
        <v>-0.13424676834534272</v>
      </c>
      <c r="P121" s="1">
        <f>(Tabelle1!P121-Tabelle1!P363)/Tabelle1!P364</f>
        <v>0.12823356633831429</v>
      </c>
      <c r="Q121" s="1">
        <f>(Tabelle1!Q121-Tabelle1!Q363)/Tabelle1!Q364</f>
        <v>-4.9654775366605321E-2</v>
      </c>
      <c r="R121" s="1">
        <f>(Tabelle1!R121-Tabelle1!R363)/Tabelle1!R364</f>
        <v>-1.1769278377049583</v>
      </c>
      <c r="S121" s="1">
        <f>(Tabelle1!S121-Tabelle1!S363)/Tabelle1!S364</f>
        <v>1.1607189697219336</v>
      </c>
      <c r="T121" s="1">
        <f>(Tabelle1!T121-Tabelle1!T363)/Tabelle1!T364</f>
        <v>-0.51185627112082921</v>
      </c>
      <c r="U121" s="1">
        <f>(Tabelle1!U121-Tabelle1!U363)/Tabelle1!U364</f>
        <v>0.88347659651721444</v>
      </c>
      <c r="V121" s="1">
        <f>(Tabelle1!V121-Tabelle1!V363)/Tabelle1!V364</f>
        <v>0.2863365590193574</v>
      </c>
      <c r="W121" s="1">
        <f>(Tabelle1!W121-Tabelle1!W363)/Tabelle1!W364</f>
        <v>-2.5808202657337969</v>
      </c>
      <c r="X121" s="1">
        <f>(Tabelle1!X121-Tabelle1!X363)/Tabelle1!X364</f>
        <v>-1.014802226916097</v>
      </c>
      <c r="Y121" s="1">
        <f>(Tabelle1!Y121-Tabelle1!Y363)/Tabelle1!Y364</f>
        <v>-1.624196336445652</v>
      </c>
      <c r="Z121" s="1">
        <f>(Tabelle1!Z121-Tabelle1!Z363)/Tabelle1!Z364</f>
        <v>-0.34261114242743429</v>
      </c>
      <c r="AA121" s="1">
        <f>(Tabelle1!AA121-Tabelle1!AA363)/Tabelle1!AA364</f>
        <v>-1.1800245596164332</v>
      </c>
      <c r="AB121" s="1">
        <f>(Tabelle1!AB121-Tabelle1!AB363)/Tabelle1!AB364</f>
        <v>-0.77930008194112144</v>
      </c>
      <c r="AC121" s="1">
        <f>(Tabelle1!AC121-Tabelle1!AC363)/Tabelle1!AC364</f>
        <v>0.75715681968152848</v>
      </c>
      <c r="AD121" s="1">
        <f>(Tabelle1!AD121-Tabelle1!AD363)/Tabelle1!AD364</f>
        <v>0.71133229506029783</v>
      </c>
      <c r="AE121" s="1">
        <f>(Tabelle1!AE121-Tabelle1!AE363)/Tabelle1!AE364</f>
        <v>-0.45606363281612933</v>
      </c>
      <c r="AF121" s="1">
        <f>(Tabelle1!AF121-Tabelle1!AF363)/Tabelle1!AF364</f>
        <v>1.0918602131819894</v>
      </c>
      <c r="AG121" s="1">
        <f>(Tabelle1!AG121-Tabelle1!AG363)/Tabelle1!AG364</f>
        <v>0.49225336471104264</v>
      </c>
      <c r="AH121" s="1">
        <f>(Tabelle1!AH121-Tabelle1!AH363)/Tabelle1!AH364</f>
        <v>0.84208808229685983</v>
      </c>
      <c r="AI121" s="1">
        <f>(Tabelle1!AI121-Tabelle1!AI363)/Tabelle1!AI364</f>
        <v>-7.5264494992256639E-2</v>
      </c>
      <c r="AJ121" s="1">
        <f>(Tabelle1!AJ121-Tabelle1!AJ363)/Tabelle1!AJ364</f>
        <v>-1.25068810945274</v>
      </c>
      <c r="AK121" s="1">
        <f>(Tabelle1!AK121-Tabelle1!AK363)/Tabelle1!AK364</f>
        <v>8.2948594525640278E-3</v>
      </c>
      <c r="AL121" s="1">
        <f>(Tabelle1!AL121-Tabelle1!AL363)/Tabelle1!AL364</f>
        <v>0.53454050588217139</v>
      </c>
      <c r="AM121" s="1">
        <f>(Tabelle1!AM121-Tabelle1!AM363)/Tabelle1!AM364</f>
        <v>0.17081144441837093</v>
      </c>
      <c r="AN121" s="1">
        <f>(Tabelle1!AN121-Tabelle1!AN363)/Tabelle1!AN364</f>
        <v>-0.91752531447841845</v>
      </c>
      <c r="AO121" s="1">
        <f>(Tabelle1!AO121-Tabelle1!AO363)/Tabelle1!AO364</f>
        <v>0.26909271357715786</v>
      </c>
      <c r="AP121" s="1">
        <f>(Tabelle1!AP121-Tabelle1!AP363)/Tabelle1!AP364</f>
        <v>-0.72703329675671169</v>
      </c>
      <c r="AQ121" s="1">
        <f>(Tabelle1!AQ121-Tabelle1!AQ363)/Tabelle1!AQ364</f>
        <v>-0.72894423021877952</v>
      </c>
    </row>
    <row r="122" spans="1:43">
      <c r="A122" s="2">
        <v>121</v>
      </c>
      <c r="B122" s="1">
        <f>(Tabelle1!B122-Tabelle1!B363)/Tabelle1!B364</f>
        <v>0.40290484826826378</v>
      </c>
      <c r="C122" s="1">
        <f>(Tabelle1!C122-Tabelle1!C363)/Tabelle1!C364</f>
        <v>-0.4701785544112515</v>
      </c>
      <c r="D122" s="1">
        <f>(Tabelle1!D122-Tabelle1!D363)/Tabelle1!D364</f>
        <v>-2.925312906777016E-2</v>
      </c>
      <c r="E122" s="1">
        <f>(Tabelle1!E122-Tabelle1!E363)/Tabelle1!E364</f>
        <v>-0.58133777628059957</v>
      </c>
      <c r="F122" s="1">
        <f>(Tabelle1!F122-Tabelle1!F363)/Tabelle1!F364</f>
        <v>-0.9064667004546102</v>
      </c>
      <c r="G122" s="1">
        <f>(Tabelle1!G122-Tabelle1!G363)/Tabelle1!G364</f>
        <v>0.56325619244710801</v>
      </c>
      <c r="H122" s="1">
        <f>(Tabelle1!H122-Tabelle1!H363)/Tabelle1!H364</f>
        <v>-0.2774370538026284</v>
      </c>
      <c r="I122" s="1">
        <f>(Tabelle1!I122-Tabelle1!I363)/Tabelle1!I364</f>
        <v>-0.86551041630941106</v>
      </c>
      <c r="J122" s="1">
        <f>(Tabelle1!J122-Tabelle1!J363)/Tabelle1!J364</f>
        <v>0.70269830587797555</v>
      </c>
      <c r="K122" s="1">
        <f>(Tabelle1!K122-Tabelle1!K363)/Tabelle1!K364</f>
        <v>-0.21761022988924381</v>
      </c>
      <c r="L122" s="1">
        <f>(Tabelle1!L122-Tabelle1!L363)/Tabelle1!L364</f>
        <v>-0.93245327621110097</v>
      </c>
      <c r="M122" s="1">
        <f>(Tabelle1!M122-Tabelle1!M363)/Tabelle1!M364</f>
        <v>0.77356688380916094</v>
      </c>
      <c r="N122" s="1">
        <f>(Tabelle1!N122-Tabelle1!N363)/Tabelle1!N364</f>
        <v>-0.87696791436700106</v>
      </c>
      <c r="O122" s="1">
        <f>(Tabelle1!O122-Tabelle1!O363)/Tabelle1!O364</f>
        <v>-0.71406740754489828</v>
      </c>
      <c r="P122" s="1">
        <f>(Tabelle1!P122-Tabelle1!P363)/Tabelle1!P364</f>
        <v>-0.6545429383094804</v>
      </c>
      <c r="Q122" s="1">
        <f>(Tabelle1!Q122-Tabelle1!Q363)/Tabelle1!Q364</f>
        <v>4.9865038365711115E-2</v>
      </c>
      <c r="R122" s="1">
        <f>(Tabelle1!R122-Tabelle1!R363)/Tabelle1!R364</f>
        <v>1.4807593918220543</v>
      </c>
      <c r="S122" s="1">
        <f>(Tabelle1!S122-Tabelle1!S363)/Tabelle1!S364</f>
        <v>-1.1762461600696192</v>
      </c>
      <c r="T122" s="1">
        <f>(Tabelle1!T122-Tabelle1!T363)/Tabelle1!T364</f>
        <v>-0.52762775286404806</v>
      </c>
      <c r="U122" s="1">
        <f>(Tabelle1!U122-Tabelle1!U363)/Tabelle1!U364</f>
        <v>-1.6119098482361613</v>
      </c>
      <c r="V122" s="1">
        <f>(Tabelle1!V122-Tabelle1!V363)/Tabelle1!V364</f>
        <v>0.60345960126189835</v>
      </c>
      <c r="W122" s="1">
        <f>(Tabelle1!W122-Tabelle1!W363)/Tabelle1!W364</f>
        <v>0.96090705741941052</v>
      </c>
      <c r="X122" s="1">
        <f>(Tabelle1!X122-Tabelle1!X363)/Tabelle1!X364</f>
        <v>-0.10573072486908093</v>
      </c>
      <c r="Y122" s="1">
        <f>(Tabelle1!Y122-Tabelle1!Y363)/Tabelle1!Y364</f>
        <v>0.87480778167922446</v>
      </c>
      <c r="Z122" s="1">
        <f>(Tabelle1!Z122-Tabelle1!Z363)/Tabelle1!Z364</f>
        <v>0.82199640162929244</v>
      </c>
      <c r="AA122" s="1">
        <f>(Tabelle1!AA122-Tabelle1!AA363)/Tabelle1!AA364</f>
        <v>1.5013044867518881</v>
      </c>
      <c r="AB122" s="1">
        <f>(Tabelle1!AB122-Tabelle1!AB363)/Tabelle1!AB364</f>
        <v>0.73408502840245349</v>
      </c>
      <c r="AC122" s="1">
        <f>(Tabelle1!AC122-Tabelle1!AC363)/Tabelle1!AC364</f>
        <v>-1.3126825780528559</v>
      </c>
      <c r="AD122" s="1">
        <f>(Tabelle1!AD122-Tabelle1!AD363)/Tabelle1!AD364</f>
        <v>-0.84537584322998061</v>
      </c>
      <c r="AE122" s="1">
        <f>(Tabelle1!AE122-Tabelle1!AE363)/Tabelle1!AE364</f>
        <v>-8.6301718835055705E-2</v>
      </c>
      <c r="AF122" s="1">
        <f>(Tabelle1!AF122-Tabelle1!AF363)/Tabelle1!AF364</f>
        <v>-0.19101052463873719</v>
      </c>
      <c r="AG122" s="1">
        <f>(Tabelle1!AG122-Tabelle1!AG363)/Tabelle1!AG364</f>
        <v>-1.3114190477998051</v>
      </c>
      <c r="AH122" s="1">
        <f>(Tabelle1!AH122-Tabelle1!AH363)/Tabelle1!AH364</f>
        <v>-0.60313135499612691</v>
      </c>
      <c r="AI122" s="1">
        <f>(Tabelle1!AI122-Tabelle1!AI363)/Tabelle1!AI364</f>
        <v>-0.80490661332511781</v>
      </c>
      <c r="AJ122" s="1">
        <f>(Tabelle1!AJ122-Tabelle1!AJ363)/Tabelle1!AJ364</f>
        <v>0.48947298870030442</v>
      </c>
      <c r="AK122" s="1">
        <f>(Tabelle1!AK122-Tabelle1!AK363)/Tabelle1!AK364</f>
        <v>0.42424102005298348</v>
      </c>
      <c r="AL122" s="1">
        <f>(Tabelle1!AL122-Tabelle1!AL363)/Tabelle1!AL364</f>
        <v>0.44021527594191978</v>
      </c>
      <c r="AM122" s="1">
        <f>(Tabelle1!AM122-Tabelle1!AM363)/Tabelle1!AM364</f>
        <v>-0.34728670417304497</v>
      </c>
      <c r="AN122" s="1">
        <f>(Tabelle1!AN122-Tabelle1!AN363)/Tabelle1!AN364</f>
        <v>-0.24599716621033157</v>
      </c>
      <c r="AO122" s="1">
        <f>(Tabelle1!AO122-Tabelle1!AO363)/Tabelle1!AO364</f>
        <v>0.8674117777674305</v>
      </c>
      <c r="AP122" s="1">
        <f>(Tabelle1!AP122-Tabelle1!AP363)/Tabelle1!AP364</f>
        <v>1.0598100988361694</v>
      </c>
      <c r="AQ122" s="1">
        <f>(Tabelle1!AQ122-Tabelle1!AQ363)/Tabelle1!AQ364</f>
        <v>-0.15984465581466115</v>
      </c>
    </row>
    <row r="123" spans="1:43">
      <c r="A123" s="2">
        <v>122</v>
      </c>
      <c r="B123" s="1">
        <f>(Tabelle1!B123-Tabelle1!B363)/Tabelle1!B364</f>
        <v>1.6910673397578317</v>
      </c>
      <c r="C123" s="1">
        <f>(Tabelle1!C123-Tabelle1!C363)/Tabelle1!C364</f>
        <v>-0.22075934822239274</v>
      </c>
      <c r="D123" s="1">
        <f>(Tabelle1!D123-Tabelle1!D363)/Tabelle1!D364</f>
        <v>-0.15041975530779492</v>
      </c>
      <c r="E123" s="1">
        <f>(Tabelle1!E123-Tabelle1!E363)/Tabelle1!E364</f>
        <v>1.2517802523821866</v>
      </c>
      <c r="F123" s="1">
        <f>(Tabelle1!F123-Tabelle1!F363)/Tabelle1!F364</f>
        <v>-1.915490438926819</v>
      </c>
      <c r="G123" s="1">
        <f>(Tabelle1!G123-Tabelle1!G363)/Tabelle1!G364</f>
        <v>0.57448678455853308</v>
      </c>
      <c r="H123" s="1">
        <f>(Tabelle1!H123-Tabelle1!H363)/Tabelle1!H364</f>
        <v>0.83943324974936828</v>
      </c>
      <c r="I123" s="1">
        <f>(Tabelle1!I123-Tabelle1!I363)/Tabelle1!I364</f>
        <v>0.37472166947475527</v>
      </c>
      <c r="J123" s="1">
        <f>(Tabelle1!J123-Tabelle1!J363)/Tabelle1!J364</f>
        <v>6.6960417287506693E-2</v>
      </c>
      <c r="K123" s="1">
        <f>(Tabelle1!K123-Tabelle1!K363)/Tabelle1!K364</f>
        <v>-0.40685161270213682</v>
      </c>
      <c r="L123" s="1">
        <f>(Tabelle1!L123-Tabelle1!L363)/Tabelle1!L364</f>
        <v>-0.88804919785785141</v>
      </c>
      <c r="M123" s="1">
        <f>(Tabelle1!M123-Tabelle1!M363)/Tabelle1!M364</f>
        <v>0.16471724327984505</v>
      </c>
      <c r="N123" s="1">
        <f>(Tabelle1!N123-Tabelle1!N363)/Tabelle1!N364</f>
        <v>0.26990214908752186</v>
      </c>
      <c r="O123" s="1">
        <f>(Tabelle1!O123-Tabelle1!O363)/Tabelle1!O364</f>
        <v>0.9416770915597148</v>
      </c>
      <c r="P123" s="1">
        <f>(Tabelle1!P123-Tabelle1!P363)/Tabelle1!P364</f>
        <v>-0.38173370104609056</v>
      </c>
      <c r="Q123" s="1">
        <f>(Tabelle1!Q123-Tabelle1!Q363)/Tabelle1!Q364</f>
        <v>-0.96557441700470403</v>
      </c>
      <c r="R123" s="1">
        <f>(Tabelle1!R123-Tabelle1!R363)/Tabelle1!R364</f>
        <v>0.80923492177635625</v>
      </c>
      <c r="S123" s="1">
        <f>(Tabelle1!S123-Tabelle1!S363)/Tabelle1!S364</f>
        <v>-1.2574826197147582</v>
      </c>
      <c r="T123" s="1">
        <f>(Tabelle1!T123-Tabelle1!T363)/Tabelle1!T364</f>
        <v>0.37708179076968656</v>
      </c>
      <c r="U123" s="1">
        <f>(Tabelle1!U123-Tabelle1!U363)/Tabelle1!U364</f>
        <v>-0.3511593712066941</v>
      </c>
      <c r="V123" s="1">
        <f>(Tabelle1!V123-Tabelle1!V363)/Tabelle1!V364</f>
        <v>0.32871705775223153</v>
      </c>
      <c r="W123" s="1">
        <f>(Tabelle1!W123-Tabelle1!W363)/Tabelle1!W364</f>
        <v>2.1117258533809733</v>
      </c>
      <c r="X123" s="1">
        <f>(Tabelle1!X123-Tabelle1!X363)/Tabelle1!X364</f>
        <v>0.21312271241606645</v>
      </c>
      <c r="Y123" s="1">
        <f>(Tabelle1!Y123-Tabelle1!Y363)/Tabelle1!Y364</f>
        <v>1.6776279452314191</v>
      </c>
      <c r="Z123" s="1">
        <f>(Tabelle1!Z123-Tabelle1!Z363)/Tabelle1!Z364</f>
        <v>1.2741764257183568</v>
      </c>
      <c r="AA123" s="1">
        <f>(Tabelle1!AA123-Tabelle1!AA363)/Tabelle1!AA364</f>
        <v>-0.224072464824249</v>
      </c>
      <c r="AB123" s="1">
        <f>(Tabelle1!AB123-Tabelle1!AB363)/Tabelle1!AB364</f>
        <v>-1.414266929742847</v>
      </c>
      <c r="AC123" s="1">
        <f>(Tabelle1!AC123-Tabelle1!AC363)/Tabelle1!AC364</f>
        <v>-0.36023304268914302</v>
      </c>
      <c r="AD123" s="1">
        <f>(Tabelle1!AD123-Tabelle1!AD363)/Tabelle1!AD364</f>
        <v>-0.96029032194235353</v>
      </c>
      <c r="AE123" s="1">
        <f>(Tabelle1!AE123-Tabelle1!AE363)/Tabelle1!AE364</f>
        <v>2.4836144189491107</v>
      </c>
      <c r="AF123" s="1">
        <f>(Tabelle1!AF123-Tabelle1!AF363)/Tabelle1!AF364</f>
        <v>-0.15322053391223517</v>
      </c>
      <c r="AG123" s="1">
        <f>(Tabelle1!AG123-Tabelle1!AG363)/Tabelle1!AG364</f>
        <v>-2.2125479315405183</v>
      </c>
      <c r="AH123" s="1">
        <f>(Tabelle1!AH123-Tabelle1!AH363)/Tabelle1!AH364</f>
        <v>-2.1737014577686073</v>
      </c>
      <c r="AI123" s="1">
        <f>(Tabelle1!AI123-Tabelle1!AI363)/Tabelle1!AI364</f>
        <v>2.4089931936172468</v>
      </c>
      <c r="AJ123" s="1">
        <f>(Tabelle1!AJ123-Tabelle1!AJ363)/Tabelle1!AJ364</f>
        <v>1.6495803874690005</v>
      </c>
      <c r="AK123" s="1">
        <f>(Tabelle1!AK123-Tabelle1!AK363)/Tabelle1!AK364</f>
        <v>2.4229911546196004</v>
      </c>
      <c r="AL123" s="1">
        <f>(Tabelle1!AL123-Tabelle1!AL363)/Tabelle1!AL364</f>
        <v>1.9768807307913354</v>
      </c>
      <c r="AM123" s="1">
        <f>(Tabelle1!AM123-Tabelle1!AM363)/Tabelle1!AM364</f>
        <v>1.9471479538746537</v>
      </c>
      <c r="AN123" s="1">
        <f>(Tabelle1!AN123-Tabelle1!AN363)/Tabelle1!AN364</f>
        <v>1.9718939656842673</v>
      </c>
      <c r="AO123" s="1">
        <f>(Tabelle1!AO123-Tabelle1!AO363)/Tabelle1!AO364</f>
        <v>1.5386030356731848</v>
      </c>
      <c r="AP123" s="1">
        <f>(Tabelle1!AP123-Tabelle1!AP363)/Tabelle1!AP364</f>
        <v>-0.59440462710014386</v>
      </c>
      <c r="AQ123" s="1">
        <f>(Tabelle1!AQ123-Tabelle1!AQ363)/Tabelle1!AQ364</f>
        <v>1.7834221836140352</v>
      </c>
    </row>
    <row r="124" spans="1:43">
      <c r="A124" s="2">
        <v>123</v>
      </c>
      <c r="B124" s="1">
        <f>(Tabelle1!B124-Tabelle1!B363)/Tabelle1!B364</f>
        <v>2.4432864602685754E-2</v>
      </c>
      <c r="C124" s="1">
        <f>(Tabelle1!C124-Tabelle1!C363)/Tabelle1!C364</f>
        <v>-0.98214429343048815</v>
      </c>
      <c r="D124" s="1">
        <f>(Tabelle1!D124-Tabelle1!D363)/Tabelle1!D364</f>
        <v>1.1902810960753363</v>
      </c>
      <c r="E124" s="1">
        <f>(Tabelle1!E124-Tabelle1!E363)/Tabelle1!E364</f>
        <v>1.0191638956415296</v>
      </c>
      <c r="F124" s="1">
        <f>(Tabelle1!F124-Tabelle1!F363)/Tabelle1!F364</f>
        <v>-0.1212100333479018</v>
      </c>
      <c r="G124" s="1">
        <f>(Tabelle1!G124-Tabelle1!G363)/Tabelle1!G364</f>
        <v>0.27968374163362586</v>
      </c>
      <c r="H124" s="1">
        <f>(Tabelle1!H124-Tabelle1!H363)/Tabelle1!H364</f>
        <v>-0.12712274064852558</v>
      </c>
      <c r="I124" s="1">
        <f>(Tabelle1!I124-Tabelle1!I363)/Tabelle1!I364</f>
        <v>-0.33015843683423129</v>
      </c>
      <c r="J124" s="1">
        <f>(Tabelle1!J124-Tabelle1!J363)/Tabelle1!J364</f>
        <v>1.4619160535985165</v>
      </c>
      <c r="K124" s="1">
        <f>(Tabelle1!K124-Tabelle1!K363)/Tabelle1!K364</f>
        <v>-1.0704252926953979</v>
      </c>
      <c r="L124" s="1">
        <f>(Tabelle1!L124-Tabelle1!L363)/Tabelle1!L364</f>
        <v>-0.29209972522213418</v>
      </c>
      <c r="M124" s="1">
        <f>(Tabelle1!M124-Tabelle1!M363)/Tabelle1!M364</f>
        <v>1.0335095385556952</v>
      </c>
      <c r="N124" s="1">
        <f>(Tabelle1!N124-Tabelle1!N363)/Tabelle1!N364</f>
        <v>1.3555460763419986</v>
      </c>
      <c r="O124" s="1">
        <f>(Tabelle1!O124-Tabelle1!O363)/Tabelle1!O364</f>
        <v>1.3633648291593916</v>
      </c>
      <c r="P124" s="1">
        <f>(Tabelle1!P124-Tabelle1!P363)/Tabelle1!P364</f>
        <v>-0.96610348768414722</v>
      </c>
      <c r="Q124" s="1">
        <f>(Tabelle1!Q124-Tabelle1!Q363)/Tabelle1!Q364</f>
        <v>-0.56412160906756315</v>
      </c>
      <c r="R124" s="1">
        <f>(Tabelle1!R124-Tabelle1!R363)/Tabelle1!R364</f>
        <v>0.57161857083710943</v>
      </c>
      <c r="S124" s="1">
        <f>(Tabelle1!S124-Tabelle1!S363)/Tabelle1!S364</f>
        <v>-2.124634595926822</v>
      </c>
      <c r="T124" s="1">
        <f>(Tabelle1!T124-Tabelle1!T363)/Tabelle1!T364</f>
        <v>-0.4917834761749143</v>
      </c>
      <c r="U124" s="1">
        <f>(Tabelle1!U124-Tabelle1!U363)/Tabelle1!U364</f>
        <v>-0.76754071402310053</v>
      </c>
      <c r="V124" s="1">
        <f>(Tabelle1!V124-Tabelle1!V363)/Tabelle1!V364</f>
        <v>0.60345960126189835</v>
      </c>
      <c r="W124" s="1">
        <f>(Tabelle1!W124-Tabelle1!W363)/Tabelle1!W364</f>
        <v>0.40975606576159634</v>
      </c>
      <c r="X124" s="1">
        <f>(Tabelle1!X124-Tabelle1!X363)/Tabelle1!X364</f>
        <v>0.68258351795079408</v>
      </c>
      <c r="Y124" s="1">
        <f>(Tabelle1!Y124-Tabelle1!Y363)/Tabelle1!Y364</f>
        <v>0.64995777346629779</v>
      </c>
      <c r="Z124" s="1">
        <f>(Tabelle1!Z124-Tabelle1!Z363)/Tabelle1!Z364</f>
        <v>-0.16531753586013928</v>
      </c>
      <c r="AA124" s="1">
        <f>(Tabelle1!AA124-Tabelle1!AA363)/Tabelle1!AA364</f>
        <v>5.2803904094218986E-2</v>
      </c>
      <c r="AB124" s="1">
        <f>(Tabelle1!AB124-Tabelle1!AB363)/Tabelle1!AB364</f>
        <v>-9.7351382172003467E-2</v>
      </c>
      <c r="AC124" s="1">
        <f>(Tabelle1!AC124-Tabelle1!AC363)/Tabelle1!AC364</f>
        <v>-1.3126825780528559</v>
      </c>
      <c r="AD124" s="1">
        <f>(Tabelle1!AD124-Tabelle1!AD363)/Tabelle1!AD364</f>
        <v>2.4909808885056936E-2</v>
      </c>
      <c r="AE124" s="1">
        <f>(Tabelle1!AE124-Tabelle1!AE363)/Tabelle1!AE364</f>
        <v>-0.7054050000983858</v>
      </c>
      <c r="AF124" s="1">
        <f>(Tabelle1!AF124-Tabelle1!AF363)/Tabelle1!AF364</f>
        <v>-0.82349563258756042</v>
      </c>
      <c r="AG124" s="1">
        <f>(Tabelle1!AG124-Tabelle1!AG363)/Tabelle1!AG364</f>
        <v>1.096306792273499</v>
      </c>
      <c r="AH124" s="1">
        <f>(Tabelle1!AH124-Tabelle1!AH363)/Tabelle1!AH364</f>
        <v>2.0052685222609856</v>
      </c>
      <c r="AI124" s="1">
        <f>(Tabelle1!AI124-Tabelle1!AI363)/Tabelle1!AI364</f>
        <v>-0.28566394181310817</v>
      </c>
      <c r="AJ124" s="1">
        <f>(Tabelle1!AJ124-Tabelle1!AJ363)/Tabelle1!AJ364</f>
        <v>0.96691276583484154</v>
      </c>
      <c r="AK124" s="1">
        <f>(Tabelle1!AK124-Tabelle1!AK363)/Tabelle1!AK364</f>
        <v>-0.37636331561596542</v>
      </c>
      <c r="AL124" s="1">
        <f>(Tabelle1!AL124-Tabelle1!AL363)/Tabelle1!AL364</f>
        <v>1.1995930764735656</v>
      </c>
      <c r="AM124" s="1">
        <f>(Tabelle1!AM124-Tabelle1!AM363)/Tabelle1!AM364</f>
        <v>0.48801439253556428</v>
      </c>
      <c r="AN124" s="1">
        <f>(Tabelle1!AN124-Tabelle1!AN363)/Tabelle1!AN364</f>
        <v>0.95844093458242996</v>
      </c>
      <c r="AO124" s="1">
        <f>(Tabelle1!AO124-Tabelle1!AO363)/Tabelle1!AO364</f>
        <v>0.9211070783998907</v>
      </c>
      <c r="AP124" s="1">
        <f>(Tabelle1!AP124-Tabelle1!AP363)/Tabelle1!AP364</f>
        <v>0.81641462814774279</v>
      </c>
      <c r="AQ124" s="1">
        <f>(Tabelle1!AQ124-Tabelle1!AQ363)/Tabelle1!AQ364</f>
        <v>1.7834221836140352</v>
      </c>
    </row>
    <row r="125" spans="1:43">
      <c r="A125" s="2">
        <v>124</v>
      </c>
      <c r="B125" s="1">
        <f>(Tabelle1!B125-Tabelle1!B363)/Tabelle1!B364</f>
        <v>-0.56618709196960637</v>
      </c>
      <c r="C125" s="1">
        <f>(Tabelle1!C125-Tabelle1!C363)/Tabelle1!C364</f>
        <v>1.86085959064703</v>
      </c>
      <c r="D125" s="1">
        <f>(Tabelle1!D125-Tabelle1!D363)/Tabelle1!D364</f>
        <v>2.466464652967026</v>
      </c>
      <c r="E125" s="1">
        <f>(Tabelle1!E125-Tabelle1!E363)/Tabelle1!E364</f>
        <v>-2.0024393710753305E-2</v>
      </c>
      <c r="F125" s="1">
        <f>(Tabelle1!F125-Tabelle1!F363)/Tabelle1!F364</f>
        <v>0.67026238574118169</v>
      </c>
      <c r="G125" s="1">
        <f>(Tabelle1!G125-Tabelle1!G363)/Tabelle1!G364</f>
        <v>-0.96831580674848106</v>
      </c>
      <c r="H125" s="1">
        <f>(Tabelle1!H125-Tabelle1!H363)/Tabelle1!H364</f>
        <v>0.8376854088987391</v>
      </c>
      <c r="I125" s="1">
        <f>(Tabelle1!I125-Tabelle1!I363)/Tabelle1!I364</f>
        <v>5.7971748285273968E-2</v>
      </c>
      <c r="J125" s="1">
        <f>(Tabelle1!J125-Tabelle1!J363)/Tabelle1!J364</f>
        <v>2.2712592886886904</v>
      </c>
      <c r="K125" s="1">
        <f>(Tabelle1!K125-Tabelle1!K363)/Tabelle1!K364</f>
        <v>-1.1036039766950609</v>
      </c>
      <c r="L125" s="1">
        <f>(Tabelle1!L125-Tabelle1!L363)/Tabelle1!L364</f>
        <v>1.2994359252285463</v>
      </c>
      <c r="M125" s="1">
        <f>(Tabelle1!M125-Tabelle1!M363)/Tabelle1!M364</f>
        <v>1.1975375239037758</v>
      </c>
      <c r="N125" s="1">
        <f>(Tabelle1!N125-Tabelle1!N363)/Tabelle1!N364</f>
        <v>1.9021013409570444</v>
      </c>
      <c r="O125" s="1">
        <f>(Tabelle1!O125-Tabelle1!O363)/Tabelle1!O364</f>
        <v>1.326157087606479</v>
      </c>
      <c r="P125" s="1">
        <f>(Tabelle1!P125-Tabelle1!P363)/Tabelle1!P364</f>
        <v>0.33439054677030772</v>
      </c>
      <c r="Q125" s="1">
        <f>(Tabelle1!Q125-Tabelle1!Q363)/Tabelle1!Q364</f>
        <v>1.5426622443504576</v>
      </c>
      <c r="R125" s="1">
        <f>(Tabelle1!R125-Tabelle1!R363)/Tabelle1!R364</f>
        <v>1.6951306649520272</v>
      </c>
      <c r="S125" s="1">
        <f>(Tabelle1!S125-Tabelle1!S363)/Tabelle1!S364</f>
        <v>0.37480345315500868</v>
      </c>
      <c r="T125" s="1">
        <f>(Tabelle1!T125-Tabelle1!T363)/Tabelle1!T364</f>
        <v>1.211536552092719</v>
      </c>
      <c r="U125" s="1">
        <f>(Tabelle1!U125-Tabelle1!U363)/Tabelle1!U364</f>
        <v>0.98648382766691789</v>
      </c>
      <c r="V125" s="1">
        <f>(Tabelle1!V125-Tabelle1!V363)/Tabelle1!V364</f>
        <v>0.64584009999477243</v>
      </c>
      <c r="W125" s="1">
        <f>(Tabelle1!W125-Tabelle1!W363)/Tabelle1!W364</f>
        <v>2.3659539516456696</v>
      </c>
      <c r="X125" s="1">
        <f>(Tabelle1!X125-Tabelle1!X363)/Tabelle1!X364</f>
        <v>0.78027478384241367</v>
      </c>
      <c r="Y125" s="1">
        <f>(Tabelle1!Y125-Tabelle1!Y363)/Tabelle1!Y364</f>
        <v>0.15347688284849326</v>
      </c>
      <c r="Z125" s="1">
        <f>(Tabelle1!Z125-Tabelle1!Z363)/Tabelle1!Z364</f>
        <v>-1.2729959401934228</v>
      </c>
      <c r="AA125" s="1">
        <f>(Tabelle1!AA125-Tabelle1!AA363)/Tabelle1!AA364</f>
        <v>0.87614679061492629</v>
      </c>
      <c r="AB125" s="1">
        <f>(Tabelle1!AB125-Tabelle1!AB363)/Tabelle1!AB364</f>
        <v>0.893538586594815</v>
      </c>
      <c r="AC125" s="1">
        <f>(Tabelle1!AC125-Tabelle1!AC363)/Tabelle1!AC364</f>
        <v>-0.59632409899322125</v>
      </c>
      <c r="AD125" s="1">
        <f>(Tabelle1!AD125-Tabelle1!AD363)/Tabelle1!AD364</f>
        <v>0.76342685874324012</v>
      </c>
      <c r="AE125" s="1">
        <f>(Tabelle1!AE125-Tabelle1!AE363)/Tabelle1!AE364</f>
        <v>0.34721224928068567</v>
      </c>
      <c r="AF125" s="1">
        <f>(Tabelle1!AF125-Tabelle1!AF363)/Tabelle1!AF364</f>
        <v>-1.3525555027585887</v>
      </c>
      <c r="AG125" s="1">
        <f>(Tabelle1!AG125-Tabelle1!AG363)/Tabelle1!AG364</f>
        <v>-0.58853543776604555</v>
      </c>
      <c r="AH125" s="1">
        <f>(Tabelle1!AH125-Tabelle1!AH363)/Tabelle1!AH364</f>
        <v>0.12132175578977075</v>
      </c>
      <c r="AI125" s="1">
        <f>(Tabelle1!AI125-Tabelle1!AI363)/Tabelle1!AI364</f>
        <v>1.4342067656857791</v>
      </c>
      <c r="AJ125" s="1">
        <f>(Tabelle1!AJ125-Tabelle1!AJ363)/Tabelle1!AJ364</f>
        <v>1.6495803874690005</v>
      </c>
      <c r="AK125" s="1">
        <f>(Tabelle1!AK125-Tabelle1!AK363)/Tabelle1!AK364</f>
        <v>1.2450905228308025</v>
      </c>
      <c r="AL125" s="1">
        <f>(Tabelle1!AL125-Tabelle1!AL363)/Tabelle1!AL364</f>
        <v>0.88437964983778827</v>
      </c>
      <c r="AM125" s="1">
        <f>(Tabelle1!AM125-Tabelle1!AM363)/Tabelle1!AM364</f>
        <v>1.5836862424903697</v>
      </c>
      <c r="AN125" s="1">
        <f>(Tabelle1!AN125-Tabelle1!AN363)/Tabelle1!AN364</f>
        <v>1.4682478544832023</v>
      </c>
      <c r="AO125" s="1">
        <f>(Tabelle1!AO125-Tabelle1!AO363)/Tabelle1!AO364</f>
        <v>1.5386030356731848</v>
      </c>
      <c r="AP125" s="1">
        <f>(Tabelle1!AP125-Tabelle1!AP363)/Tabelle1!AP364</f>
        <v>0.60071085771728061</v>
      </c>
      <c r="AQ125" s="1">
        <f>(Tabelle1!AQ125-Tabelle1!AQ363)/Tabelle1!AQ364</f>
        <v>1.0380405459188853</v>
      </c>
    </row>
    <row r="126" spans="1:43">
      <c r="A126" s="2">
        <v>125</v>
      </c>
      <c r="B126" s="1">
        <f>(Tabelle1!B126-Tabelle1!B363)/Tabelle1!B364</f>
        <v>0.80513740489939356</v>
      </c>
      <c r="C126" s="1">
        <f>(Tabelle1!C126-Tabelle1!C363)/Tabelle1!C364</f>
        <v>-1.2146855082231083</v>
      </c>
      <c r="D126" s="1">
        <f>(Tabelle1!D126-Tabelle1!D363)/Tabelle1!D364</f>
        <v>1.6891099339725812</v>
      </c>
      <c r="E126" s="1">
        <f>(Tabelle1!E126-Tabelle1!E363)/Tabelle1!E364</f>
        <v>-0.74568628919519409</v>
      </c>
      <c r="F126" s="1">
        <f>(Tabelle1!F126-Tabelle1!F363)/Tabelle1!F364</f>
        <v>-0.32632984876627685</v>
      </c>
      <c r="G126" s="1">
        <f>(Tabelle1!G126-Tabelle1!G363)/Tabelle1!G364</f>
        <v>1.5782209545171455</v>
      </c>
      <c r="H126" s="1">
        <f>(Tabelle1!H126-Tabelle1!H363)/Tabelle1!H364</f>
        <v>1.2816369849585314</v>
      </c>
      <c r="I126" s="1">
        <f>(Tabelle1!I126-Tabelle1!I363)/Tabelle1!I364</f>
        <v>1.0706792427924887</v>
      </c>
      <c r="J126" s="1">
        <f>(Tabelle1!J126-Tabelle1!J363)/Tabelle1!J364</f>
        <v>1.1159279334617804</v>
      </c>
      <c r="K126" s="1">
        <f>(Tabelle1!K126-Tabelle1!K363)/Tabelle1!K364</f>
        <v>-1.0581368912140412</v>
      </c>
      <c r="L126" s="1">
        <f>(Tabelle1!L126-Tabelle1!L363)/Tabelle1!L364</f>
        <v>1.1311678388372848</v>
      </c>
      <c r="M126" s="1">
        <f>(Tabelle1!M126-Tabelle1!M363)/Tabelle1!M364</f>
        <v>-0.71102539035821188</v>
      </c>
      <c r="N126" s="1">
        <f>(Tabelle1!N126-Tabelle1!N363)/Tabelle1!N364</f>
        <v>0.7432847143415372</v>
      </c>
      <c r="O126" s="1">
        <f>(Tabelle1!O126-Tabelle1!O363)/Tabelle1!O364</f>
        <v>-1.0334338558740652</v>
      </c>
      <c r="P126" s="1">
        <f>(Tabelle1!P126-Tabelle1!P363)/Tabelle1!P364</f>
        <v>-3.1421839560146811E-2</v>
      </c>
      <c r="Q126" s="1">
        <f>(Tabelle1!Q126-Tabelle1!Q363)/Tabelle1!Q364</f>
        <v>-0.73954636547707009</v>
      </c>
      <c r="R126" s="1">
        <f>(Tabelle1!R126-Tabelle1!R363)/Tabelle1!R364</f>
        <v>-0.83858281625885656</v>
      </c>
      <c r="S126" s="1">
        <f>(Tabelle1!S126-Tabelle1!S363)/Tabelle1!S364</f>
        <v>-1.9451586967108172</v>
      </c>
      <c r="T126" s="1">
        <f>(Tabelle1!T126-Tabelle1!T363)/Tabelle1!T364</f>
        <v>1.807985316199904</v>
      </c>
      <c r="U126" s="1">
        <f>(Tabelle1!U126-Tabelle1!U363)/Tabelle1!U364</f>
        <v>-1.5901477571481957</v>
      </c>
      <c r="V126" s="1">
        <f>(Tabelle1!V126-Tabelle1!V363)/Tabelle1!V364</f>
        <v>1.8368782540393387</v>
      </c>
      <c r="W126" s="1">
        <f>(Tabelle1!W126-Tabelle1!W363)/Tabelle1!W364</f>
        <v>1.4072617337620066</v>
      </c>
      <c r="X126" s="1">
        <f>(Tabelle1!X126-Tabelle1!X363)/Tabelle1!X364</f>
        <v>0.13035650103566651</v>
      </c>
      <c r="Y126" s="1">
        <f>(Tabelle1!Y126-Tabelle1!Y363)/Tabelle1!Y364</f>
        <v>1.2037829614806879</v>
      </c>
      <c r="Z126" s="1">
        <f>(Tabelle1!Z126-Tabelle1!Z363)/Tabelle1!Z364</f>
        <v>2.1329931621177307</v>
      </c>
      <c r="AA126" s="1">
        <f>(Tabelle1!AA126-Tabelle1!AA363)/Tabelle1!AA364</f>
        <v>0.85137364181695807</v>
      </c>
      <c r="AB126" s="1">
        <f>(Tabelle1!AB126-Tabelle1!AB363)/Tabelle1!AB364</f>
        <v>-0.83197670384395506</v>
      </c>
      <c r="AC126" s="1">
        <f>(Tabelle1!AC126-Tabelle1!AC363)/Tabelle1!AC364</f>
        <v>-0.59632409899322125</v>
      </c>
      <c r="AD126" s="1">
        <f>(Tabelle1!AD126-Tabelle1!AD363)/Tabelle1!AD364</f>
        <v>-0.8009422447945298</v>
      </c>
      <c r="AE126" s="1">
        <f>(Tabelle1!AE126-Tabelle1!AE363)/Tabelle1!AE364</f>
        <v>1.6817552491663994</v>
      </c>
      <c r="AF126" s="1">
        <f>(Tabelle1!AF126-Tabelle1!AF363)/Tabelle1!AF364</f>
        <v>-0.81752879194653383</v>
      </c>
      <c r="AG126" s="1">
        <f>(Tabelle1!AG126-Tabelle1!AG363)/Tabelle1!AG364</f>
        <v>-0.17121515408706525</v>
      </c>
      <c r="AH126" s="1">
        <f>(Tabelle1!AH126-Tabelle1!AH363)/Tabelle1!AH364</f>
        <v>0.71673741681736614</v>
      </c>
      <c r="AI126" s="1">
        <f>(Tabelle1!AI126-Tabelle1!AI363)/Tabelle1!AI364</f>
        <v>2.0210088925989793</v>
      </c>
      <c r="AJ126" s="1">
        <f>(Tabelle1!AJ126-Tabelle1!AJ363)/Tabelle1!AJ364</f>
        <v>1.6495803874690005</v>
      </c>
      <c r="AK126" s="1">
        <f>(Tabelle1!AK126-Tabelle1!AK363)/Tabelle1!AK364</f>
        <v>0.86963469644812275</v>
      </c>
      <c r="AL126" s="1">
        <f>(Tabelle1!AL126-Tabelle1!AL363)/Tabelle1!AL364</f>
        <v>0.59185203799776731</v>
      </c>
      <c r="AM126" s="1">
        <f>(Tabelle1!AM126-Tabelle1!AM363)/Tabelle1!AM364</f>
        <v>1.9471479538746537</v>
      </c>
      <c r="AN126" s="1">
        <f>(Tabelle1!AN126-Tabelle1!AN363)/Tabelle1!AN364</f>
        <v>0.31771682981287902</v>
      </c>
      <c r="AO126" s="1">
        <f>(Tabelle1!AO126-Tabelle1!AO363)/Tabelle1!AO364</f>
        <v>0.99525773165424081</v>
      </c>
      <c r="AP126" s="1">
        <f>(Tabelle1!AP126-Tabelle1!AP363)/Tabelle1!AP364</f>
        <v>0.51472084112675853</v>
      </c>
      <c r="AQ126" s="1">
        <f>(Tabelle1!AQ126-Tabelle1!AQ363)/Tabelle1!AQ364</f>
        <v>1.7834221836140352</v>
      </c>
    </row>
    <row r="127" spans="1:43">
      <c r="A127" s="2">
        <v>126</v>
      </c>
      <c r="B127" s="1">
        <f>(Tabelle1!B127-Tabelle1!B363)/Tabelle1!B364</f>
        <v>1.6910673397578317</v>
      </c>
      <c r="C127" s="1">
        <f>(Tabelle1!C127-Tabelle1!C363)/Tabelle1!C364</f>
        <v>-1.3140781242231798</v>
      </c>
      <c r="D127" s="1">
        <f>(Tabelle1!D127-Tabelle1!D363)/Tabelle1!D364</f>
        <v>-0.39432660033641626</v>
      </c>
      <c r="E127" s="1">
        <f>(Tabelle1!E127-Tabelle1!E363)/Tabelle1!E364</f>
        <v>0.12662504858226958</v>
      </c>
      <c r="F127" s="1">
        <f>(Tabelle1!F127-Tabelle1!F363)/Tabelle1!F364</f>
        <v>3.0426077256809743</v>
      </c>
      <c r="G127" s="1">
        <f>(Tabelle1!G127-Tabelle1!G363)/Tabelle1!G364</f>
        <v>1.9249654859573933</v>
      </c>
      <c r="H127" s="1">
        <f>(Tabelle1!H127-Tabelle1!H363)/Tabelle1!H364</f>
        <v>-0.6409879507334818</v>
      </c>
      <c r="I127" s="1">
        <f>(Tabelle1!I127-Tabelle1!I363)/Tabelle1!I364</f>
        <v>2.411289824728251</v>
      </c>
      <c r="J127" s="1">
        <f>(Tabelle1!J127-Tabelle1!J363)/Tabelle1!J364</f>
        <v>1.8800359726330171</v>
      </c>
      <c r="K127" s="1">
        <f>(Tabelle1!K127-Tabelle1!K363)/Tabelle1!K364</f>
        <v>1.252082587281016</v>
      </c>
      <c r="L127" s="1">
        <f>(Tabelle1!L127-Tabelle1!L363)/Tabelle1!L364</f>
        <v>2.6362323893368997</v>
      </c>
      <c r="M127" s="1">
        <f>(Tabelle1!M127-Tabelle1!M363)/Tabelle1!M364</f>
        <v>-0.47471388604318071</v>
      </c>
      <c r="N127" s="1">
        <f>(Tabelle1!N127-Tabelle1!N363)/Tabelle1!N364</f>
        <v>0.93592304531241399</v>
      </c>
      <c r="O127" s="1">
        <f>(Tabelle1!O127-Tabelle1!O363)/Tabelle1!O364</f>
        <v>1.9648899842648129</v>
      </c>
      <c r="P127" s="1">
        <f>(Tabelle1!P127-Tabelle1!P363)/Tabelle1!P364</f>
        <v>2.842375466612153</v>
      </c>
      <c r="Q127" s="1">
        <f>(Tabelle1!Q127-Tabelle1!Q363)/Tabelle1!Q364</f>
        <v>2.0436348660199148</v>
      </c>
      <c r="R127" s="1">
        <f>(Tabelle1!R127-Tabelle1!R363)/Tabelle1!R364</f>
        <v>0.82214885389261971</v>
      </c>
      <c r="S127" s="1">
        <f>(Tabelle1!S127-Tabelle1!S363)/Tabelle1!S364</f>
        <v>1.7860507869903279</v>
      </c>
      <c r="T127" s="1">
        <f>(Tabelle1!T127-Tabelle1!T363)/Tabelle1!T364</f>
        <v>0.92908365178234553</v>
      </c>
      <c r="U127" s="1">
        <f>(Tabelle1!U127-Tabelle1!U363)/Tabelle1!U364</f>
        <v>1.9802859873506753</v>
      </c>
      <c r="V127" s="1">
        <f>(Tabelle1!V127-Tabelle1!V363)/Tabelle1!V364</f>
        <v>1.8368782540393387</v>
      </c>
      <c r="W127" s="1">
        <f>(Tabelle1!W127-Tabelle1!W363)/Tabelle1!W364</f>
        <v>1.2054317931549197</v>
      </c>
      <c r="X127" s="1">
        <f>(Tabelle1!X127-Tabelle1!X363)/Tabelle1!X364</f>
        <v>1.8575923549249969</v>
      </c>
      <c r="Y127" s="1">
        <f>(Tabelle1!Y127-Tabelle1!Y363)/Tabelle1!Y364</f>
        <v>1.2324551101789805</v>
      </c>
      <c r="Z127" s="1">
        <f>(Tabelle1!Z127-Tabelle1!Z363)/Tabelle1!Z364</f>
        <v>-0.39303409475391266</v>
      </c>
      <c r="AA127" s="1">
        <f>(Tabelle1!AA127-Tabelle1!AA363)/Tabelle1!AA364</f>
        <v>1.6018543259907005</v>
      </c>
      <c r="AB127" s="1">
        <f>(Tabelle1!AB127-Tabelle1!AB363)/Tabelle1!AB364</f>
        <v>-0.30378679233175726</v>
      </c>
      <c r="AC127" s="1">
        <f>(Tabelle1!AC127-Tabelle1!AC363)/Tabelle1!AC364</f>
        <v>1.1145275281966058</v>
      </c>
      <c r="AD127" s="1">
        <f>(Tabelle1!AD127-Tabelle1!AD363)/Tabelle1!AD364</f>
        <v>2.3998090356074302</v>
      </c>
      <c r="AE127" s="1">
        <f>(Tabelle1!AE127-Tabelle1!AE363)/Tabelle1!AE364</f>
        <v>-0.94907951812422731</v>
      </c>
      <c r="AF127" s="1">
        <f>(Tabelle1!AF127-Tabelle1!AF363)/Tabelle1!AF364</f>
        <v>2.3269962258745025</v>
      </c>
      <c r="AG127" s="1">
        <f>(Tabelle1!AG127-Tabelle1!AG363)/Tabelle1!AG364</f>
        <v>2.7302218012539141</v>
      </c>
      <c r="AH127" s="1">
        <f>(Tabelle1!AH127-Tabelle1!AH363)/Tabelle1!AH364</f>
        <v>0.67618278975047108</v>
      </c>
      <c r="AI127" s="1">
        <f>(Tabelle1!AI127-Tabelle1!AI363)/Tabelle1!AI364</f>
        <v>2.4089931936172468</v>
      </c>
      <c r="AJ127" s="1">
        <f>(Tabelle1!AJ127-Tabelle1!AJ363)/Tabelle1!AJ364</f>
        <v>1.6495803874690005</v>
      </c>
      <c r="AK127" s="1">
        <f>(Tabelle1!AK127-Tabelle1!AK363)/Tabelle1!AK364</f>
        <v>2.4229911546196004</v>
      </c>
      <c r="AL127" s="1">
        <f>(Tabelle1!AL127-Tabelle1!AL363)/Tabelle1!AL364</f>
        <v>1.9768807307913354</v>
      </c>
      <c r="AM127" s="1">
        <f>(Tabelle1!AM127-Tabelle1!AM363)/Tabelle1!AM364</f>
        <v>1.5836862424903697</v>
      </c>
      <c r="AN127" s="1">
        <f>(Tabelle1!AN127-Tabelle1!AN363)/Tabelle1!AN364</f>
        <v>1.9718939656842673</v>
      </c>
      <c r="AO127" s="1">
        <f>(Tabelle1!AO127-Tabelle1!AO363)/Tabelle1!AO364</f>
        <v>1.5386030356731848</v>
      </c>
      <c r="AP127" s="1">
        <f>(Tabelle1!AP127-Tabelle1!AP363)/Tabelle1!AP364</f>
        <v>2.3190537316194066</v>
      </c>
      <c r="AQ127" s="1">
        <f>(Tabelle1!AQ127-Tabelle1!AQ363)/Tabelle1!AQ364</f>
        <v>1.7834221836140352</v>
      </c>
    </row>
    <row r="128" spans="1:43">
      <c r="A128" s="2">
        <v>127</v>
      </c>
      <c r="B128" s="1">
        <f>(Tabelle1!B128-Tabelle1!B363)/Tabelle1!B364</f>
        <v>-0.44398985957533904</v>
      </c>
      <c r="C128" s="1">
        <f>(Tabelle1!C128-Tabelle1!C363)/Tabelle1!C364</f>
        <v>0.13930446823069664</v>
      </c>
      <c r="D128" s="1">
        <f>(Tabelle1!D128-Tabelle1!D363)/Tabelle1!D364</f>
        <v>-1.3935578686794776</v>
      </c>
      <c r="E128" s="1">
        <f>(Tabelle1!E128-Tabelle1!E363)/Tabelle1!E364</f>
        <v>-2.3253230891815756E-3</v>
      </c>
      <c r="F128" s="1">
        <f>(Tabelle1!F128-Tabelle1!F363)/Tabelle1!F364</f>
        <v>-0.22480589972081846</v>
      </c>
      <c r="G128" s="1">
        <f>(Tabelle1!G128-Tabelle1!G363)/Tabelle1!G364</f>
        <v>-1.1297555683502161</v>
      </c>
      <c r="H128" s="1">
        <f>(Tabelle1!H128-Tabelle1!H363)/Tabelle1!H364</f>
        <v>-0.12712274064852558</v>
      </c>
      <c r="I128" s="1">
        <f>(Tabelle1!I128-Tabelle1!I363)/Tabelle1!I364</f>
        <v>-5.3559914105388476E-2</v>
      </c>
      <c r="J128" s="1">
        <f>(Tabelle1!J128-Tabelle1!J363)/Tabelle1!J364</f>
        <v>-1.3353306561995471</v>
      </c>
      <c r="K128" s="1">
        <f>(Tabelle1!K128-Tabelle1!K363)/Tabelle1!K364</f>
        <v>1.0530104832830376</v>
      </c>
      <c r="L128" s="1">
        <f>(Tabelle1!L128-Tabelle1!L363)/Tabelle1!L364</f>
        <v>-0.75483696279810286</v>
      </c>
      <c r="M128" s="1">
        <f>(Tabelle1!M128-Tabelle1!M363)/Tabelle1!M364</f>
        <v>0.19668879974599635</v>
      </c>
      <c r="N128" s="1">
        <f>(Tabelle1!N128-Tabelle1!N363)/Tabelle1!N364</f>
        <v>-0.55142406823017032</v>
      </c>
      <c r="O128" s="1">
        <f>(Tabelle1!O128-Tabelle1!O363)/Tabelle1!O364</f>
        <v>0.58510290167763523</v>
      </c>
      <c r="P128" s="1">
        <f>(Tabelle1!P128-Tabelle1!P363)/Tabelle1!P364</f>
        <v>-0.92425207060396808</v>
      </c>
      <c r="Q128" s="1">
        <f>(Tabelle1!Q128-Tabelle1!Q363)/Tabelle1!Q364</f>
        <v>-0.19977788421704878</v>
      </c>
      <c r="R128" s="1">
        <f>(Tabelle1!R128-Tabelle1!R363)/Tabelle1!R364</f>
        <v>0.10929980107487883</v>
      </c>
      <c r="S128" s="1">
        <f>(Tabelle1!S128-Tabelle1!S363)/Tabelle1!S364</f>
        <v>1.7010358873616944</v>
      </c>
      <c r="T128" s="1">
        <f>(Tabelle1!T128-Tabelle1!T363)/Tabelle1!T364</f>
        <v>-1.2846588765385518</v>
      </c>
      <c r="U128" s="1">
        <f>(Tabelle1!U128-Tabelle1!U363)/Tabelle1!U364</f>
        <v>0.44388235654031166</v>
      </c>
      <c r="V128" s="1">
        <f>(Tabelle1!V128-Tabelle1!V363)/Tabelle1!V364</f>
        <v>-1.6017877293555867</v>
      </c>
      <c r="W128" s="1">
        <f>(Tabelle1!W128-Tabelle1!W363)/Tabelle1!W364</f>
        <v>-1.9093475787140652</v>
      </c>
      <c r="X128" s="1">
        <f>(Tabelle1!X128-Tabelle1!X363)/Tabelle1!X364</f>
        <v>-1.6172316999144181</v>
      </c>
      <c r="Y128" s="1">
        <f>(Tabelle1!Y128-Tabelle1!Y363)/Tabelle1!Y364</f>
        <v>-1.4974352579900421</v>
      </c>
      <c r="Z128" s="1">
        <f>(Tabelle1!Z128-Tabelle1!Z363)/Tabelle1!Z364</f>
        <v>-1.6422220749711838</v>
      </c>
      <c r="AA128" s="1">
        <f>(Tabelle1!AA128-Tabelle1!AA363)/Tabelle1!AA364</f>
        <v>-2.1272331901269816</v>
      </c>
      <c r="AB128" s="1">
        <f>(Tabelle1!AB128-Tabelle1!AB363)/Tabelle1!AB364</f>
        <v>-2.331937301126415E-2</v>
      </c>
      <c r="AC128" s="1">
        <f>(Tabelle1!AC128-Tabelle1!AC363)/Tabelle1!AC364</f>
        <v>2.1122548003857582</v>
      </c>
      <c r="AD128" s="1">
        <f>(Tabelle1!AD128-Tabelle1!AD363)/Tabelle1!AD364</f>
        <v>1.2874368816716606</v>
      </c>
      <c r="AE128" s="1">
        <f>(Tabelle1!AE128-Tabelle1!AE363)/Tabelle1!AE364</f>
        <v>-1.9691123842789129</v>
      </c>
      <c r="AF128" s="1">
        <f>(Tabelle1!AF128-Tabelle1!AF363)/Tabelle1!AF364</f>
        <v>0.58268981181438306</v>
      </c>
      <c r="AG128" s="1">
        <f>(Tabelle1!AG128-Tabelle1!AG363)/Tabelle1!AG364</f>
        <v>2.1275830187208777</v>
      </c>
      <c r="AH128" s="1">
        <f>(Tabelle1!AH128-Tabelle1!AH363)/Tabelle1!AH364</f>
        <v>1.5573242323857359</v>
      </c>
      <c r="AI128" s="1">
        <f>(Tabelle1!AI128-Tabelle1!AI363)/Tabelle1!AI364</f>
        <v>-1.5364790018122989</v>
      </c>
      <c r="AJ128" s="1">
        <f>(Tabelle1!AJ128-Tabelle1!AJ363)/Tabelle1!AJ364</f>
        <v>-0.69628789063084451</v>
      </c>
      <c r="AK128" s="1">
        <f>(Tabelle1!AK128-Tabelle1!AK363)/Tabelle1!AK364</f>
        <v>-2.0916811106584028</v>
      </c>
      <c r="AL128" s="1">
        <f>(Tabelle1!AL128-Tabelle1!AL363)/Tabelle1!AL364</f>
        <v>1.234218793793405</v>
      </c>
      <c r="AM128" s="1">
        <f>(Tabelle1!AM128-Tabelle1!AM363)/Tabelle1!AM364</f>
        <v>-7.5020840372453962E-2</v>
      </c>
      <c r="AN128" s="1">
        <f>(Tabelle1!AN128-Tabelle1!AN363)/Tabelle1!AN364</f>
        <v>-0.10583876829199232</v>
      </c>
      <c r="AO128" s="1">
        <f>(Tabelle1!AO128-Tabelle1!AO363)/Tabelle1!AO364</f>
        <v>-0.56829828438145025</v>
      </c>
      <c r="AP128" s="1">
        <f>(Tabelle1!AP128-Tabelle1!AP363)/Tabelle1!AP364</f>
        <v>-1.0957701475601365</v>
      </c>
      <c r="AQ128" s="1">
        <f>(Tabelle1!AQ128-Tabelle1!AQ363)/Tabelle1!AQ364</f>
        <v>-0.96491234643512114</v>
      </c>
    </row>
    <row r="129" spans="1:43">
      <c r="A129" s="2">
        <v>128</v>
      </c>
      <c r="B129" s="1">
        <f>(Tabelle1!B129-Tabelle1!B363)/Tabelle1!B364</f>
        <v>-0.16056016777196896</v>
      </c>
      <c r="C129" s="1">
        <f>(Tabelle1!C129-Tabelle1!C363)/Tabelle1!C364</f>
        <v>2.8659857966466053E-2</v>
      </c>
      <c r="D129" s="1">
        <f>(Tabelle1!D129-Tabelle1!D363)/Tabelle1!D364</f>
        <v>6.8309608943678352E-2</v>
      </c>
      <c r="E129" s="1">
        <f>(Tabelle1!E129-Tabelle1!E363)/Tabelle1!E364</f>
        <v>-0.87463666086664527</v>
      </c>
      <c r="F129" s="1">
        <f>(Tabelle1!F129-Tabelle1!F363)/Tabelle1!F364</f>
        <v>-1.8471171671206938</v>
      </c>
      <c r="G129" s="1">
        <f>(Tabelle1!G129-Tabelle1!G363)/Tabelle1!G364</f>
        <v>-1.3290985783280103</v>
      </c>
      <c r="H129" s="1">
        <f>(Tabelle1!H129-Tabelle1!H363)/Tabelle1!H364</f>
        <v>-0.6654577226422892</v>
      </c>
      <c r="I129" s="1">
        <f>(Tabelle1!I129-Tabelle1!I363)/Tabelle1!I364</f>
        <v>0.76954375433770028</v>
      </c>
      <c r="J129" s="1">
        <f>(Tabelle1!J129-Tabelle1!J363)/Tabelle1!J364</f>
        <v>1.7712269878550331</v>
      </c>
      <c r="K129" s="1">
        <f>(Tabelle1!K129-Tabelle1!K363)/Tabelle1!K364</f>
        <v>-1.4034409728401642</v>
      </c>
      <c r="L129" s="1">
        <f>(Tabelle1!L129-Tabelle1!L363)/Tabelle1!L364</f>
        <v>-1.0235984896730341</v>
      </c>
      <c r="M129" s="1">
        <f>(Tabelle1!M129-Tabelle1!M363)/Tabelle1!M364</f>
        <v>1.7535645928803196</v>
      </c>
      <c r="N129" s="1">
        <f>(Tabelle1!N129-Tabelle1!N363)/Tabelle1!N364</f>
        <v>1.9021013409570444</v>
      </c>
      <c r="O129" s="1">
        <f>(Tabelle1!O129-Tabelle1!O363)/Tabelle1!O364</f>
        <v>0.43317129033657531</v>
      </c>
      <c r="P129" s="1">
        <f>(Tabelle1!P129-Tabelle1!P363)/Tabelle1!P364</f>
        <v>-0.7180950901719747</v>
      </c>
      <c r="Q129" s="1">
        <f>(Tabelle1!Q129-Tabelle1!Q363)/Tabelle1!Q364</f>
        <v>0.48842692938947846</v>
      </c>
      <c r="R129" s="1">
        <f>(Tabelle1!R129-Tabelle1!R363)/Tabelle1!R364</f>
        <v>1.7751970440728606</v>
      </c>
      <c r="S129" s="1">
        <f>(Tabelle1!S129-Tabelle1!S363)/Tabelle1!S364</f>
        <v>-0.30153730389056604</v>
      </c>
      <c r="T129" s="1">
        <f>(Tabelle1!T129-Tabelle1!T363)/Tabelle1!T364</f>
        <v>0.89323937509321183</v>
      </c>
      <c r="U129" s="1">
        <f>(Tabelle1!U129-Tabelle1!U363)/Tabelle1!U364</f>
        <v>-1.3725268462685409</v>
      </c>
      <c r="V129" s="1">
        <f>(Tabelle1!V129-Tabelle1!V363)/Tabelle1!V364</f>
        <v>0.82266907746641982</v>
      </c>
      <c r="W129" s="1">
        <f>(Tabelle1!W129-Tabelle1!W363)/Tabelle1!W364</f>
        <v>0.39617135822073474</v>
      </c>
      <c r="X129" s="1">
        <f>(Tabelle1!X129-Tabelle1!X363)/Tabelle1!X364</f>
        <v>1.1167669219135479</v>
      </c>
      <c r="Y129" s="1">
        <f>(Tabelle1!Y129-Tabelle1!Y363)/Tabelle1!Y364</f>
        <v>-1.6166510341566278</v>
      </c>
      <c r="Z129" s="1">
        <f>(Tabelle1!Z129-Tabelle1!Z363)/Tabelle1!Z364</f>
        <v>-0.73460893309457287</v>
      </c>
      <c r="AA129" s="1">
        <f>(Tabelle1!AA129-Tabelle1!AA363)/Tabelle1!AA364</f>
        <v>2.0608862007765816</v>
      </c>
      <c r="AB129" s="1">
        <f>(Tabelle1!AB129-Tabelle1!AB363)/Tabelle1!AB364</f>
        <v>-0.5500855920396015</v>
      </c>
      <c r="AC129" s="1">
        <f>(Tabelle1!AC129-Tabelle1!AC363)/Tabelle1!AC364</f>
        <v>-0.9892701721568582</v>
      </c>
      <c r="AD129" s="1">
        <f>(Tabelle1!AD129-Tabelle1!AD363)/Tabelle1!AD364</f>
        <v>-0.15282458485674652</v>
      </c>
      <c r="AE129" s="1">
        <f>(Tabelle1!AE129-Tabelle1!AE363)/Tabelle1!AE364</f>
        <v>1.9140960686794113</v>
      </c>
      <c r="AF129" s="1">
        <f>(Tabelle1!AF129-Tabelle1!AF363)/Tabelle1!AF364</f>
        <v>-2.0168637607928872</v>
      </c>
      <c r="AG129" s="1">
        <f>(Tabelle1!AG129-Tabelle1!AG363)/Tabelle1!AG364</f>
        <v>-1.1459055793576332</v>
      </c>
      <c r="AH129" s="1">
        <f>(Tabelle1!AH129-Tabelle1!AH363)/Tabelle1!AH364</f>
        <v>-1.0787265269624413</v>
      </c>
      <c r="AI129" s="1">
        <f>(Tabelle1!AI129-Tabelle1!AI363)/Tabelle1!AI364</f>
        <v>0.38413980173584122</v>
      </c>
      <c r="AJ129" s="1">
        <f>(Tabelle1!AJ129-Tabelle1!AJ363)/Tabelle1!AJ364</f>
        <v>-0.3243124224752798</v>
      </c>
      <c r="AK129" s="1">
        <f>(Tabelle1!AK129-Tabelle1!AK363)/Tabelle1!AK364</f>
        <v>-0.47574868142314536</v>
      </c>
      <c r="AL129" s="1">
        <f>(Tabelle1!AL129-Tabelle1!AL363)/Tabelle1!AL364</f>
        <v>-0.15677985026220451</v>
      </c>
      <c r="AM129" s="1">
        <f>(Tabelle1!AM129-Tabelle1!AM363)/Tabelle1!AM364</f>
        <v>-0.18472019326298331</v>
      </c>
      <c r="AN129" s="1">
        <f>(Tabelle1!AN129-Tabelle1!AN363)/Tabelle1!AN364</f>
        <v>0.81212172796438353</v>
      </c>
      <c r="AO129" s="1">
        <f>(Tabelle1!AO129-Tabelle1!AO363)/Tabelle1!AO364</f>
        <v>-0.34073248646292764</v>
      </c>
      <c r="AP129" s="1">
        <f>(Tabelle1!AP129-Tabelle1!AP363)/Tabelle1!AP364</f>
        <v>-1.7909775698258825</v>
      </c>
      <c r="AQ129" s="1">
        <f>(Tabelle1!AQ129-Tabelle1!AQ363)/Tabelle1!AQ364</f>
        <v>-0.48325977980529417</v>
      </c>
    </row>
    <row r="130" spans="1:43">
      <c r="A130" s="2">
        <v>129</v>
      </c>
      <c r="B130" s="1">
        <f>(Tabelle1!B130-Tabelle1!B363)/Tabelle1!B364</f>
        <v>-1.3689550214486126</v>
      </c>
      <c r="C130" s="1">
        <f>(Tabelle1!C130-Tabelle1!C363)/Tabelle1!C364</f>
        <v>-0.1363693912411999</v>
      </c>
      <c r="D130" s="1">
        <f>(Tabelle1!D130-Tabelle1!D363)/Tabelle1!D364</f>
        <v>-1.6642157870338186</v>
      </c>
      <c r="E130" s="1">
        <f>(Tabelle1!E130-Tabelle1!E363)/Tabelle1!E364</f>
        <v>-0.9934732778971983</v>
      </c>
      <c r="F130" s="1">
        <f>(Tabelle1!F130-Tabelle1!F363)/Tabelle1!F364</f>
        <v>-0.21237439575606845</v>
      </c>
      <c r="G130" s="1">
        <f>(Tabelle1!G130-Tabelle1!G363)/Tabelle1!G364</f>
        <v>-1.5172109961943798</v>
      </c>
      <c r="H130" s="1">
        <f>(Tabelle1!H130-Tabelle1!H363)/Tabelle1!H364</f>
        <v>-1.7928150712980604</v>
      </c>
      <c r="I130" s="1">
        <f>(Tabelle1!I130-Tabelle1!I363)/Tabelle1!I364</f>
        <v>-1.5280084909099458</v>
      </c>
      <c r="J130" s="1">
        <f>(Tabelle1!J130-Tabelle1!J363)/Tabelle1!J364</f>
        <v>-1.5994063945371264</v>
      </c>
      <c r="K130" s="1">
        <f>(Tabelle1!K130-Tabelle1!K363)/Tabelle1!K364</f>
        <v>8.3455606403995006E-2</v>
      </c>
      <c r="L130" s="1">
        <f>(Tabelle1!L130-Tabelle1!L363)/Tabelle1!L364</f>
        <v>-0.84364511950460186</v>
      </c>
      <c r="M130" s="1">
        <f>(Tabelle1!M130-Tabelle1!M363)/Tabelle1!M364</f>
        <v>-1.2239603614890739</v>
      </c>
      <c r="N130" s="1">
        <f>(Tabelle1!N130-Tabelle1!N363)/Tabelle1!N364</f>
        <v>-1.0337665558549241</v>
      </c>
      <c r="O130" s="1">
        <f>(Tabelle1!O130-Tabelle1!O363)/Tabelle1!O364</f>
        <v>-8.7737091404201911E-2</v>
      </c>
      <c r="P130" s="1">
        <f>(Tabelle1!P130-Tabelle1!P363)/Tabelle1!P364</f>
        <v>-0.36158301874822657</v>
      </c>
      <c r="Q130" s="1">
        <f>(Tabelle1!Q130-Tabelle1!Q363)/Tabelle1!Q364</f>
        <v>-0.73954636547707009</v>
      </c>
      <c r="R130" s="1">
        <f>(Tabelle1!R130-Tabelle1!R363)/Tabelle1!R364</f>
        <v>-0.71977464078923303</v>
      </c>
      <c r="S130" s="1">
        <f>(Tabelle1!S130-Tabelle1!S363)/Tabelle1!S364</f>
        <v>0.54105481242878128</v>
      </c>
      <c r="T130" s="1">
        <f>(Tabelle1!T130-Tabelle1!T363)/Tabelle1!T364</f>
        <v>-1.4208671279572598</v>
      </c>
      <c r="U130" s="1">
        <f>(Tabelle1!U130-Tabelle1!U363)/Tabelle1!U364</f>
        <v>-0.1103255631665427</v>
      </c>
      <c r="V130" s="1">
        <f>(Tabelle1!V130-Tabelle1!V363)/Tabelle1!V364</f>
        <v>-1.6017877293555867</v>
      </c>
      <c r="W130" s="1">
        <f>(Tabelle1!W130-Tabelle1!W363)/Tabelle1!W364</f>
        <v>-1.3523745695387388</v>
      </c>
      <c r="X130" s="1">
        <f>(Tabelle1!X130-Tabelle1!X363)/Tabelle1!X364</f>
        <v>-0.89675861396372325</v>
      </c>
      <c r="Y130" s="1">
        <f>(Tabelle1!Y130-Tabelle1!Y363)/Tabelle1!Y364</f>
        <v>1.0302410088331269</v>
      </c>
      <c r="Z130" s="1">
        <f>(Tabelle1!Z130-Tabelle1!Z363)/Tabelle1!Z364</f>
        <v>-1.1152208958170224</v>
      </c>
      <c r="AA130" s="1">
        <f>(Tabelle1!AA130-Tabelle1!AA363)/Tabelle1!AA364</f>
        <v>-0.40914245878554073</v>
      </c>
      <c r="AB130" s="1">
        <f>(Tabelle1!AB130-Tabelle1!AB363)/Tabelle1!AB364</f>
        <v>-0.52303543484625448</v>
      </c>
      <c r="AC130" s="1">
        <f>(Tabelle1!AC130-Tabelle1!AC363)/Tabelle1!AC364</f>
        <v>0.84609523130292807</v>
      </c>
      <c r="AD130" s="1">
        <f>(Tabelle1!AD130-Tabelle1!AD363)/Tabelle1!AD364</f>
        <v>-1.1227027851891738</v>
      </c>
      <c r="AE130" s="1">
        <f>(Tabelle1!AE130-Tabelle1!AE363)/Tabelle1!AE364</f>
        <v>-0.91791184721394525</v>
      </c>
      <c r="AF130" s="1">
        <f>(Tabelle1!AF130-Tabelle1!AF363)/Tabelle1!AF364</f>
        <v>-0.20891104656181708</v>
      </c>
      <c r="AG130" s="1">
        <f>(Tabelle1!AG130-Tabelle1!AG363)/Tabelle1!AG364</f>
        <v>-1.3114190477998051</v>
      </c>
      <c r="AH130" s="1">
        <f>(Tabelle1!AH130-Tabelle1!AH363)/Tabelle1!AH364</f>
        <v>-0.50358817946829371</v>
      </c>
      <c r="AI130" s="1">
        <f>(Tabelle1!AI130-Tabelle1!AI363)/Tabelle1!AI364</f>
        <v>-0.35901420767725822</v>
      </c>
      <c r="AJ130" s="1">
        <f>(Tabelle1!AJ130-Tabelle1!AJ363)/Tabelle1!AJ364</f>
        <v>-1.776584460983021</v>
      </c>
      <c r="AK130" s="1">
        <f>(Tabelle1!AK130-Tabelle1!AK363)/Tabelle1!AK364</f>
        <v>-1.2708316078805841</v>
      </c>
      <c r="AL130" s="1">
        <f>(Tabelle1!AL130-Tabelle1!AL363)/Tabelle1!AL364</f>
        <v>-0.85765212842584637</v>
      </c>
      <c r="AM130" s="1">
        <f>(Tabelle1!AM130-Tabelle1!AM363)/Tabelle1!AM364</f>
        <v>-0.59311898896386983</v>
      </c>
      <c r="AN130" s="1">
        <f>(Tabelle1!AN130-Tabelle1!AN363)/Tabelle1!AN364</f>
        <v>0.1097895361977604</v>
      </c>
      <c r="AO130" s="1">
        <f>(Tabelle1!AO130-Tabelle1!AO363)/Tabelle1!AO364</f>
        <v>-0.80353483953318117</v>
      </c>
      <c r="AP130" s="1">
        <f>(Tabelle1!AP130-Tabelle1!AP363)/Tabelle1!AP364</f>
        <v>-0.16153962833090596</v>
      </c>
      <c r="AQ130" s="1">
        <f>(Tabelle1!AQ130-Tabelle1!AQ363)/Tabelle1!AQ364</f>
        <v>-0.96491234643512114</v>
      </c>
    </row>
    <row r="131" spans="1:43">
      <c r="A131" s="2">
        <v>130</v>
      </c>
      <c r="B131" s="1">
        <f>(Tabelle1!B131-Tabelle1!B363)/Tabelle1!B364</f>
        <v>-1.0804337782954814</v>
      </c>
      <c r="C131" s="1">
        <f>(Tabelle1!C131-Tabelle1!C363)/Tabelle1!C364</f>
        <v>1.0600926655143781</v>
      </c>
      <c r="D131" s="1">
        <f>(Tabelle1!D131-Tabelle1!D363)/Tabelle1!D364</f>
        <v>1.6041359363497067</v>
      </c>
      <c r="E131" s="1">
        <f>(Tabelle1!E131-Tabelle1!E363)/Tabelle1!E364</f>
        <v>-0.24252699581051215</v>
      </c>
      <c r="F131" s="1">
        <f>(Tabelle1!F131-Tabelle1!F363)/Tabelle1!F364</f>
        <v>1.0330889721398937E-3</v>
      </c>
      <c r="G131" s="1">
        <f>(Tabelle1!G131-Tabelle1!G363)/Tabelle1!G364</f>
        <v>-1.1325632163780723</v>
      </c>
      <c r="H131" s="1">
        <f>(Tabelle1!H131-Tabelle1!H363)/Tabelle1!H364</f>
        <v>0.91633824717704893</v>
      </c>
      <c r="I131" s="1">
        <f>(Tabelle1!I131-Tabelle1!I363)/Tabelle1!I364</f>
        <v>0.70262475690330284</v>
      </c>
      <c r="J131" s="1">
        <f>(Tabelle1!J131-Tabelle1!J363)/Tabelle1!J364</f>
        <v>1.1905048780848932</v>
      </c>
      <c r="K131" s="1">
        <f>(Tabelle1!K131-Tabelle1!K363)/Tabelle1!K364</f>
        <v>1.7092111223874846</v>
      </c>
      <c r="L131" s="1">
        <f>(Tabelle1!L131-Tabelle1!L363)/Tabelle1!L364</f>
        <v>0.78294638227759117</v>
      </c>
      <c r="M131" s="1">
        <f>(Tabelle1!M131-Tabelle1!M363)/Tabelle1!M364</f>
        <v>1.5825862691700323</v>
      </c>
      <c r="N131" s="1">
        <f>(Tabelle1!N131-Tabelle1!N363)/Tabelle1!N364</f>
        <v>1.1166148131223061</v>
      </c>
      <c r="O131" s="1">
        <f>(Tabelle1!O131-Tabelle1!O363)/Tabelle1!O364</f>
        <v>1.6393222456768273</v>
      </c>
      <c r="P131" s="1">
        <f>(Tabelle1!P131-Tabelle1!P363)/Tabelle1!P364</f>
        <v>3.2130312302347412E-2</v>
      </c>
      <c r="Q131" s="1">
        <f>(Tabelle1!Q131-Tabelle1!Q363)/Tabelle1!Q364</f>
        <v>1.1884391785235686</v>
      </c>
      <c r="R131" s="1">
        <f>(Tabelle1!R131-Tabelle1!R363)/Tabelle1!R364</f>
        <v>-0.75593365071477059</v>
      </c>
      <c r="S131" s="1">
        <f>(Tabelle1!S131-Tabelle1!S363)/Tabelle1!S364</f>
        <v>0.83955157112487289</v>
      </c>
      <c r="T131" s="1">
        <f>(Tabelle1!T131-Tabelle1!T363)/Tabelle1!T364</f>
        <v>0.15914858849975366</v>
      </c>
      <c r="U131" s="1">
        <f>(Tabelle1!U131-Tabelle1!U363)/Tabelle1!U364</f>
        <v>1.66401026353891</v>
      </c>
      <c r="V131" s="1">
        <f>(Tabelle1!V131-Tabelle1!V363)/Tabelle1!V364</f>
        <v>1.1266395511366893</v>
      </c>
      <c r="W131" s="1">
        <f>(Tabelle1!W131-Tabelle1!W363)/Tabelle1!W364</f>
        <v>0.42722211831413276</v>
      </c>
      <c r="X131" s="1">
        <f>(Tabelle1!X131-Tabelle1!X363)/Tabelle1!X364</f>
        <v>-1.2970214394918869</v>
      </c>
      <c r="Y131" s="1">
        <f>(Tabelle1!Y131-Tabelle1!Y363)/Tabelle1!Y364</f>
        <v>0.29683762633995658</v>
      </c>
      <c r="Z131" s="1">
        <f>(Tabelle1!Z131-Tabelle1!Z363)/Tabelle1!Z364</f>
        <v>-0.32471912708578071</v>
      </c>
      <c r="AA131" s="1">
        <f>(Tabelle1!AA131-Tabelle1!AA363)/Tabelle1!AA364</f>
        <v>0.66484640380872717</v>
      </c>
      <c r="AB131" s="1">
        <f>(Tabelle1!AB131-Tabelle1!AB363)/Tabelle1!AB364</f>
        <v>0.42941483685633397</v>
      </c>
      <c r="AC131" s="1">
        <f>(Tabelle1!AC131-Tabelle1!AC363)/Tabelle1!AC364</f>
        <v>0.54532169381965012</v>
      </c>
      <c r="AD131" s="1">
        <f>(Tabelle1!AD131-Tabelle1!AD363)/Tabelle1!AD364</f>
        <v>-0.42402275461794664</v>
      </c>
      <c r="AE131" s="1">
        <f>(Tabelle1!AE131-Tabelle1!AE363)/Tabelle1!AE364</f>
        <v>3.6952252491968804E-2</v>
      </c>
      <c r="AF131" s="1">
        <f>(Tabelle1!AF131-Tabelle1!AF363)/Tabelle1!AF364</f>
        <v>-0.78172774810037404</v>
      </c>
      <c r="AG131" s="1">
        <f>(Tabelle1!AG131-Tabelle1!AG363)/Tabelle1!AG364</f>
        <v>-0.46687596523590219</v>
      </c>
      <c r="AH131" s="1">
        <f>(Tabelle1!AH131-Tabelle1!AH363)/Tabelle1!AH364</f>
        <v>0.25035920554807317</v>
      </c>
      <c r="AI131" s="1">
        <f>(Tabelle1!AI131-Tabelle1!AI363)/Tabelle1!AI364</f>
        <v>0.66981978457516245</v>
      </c>
      <c r="AJ131" s="1">
        <f>(Tabelle1!AJ131-Tabelle1!AJ363)/Tabelle1!AJ364</f>
        <v>-4.4974523017461035E-2</v>
      </c>
      <c r="AK131" s="1">
        <f>(Tabelle1!AK131-Tabelle1!AK363)/Tabelle1!AK364</f>
        <v>-0.94138752492715461</v>
      </c>
      <c r="AL131" s="1">
        <f>(Tabelle1!AL131-Tabelle1!AL363)/Tabelle1!AL364</f>
        <v>0.91542339640040271</v>
      </c>
      <c r="AM131" s="1">
        <f>(Tabelle1!AM131-Tabelle1!AM363)/Tabelle1!AM364</f>
        <v>0.84751106706838353</v>
      </c>
      <c r="AN131" s="1">
        <f>(Tabelle1!AN131-Tabelle1!AN363)/Tabelle1!AN364</f>
        <v>0.2961539993639038</v>
      </c>
      <c r="AO131" s="1">
        <f>(Tabelle1!AO131-Tabelle1!AO363)/Tabelle1!AO364</f>
        <v>1.5386030356731848</v>
      </c>
      <c r="AP131" s="1">
        <f>(Tabelle1!AP131-Tabelle1!AP363)/Tabelle1!AP364</f>
        <v>-0.88881112457955802</v>
      </c>
      <c r="AQ131" s="1">
        <f>(Tabelle1!AQ131-Tabelle1!AQ363)/Tabelle1!AQ364</f>
        <v>-0.77336175797714957</v>
      </c>
    </row>
    <row r="132" spans="1:43">
      <c r="A132" s="2">
        <v>131</v>
      </c>
      <c r="B132" s="1">
        <f>(Tabelle1!B132-Tabelle1!B363)/Tabelle1!B364</f>
        <v>-7.5700978609283306E-2</v>
      </c>
      <c r="C132" s="1">
        <f>(Tabelle1!C132-Tabelle1!C363)/Tabelle1!C364</f>
        <v>-0.22263468059975255</v>
      </c>
      <c r="D132" s="1">
        <f>(Tabelle1!D132-Tabelle1!D363)/Tabelle1!D364</f>
        <v>-0.58787848381074148</v>
      </c>
      <c r="E132" s="1">
        <f>(Tabelle1!E132-Tabelle1!E363)/Tabelle1!E364</f>
        <v>-0.11104818547883646</v>
      </c>
      <c r="F132" s="1">
        <f>(Tabelle1!F132-Tabelle1!F363)/Tabelle1!F364</f>
        <v>-0.90853861778206857</v>
      </c>
      <c r="G132" s="1">
        <f>(Tabelle1!G132-Tabelle1!G363)/Tabelle1!G364</f>
        <v>-1.3726171227597823</v>
      </c>
      <c r="H132" s="1">
        <f>(Tabelle1!H132-Tabelle1!H363)/Tabelle1!H364</f>
        <v>0.41820360474775448</v>
      </c>
      <c r="I132" s="1">
        <f>(Tabelle1!I132-Tabelle1!I363)/Tabelle1!I364</f>
        <v>-1.987518939959475</v>
      </c>
      <c r="J132" s="1">
        <f>(Tabelle1!J132-Tabelle1!J363)/Tabelle1!J364</f>
        <v>-0.47708450660241392</v>
      </c>
      <c r="K132" s="1">
        <f>(Tabelle1!K132-Tabelle1!K363)/Tabelle1!K364</f>
        <v>1.1255120520230422</v>
      </c>
      <c r="L132" s="1">
        <f>(Tabelle1!L132-Tabelle1!L363)/Tabelle1!L364</f>
        <v>-0.25470681713518722</v>
      </c>
      <c r="M132" s="1">
        <f>(Tabelle1!M132-Tabelle1!M363)/Tabelle1!M364</f>
        <v>-0.66654322484008832</v>
      </c>
      <c r="N132" s="1">
        <f>(Tabelle1!N132-Tabelle1!N363)/Tabelle1!N364</f>
        <v>-0.9426740117524165</v>
      </c>
      <c r="O132" s="1">
        <f>(Tabelle1!O132-Tabelle1!O363)/Tabelle1!O364</f>
        <v>-0.5590351510744288</v>
      </c>
      <c r="P132" s="1">
        <f>(Tabelle1!P132-Tabelle1!P363)/Tabelle1!P364</f>
        <v>0.32354017937915019</v>
      </c>
      <c r="Q132" s="1">
        <f>(Tabelle1!Q132-Tabelle1!Q363)/Tabelle1!Q364</f>
        <v>0.40240132768866255</v>
      </c>
      <c r="R132" s="1">
        <f>(Tabelle1!R132-Tabelle1!R363)/Tabelle1!R364</f>
        <v>-0.154144414096895</v>
      </c>
      <c r="S132" s="1">
        <f>(Tabelle1!S132-Tabelle1!S363)/Tabelle1!S364</f>
        <v>-1.2423688597807789</v>
      </c>
      <c r="T132" s="1">
        <f>(Tabelle1!T132-Tabelle1!T363)/Tabelle1!T364</f>
        <v>0.89323937509321183</v>
      </c>
      <c r="U132" s="1">
        <f>(Tabelle1!U132-Tabelle1!U363)/Tabelle1!U364</f>
        <v>-6.3899768845549668E-2</v>
      </c>
      <c r="V132" s="1">
        <f>(Tabelle1!V132-Tabelle1!V363)/Tabelle1!V364</f>
        <v>-0.29091506165254882</v>
      </c>
      <c r="W132" s="1">
        <f>(Tabelle1!W132-Tabelle1!W363)/Tabelle1!W364</f>
        <v>-0.57998691221546428</v>
      </c>
      <c r="X132" s="1">
        <f>(Tabelle1!X132-Tabelle1!X363)/Tabelle1!X364</f>
        <v>-6.682635840077702E-3</v>
      </c>
      <c r="Y132" s="1">
        <f>(Tabelle1!Y132-Tabelle1!Y363)/Tabelle1!Y364</f>
        <v>2.0156574877797118</v>
      </c>
      <c r="Z132" s="1">
        <f>(Tabelle1!Z132-Tabelle1!Z363)/Tabelle1!Z364</f>
        <v>-1.4698081089516126</v>
      </c>
      <c r="AA132" s="1">
        <f>(Tabelle1!AA132-Tabelle1!AA363)/Tabelle1!AA364</f>
        <v>-1.0328429108755635</v>
      </c>
      <c r="AB132" s="1">
        <f>(Tabelle1!AB132-Tabelle1!AB363)/Tabelle1!AB364</f>
        <v>0.69991640878980454</v>
      </c>
      <c r="AC132" s="1">
        <f>(Tabelle1!AC132-Tabelle1!AC363)/Tabelle1!AC364</f>
        <v>1.3037237856457644</v>
      </c>
      <c r="AD132" s="1">
        <f>(Tabelle1!AD132-Tabelle1!AD363)/Tabelle1!AD364</f>
        <v>-0.16967870840122787</v>
      </c>
      <c r="AE132" s="1">
        <f>(Tabelle1!AE132-Tabelle1!AE363)/Tabelle1!AE364</f>
        <v>-0.86691020390621087</v>
      </c>
      <c r="AF132" s="1">
        <f>(Tabelle1!AF132-Tabelle1!AF363)/Tabelle1!AF364</f>
        <v>1.6646769147205462</v>
      </c>
      <c r="AG132" s="1">
        <f>(Tabelle1!AG132-Tabelle1!AG363)/Tabelle1!AG364</f>
        <v>-0.42160732429445347</v>
      </c>
      <c r="AH132" s="1">
        <f>(Tabelle1!AH132-Tabelle1!AH363)/Tabelle1!AH364</f>
        <v>-1.9598679695977064</v>
      </c>
      <c r="AI132" s="1">
        <f>(Tabelle1!AI132-Tabelle1!AI363)/Tabelle1!AI364</f>
        <v>0.32237115679760958</v>
      </c>
      <c r="AJ132" s="1">
        <f>(Tabelle1!AJ132-Tabelle1!AJ363)/Tabelle1!AJ364</f>
        <v>-1.3832310923587456</v>
      </c>
      <c r="AK132" s="1">
        <f>(Tabelle1!AK132-Tabelle1!AK363)/Tabelle1!AK364</f>
        <v>0.59540470560979319</v>
      </c>
      <c r="AL132" s="1">
        <f>(Tabelle1!AL132-Tabelle1!AL363)/Tabelle1!AL364</f>
        <v>0.87005176680888929</v>
      </c>
      <c r="AM132" s="1">
        <f>(Tabelle1!AM132-Tabelle1!AM363)/Tabelle1!AM364</f>
        <v>0.5514549821590029</v>
      </c>
      <c r="AN132" s="1">
        <f>(Tabelle1!AN132-Tabelle1!AN363)/Tabelle1!AN364</f>
        <v>-1.4196312235045569</v>
      </c>
      <c r="AO132" s="1">
        <f>(Tabelle1!AO132-Tabelle1!AO363)/Tabelle1!AO364</f>
        <v>2.7463860731086226E-2</v>
      </c>
      <c r="AP132" s="1">
        <f>(Tabelle1!AP132-Tabelle1!AP363)/Tabelle1!AP364</f>
        <v>-0.9004707878460696</v>
      </c>
      <c r="AQ132" s="1">
        <f>(Tabelle1!AQ132-Tabelle1!AQ363)/Tabelle1!AQ364</f>
        <v>0.53973140637966954</v>
      </c>
    </row>
    <row r="133" spans="1:43">
      <c r="A133" s="2">
        <v>132</v>
      </c>
      <c r="B133" s="1">
        <f>(Tabelle1!B133-Tabelle1!B363)/Tabelle1!B364</f>
        <v>-1.5658283403060431</v>
      </c>
      <c r="C133" s="1">
        <f>(Tabelle1!C133-Tabelle1!C363)/Tabelle1!C364</f>
        <v>0.36059368875915782</v>
      </c>
      <c r="D133" s="1">
        <f>(Tabelle1!D133-Tabelle1!D363)/Tabelle1!D364</f>
        <v>0.54668174370949041</v>
      </c>
      <c r="E133" s="1">
        <f>(Tabelle1!E133-Tabelle1!E363)/Tabelle1!E364</f>
        <v>1.092488616788041</v>
      </c>
      <c r="F133" s="1">
        <f>(Tabelle1!F133-Tabelle1!F363)/Tabelle1!F364</f>
        <v>1.5549710845658902</v>
      </c>
      <c r="G133" s="1">
        <f>(Tabelle1!G133-Tabelle1!G363)/Tabelle1!G364</f>
        <v>0.69521564975635219</v>
      </c>
      <c r="H133" s="1">
        <f>(Tabelle1!H133-Tabelle1!H363)/Tabelle1!H364</f>
        <v>0.42519496815027091</v>
      </c>
      <c r="I133" s="1">
        <f>(Tabelle1!I133-Tabelle1!I363)/Tabelle1!I364</f>
        <v>-0.20747360820450261</v>
      </c>
      <c r="J133" s="1">
        <f>(Tabelle1!J133-Tabelle1!J363)/Tabelle1!J364</f>
        <v>-0.22278935116622631</v>
      </c>
      <c r="K133" s="1">
        <f>(Tabelle1!K133-Tabelle1!K363)/Tabelle1!K364</f>
        <v>0.38697912299350512</v>
      </c>
      <c r="L133" s="1">
        <f>(Tabelle1!L133-Tabelle1!L363)/Tabelle1!L364</f>
        <v>0.46978077704941029</v>
      </c>
      <c r="M133" s="1">
        <f>(Tabelle1!M133-Tabelle1!M363)/Tabelle1!M364</f>
        <v>5.907210017430168E-2</v>
      </c>
      <c r="N133" s="1">
        <f>(Tabelle1!N133-Tabelle1!N363)/Tabelle1!N364</f>
        <v>-1.1816052749721089</v>
      </c>
      <c r="O133" s="1">
        <f>(Tabelle1!O133-Tabelle1!O363)/Tabelle1!O364</f>
        <v>-0.77608031013308598</v>
      </c>
      <c r="P133" s="1">
        <f>(Tabelle1!P133-Tabelle1!P363)/Tabelle1!P364</f>
        <v>8.8795250355812334E-3</v>
      </c>
      <c r="Q133" s="1">
        <f>(Tabelle1!Q133-Tabelle1!Q363)/Tabelle1!Q364</f>
        <v>-1.0937694313039592</v>
      </c>
      <c r="R133" s="1">
        <f>(Tabelle1!R133-Tabelle1!R363)/Tabelle1!R364</f>
        <v>-0.31944274518506682</v>
      </c>
      <c r="S133" s="1">
        <f>(Tabelle1!S133-Tabelle1!S363)/Tabelle1!S364</f>
        <v>0.2501149336996793</v>
      </c>
      <c r="T133" s="1">
        <f>(Tabelle1!T133-Tabelle1!T363)/Tabelle1!T364</f>
        <v>-0.26381387643202397</v>
      </c>
      <c r="U133" s="1">
        <f>(Tabelle1!U133-Tabelle1!U363)/Tabelle1!U364</f>
        <v>0.2074009667177534</v>
      </c>
      <c r="V133" s="1">
        <f>(Tabelle1!V133-Tabelle1!V363)/Tabelle1!V364</f>
        <v>-0.98361700645883632</v>
      </c>
      <c r="W133" s="1">
        <f>(Tabelle1!W133-Tabelle1!W363)/Tabelle1!W364</f>
        <v>5.0731652181682248E-2</v>
      </c>
      <c r="X133" s="1">
        <f>(Tabelle1!X133-Tabelle1!X363)/Tabelle1!X364</f>
        <v>4.3519820243115723E-2</v>
      </c>
      <c r="Y133" s="1">
        <f>(Tabelle1!Y133-Tabelle1!Y363)/Tabelle1!Y364</f>
        <v>-0.45920166302028687</v>
      </c>
      <c r="Z133" s="1">
        <f>(Tabelle1!Z133-Tabelle1!Z363)/Tabelle1!Z364</f>
        <v>-0.15555825476469187</v>
      </c>
      <c r="AA133" s="1">
        <f>(Tabelle1!AA133-Tabelle1!AA363)/Tabelle1!AA364</f>
        <v>-8.8548768458893617E-2</v>
      </c>
      <c r="AB133" s="1">
        <f>(Tabelle1!AB133-Tabelle1!AB363)/Tabelle1!AB364</f>
        <v>-0.43476650084691143</v>
      </c>
      <c r="AC133" s="1">
        <f>(Tabelle1!AC133-Tabelle1!AC363)/Tabelle1!AC364</f>
        <v>1.1872953195232054</v>
      </c>
      <c r="AD133" s="1">
        <f>(Tabelle1!AD133-Tabelle1!AD363)/Tabelle1!AD364</f>
        <v>0.35586350757669094</v>
      </c>
      <c r="AE133" s="1">
        <f>(Tabelle1!AE133-Tabelle1!AE363)/Tabelle1!AE364</f>
        <v>0.49313361763336983</v>
      </c>
      <c r="AF133" s="1">
        <f>(Tabelle1!AF133-Tabelle1!AF363)/Tabelle1!AF364</f>
        <v>1.2708654324127884</v>
      </c>
      <c r="AG133" s="1">
        <f>(Tabelle1!AG133-Tabelle1!AG363)/Tabelle1!AG364</f>
        <v>-0.19526411958720988</v>
      </c>
      <c r="AH133" s="1">
        <f>(Tabelle1!AH133-Tabelle1!AH363)/Tabelle1!AH364</f>
        <v>0.71305063253855749</v>
      </c>
      <c r="AI133" s="1">
        <f>(Tabelle1!AI133-Tabelle1!AI363)/Tabelle1!AI364</f>
        <v>0.21427602815570418</v>
      </c>
      <c r="AJ133" s="1">
        <f>(Tabelle1!AJ133-Tabelle1!AJ363)/Tabelle1!AJ364</f>
        <v>-0.51243794659993325</v>
      </c>
      <c r="AK133" s="1">
        <f>(Tabelle1!AK133-Tabelle1!AK363)/Tabelle1!AK364</f>
        <v>-1.1972128183937842</v>
      </c>
      <c r="AL133" s="1">
        <f>(Tabelle1!AL133-Tabelle1!AL363)/Tabelle1!AL364</f>
        <v>0.62289578456038186</v>
      </c>
      <c r="AM133" s="1">
        <f>(Tabelle1!AM133-Tabelle1!AM363)/Tabelle1!AM364</f>
        <v>8.6223991587119339E-2</v>
      </c>
      <c r="AN133" s="1">
        <f>(Tabelle1!AN133-Tabelle1!AN363)/Tabelle1!AN364</f>
        <v>-0.3183866684318914</v>
      </c>
      <c r="AO133" s="1">
        <f>(Tabelle1!AO133-Tabelle1!AO363)/Tabelle1!AO364</f>
        <v>-0.56829828438145025</v>
      </c>
      <c r="AP133" s="1">
        <f>(Tabelle1!AP133-Tabelle1!AP363)/Tabelle1!AP364</f>
        <v>-2.4538584949396331E-2</v>
      </c>
      <c r="AQ133" s="1">
        <f>(Tabelle1!AQ133-Tabelle1!AQ363)/Tabelle1!AQ364</f>
        <v>-0.72894423021877952</v>
      </c>
    </row>
    <row r="134" spans="1:43">
      <c r="A134" s="2">
        <v>133</v>
      </c>
      <c r="B134" s="1">
        <f>(Tabelle1!B134-Tabelle1!B363)/Tabelle1!B364</f>
        <v>1.6910673397578317</v>
      </c>
      <c r="C134" s="1">
        <f>(Tabelle1!C134-Tabelle1!C363)/Tabelle1!C364</f>
        <v>-1.2146855082231083</v>
      </c>
      <c r="D134" s="1">
        <f>(Tabelle1!D134-Tabelle1!D363)/Tabelle1!D364</f>
        <v>0.74180721973238739</v>
      </c>
      <c r="E134" s="1">
        <f>(Tabelle1!E134-Tabelle1!E363)/Tabelle1!E364</f>
        <v>0.43762300378988706</v>
      </c>
      <c r="F134" s="1">
        <f>(Tabelle1!F134-Tabelle1!F363)/Tabelle1!F364</f>
        <v>0.37190629058718161</v>
      </c>
      <c r="G134" s="1">
        <f>(Tabelle1!G134-Tabelle1!G363)/Tabelle1!G364</f>
        <v>1.2160343589236882</v>
      </c>
      <c r="H134" s="1">
        <f>(Tabelle1!H134-Tabelle1!H363)/Tabelle1!H364</f>
        <v>-0.2774370538026284</v>
      </c>
      <c r="I134" s="1">
        <f>(Tabelle1!I134-Tabelle1!I363)/Tabelle1!I364</f>
        <v>-1.0908043743385492</v>
      </c>
      <c r="J134" s="1">
        <f>(Tabelle1!J134-Tabelle1!J363)/Tabelle1!J364</f>
        <v>0.73204005458215105</v>
      </c>
      <c r="K134" s="1">
        <f>(Tabelle1!K134-Tabelle1!K363)/Tabelle1!K364</f>
        <v>-1.1318673001021813</v>
      </c>
      <c r="L134" s="1">
        <f>(Tabelle1!L134-Tabelle1!L363)/Tabelle1!L364</f>
        <v>0.92083273084820816</v>
      </c>
      <c r="M134" s="1">
        <f>(Tabelle1!M134-Tabelle1!M363)/Tabelle1!M364</f>
        <v>0.74576553036033366</v>
      </c>
      <c r="N134" s="1">
        <f>(Tabelle1!N134-Tabelle1!N363)/Tabelle1!N364</f>
        <v>0.46403380045352183</v>
      </c>
      <c r="O134" s="1">
        <f>(Tabelle1!O134-Tabelle1!O363)/Tabelle1!O364</f>
        <v>-0.72957063319194515</v>
      </c>
      <c r="P134" s="1">
        <f>(Tabelle1!P134-Tabelle1!P363)/Tabelle1!P364</f>
        <v>0.40569296105505737</v>
      </c>
      <c r="Q134" s="1">
        <f>(Tabelle1!Q134-Tabelle1!Q363)/Tabelle1!Q364</f>
        <v>0.92867559691718338</v>
      </c>
      <c r="R134" s="1">
        <f>(Tabelle1!R134-Tabelle1!R363)/Tabelle1!R364</f>
        <v>1.4807593918220543</v>
      </c>
      <c r="S134" s="1">
        <f>(Tabelle1!S134-Tabelle1!S363)/Tabelle1!S364</f>
        <v>-2.2644368753161306</v>
      </c>
      <c r="T134" s="1">
        <f>(Tabelle1!T134-Tabelle1!T363)/Tabelle1!T364</f>
        <v>0.83875607452572853</v>
      </c>
      <c r="U134" s="1">
        <f>(Tabelle1!U134-Tabelle1!U363)/Tabelle1!U364</f>
        <v>-1.9194807356127401</v>
      </c>
      <c r="V134" s="1">
        <f>(Tabelle1!V134-Tabelle1!V363)/Tabelle1!V364</f>
        <v>0.9205826435044393</v>
      </c>
      <c r="W134" s="1">
        <f>(Tabelle1!W134-Tabelle1!W363)/Tabelle1!W364</f>
        <v>0.92985629732601249</v>
      </c>
      <c r="X134" s="1">
        <f>(Tabelle1!X134-Tabelle1!X363)/Tabelle1!X364</f>
        <v>1.8860856408100526</v>
      </c>
      <c r="Y134" s="1">
        <f>(Tabelle1!Y134-Tabelle1!Y363)/Tabelle1!Y364</f>
        <v>1.0966396689765414</v>
      </c>
      <c r="Z134" s="1">
        <f>(Tabelle1!Z134-Tabelle1!Z363)/Tabelle1!Z364</f>
        <v>1.5490628432401259</v>
      </c>
      <c r="AA134" s="1">
        <f>(Tabelle1!AA134-Tabelle1!AA363)/Tabelle1!AA364</f>
        <v>1.5013044867518881</v>
      </c>
      <c r="AB134" s="1">
        <f>(Tabelle1!AB134-Tabelle1!AB363)/Tabelle1!AB364</f>
        <v>1.4872183523645897</v>
      </c>
      <c r="AC134" s="1">
        <f>(Tabelle1!AC134-Tabelle1!AC363)/Tabelle1!AC364</f>
        <v>1.0708668534006462</v>
      </c>
      <c r="AD134" s="1">
        <f>(Tabelle1!AD134-Tabelle1!AD363)/Tabelle1!AD364</f>
        <v>0.59488562329842654</v>
      </c>
      <c r="AE134" s="1">
        <f>(Tabelle1!AE134-Tabelle1!AE363)/Tabelle1!AE364</f>
        <v>0.71697416326175933</v>
      </c>
      <c r="AF134" s="1">
        <f>(Tabelle1!AF134-Tabelle1!AF363)/Tabelle1!AF364</f>
        <v>-1.9552064075022788</v>
      </c>
      <c r="AG134" s="1">
        <f>(Tabelle1!AG134-Tabelle1!AG363)/Tabelle1!AG364</f>
        <v>1.4358215993343646</v>
      </c>
      <c r="AH134" s="1">
        <f>(Tabelle1!AH134-Tabelle1!AH363)/Tabelle1!AH364</f>
        <v>2.2965244802868683</v>
      </c>
      <c r="AI134" s="1">
        <f>(Tabelle1!AI134-Tabelle1!AI363)/Tabelle1!AI364</f>
        <v>-0.43815528400436754</v>
      </c>
      <c r="AJ134" s="1">
        <f>(Tabelle1!AJ134-Tabelle1!AJ363)/Tabelle1!AJ364</f>
        <v>0.80729110900180234</v>
      </c>
      <c r="AK134" s="1">
        <f>(Tabelle1!AK134-Tabelle1!AK363)/Tabelle1!AK364</f>
        <v>0.73896134510905298</v>
      </c>
      <c r="AL134" s="1">
        <f>(Tabelle1!AL134-Tabelle1!AL363)/Tabelle1!AL364</f>
        <v>-0.44811347184981715</v>
      </c>
      <c r="AM134" s="1">
        <f>(Tabelle1!AM134-Tabelle1!AM363)/Tabelle1!AM364</f>
        <v>0.23425203404180958</v>
      </c>
      <c r="AN134" s="1">
        <f>(Tabelle1!AN134-Tabelle1!AN363)/Tabelle1!AN364</f>
        <v>-0.33378869018115942</v>
      </c>
      <c r="AO134" s="1">
        <f>(Tabelle1!AO134-Tabelle1!AO363)/Tabelle1!AO364</f>
        <v>1.5386030356731848</v>
      </c>
      <c r="AP134" s="1">
        <f>(Tabelle1!AP134-Tabelle1!AP363)/Tabelle1!AP364</f>
        <v>1.6938042889527296</v>
      </c>
      <c r="AQ134" s="1">
        <f>(Tabelle1!AQ134-Tabelle1!AQ363)/Tabelle1!AQ364</f>
        <v>-0.29587333457466991</v>
      </c>
    </row>
    <row r="135" spans="1:43">
      <c r="A135" s="2">
        <v>134</v>
      </c>
      <c r="B135" s="1">
        <f>(Tabelle1!B135-Tabelle1!B363)/Tabelle1!B364</f>
        <v>-1.1737788863744354</v>
      </c>
      <c r="C135" s="1">
        <f>(Tabelle1!C135-Tabelle1!C363)/Tabelle1!C364</f>
        <v>1.8796129144206284</v>
      </c>
      <c r="D135" s="1">
        <f>(Tabelle1!D135-Tabelle1!D363)/Tabelle1!D364</f>
        <v>0.48373804176662039</v>
      </c>
      <c r="E135" s="1">
        <f>(Tabelle1!E135-Tabelle1!E363)/Tabelle1!E364</f>
        <v>1.0672042301857956</v>
      </c>
      <c r="F135" s="1">
        <f>(Tabelle1!F135-Tabelle1!F363)/Tabelle1!F364</f>
        <v>0.77593016944155679</v>
      </c>
      <c r="G135" s="1">
        <f>(Tabelle1!G135-Tabelle1!G363)/Tabelle1!G364</f>
        <v>0.24599196529935075</v>
      </c>
      <c r="H135" s="1">
        <f>(Tabelle1!H135-Tabelle1!H363)/Tabelle1!H364</f>
        <v>1.1697751705182688</v>
      </c>
      <c r="I135" s="1">
        <f>(Tabelle1!I135-Tabelle1!I363)/Tabelle1!I364</f>
        <v>-1.0105015774172721</v>
      </c>
      <c r="J135" s="1">
        <f>(Tabelle1!J135-Tabelle1!J363)/Tabelle1!J364</f>
        <v>0.59633446682533953</v>
      </c>
      <c r="K135" s="1">
        <f>(Tabelle1!K135-Tabelle1!K363)/Tabelle1!K364</f>
        <v>1.8579007803119005</v>
      </c>
      <c r="L135" s="1">
        <f>(Tabelle1!L135-Tabelle1!L363)/Tabelle1!L364</f>
        <v>0.96289975244602333</v>
      </c>
      <c r="M135" s="1">
        <f>(Tabelle1!M135-Tabelle1!M363)/Tabelle1!M364</f>
        <v>-0.88617391708582327</v>
      </c>
      <c r="N135" s="1">
        <f>(Tabelle1!N135-Tabelle1!N363)/Tabelle1!N364</f>
        <v>-0.90534100187433952</v>
      </c>
      <c r="O135" s="1">
        <f>(Tabelle1!O135-Tabelle1!O363)/Tabelle1!O364</f>
        <v>-1.1791641769563064</v>
      </c>
      <c r="P135" s="1">
        <f>(Tabelle1!P135-Tabelle1!P363)/Tabelle1!P364</f>
        <v>1.4597286504817908</v>
      </c>
      <c r="Q135" s="1">
        <f>(Tabelle1!Q135-Tabelle1!Q363)/Tabelle1!Q364</f>
        <v>0.28770052542090796</v>
      </c>
      <c r="R135" s="1">
        <f>(Tabelle1!R135-Tabelle1!R363)/Tabelle1!R364</f>
        <v>-1.9595121239505215</v>
      </c>
      <c r="S135" s="1">
        <f>(Tabelle1!S135-Tabelle1!S363)/Tabelle1!S364</f>
        <v>-0.9004200412744966</v>
      </c>
      <c r="T135" s="1">
        <f>(Tabelle1!T135-Tabelle1!T363)/Tabelle1!T364</f>
        <v>0.88463674868781972</v>
      </c>
      <c r="U135" s="1">
        <f>(Tabelle1!U135-Tabelle1!U363)/Tabelle1!U364</f>
        <v>-0.76754071402310053</v>
      </c>
      <c r="V135" s="1">
        <f>(Tabelle1!V135-Tabelle1!V363)/Tabelle1!V364</f>
        <v>-0.95000488677414308</v>
      </c>
      <c r="W135" s="1">
        <f>(Tabelle1!W135-Tabelle1!W363)/Tabelle1!W364</f>
        <v>0.35153589058647516</v>
      </c>
      <c r="X135" s="1">
        <f>(Tabelle1!X135-Tabelle1!X363)/Tabelle1!X364</f>
        <v>0.76399290619381055</v>
      </c>
      <c r="Y135" s="1">
        <f>(Tabelle1!Y135-Tabelle1!Y363)/Tabelle1!Y364</f>
        <v>0.49301548585459065</v>
      </c>
      <c r="Z135" s="1">
        <f>(Tabelle1!Z135-Tabelle1!Z363)/Tabelle1!Z364</f>
        <v>9.9809600566182571E-2</v>
      </c>
      <c r="AA135" s="1">
        <f>(Tabelle1!AA135-Tabelle1!AA363)/Tabelle1!AA364</f>
        <v>-2.1272331901269816</v>
      </c>
      <c r="AB135" s="1">
        <f>(Tabelle1!AB135-Tabelle1!AB363)/Tabelle1!AB364</f>
        <v>1.2138693954633986</v>
      </c>
      <c r="AC135" s="1">
        <f>(Tabelle1!AC135-Tabelle1!AC363)/Tabelle1!AC364</f>
        <v>0.94150189104224724</v>
      </c>
      <c r="AD135" s="1">
        <f>(Tabelle1!AD135-Tabelle1!AD363)/Tabelle1!AD364</f>
        <v>1.9018462945204813</v>
      </c>
      <c r="AE135" s="1">
        <f>(Tabelle1!AE135-Tabelle1!AE363)/Tabelle1!AE364</f>
        <v>-1.8883597823750005</v>
      </c>
      <c r="AF135" s="1">
        <f>(Tabelle1!AF135-Tabelle1!AF363)/Tabelle1!AF364</f>
        <v>1.3603680420281881</v>
      </c>
      <c r="AG135" s="1">
        <f>(Tabelle1!AG135-Tabelle1!AG363)/Tabelle1!AG364</f>
        <v>1.0383063460672679</v>
      </c>
      <c r="AH135" s="1">
        <f>(Tabelle1!AH135-Tabelle1!AH363)/Tabelle1!AH364</f>
        <v>1.5573242323857359</v>
      </c>
      <c r="AI135" s="1">
        <f>(Tabelle1!AI135-Tabelle1!AI363)/Tabelle1!AI364</f>
        <v>-0.27215205073287002</v>
      </c>
      <c r="AJ135" s="1">
        <f>(Tabelle1!AJ135-Tabelle1!AJ363)/Tabelle1!AJ364</f>
        <v>7.3316526242737726E-2</v>
      </c>
      <c r="AK135" s="1">
        <f>(Tabelle1!AK135-Tabelle1!AK363)/Tabelle1!AK364</f>
        <v>-1.2929172447266239</v>
      </c>
      <c r="AL135" s="1">
        <f>(Tabelle1!AL135-Tabelle1!AL363)/Tabelle1!AL364</f>
        <v>-1.9752270046799671</v>
      </c>
      <c r="AM135" s="1">
        <f>(Tabelle1!AM135-Tabelle1!AM363)/Tabelle1!AM364</f>
        <v>-1.4072732224646662</v>
      </c>
      <c r="AN135" s="1">
        <f>(Tabelle1!AN135-Tabelle1!AN363)/Tabelle1!AN364</f>
        <v>-0.40463799022779245</v>
      </c>
      <c r="AO135" s="1">
        <f>(Tabelle1!AO135-Tabelle1!AO363)/Tabelle1!AO364</f>
        <v>-0.36885859631802598</v>
      </c>
      <c r="AP135" s="1">
        <f>(Tabelle1!AP135-Tabelle1!AP363)/Tabelle1!AP364</f>
        <v>0.25529333344687866</v>
      </c>
      <c r="AQ135" s="1">
        <f>(Tabelle1!AQ135-Tabelle1!AQ363)/Tabelle1!AQ364</f>
        <v>-2.1988867894723434</v>
      </c>
    </row>
    <row r="136" spans="1:43">
      <c r="A136" s="2">
        <v>135</v>
      </c>
      <c r="B136" s="1">
        <f>(Tabelle1!B136-Tabelle1!B363)/Tabelle1!B364</f>
        <v>0.29428508614002613</v>
      </c>
      <c r="C136" s="1">
        <f>(Tabelle1!C136-Tabelle1!C363)/Tabelle1!C364</f>
        <v>-1.3140781242231798</v>
      </c>
      <c r="D136" s="1">
        <f>(Tabelle1!D136-Tabelle1!D363)/Tabelle1!D364</f>
        <v>-0.79873988531935602</v>
      </c>
      <c r="E136" s="1">
        <f>(Tabelle1!E136-Tabelle1!E363)/Tabelle1!E364</f>
        <v>0.24546166561282262</v>
      </c>
      <c r="F136" s="1">
        <f>(Tabelle1!F136-Tabelle1!F363)/Tabelle1!F364</f>
        <v>-0.34497710471340187</v>
      </c>
      <c r="G136" s="1">
        <f>(Tabelle1!G136-Tabelle1!G363)/Tabelle1!G364</f>
        <v>-1.2027544170744788</v>
      </c>
      <c r="H136" s="1">
        <f>(Tabelle1!H136-Tabelle1!H363)/Tabelle1!H364</f>
        <v>-0.70915374390801689</v>
      </c>
      <c r="I136" s="1">
        <f>(Tabelle1!I136-Tabelle1!I363)/Tabelle1!I364</f>
        <v>0.16504214418030988</v>
      </c>
      <c r="J136" s="1">
        <f>(Tabelle1!J136-Tabelle1!J363)/Tabelle1!J364</f>
        <v>1.3848939632500556</v>
      </c>
      <c r="K136" s="1">
        <f>(Tabelle1!K136-Tabelle1!K363)/Tabelle1!K364</f>
        <v>-1.2793281178784617</v>
      </c>
      <c r="L136" s="1">
        <f>(Tabelle1!L136-Tabelle1!L363)/Tabelle1!L364</f>
        <v>-1.2876859030370973</v>
      </c>
      <c r="M136" s="1">
        <f>(Tabelle1!M136-Tabelle1!M363)/Tabelle1!M364</f>
        <v>1.6062174196015357</v>
      </c>
      <c r="N136" s="1">
        <f>(Tabelle1!N136-Tabelle1!N363)/Tabelle1!N364</f>
        <v>1.9021013409570444</v>
      </c>
      <c r="O136" s="1">
        <f>(Tabelle1!O136-Tabelle1!O363)/Tabelle1!O364</f>
        <v>0.83315451203038637</v>
      </c>
      <c r="P136" s="1">
        <f>(Tabelle1!P136-Tabelle1!P363)/Tabelle1!P364</f>
        <v>2.0843998017155756</v>
      </c>
      <c r="Q136" s="1">
        <f>(Tabelle1!Q136-Tabelle1!Q363)/Tabelle1!Q364</f>
        <v>0.80722768863367855</v>
      </c>
      <c r="R136" s="1">
        <f>(Tabelle1!R136-Tabelle1!R363)/Tabelle1!R364</f>
        <v>-0.82308609771934038</v>
      </c>
      <c r="S136" s="1">
        <f>(Tabelle1!S136-Tabelle1!S363)/Tabelle1!S364</f>
        <v>-0.28453432396483924</v>
      </c>
      <c r="T136" s="1">
        <f>(Tabelle1!T136-Tabelle1!T363)/Tabelle1!T364</f>
        <v>-1.438072380768044</v>
      </c>
      <c r="U136" s="1">
        <f>(Tabelle1!U136-Tabelle1!U363)/Tabelle1!U364</f>
        <v>0.32926867681036015</v>
      </c>
      <c r="V136" s="1">
        <f>(Tabelle1!V136-Tabelle1!V363)/Tabelle1!V364</f>
        <v>0.60345960126189835</v>
      </c>
      <c r="W136" s="1">
        <f>(Tabelle1!W136-Tabelle1!W363)/Tabelle1!W364</f>
        <v>0.39034934070322269</v>
      </c>
      <c r="X136" s="1">
        <f>(Tabelle1!X136-Tabelle1!X363)/Tabelle1!X364</f>
        <v>0.17241801829455827</v>
      </c>
      <c r="Y136" s="1">
        <f>(Tabelle1!Y136-Tabelle1!Y363)/Tabelle1!Y364</f>
        <v>0.58657723423849306</v>
      </c>
      <c r="Z136" s="1">
        <f>(Tabelle1!Z136-Tabelle1!Z363)/Tabelle1!Z364</f>
        <v>-0.39466064160315389</v>
      </c>
      <c r="AA136" s="1">
        <f>(Tabelle1!AA136-Tabelle1!AA363)/Tabelle1!AA364</f>
        <v>-1.0343001549225028</v>
      </c>
      <c r="AB136" s="1">
        <f>(Tabelle1!AB136-Tabelle1!AB363)/Tabelle1!AB364</f>
        <v>0.34684067279243241</v>
      </c>
      <c r="AC136" s="1">
        <f>(Tabelle1!AC136-Tabelle1!AC363)/Tabelle1!AC364</f>
        <v>2.4627720327094083E-2</v>
      </c>
      <c r="AD136" s="1">
        <f>(Tabelle1!AD136-Tabelle1!AD363)/Tabelle1!AD364</f>
        <v>0.91204958454457574</v>
      </c>
      <c r="AE136" s="1">
        <f>(Tabelle1!AE136-Tabelle1!AE363)/Tabelle1!AE364</f>
        <v>-0.60623513811112462</v>
      </c>
      <c r="AF136" s="1">
        <f>(Tabelle1!AF136-Tabelle1!AF363)/Tabelle1!AF364</f>
        <v>0.12523202933567446</v>
      </c>
      <c r="AG136" s="1">
        <f>(Tabelle1!AG136-Tabelle1!AG363)/Tabelle1!AG364</f>
        <v>1.1627951086562518</v>
      </c>
      <c r="AH136" s="1">
        <f>(Tabelle1!AH136-Tabelle1!AH363)/Tabelle1!AH364</f>
        <v>-0.82986858814285824</v>
      </c>
      <c r="AI136" s="1">
        <f>(Tabelle1!AI136-Tabelle1!AI363)/Tabelle1!AI364</f>
        <v>-1.1620065918742695</v>
      </c>
      <c r="AJ136" s="1">
        <f>(Tabelle1!AJ136-Tabelle1!AJ363)/Tabelle1!AJ364</f>
        <v>0.77593685498102671</v>
      </c>
      <c r="AK136" s="1">
        <f>(Tabelle1!AK136-Tabelle1!AK363)/Tabelle1!AK364</f>
        <v>-0.47022727221163535</v>
      </c>
      <c r="AL136" s="1">
        <f>(Tabelle1!AL136-Tabelle1!AL363)/Tabelle1!AL364</f>
        <v>0.75662269283010564</v>
      </c>
      <c r="AM136" s="1">
        <f>(Tabelle1!AM136-Tabelle1!AM363)/Tabelle1!AM364</f>
        <v>-2.3390568825589217</v>
      </c>
      <c r="AN136" s="1">
        <f>(Tabelle1!AN136-Tabelle1!AN363)/Tabelle1!AN364</f>
        <v>0.3331188515621471</v>
      </c>
      <c r="AO136" s="1">
        <f>(Tabelle1!AO136-Tabelle1!AO363)/Tabelle1!AO364</f>
        <v>0.99014389349876841</v>
      </c>
      <c r="AP136" s="1">
        <f>(Tabelle1!AP136-Tabelle1!AP363)/Tabelle1!AP364</f>
        <v>-0.95439673045368512</v>
      </c>
      <c r="AQ136" s="1">
        <f>(Tabelle1!AQ136-Tabelle1!AQ363)/Tabelle1!AQ364</f>
        <v>1.7834221836140352</v>
      </c>
    </row>
    <row r="137" spans="1:43">
      <c r="A137" s="2">
        <v>136</v>
      </c>
      <c r="B137" s="1">
        <f>(Tabelle1!B137-Tabelle1!B363)/Tabelle1!B364</f>
        <v>-0.90222948105384149</v>
      </c>
      <c r="C137" s="1">
        <f>(Tabelle1!C137-Tabelle1!C363)/Tabelle1!C364</f>
        <v>0.33621436785347991</v>
      </c>
      <c r="D137" s="1">
        <f>(Tabelle1!D137-Tabelle1!D363)/Tabelle1!D364</f>
        <v>0.43023589511518096</v>
      </c>
      <c r="E137" s="1">
        <f>(Tabelle1!E137-Tabelle1!E363)/Tabelle1!E364</f>
        <v>0.15190943518451491</v>
      </c>
      <c r="F137" s="1">
        <f>(Tabelle1!F137-Tabelle1!F363)/Tabelle1!F364</f>
        <v>0.8215123506456401</v>
      </c>
      <c r="G137" s="1">
        <f>(Tabelle1!G137-Tabelle1!G363)/Tabelle1!G364</f>
        <v>-0.47557357785970783</v>
      </c>
      <c r="H137" s="1">
        <f>(Tabelle1!H137-Tabelle1!H363)/Tabelle1!H364</f>
        <v>0.53181326003864615</v>
      </c>
      <c r="I137" s="1">
        <f>(Tabelle1!I137-Tabelle1!I363)/Tabelle1!I364</f>
        <v>0.12935201221529793</v>
      </c>
      <c r="J137" s="1">
        <f>(Tabelle1!J137-Tabelle1!J363)/Tabelle1!J364</f>
        <v>-0.1176480849762641</v>
      </c>
      <c r="K137" s="1">
        <f>(Tabelle1!K137-Tabelle1!K363)/Tabelle1!K364</f>
        <v>0.33413899662367141</v>
      </c>
      <c r="L137" s="1">
        <f>(Tabelle1!L137-Tabelle1!L363)/Tabelle1!L364</f>
        <v>0.83202457414170905</v>
      </c>
      <c r="M137" s="1">
        <f>(Tabelle1!M137-Tabelle1!M363)/Tabelle1!M364</f>
        <v>-1.0224005489850765</v>
      </c>
      <c r="N137" s="1">
        <f>(Tabelle1!N137-Tabelle1!N363)/Tabelle1!N364</f>
        <v>-1.2488046927526473</v>
      </c>
      <c r="O137" s="1">
        <f>(Tabelle1!O137-Tabelle1!O363)/Tabelle1!O364</f>
        <v>-0.89700547018005206</v>
      </c>
      <c r="P137" s="1">
        <f>(Tabelle1!P137-Tabelle1!P363)/Tabelle1!P364</f>
        <v>0.8071565545278867</v>
      </c>
      <c r="Q137" s="1">
        <f>(Tabelle1!Q137-Tabelle1!Q363)/Tabelle1!Q364</f>
        <v>-0.73954636547707009</v>
      </c>
      <c r="R137" s="1">
        <f>(Tabelle1!R137-Tabelle1!R363)/Tabelle1!R364</f>
        <v>-0.19546899686893796</v>
      </c>
      <c r="S137" s="1">
        <f>(Tabelle1!S137-Tabelle1!S363)/Tabelle1!S364</f>
        <v>-0.70960882210800769</v>
      </c>
      <c r="T137" s="1">
        <f>(Tabelle1!T137-Tabelle1!T363)/Tabelle1!T364</f>
        <v>7.5989866580963475E-2</v>
      </c>
      <c r="U137" s="1">
        <f>(Tabelle1!U137-Tabelle1!U363)/Tabelle1!U364</f>
        <v>0.36698963469616697</v>
      </c>
      <c r="V137" s="1">
        <f>(Tabelle1!V137-Tabelle1!V363)/Tabelle1!V364</f>
        <v>-0.79363546041491784</v>
      </c>
      <c r="W137" s="1">
        <f>(Tabelle1!W137-Tabelle1!W363)/Tabelle1!W364</f>
        <v>0.12253653489766508</v>
      </c>
      <c r="X137" s="1">
        <f>(Tabelle1!X137-Tabelle1!X363)/Tabelle1!X364</f>
        <v>0.63916517755451874</v>
      </c>
      <c r="Y137" s="1">
        <f>(Tabelle1!Y137-Tabelle1!Y363)/Tabelle1!Y364</f>
        <v>0.53225105775751747</v>
      </c>
      <c r="Z137" s="1">
        <f>(Tabelle1!Z137-Tabelle1!Z363)/Tabelle1!Z364</f>
        <v>-0.39466064160315389</v>
      </c>
      <c r="AA137" s="1">
        <f>(Tabelle1!AA137-Tabelle1!AA363)/Tabelle1!AA364</f>
        <v>-1.3097192797940316</v>
      </c>
      <c r="AB137" s="1">
        <f>(Tabelle1!AB137-Tabelle1!AB363)/Tabelle1!AB364</f>
        <v>0.48066776627530738</v>
      </c>
      <c r="AC137" s="1">
        <f>(Tabelle1!AC137-Tabelle1!AC363)/Tabelle1!AC364</f>
        <v>5.3734836857733864E-2</v>
      </c>
      <c r="AD137" s="1">
        <f>(Tabelle1!AD137-Tabelle1!AD363)/Tabelle1!AD364</f>
        <v>0.43553754615060269</v>
      </c>
      <c r="AE137" s="1">
        <f>(Tabelle1!AE137-Tabelle1!AE363)/Tabelle1!AE364</f>
        <v>-0.68840445232914105</v>
      </c>
      <c r="AF137" s="1">
        <f>(Tabelle1!AF137-Tabelle1!AF363)/Tabelle1!AF364</f>
        <v>0.46335299899385035</v>
      </c>
      <c r="AG137" s="1">
        <f>(Tabelle1!AG137-Tabelle1!AG363)/Tabelle1!AG364</f>
        <v>0.25176370970959627</v>
      </c>
      <c r="AH137" s="1">
        <f>(Tabelle1!AH137-Tabelle1!AH363)/Tabelle1!AH364</f>
        <v>1.0098367669826531</v>
      </c>
      <c r="AI137" s="1">
        <f>(Tabelle1!AI137-Tabelle1!AI363)/Tabelle1!AI364</f>
        <v>-0.15633584147368568</v>
      </c>
      <c r="AJ137" s="1">
        <f>(Tabelle1!AJ137-Tabelle1!AJ363)/Tabelle1!AJ364</f>
        <v>-0.66778402333923037</v>
      </c>
      <c r="AK137" s="1">
        <f>(Tabelle1!AK137-Tabelle1!AK363)/Tabelle1!AK364</f>
        <v>-1.2248198644513342</v>
      </c>
      <c r="AL137" s="1">
        <f>(Tabelle1!AL137-Tabelle1!AL363)/Tabelle1!AL364</f>
        <v>-5.4096688555095133E-2</v>
      </c>
      <c r="AM137" s="1">
        <f>(Tabelle1!AM137-Tabelle1!AM363)/Tabelle1!AM364</f>
        <v>-0.74643374722051314</v>
      </c>
      <c r="AN137" s="1">
        <f>(Tabelle1!AN137-Tabelle1!AN363)/Tabelle1!AN364</f>
        <v>-0.84513581225685874</v>
      </c>
      <c r="AO137" s="1">
        <f>(Tabelle1!AO137-Tabelle1!AO363)/Tabelle1!AO364</f>
        <v>-0.70253653596260091</v>
      </c>
      <c r="AP137" s="1">
        <f>(Tabelle1!AP137-Tabelle1!AP363)/Tabelle1!AP364</f>
        <v>0.53221033602652579</v>
      </c>
      <c r="AQ137" s="1">
        <f>(Tabelle1!AQ137-Tabelle1!AQ363)/Tabelle1!AQ364</f>
        <v>-0.96491234643512114</v>
      </c>
    </row>
    <row r="138" spans="1:43">
      <c r="A138" s="2">
        <v>137</v>
      </c>
      <c r="B138" s="1">
        <f>(Tabelle1!B138-Tabelle1!B363)/Tabelle1!B364</f>
        <v>-0.78512380000933535</v>
      </c>
      <c r="C138" s="1">
        <f>(Tabelle1!C138-Tabelle1!C363)/Tabelle1!C364</f>
        <v>2.3015626993265927</v>
      </c>
      <c r="D138" s="1">
        <f>(Tabelle1!D138-Tabelle1!D363)/Tabelle1!D364</f>
        <v>0.76698470050953549</v>
      </c>
      <c r="E138" s="1">
        <f>(Tabelle1!E138-Tabelle1!E363)/Tabelle1!E364</f>
        <v>1.0899601781278165</v>
      </c>
      <c r="F138" s="1">
        <f>(Tabelle1!F138-Tabelle1!F363)/Tabelle1!F364</f>
        <v>0.58116994066047345</v>
      </c>
      <c r="G138" s="1">
        <f>(Tabelle1!G138-Tabelle1!G363)/Tabelle1!G364</f>
        <v>-0.27623056788191341</v>
      </c>
      <c r="H138" s="1">
        <f>(Tabelle1!H138-Tabelle1!H363)/Tabelle1!H364</f>
        <v>1.61547458742869</v>
      </c>
      <c r="I138" s="1">
        <f>(Tabelle1!I138-Tabelle1!I363)/Tabelle1!I364</f>
        <v>-1.6573852192831142</v>
      </c>
      <c r="J138" s="1">
        <f>(Tabelle1!J138-Tabelle1!J363)/Tabelle1!J364</f>
        <v>0.66968883858577821</v>
      </c>
      <c r="K138" s="1">
        <f>(Tabelle1!K138-Tabelle1!K363)/Tabelle1!K364</f>
        <v>1.1255120520230422</v>
      </c>
      <c r="L138" s="1">
        <f>(Tabelle1!L138-Tabelle1!L363)/Tabelle1!L364</f>
        <v>1.5144451467284912</v>
      </c>
      <c r="M138" s="1">
        <f>(Tabelle1!M138-Tabelle1!M363)/Tabelle1!M364</f>
        <v>-0.76801816492830777</v>
      </c>
      <c r="N138" s="1">
        <f>(Tabelle1!N138-Tabelle1!N363)/Tabelle1!N364</f>
        <v>-1.2488046927526473</v>
      </c>
      <c r="O138" s="1">
        <f>(Tabelle1!O138-Tabelle1!O363)/Tabelle1!O364</f>
        <v>0.36805774261897811</v>
      </c>
      <c r="P138" s="1">
        <f>(Tabelle1!P138-Tabelle1!P363)/Tabelle1!P364</f>
        <v>0.95131143558183706</v>
      </c>
      <c r="Q138" s="1">
        <f>(Tabelle1!Q138-Tabelle1!Q363)/Tabelle1!Q364</f>
        <v>-0.73954636547707009</v>
      </c>
      <c r="R138" s="1">
        <f>(Tabelle1!R138-Tabelle1!R363)/Tabelle1!R364</f>
        <v>-0.77917872852404468</v>
      </c>
      <c r="S138" s="1">
        <f>(Tabelle1!S138-Tabelle1!S363)/Tabelle1!S364</f>
        <v>0.20099521391424646</v>
      </c>
      <c r="T138" s="1">
        <f>(Tabelle1!T138-Tabelle1!T363)/Tabelle1!T364</f>
        <v>1.0480866503902693</v>
      </c>
      <c r="U138" s="1">
        <f>(Tabelle1!U138-Tabelle1!U363)/Tabelle1!U364</f>
        <v>-7.2604605280735854E-2</v>
      </c>
      <c r="V138" s="1">
        <f>(Tabelle1!V138-Tabelle1!V363)/Tabelle1!V364</f>
        <v>-0.84624573470400288</v>
      </c>
      <c r="W138" s="1">
        <f>(Tabelle1!W138-Tabelle1!W363)/Tabelle1!W364</f>
        <v>0.68145021657882865</v>
      </c>
      <c r="X138" s="1">
        <f>(Tabelle1!X138-Tabelle1!X363)/Tabelle1!X364</f>
        <v>-1.4823574664379337E-2</v>
      </c>
      <c r="Y138" s="1">
        <f>(Tabelle1!Y138-Tabelle1!Y363)/Tabelle1!Y364</f>
        <v>0.41454434204873702</v>
      </c>
      <c r="Z138" s="1">
        <f>(Tabelle1!Z138-Tabelle1!Z363)/Tabelle1!Z364</f>
        <v>0.61054531122793143</v>
      </c>
      <c r="AA138" s="1">
        <f>(Tabelle1!AA138-Tabelle1!AA363)/Tabelle1!AA364</f>
        <v>-0.40914245878554073</v>
      </c>
      <c r="AB138" s="1">
        <f>(Tabelle1!AB138-Tabelle1!AB363)/Tabelle1!AB364</f>
        <v>1.6053848285250003</v>
      </c>
      <c r="AC138" s="1">
        <f>(Tabelle1!AC138-Tabelle1!AC363)/Tabelle1!AC364</f>
        <v>1.0304403026636466</v>
      </c>
      <c r="AD138" s="1">
        <f>(Tabelle1!AD138-Tabelle1!AD363)/Tabelle1!AD364</f>
        <v>-6.8553967134339699E-2</v>
      </c>
      <c r="AE138" s="1">
        <f>(Tabelle1!AE138-Tabelle1!AE363)/Tabelle1!AE364</f>
        <v>-9.480199271967811E-2</v>
      </c>
      <c r="AF138" s="1">
        <f>(Tabelle1!AF138-Tabelle1!AF363)/Tabelle1!AF364</f>
        <v>0.26644725783997147</v>
      </c>
      <c r="AG138" s="1">
        <f>(Tabelle1!AG138-Tabelle1!AG363)/Tabelle1!AG364</f>
        <v>0.63513251268249027</v>
      </c>
      <c r="AH138" s="1">
        <f>(Tabelle1!AH138-Tabelle1!AH363)/Tabelle1!AH364</f>
        <v>0.58585657491965937</v>
      </c>
      <c r="AI138" s="1">
        <f>(Tabelle1!AI138-Tabelle1!AI363)/Tabelle1!AI364</f>
        <v>0.2721841327852963</v>
      </c>
      <c r="AJ138" s="1">
        <f>(Tabelle1!AJ138-Tabelle1!AJ363)/Tabelle1!AJ364</f>
        <v>-0.48820965940206118</v>
      </c>
      <c r="AK138" s="1">
        <f>(Tabelle1!AK138-Tabelle1!AK363)/Tabelle1!AK364</f>
        <v>-0.33587298139822547</v>
      </c>
      <c r="AL138" s="1">
        <f>(Tabelle1!AL138-Tabelle1!AL363)/Tabelle1!AL364</f>
        <v>-0.62840599996346269</v>
      </c>
      <c r="AM138" s="1">
        <f>(Tabelle1!AM138-Tabelle1!AM363)/Tabelle1!AM364</f>
        <v>-8.5594271976360409E-2</v>
      </c>
      <c r="AN138" s="1">
        <f>(Tabelle1!AN138-Tabelle1!AN363)/Tabelle1!AN364</f>
        <v>-0.41233900110242649</v>
      </c>
      <c r="AO138" s="1">
        <f>(Tabelle1!AO138-Tabelle1!AO363)/Tabelle1!AO364</f>
        <v>-0.92626695526451919</v>
      </c>
      <c r="AP138" s="1">
        <f>(Tabelle1!AP138-Tabelle1!AP363)/Tabelle1!AP364</f>
        <v>-0.94419452509548751</v>
      </c>
      <c r="AQ138" s="1">
        <f>(Tabelle1!AQ138-Tabelle1!AQ363)/Tabelle1!AQ364</f>
        <v>-1.8255019467535438</v>
      </c>
    </row>
    <row r="139" spans="1:43">
      <c r="A139" s="2">
        <v>138</v>
      </c>
      <c r="B139" s="1">
        <f>(Tabelle1!B139-Tabelle1!B363)/Tabelle1!B364</f>
        <v>1.288834783126702</v>
      </c>
      <c r="C139" s="1">
        <f>(Tabelle1!C139-Tabelle1!C363)/Tabelle1!C364</f>
        <v>0.88943741917463282</v>
      </c>
      <c r="D139" s="1">
        <f>(Tabelle1!D139-Tabelle1!D363)/Tabelle1!D364</f>
        <v>1.3224628701553633</v>
      </c>
      <c r="E139" s="1">
        <f>(Tabelle1!E139-Tabelle1!E363)/Tabelle1!E364</f>
        <v>0.84470162808603688</v>
      </c>
      <c r="F139" s="1">
        <f>(Tabelle1!F139-Tabelle1!F363)/Tabelle1!F364</f>
        <v>-1.0328536574295686</v>
      </c>
      <c r="G139" s="1">
        <f>(Tabelle1!G139-Tabelle1!G363)/Tabelle1!G364</f>
        <v>-0.20323171915765068</v>
      </c>
      <c r="H139" s="1">
        <f>(Tabelle1!H139-Tabelle1!H363)/Tabelle1!H364</f>
        <v>1.7972500358941164</v>
      </c>
      <c r="I139" s="1">
        <f>(Tabelle1!I139-Tabelle1!I363)/Tabelle1!I364</f>
        <v>1.1108306412531272</v>
      </c>
      <c r="J139" s="1">
        <f>(Tabelle1!J139-Tabelle1!J363)/Tabelle1!J364</f>
        <v>6.5737844424832714E-2</v>
      </c>
      <c r="K139" s="1">
        <f>(Tabelle1!K139-Tabelle1!K363)/Tabelle1!K364</f>
        <v>0.11540545025552239</v>
      </c>
      <c r="L139" s="1">
        <f>(Tabelle1!L139-Tabelle1!L363)/Tabelle1!L364</f>
        <v>0.46744372029397607</v>
      </c>
      <c r="M139" s="1">
        <f>(Tabelle1!M139-Tabelle1!M363)/Tabelle1!M364</f>
        <v>0.53308517647680553</v>
      </c>
      <c r="N139" s="1">
        <f>(Tabelle1!N139-Tabelle1!N363)/Tabelle1!N364</f>
        <v>0.34904813002904495</v>
      </c>
      <c r="O139" s="1">
        <f>(Tabelle1!O139-Tabelle1!O363)/Tabelle1!O364</f>
        <v>0.7215312873716484</v>
      </c>
      <c r="P139" s="1">
        <f>(Tabelle1!P139-Tabelle1!P363)/Tabelle1!P364</f>
        <v>-0.15387598583178203</v>
      </c>
      <c r="Q139" s="1">
        <f>(Tabelle1!Q139-Tabelle1!Q363)/Tabelle1!Q364</f>
        <v>-0.52701252598093662</v>
      </c>
      <c r="R139" s="1">
        <f>(Tabelle1!R139-Tabelle1!R363)/Tabelle1!R364</f>
        <v>-0.19546899686893796</v>
      </c>
      <c r="S139" s="1">
        <f>(Tabelle1!S139-Tabelle1!S363)/Tabelle1!S364</f>
        <v>-0.25808524408037548</v>
      </c>
      <c r="T139" s="1">
        <f>(Tabelle1!T139-Tabelle1!T363)/Tabelle1!T364</f>
        <v>0.45593919948578077</v>
      </c>
      <c r="U139" s="1">
        <f>(Tabelle1!U139-Tabelle1!U363)/Tabelle1!U364</f>
        <v>1.616133663145386</v>
      </c>
      <c r="V139" s="1">
        <f>(Tabelle1!V139-Tabelle1!V363)/Tabelle1!V364</f>
        <v>0.9205826435044393</v>
      </c>
      <c r="W139" s="1">
        <f>(Tabelle1!W139-Tabelle1!W363)/Tabelle1!W364</f>
        <v>1.1472116179797984</v>
      </c>
      <c r="X139" s="1">
        <f>(Tabelle1!X139-Tabelle1!X363)/Tabelle1!X364</f>
        <v>0.28367751556001392</v>
      </c>
      <c r="Y139" s="1">
        <f>(Tabelle1!Y139-Tabelle1!Y363)/Tabelle1!Y364</f>
        <v>1.4497598161028826</v>
      </c>
      <c r="Z139" s="1">
        <f>(Tabelle1!Z139-Tabelle1!Z363)/Tabelle1!Z364</f>
        <v>0.59915948328324276</v>
      </c>
      <c r="AA139" s="1">
        <f>(Tabelle1!AA139-Tabelle1!AA363)/Tabelle1!AA364</f>
        <v>0.66484640380872717</v>
      </c>
      <c r="AB139" s="1">
        <f>(Tabelle1!AB139-Tabelle1!AB363)/Tabelle1!AB364</f>
        <v>-1.9082882216423962</v>
      </c>
      <c r="AC139" s="1">
        <f>(Tabelle1!AC139-Tabelle1!AC363)/Tabelle1!AC364</f>
        <v>2.4146453998985162</v>
      </c>
      <c r="AD139" s="1">
        <f>(Tabelle1!AD139-Tabelle1!AD363)/Tabelle1!AD364</f>
        <v>1.0407538007024335</v>
      </c>
      <c r="AE139" s="1">
        <f>(Tabelle1!AE139-Tabelle1!AE363)/Tabelle1!AE364</f>
        <v>1.8035925081793203</v>
      </c>
      <c r="AF139" s="1">
        <f>(Tabelle1!AF139-Tabelle1!AF363)/Tabelle1!AF364</f>
        <v>0.62246874942122732</v>
      </c>
      <c r="AG139" s="1">
        <f>(Tabelle1!AG139-Tabelle1!AG363)/Tabelle1!AG364</f>
        <v>-0.15423941373402197</v>
      </c>
      <c r="AH139" s="1">
        <f>(Tabelle1!AH139-Tabelle1!AH363)/Tabelle1!AH364</f>
        <v>0.71673741681736614</v>
      </c>
      <c r="AI139" s="1">
        <f>(Tabelle1!AI139-Tabelle1!AI363)/Tabelle1!AI364</f>
        <v>2.4089931936172468</v>
      </c>
      <c r="AJ139" s="1">
        <f>(Tabelle1!AJ139-Tabelle1!AJ363)/Tabelle1!AJ364</f>
        <v>0.41963851383584977</v>
      </c>
      <c r="AK139" s="1">
        <f>(Tabelle1!AK139-Tabelle1!AK363)/Tabelle1!AK364</f>
        <v>1.1585884451838124</v>
      </c>
      <c r="AL139" s="1">
        <f>(Tabelle1!AL139-Tabelle1!AL363)/Tabelle1!AL364</f>
        <v>1.2951122966662256</v>
      </c>
      <c r="AM139" s="1">
        <f>(Tabelle1!AM139-Tabelle1!AM363)/Tabelle1!AM364</f>
        <v>1.9471479538746537</v>
      </c>
      <c r="AN139" s="1">
        <f>(Tabelle1!AN139-Tabelle1!AN363)/Tabelle1!AN364</f>
        <v>1.9718939656842673</v>
      </c>
      <c r="AO139" s="1">
        <f>(Tabelle1!AO139-Tabelle1!AO363)/Tabelle1!AO364</f>
        <v>1.5386030356731848</v>
      </c>
      <c r="AP139" s="1">
        <f>(Tabelle1!AP139-Tabelle1!AP363)/Tabelle1!AP364</f>
        <v>-1.7137323006852438</v>
      </c>
      <c r="AQ139" s="1">
        <f>(Tabelle1!AQ139-Tabelle1!AQ363)/Tabelle1!AQ364</f>
        <v>0.92005648781071436</v>
      </c>
    </row>
    <row r="140" spans="1:43">
      <c r="A140" s="2">
        <v>139</v>
      </c>
      <c r="B140" s="1">
        <f>(Tabelle1!B140-Tabelle1!B363)/Tabelle1!B364</f>
        <v>0.32992594558835409</v>
      </c>
      <c r="C140" s="1">
        <f>(Tabelle1!C140-Tabelle1!C363)/Tabelle1!C364</f>
        <v>-0.1363693912411999</v>
      </c>
      <c r="D140" s="1">
        <f>(Tabelle1!D140-Tabelle1!D363)/Tabelle1!D364</f>
        <v>0.53251941077234466</v>
      </c>
      <c r="E140" s="1">
        <f>(Tabelle1!E140-Tabelle1!E363)/Tabelle1!E364</f>
        <v>-1.0946108243061796</v>
      </c>
      <c r="F140" s="1">
        <f>(Tabelle1!F140-Tabelle1!F363)/Tabelle1!F364</f>
        <v>-2.4127505975168186</v>
      </c>
      <c r="G140" s="1">
        <f>(Tabelle1!G140-Tabelle1!G363)/Tabelle1!G364</f>
        <v>0.82857893107952441</v>
      </c>
      <c r="H140" s="1">
        <f>(Tabelle1!H140-Tabelle1!H363)/Tabelle1!H364</f>
        <v>1.0019824488578748</v>
      </c>
      <c r="I140" s="1">
        <f>(Tabelle1!I140-Tabelle1!I363)/Tabelle1!I364</f>
        <v>1.0015296121102781</v>
      </c>
      <c r="J140" s="1">
        <f>(Tabelle1!J140-Tabelle1!J363)/Tabelle1!J364</f>
        <v>0.83962646649746131</v>
      </c>
      <c r="K140" s="1">
        <f>(Tabelle1!K140-Tabelle1!K363)/Tabelle1!K364</f>
        <v>-1.9072654335757884</v>
      </c>
      <c r="L140" s="1">
        <f>(Tabelle1!L140-Tabelle1!L363)/Tabelle1!L364</f>
        <v>-1.6382444163522247</v>
      </c>
      <c r="M140" s="1">
        <f>(Tabelle1!M140-Tabelle1!M363)/Tabelle1!M364</f>
        <v>1.8230679765023878</v>
      </c>
      <c r="N140" s="1">
        <f>(Tabelle1!N140-Tabelle1!N363)/Tabelle1!N364</f>
        <v>0.84333718081478326</v>
      </c>
      <c r="O140" s="1">
        <f>(Tabelle1!O140-Tabelle1!O363)/Tabelle1!O364</f>
        <v>1.6951338580061963</v>
      </c>
      <c r="P140" s="1">
        <f>(Tabelle1!P140-Tabelle1!P363)/Tabelle1!P364</f>
        <v>-0.17867682558299927</v>
      </c>
      <c r="Q140" s="1">
        <f>(Tabelle1!Q140-Tabelle1!Q363)/Tabelle1!Q364</f>
        <v>1.2862722157519475</v>
      </c>
      <c r="R140" s="1">
        <f>(Tabelle1!R140-Tabelle1!R363)/Tabelle1!R364</f>
        <v>1.4291036633570009</v>
      </c>
      <c r="S140" s="1">
        <f>(Tabelle1!S140-Tabelle1!S363)/Tabelle1!S364</f>
        <v>-1.6013206582127877</v>
      </c>
      <c r="T140" s="1">
        <f>(Tabelle1!T140-Tabelle1!T363)/Tabelle1!T364</f>
        <v>-0.32689980340489933</v>
      </c>
      <c r="U140" s="1">
        <f>(Tabelle1!U140-Tabelle1!U363)/Tabelle1!U364</f>
        <v>0.73839598926411132</v>
      </c>
      <c r="V140" s="1">
        <f>(Tabelle1!V140-Tabelle1!V363)/Tabelle1!V364</f>
        <v>0.75252204508097298</v>
      </c>
      <c r="W140" s="1">
        <f>(Tabelle1!W140-Tabelle1!W363)/Tabelle1!W364</f>
        <v>0.59411995381614691</v>
      </c>
      <c r="X140" s="1">
        <f>(Tabelle1!X140-Tabelle1!X363)/Tabelle1!X364</f>
        <v>0.13714061672258454</v>
      </c>
      <c r="Y140" s="1">
        <f>(Tabelle1!Y140-Tabelle1!Y363)/Tabelle1!Y364</f>
        <v>2.0156574877797118</v>
      </c>
      <c r="Z140" s="1">
        <f>(Tabelle1!Z140-Tabelle1!Z363)/Tabelle1!Z364</f>
        <v>1.0399536794276183</v>
      </c>
      <c r="AA140" s="1">
        <f>(Tabelle1!AA140-Tabelle1!AA363)/Tabelle1!AA364</f>
        <v>0.66484640380872717</v>
      </c>
      <c r="AB140" s="1">
        <f>(Tabelle1!AB140-Tabelle1!AB363)/Tabelle1!AB364</f>
        <v>-1.7830032830626834</v>
      </c>
      <c r="AC140" s="1">
        <f>(Tabelle1!AC140-Tabelle1!AC363)/Tabelle1!AC364</f>
        <v>-1.3514920667603754</v>
      </c>
      <c r="AD140" s="1">
        <f>(Tabelle1!AD140-Tabelle1!AD363)/Tabelle1!AD364</f>
        <v>-2.6809431165289506</v>
      </c>
      <c r="AE140" s="1">
        <f>(Tabelle1!AE140-Tabelle1!AE363)/Tabelle1!AE364</f>
        <v>2.4836144189491107</v>
      </c>
      <c r="AF140" s="1">
        <f>(Tabelle1!AF140-Tabelle1!AF363)/Tabelle1!AF364</f>
        <v>-1.7185217287415555</v>
      </c>
      <c r="AG140" s="1">
        <f>(Tabelle1!AG140-Tabelle1!AG363)/Tabelle1!AG364</f>
        <v>-1.9282042806270439</v>
      </c>
      <c r="AH140" s="1">
        <f>(Tabelle1!AH140-Tabelle1!AH363)/Tabelle1!AH364</f>
        <v>-1.0787265269624413</v>
      </c>
      <c r="AI140" s="1">
        <f>(Tabelle1!AI140-Tabelle1!AI363)/Tabelle1!AI364</f>
        <v>1.227667859173567</v>
      </c>
      <c r="AJ140" s="1">
        <f>(Tabelle1!AJ140-Tabelle1!AJ363)/Tabelle1!AJ364</f>
        <v>-1.9321042455008285E-2</v>
      </c>
      <c r="AK140" s="1">
        <f>(Tabelle1!AK140-Tabelle1!AK363)/Tabelle1!AK364</f>
        <v>2.4229911546196004</v>
      </c>
      <c r="AL140" s="1">
        <f>(Tabelle1!AL140-Tabelle1!AL363)/Tabelle1!AL364</f>
        <v>1.4563009807413392</v>
      </c>
      <c r="AM140" s="1">
        <f>(Tabelle1!AM140-Tabelle1!AM363)/Tabelle1!AM364</f>
        <v>-7.5020840372453962E-2</v>
      </c>
      <c r="AN140" s="1">
        <f>(Tabelle1!AN140-Tabelle1!AN363)/Tabelle1!AN364</f>
        <v>1.9718939656842673</v>
      </c>
      <c r="AO140" s="1">
        <f>(Tabelle1!AO140-Tabelle1!AO363)/Tabelle1!AO364</f>
        <v>1.5386030356731848</v>
      </c>
      <c r="AP140" s="1">
        <f>(Tabelle1!AP140-Tabelle1!AP363)/Tabelle1!AP364</f>
        <v>0.37917725565356292</v>
      </c>
      <c r="AQ140" s="1">
        <f>(Tabelle1!AQ140-Tabelle1!AQ363)/Tabelle1!AQ364</f>
        <v>1.7834221836140352</v>
      </c>
    </row>
    <row r="141" spans="1:43">
      <c r="A141" s="2">
        <v>140</v>
      </c>
      <c r="B141" s="1">
        <f>(Tabelle1!B141-Tabelle1!B363)/Tabelle1!B364</f>
        <v>-0.26917992990020656</v>
      </c>
      <c r="C141" s="1">
        <f>(Tabelle1!C141-Tabelle1!C363)/Tabelle1!C364</f>
        <v>0.88943741917463282</v>
      </c>
      <c r="D141" s="1">
        <f>(Tabelle1!D141-Tabelle1!D363)/Tabelle1!D364</f>
        <v>0.39404326649803068</v>
      </c>
      <c r="E141" s="1">
        <f>(Tabelle1!E141-Tabelle1!E363)/Tabelle1!E364</f>
        <v>1.049505159564224</v>
      </c>
      <c r="F141" s="1">
        <f>(Tabelle1!F141-Tabelle1!F363)/Tabelle1!F364</f>
        <v>-1.405798776372069</v>
      </c>
      <c r="G141" s="1">
        <f>(Tabelle1!G141-Tabelle1!G363)/Tabelle1!G364</f>
        <v>0.56325619244710801</v>
      </c>
      <c r="H141" s="1">
        <f>(Tabelle1!H141-Tabelle1!H363)/Tabelle1!H364</f>
        <v>0.766023934022946</v>
      </c>
      <c r="I141" s="1">
        <f>(Tabelle1!I141-Tabelle1!I363)/Tabelle1!I364</f>
        <v>-0.64467772477589935</v>
      </c>
      <c r="J141" s="1">
        <f>(Tabelle1!J141-Tabelle1!J363)/Tabelle1!J364</f>
        <v>-1.2338571085976069</v>
      </c>
      <c r="K141" s="1">
        <f>(Tabelle1!K141-Tabelle1!K363)/Tabelle1!K364</f>
        <v>0.30710451336468675</v>
      </c>
      <c r="L141" s="1">
        <f>(Tabelle1!L141-Tabelle1!L363)/Tabelle1!L364</f>
        <v>0.43939903922876583</v>
      </c>
      <c r="M141" s="1">
        <f>(Tabelle1!M141-Tabelle1!M363)/Tabelle1!M364</f>
        <v>-0.71102539035821188</v>
      </c>
      <c r="N141" s="1">
        <f>(Tabelle1!N141-Tabelle1!N363)/Tabelle1!N364</f>
        <v>-0.96806045846950883</v>
      </c>
      <c r="O141" s="1">
        <f>(Tabelle1!O141-Tabelle1!O363)/Tabelle1!O364</f>
        <v>0.33705129132488421</v>
      </c>
      <c r="P141" s="1">
        <f>(Tabelle1!P141-Tabelle1!P363)/Tabelle1!P364</f>
        <v>0.50024616260657317</v>
      </c>
      <c r="Q141" s="1">
        <f>(Tabelle1!Q141-Tabelle1!Q363)/Tabelle1!Q364</f>
        <v>-0.75978768352432091</v>
      </c>
      <c r="R141" s="1">
        <f>(Tabelle1!R141-Tabelle1!R363)/Tabelle1!R364</f>
        <v>-1.2414974982862752</v>
      </c>
      <c r="S141" s="1">
        <f>(Tabelle1!S141-Tabelle1!S363)/Tabelle1!S364</f>
        <v>1.6764760274689778</v>
      </c>
      <c r="T141" s="1">
        <f>(Tabelle1!T141-Tabelle1!T363)/Tabelle1!T364</f>
        <v>-2.1506566013480187E-2</v>
      </c>
      <c r="U141" s="1">
        <f>(Tabelle1!U141-Tabelle1!U363)/Tabelle1!U364</f>
        <v>1.000991888392228</v>
      </c>
      <c r="V141" s="1">
        <f>(Tabelle1!V141-Tabelle1!V363)/Tabelle1!V364</f>
        <v>-8.9242343544389174E-2</v>
      </c>
      <c r="W141" s="1">
        <f>(Tabelle1!W141-Tabelle1!W363)/Tabelle1!W364</f>
        <v>-0.12392887334368138</v>
      </c>
      <c r="X141" s="1">
        <f>(Tabelle1!X141-Tabelle1!X363)/Tabelle1!X364</f>
        <v>-1.4584833928405363</v>
      </c>
      <c r="Y141" s="1">
        <f>(Tabelle1!Y141-Tabelle1!Y363)/Tabelle1!Y364</f>
        <v>0.68466616399581004</v>
      </c>
      <c r="Z141" s="1">
        <f>(Tabelle1!Z141-Tabelle1!Z363)/Tabelle1!Z364</f>
        <v>-1.4958328585394725</v>
      </c>
      <c r="AA141" s="1">
        <f>(Tabelle1!AA141-Tabelle1!AA363)/Tabelle1!AA364</f>
        <v>-0.56798205990192507</v>
      </c>
      <c r="AB141" s="1">
        <f>(Tabelle1!AB141-Tabelle1!AB363)/Tabelle1!AB364</f>
        <v>-0.97292225974613189</v>
      </c>
      <c r="AC141" s="1">
        <f>(Tabelle1!AC141-Tabelle1!AC363)/Tabelle1!AC364</f>
        <v>-0.59632409899322125</v>
      </c>
      <c r="AD141" s="1">
        <f>(Tabelle1!AD141-Tabelle1!AD363)/Tabelle1!AD364</f>
        <v>-0.67989899388416364</v>
      </c>
      <c r="AE141" s="1">
        <f>(Tabelle1!AE141-Tabelle1!AE363)/Tabelle1!AE364</f>
        <v>0.51155087771671837</v>
      </c>
      <c r="AF141" s="1">
        <f>(Tabelle1!AF141-Tabelle1!AF363)/Tabelle1!AF364</f>
        <v>0.73981661536141785</v>
      </c>
      <c r="AG141" s="1">
        <f>(Tabelle1!AG141-Tabelle1!AG363)/Tabelle1!AG364</f>
        <v>-0.99595320623908423</v>
      </c>
      <c r="AH141" s="1">
        <f>(Tabelle1!AH141-Tabelle1!AH363)/Tabelle1!AH364</f>
        <v>-0.50358817946829371</v>
      </c>
      <c r="AI141" s="1">
        <f>(Tabelle1!AI141-Tabelle1!AI363)/Tabelle1!AI364</f>
        <v>0.75282140121091135</v>
      </c>
      <c r="AJ141" s="1">
        <f>(Tabelle1!AJ141-Tabelle1!AJ363)/Tabelle1!AJ364</f>
        <v>-0.84165761381807669</v>
      </c>
      <c r="AK141" s="1">
        <f>(Tabelle1!AK141-Tabelle1!AK363)/Tabelle1!AK364</f>
        <v>-0.22544479716802565</v>
      </c>
      <c r="AL141" s="1">
        <f>(Tabelle1!AL141-Tabelle1!AL363)/Tabelle1!AL364</f>
        <v>0.98706281154489761</v>
      </c>
      <c r="AM141" s="1">
        <f>(Tabelle1!AM141-Tabelle1!AM363)/Tabelle1!AM364</f>
        <v>-1.2632102168614407</v>
      </c>
      <c r="AN141" s="1">
        <f>(Tabelle1!AN141-Tabelle1!AN363)/Tabelle1!AN364</f>
        <v>1.9753839528840454E-3</v>
      </c>
      <c r="AO141" s="1">
        <f>(Tabelle1!AO141-Tabelle1!AO363)/Tabelle1!AO364</f>
        <v>0.13613292153487505</v>
      </c>
      <c r="AP141" s="1">
        <f>(Tabelle1!AP141-Tabelle1!AP363)/Tabelle1!AP364</f>
        <v>-1.021439794236126</v>
      </c>
      <c r="AQ141" s="1">
        <f>(Tabelle1!AQ141-Tabelle1!AQ363)/Tabelle1!AQ364</f>
        <v>1.7834221836140352</v>
      </c>
    </row>
    <row r="142" spans="1:43">
      <c r="A142" s="2">
        <v>141</v>
      </c>
      <c r="B142" s="1">
        <f>(Tabelle1!B142-Tabelle1!B363)/Tabelle1!B364</f>
        <v>-6.0426324559999897E-2</v>
      </c>
      <c r="C142" s="1">
        <f>(Tabelle1!C142-Tabelle1!C363)/Tabelle1!C364</f>
        <v>-0.37266127078853983</v>
      </c>
      <c r="D142" s="1">
        <f>(Tabelle1!D142-Tabelle1!D363)/Tabelle1!D364</f>
        <v>0.44125104295518319</v>
      </c>
      <c r="E142" s="1">
        <f>(Tabelle1!E142-Tabelle1!E363)/Tabelle1!E364</f>
        <v>-0.20207197724691964</v>
      </c>
      <c r="F142" s="1">
        <f>(Tabelle1!F142-Tabelle1!F363)/Tabelle1!F364</f>
        <v>-0.92097012174681858</v>
      </c>
      <c r="G142" s="1">
        <f>(Tabelle1!G142-Tabelle1!G363)/Tabelle1!G364</f>
        <v>0.43410438316572003</v>
      </c>
      <c r="H142" s="1">
        <f>(Tabelle1!H142-Tabelle1!H363)/Tabelle1!H364</f>
        <v>0.84642461315188466</v>
      </c>
      <c r="I142" s="1">
        <f>(Tabelle1!I142-Tabelle1!I363)/Tabelle1!I364</f>
        <v>0.9658394801452661</v>
      </c>
      <c r="J142" s="1">
        <f>(Tabelle1!J142-Tabelle1!J363)/Tabelle1!J364</f>
        <v>-0.12376094928963399</v>
      </c>
      <c r="K142" s="1">
        <f>(Tabelle1!K142-Tabelle1!K363)/Tabelle1!K364</f>
        <v>0.94733023054337018</v>
      </c>
      <c r="L142" s="1">
        <f>(Tabelle1!L142-Tabelle1!L363)/Tabelle1!L364</f>
        <v>-0.85065628977090446</v>
      </c>
      <c r="M142" s="1">
        <f>(Tabelle1!M142-Tabelle1!M363)/Tabelle1!M364</f>
        <v>0.5372553794941296</v>
      </c>
      <c r="N142" s="1">
        <f>(Tabelle1!N142-Tabelle1!N363)/Tabelle1!N364</f>
        <v>-0.17958728984452424</v>
      </c>
      <c r="O142" s="1">
        <f>(Tabelle1!O142-Tabelle1!O363)/Tabelle1!O364</f>
        <v>-0.34509063714518112</v>
      </c>
      <c r="P142" s="1">
        <f>(Tabelle1!P142-Tabelle1!P363)/Tabelle1!P364</f>
        <v>-0.5243385296155898</v>
      </c>
      <c r="Q142" s="1">
        <f>(Tabelle1!Q142-Tabelle1!Q363)/Tabelle1!Q364</f>
        <v>-0.41568527672105732</v>
      </c>
      <c r="R142" s="1">
        <f>(Tabelle1!R142-Tabelle1!R363)/Tabelle1!R364</f>
        <v>6.5392431879583185E-2</v>
      </c>
      <c r="S142" s="1">
        <f>(Tabelle1!S142-Tabelle1!S363)/Tabelle1!S364</f>
        <v>1.5801258078898597</v>
      </c>
      <c r="T142" s="1">
        <f>(Tabelle1!T142-Tabelle1!T363)/Tabelle1!T364</f>
        <v>3.1542963486437689E-2</v>
      </c>
      <c r="U142" s="1">
        <f>(Tabelle1!U142-Tabelle1!U363)/Tabelle1!U364</f>
        <v>0.87187014793696627</v>
      </c>
      <c r="V142" s="1">
        <f>(Tabelle1!V142-Tabelle1!V363)/Tabelle1!V364</f>
        <v>-1.1034515201173081</v>
      </c>
      <c r="W142" s="1">
        <f>(Tabelle1!W142-Tabelle1!W363)/Tabelle1!W364</f>
        <v>-0.4557838718418723</v>
      </c>
      <c r="X142" s="1">
        <f>(Tabelle1!X142-Tabelle1!X363)/Tabelle1!X364</f>
        <v>-0.97952482534412322</v>
      </c>
      <c r="Y142" s="1">
        <f>(Tabelle1!Y142-Tabelle1!Y363)/Tabelle1!Y364</f>
        <v>0.31192823091800537</v>
      </c>
      <c r="Z142" s="1">
        <f>(Tabelle1!Z142-Tabelle1!Z363)/Tabelle1!Z364</f>
        <v>-0.92816800815428013</v>
      </c>
      <c r="AA142" s="1">
        <f>(Tabelle1!AA142-Tabelle1!AA363)/Tabelle1!AA364</f>
        <v>0.21601523735142117</v>
      </c>
      <c r="AB142" s="1">
        <f>(Tabelle1!AB142-Tabelle1!AB363)/Tabelle1!AB364</f>
        <v>0.63727393949994815</v>
      </c>
      <c r="AC142" s="1">
        <f>(Tabelle1!AC142-Tabelle1!AC363)/Tabelle1!AC364</f>
        <v>1.9052708606123201</v>
      </c>
      <c r="AD142" s="1">
        <f>(Tabelle1!AD142-Tabelle1!AD363)/Tabelle1!AD364</f>
        <v>0.83084335292116562</v>
      </c>
      <c r="AE142" s="1">
        <f>(Tabelle1!AE142-Tabelle1!AE363)/Tabelle1!AE364</f>
        <v>-1.97162400721804E-2</v>
      </c>
      <c r="AF142" s="1">
        <f>(Tabelle1!AF142-Tabelle1!AF363)/Tabelle1!AF364</f>
        <v>0.19484517014765187</v>
      </c>
      <c r="AG142" s="1">
        <f>(Tabelle1!AG142-Tabelle1!AG363)/Tabelle1!AG364</f>
        <v>-0.82336651264981098</v>
      </c>
      <c r="AH142" s="1">
        <f>(Tabelle1!AH142-Tabelle1!AH363)/Tabelle1!AH364</f>
        <v>0.17478012783249602</v>
      </c>
      <c r="AI142" s="1">
        <f>(Tabelle1!AI142-Tabelle1!AI363)/Tabelle1!AI364</f>
        <v>0.89759166278489178</v>
      </c>
      <c r="AJ142" s="1">
        <f>(Tabelle1!AJ142-Tabelle1!AJ363)/Tabelle1!AJ364</f>
        <v>-0.74902004512033082</v>
      </c>
      <c r="AK142" s="1">
        <f>(Tabelle1!AK142-Tabelle1!AK363)/Tabelle1!AK364</f>
        <v>0.5291477950716732</v>
      </c>
      <c r="AL142" s="1">
        <f>(Tabelle1!AL142-Tabelle1!AL363)/Tabelle1!AL364</f>
        <v>0.34350206549685164</v>
      </c>
      <c r="AM142" s="1">
        <f>(Tabelle1!AM142-Tabelle1!AM363)/Tabelle1!AM364</f>
        <v>6.2433770478329834E-2</v>
      </c>
      <c r="AN142" s="1">
        <f>(Tabelle1!AN142-Tabelle1!AN363)/Tabelle1!AN364</f>
        <v>0.24532732759131923</v>
      </c>
      <c r="AO142" s="1">
        <f>(Tabelle1!AO142-Tabelle1!AO363)/Tabelle1!AO364</f>
        <v>-6.4585226067417262E-2</v>
      </c>
      <c r="AP142" s="1">
        <f>(Tabelle1!AP142-Tabelle1!AP363)/Tabelle1!AP364</f>
        <v>-0.94419452509548751</v>
      </c>
      <c r="AQ142" s="1">
        <f>(Tabelle1!AQ142-Tabelle1!AQ363)/Tabelle1!AQ364</f>
        <v>1.4211417228348282</v>
      </c>
    </row>
    <row r="143" spans="1:43">
      <c r="A143" s="2">
        <v>142</v>
      </c>
      <c r="B143" s="1">
        <f>(Tabelle1!B143-Tabelle1!B363)/Tabelle1!B364</f>
        <v>1.6910673397578317</v>
      </c>
      <c r="C143" s="1">
        <f>(Tabelle1!C143-Tabelle1!C363)/Tabelle1!C364</f>
        <v>-0.38578859743005872</v>
      </c>
      <c r="D143" s="1">
        <f>(Tabelle1!D143-Tabelle1!D363)/Tabelle1!D364</f>
        <v>0.68987866562951972</v>
      </c>
      <c r="E143" s="1">
        <f>(Tabelle1!E143-Tabelle1!E363)/Tabelle1!E364</f>
        <v>-1.0718548763641589</v>
      </c>
      <c r="F143" s="1">
        <f>(Tabelle1!F143-Tabelle1!F363)/Tabelle1!F364</f>
        <v>0.58116994066047345</v>
      </c>
      <c r="G143" s="1">
        <f>(Tabelle1!G143-Tabelle1!G363)/Tabelle1!G364</f>
        <v>-0.47557357785970783</v>
      </c>
      <c r="H143" s="1">
        <f>(Tabelle1!H143-Tabelle1!H363)/Tabelle1!H364</f>
        <v>-0.677692608596693</v>
      </c>
      <c r="I143" s="1">
        <f>(Tabelle1!I143-Tabelle1!I363)/Tabelle1!I364</f>
        <v>0.28772697281003856</v>
      </c>
      <c r="J143" s="1">
        <f>(Tabelle1!J143-Tabelle1!J363)/Tabelle1!J364</f>
        <v>0.7650495218743486</v>
      </c>
      <c r="K143" s="1">
        <f>(Tabelle1!K143-Tabelle1!K363)/Tabelle1!K364</f>
        <v>-4.5572609150250215E-2</v>
      </c>
      <c r="L143" s="1">
        <f>(Tabelle1!L143-Tabelle1!L363)/Tabelle1!L364</f>
        <v>-0.21731390904824024</v>
      </c>
      <c r="M143" s="1">
        <f>(Tabelle1!M143-Tabelle1!M363)/Tabelle1!M364</f>
        <v>0.48860301095868197</v>
      </c>
      <c r="N143" s="1">
        <f>(Tabelle1!N143-Tabelle1!N363)/Tabelle1!N364</f>
        <v>0.39832770306810644</v>
      </c>
      <c r="O143" s="1">
        <f>(Tabelle1!O143-Tabelle1!O363)/Tabelle1!O364</f>
        <v>0.68432354581873567</v>
      </c>
      <c r="P143" s="1">
        <f>(Tabelle1!P143-Tabelle1!P363)/Tabelle1!P364</f>
        <v>0.43979411571298105</v>
      </c>
      <c r="Q143" s="1">
        <f>(Tabelle1!Q143-Tabelle1!Q363)/Tabelle1!Q364</f>
        <v>0.74481695798798864</v>
      </c>
      <c r="R143" s="1">
        <f>(Tabelle1!R143-Tabelle1!R363)/Tabelle1!R364</f>
        <v>-0.74560250502175984</v>
      </c>
      <c r="S143" s="1">
        <f>(Tabelle1!S143-Tabelle1!S363)/Tabelle1!S364</f>
        <v>-0.30153730389056604</v>
      </c>
      <c r="T143" s="1">
        <f>(Tabelle1!T143-Tabelle1!T363)/Tabelle1!T364</f>
        <v>-3.7278047756699018E-2</v>
      </c>
      <c r="U143" s="1">
        <f>(Tabelle1!U143-Tabelle1!U363)/Tabelle1!U364</f>
        <v>0.32926867681036015</v>
      </c>
      <c r="V143" s="1">
        <f>(Tabelle1!V143-Tabelle1!V363)/Tabelle1!V364</f>
        <v>0.60345960126189835</v>
      </c>
      <c r="W143" s="1">
        <f>(Tabelle1!W143-Tabelle1!W363)/Tabelle1!W364</f>
        <v>1.2578299508125288</v>
      </c>
      <c r="X143" s="1">
        <f>(Tabelle1!X143-Tabelle1!X363)/Tabelle1!X364</f>
        <v>4.3519820243115723E-2</v>
      </c>
      <c r="Y143" s="1">
        <f>(Tabelle1!Y143-Tabelle1!Y363)/Tabelle1!Y364</f>
        <v>0.79331851695776123</v>
      </c>
      <c r="Z143" s="1">
        <f>(Tabelle1!Z143-Tabelle1!Z363)/Tabelle1!Z364</f>
        <v>-0.22062012873434142</v>
      </c>
      <c r="AA143" s="1">
        <f>(Tabelle1!AA143-Tabelle1!AA363)/Tabelle1!AA364</f>
        <v>0.21601523735142117</v>
      </c>
      <c r="AB143" s="1">
        <f>(Tabelle1!AB143-Tabelle1!AB363)/Tabelle1!AB364</f>
        <v>0.43083852934019434</v>
      </c>
      <c r="AC143" s="1">
        <f>(Tabelle1!AC143-Tabelle1!AC363)/Tabelle1!AC364</f>
        <v>-0.2535069487434638</v>
      </c>
      <c r="AD143" s="1">
        <f>(Tabelle1!AD143-Tabelle1!AD363)/Tabelle1!AD364</f>
        <v>4.0231739380039988E-2</v>
      </c>
      <c r="AE143" s="1">
        <f>(Tabelle1!AE143-Tabelle1!AE363)/Tabelle1!AE364</f>
        <v>-0.39372829099556522</v>
      </c>
      <c r="AF143" s="1">
        <f>(Tabelle1!AF143-Tabelle1!AF363)/Tabelle1!AF364</f>
        <v>-0.61067831639094383</v>
      </c>
      <c r="AG143" s="1">
        <f>(Tabelle1!AG143-Tabelle1!AG363)/Tabelle1!AG364</f>
        <v>0.18386074829742322</v>
      </c>
      <c r="AH143" s="1">
        <f>(Tabelle1!AH143-Tabelle1!AH363)/Tabelle1!AH364</f>
        <v>-3.1679791780787794E-2</v>
      </c>
      <c r="AI143" s="1">
        <f>(Tabelle1!AI143-Tabelle1!AI363)/Tabelle1!AI364</f>
        <v>1.1697597545439749</v>
      </c>
      <c r="AJ143" s="1">
        <f>(Tabelle1!AJ143-Tabelle1!AJ363)/Tabelle1!AJ364</f>
        <v>0.94410967200155027</v>
      </c>
      <c r="AK143" s="1">
        <f>(Tabelle1!AK143-Tabelle1!AK363)/Tabelle1!AK364</f>
        <v>1.2450905228308025</v>
      </c>
      <c r="AL143" s="1">
        <f>(Tabelle1!AL143-Tabelle1!AL363)/Tabelle1!AL364</f>
        <v>0.14410569334467416</v>
      </c>
      <c r="AM143" s="1">
        <f>(Tabelle1!AM143-Tabelle1!AM363)/Tabelle1!AM364</f>
        <v>-0.98565763725889655</v>
      </c>
      <c r="AN143" s="1">
        <f>(Tabelle1!AN143-Tabelle1!AN363)/Tabelle1!AN364</f>
        <v>1.6638535306989064</v>
      </c>
      <c r="AO143" s="1">
        <f>(Tabelle1!AO143-Tabelle1!AO363)/Tabelle1!AO364</f>
        <v>1.5386030356731848</v>
      </c>
      <c r="AP143" s="1">
        <f>(Tabelle1!AP143-Tabelle1!AP363)/Tabelle1!AP364</f>
        <v>1.1501724891516332</v>
      </c>
      <c r="AQ143" s="1">
        <f>(Tabelle1!AQ143-Tabelle1!AQ363)/Tabelle1!AQ364</f>
        <v>0.92005648781071436</v>
      </c>
    </row>
    <row r="144" spans="1:43">
      <c r="A144" s="2">
        <v>143</v>
      </c>
      <c r="B144" s="1">
        <f>(Tabelle1!B144-Tabelle1!B363)/Tabelle1!B364</f>
        <v>-0.26917992990020656</v>
      </c>
      <c r="C144" s="1">
        <f>(Tabelle1!C144-Tabelle1!C363)/Tabelle1!C364</f>
        <v>-0.73272508724162921</v>
      </c>
      <c r="D144" s="1">
        <f>(Tabelle1!D144-Tabelle1!D363)/Tabelle1!D364</f>
        <v>-0.75153210886220356</v>
      </c>
      <c r="E144" s="1">
        <f>(Tabelle1!E144-Tabelle1!E363)/Tabelle1!E364</f>
        <v>0.64748341258852327</v>
      </c>
      <c r="F144" s="1">
        <f>(Tabelle1!F144-Tabelle1!F363)/Tabelle1!F364</f>
        <v>0.36983437325972324</v>
      </c>
      <c r="G144" s="1">
        <f>(Tabelle1!G144-Tabelle1!G363)/Tabelle1!G364</f>
        <v>0.30495257388433217</v>
      </c>
      <c r="H144" s="1">
        <f>(Tabelle1!H144-Tabelle1!H363)/Tabelle1!H364</f>
        <v>-0.30365466656206497</v>
      </c>
      <c r="I144" s="1">
        <f>(Tabelle1!I144-Tabelle1!I363)/Tabelle1!I364</f>
        <v>-0.12270954478759918</v>
      </c>
      <c r="J144" s="1">
        <f>(Tabelle1!J144-Tabelle1!J363)/Tabelle1!J364</f>
        <v>2.0502648505895494E-2</v>
      </c>
      <c r="K144" s="1">
        <f>(Tabelle1!K144-Tabelle1!K363)/Tabelle1!K364</f>
        <v>-0.16231242322313874</v>
      </c>
      <c r="L144" s="1">
        <f>(Tabelle1!L144-Tabelle1!L363)/Tabelle1!L364</f>
        <v>-1.6218850190641856</v>
      </c>
      <c r="M144" s="1">
        <f>(Tabelle1!M144-Tabelle1!M363)/Tabelle1!M364</f>
        <v>1.8939614277968975</v>
      </c>
      <c r="N144" s="1">
        <f>(Tabelle1!N144-Tabelle1!N363)/Tabelle1!N364</f>
        <v>0.63875228668292183</v>
      </c>
      <c r="O144" s="1">
        <f>(Tabelle1!O144-Tabelle1!O363)/Tabelle1!O364</f>
        <v>0.95097902694794301</v>
      </c>
      <c r="P144" s="1">
        <f>(Tabelle1!P144-Tabelle1!P363)/Tabelle1!P364</f>
        <v>-0.5243385296155898</v>
      </c>
      <c r="Q144" s="1">
        <f>(Tabelle1!Q144-Tabelle1!Q363)/Tabelle1!Q364</f>
        <v>-0.24700762632730061</v>
      </c>
      <c r="R144" s="1">
        <f>(Tabelle1!R144-Tabelle1!R363)/Tabelle1!R364</f>
        <v>-0.14381326840388428</v>
      </c>
      <c r="S144" s="1">
        <f>(Tabelle1!S144-Tabelle1!S363)/Tabelle1!S364</f>
        <v>0.10086655435163347</v>
      </c>
      <c r="T144" s="1">
        <f>(Tabelle1!T144-Tabelle1!T363)/Tabelle1!T364</f>
        <v>-1.3061654425520322</v>
      </c>
      <c r="U144" s="1">
        <f>(Tabelle1!U144-Tabelle1!U363)/Tabelle1!U364</f>
        <v>-0.2945779343779838</v>
      </c>
      <c r="V144" s="1">
        <f>(Tabelle1!V144-Tabelle1!V363)/Tabelle1!V364</f>
        <v>0.46754972601509509</v>
      </c>
      <c r="W144" s="1">
        <f>(Tabelle1!W144-Tabelle1!W363)/Tabelle1!W364</f>
        <v>-0.74106273019996627</v>
      </c>
      <c r="X144" s="1">
        <f>(Tabelle1!X144-Tabelle1!X363)/Tabelle1!X364</f>
        <v>0.13035650103566651</v>
      </c>
      <c r="Y144" s="1">
        <f>(Tabelle1!Y144-Tabelle1!Y363)/Tabelle1!Y364</f>
        <v>-0.40638454699711613</v>
      </c>
      <c r="Z144" s="1">
        <f>(Tabelle1!Z144-Tabelle1!Z363)/Tabelle1!Z364</f>
        <v>0.38608184603264056</v>
      </c>
      <c r="AA144" s="1">
        <f>(Tabelle1!AA144-Tabelle1!AA363)/Tabelle1!AA364</f>
        <v>-9.5834988693590153E-2</v>
      </c>
      <c r="AB144" s="1">
        <f>(Tabelle1!AB144-Tabelle1!AB363)/Tabelle1!AB364</f>
        <v>0.32121420808294576</v>
      </c>
      <c r="AC144" s="1">
        <f>(Tabelle1!AC144-Tabelle1!AC363)/Tabelle1!AC364</f>
        <v>-0.59632409899322125</v>
      </c>
      <c r="AD144" s="1">
        <f>(Tabelle1!AD144-Tabelle1!AD363)/Tabelle1!AD364</f>
        <v>0.44473070444759255</v>
      </c>
      <c r="AE144" s="1">
        <f>(Tabelle1!AE144-Tabelle1!AE363)/Tabelle1!AE364</f>
        <v>-0.51839897463669338</v>
      </c>
      <c r="AF144" s="1">
        <f>(Tabelle1!AF144-Tabelle1!AF363)/Tabelle1!AF364</f>
        <v>6.7552569805750307E-2</v>
      </c>
      <c r="AG144" s="1">
        <f>(Tabelle1!AG144-Tabelle1!AG363)/Tabelle1!AG364</f>
        <v>0.51630233021118732</v>
      </c>
      <c r="AH144" s="1">
        <f>(Tabelle1!AH144-Tabelle1!AH363)/Tabelle1!AH364</f>
        <v>-3.1679791780787794E-2</v>
      </c>
      <c r="AI144" s="1">
        <f>(Tabelle1!AI144-Tabelle1!AI363)/Tabelle1!AI364</f>
        <v>-1.631062239373966</v>
      </c>
      <c r="AJ144" s="1">
        <f>(Tabelle1!AJ144-Tabelle1!AJ363)/Tabelle1!AJ364</f>
        <v>-0.48108369257915762</v>
      </c>
      <c r="AK144" s="1">
        <f>(Tabelle1!AK144-Tabelle1!AK363)/Tabelle1!AK364</f>
        <v>-0.98555879861923457</v>
      </c>
      <c r="AL144" s="1">
        <f>(Tabelle1!AL144-Tabelle1!AL363)/Tabelle1!AL364</f>
        <v>-0.22722527515429117</v>
      </c>
      <c r="AM144" s="1">
        <f>(Tabelle1!AM144-Tabelle1!AM363)/Tabelle1!AM364</f>
        <v>-0.39486714639062398</v>
      </c>
      <c r="AN144" s="1">
        <f>(Tabelle1!AN144-Tabelle1!AN363)/Tabelle1!AN364</f>
        <v>-0.96681178407607626</v>
      </c>
      <c r="AO144" s="1">
        <f>(Tabelle1!AO144-Tabelle1!AO363)/Tabelle1!AO364</f>
        <v>-0.59770285377541643</v>
      </c>
      <c r="AP144" s="1">
        <f>(Tabelle1!AP144-Tabelle1!AP363)/Tabelle1!AP364</f>
        <v>-0.34809424059508931</v>
      </c>
      <c r="AQ144" s="1">
        <f>(Tabelle1!AQ144-Tabelle1!AQ363)/Tabelle1!AQ364</f>
        <v>0.30653938564822597</v>
      </c>
    </row>
    <row r="145" spans="1:43">
      <c r="A145" s="2">
        <v>144</v>
      </c>
      <c r="B145" s="1">
        <f>(Tabelle1!B145-Tabelle1!B363)/Tabelle1!B364</f>
        <v>0.26543296182471299</v>
      </c>
      <c r="C145" s="1">
        <f>(Tabelle1!C145-Tabelle1!C363)/Tabelle1!C364</f>
        <v>1.6920796766846447</v>
      </c>
      <c r="D145" s="1">
        <f>(Tabelle1!D145-Tabelle1!D363)/Tabelle1!D364</f>
        <v>0.87398899381241457</v>
      </c>
      <c r="E145" s="1">
        <f>(Tabelle1!E145-Tabelle1!E363)/Tabelle1!E364</f>
        <v>-0.81901101034170554</v>
      </c>
      <c r="F145" s="1">
        <f>(Tabelle1!F145-Tabelle1!F363)/Tabelle1!F364</f>
        <v>1.6254162736994735</v>
      </c>
      <c r="G145" s="1">
        <f>(Tabelle1!G145-Tabelle1!G363)/Tabelle1!G364</f>
        <v>-0.7787995648681838</v>
      </c>
      <c r="H145" s="1">
        <f>(Tabelle1!H145-Tabelle1!H363)/Tabelle1!H364</f>
        <v>0.8376854088987391</v>
      </c>
      <c r="I145" s="1">
        <f>(Tabelle1!I145-Tabelle1!I363)/Tabelle1!I364</f>
        <v>0.32341710477505048</v>
      </c>
      <c r="J145" s="1">
        <f>(Tabelle1!J145-Tabelle1!J363)/Tabelle1!J364</f>
        <v>1.2895332799614856</v>
      </c>
      <c r="K145" s="1">
        <f>(Tabelle1!K145-Tabelle1!K363)/Tabelle1!K364</f>
        <v>-1.0065256049923432</v>
      </c>
      <c r="L145" s="1">
        <f>(Tabelle1!L145-Tabelle1!L363)/Tabelle1!L364</f>
        <v>2.2623033084674304</v>
      </c>
      <c r="M145" s="1">
        <f>(Tabelle1!M145-Tabelle1!M363)/Tabelle1!M364</f>
        <v>1.5980002328619503E-2</v>
      </c>
      <c r="N145" s="1">
        <f>(Tabelle1!N145-Tabelle1!N363)/Tabelle1!N364</f>
        <v>0.40430098464859876</v>
      </c>
      <c r="O145" s="1">
        <f>(Tabelle1!O145-Tabelle1!O363)/Tabelle1!O364</f>
        <v>-0.57143773159206646</v>
      </c>
      <c r="P145" s="1">
        <f>(Tabelle1!P145-Tabelle1!P363)/Tabelle1!P364</f>
        <v>1.5248308548287361</v>
      </c>
      <c r="Q145" s="1">
        <f>(Tabelle1!Q145-Tabelle1!Q363)/Tabelle1!Q364</f>
        <v>-2.2666351303604254E-2</v>
      </c>
      <c r="R145" s="1">
        <f>(Tabelle1!R145-Tabelle1!R363)/Tabelle1!R364</f>
        <v>-1.4971933541882909</v>
      </c>
      <c r="S145" s="1">
        <f>(Tabelle1!S145-Tabelle1!S363)/Tabelle1!S364</f>
        <v>-1.4860782387161955</v>
      </c>
      <c r="T145" s="1">
        <f>(Tabelle1!T145-Tabelle1!T363)/Tabelle1!T364</f>
        <v>2.0488588555508822</v>
      </c>
      <c r="U145" s="1">
        <f>(Tabelle1!U145-Tabelle1!U363)/Tabelle1!U364</f>
        <v>0.4830541204986496</v>
      </c>
      <c r="V145" s="1">
        <f>(Tabelle1!V145-Tabelle1!V363)/Tabelle1!V364</f>
        <v>0.35794498791283441</v>
      </c>
      <c r="W145" s="1">
        <f>(Tabelle1!W145-Tabelle1!W363)/Tabelle1!W364</f>
        <v>1.7468794222835471</v>
      </c>
      <c r="X145" s="1">
        <f>(Tabelle1!X145-Tabelle1!X363)/Tabelle1!X364</f>
        <v>1.7259805105987869</v>
      </c>
      <c r="Y145" s="1">
        <f>(Tabelle1!Y145-Tabelle1!Y363)/Tabelle1!Y364</f>
        <v>1.0030779205926392</v>
      </c>
      <c r="Z145" s="1">
        <f>(Tabelle1!Z145-Tabelle1!Z363)/Tabelle1!Z364</f>
        <v>1.4140594547531031</v>
      </c>
      <c r="AA145" s="1">
        <f>(Tabelle1!AA145-Tabelle1!AA363)/Tabelle1!AA364</f>
        <v>1.7971250282805673</v>
      </c>
      <c r="AB145" s="1">
        <f>(Tabelle1!AB145-Tabelle1!AB363)/Tabelle1!AB364</f>
        <v>2.0467294985217155</v>
      </c>
      <c r="AC145" s="1">
        <f>(Tabelle1!AC145-Tabelle1!AC363)/Tabelle1!AC364</f>
        <v>0.305996513456612</v>
      </c>
      <c r="AD145" s="1">
        <f>(Tabelle1!AD145-Tabelle1!AD363)/Tabelle1!AD364</f>
        <v>1.0407538007024335</v>
      </c>
      <c r="AE145" s="1">
        <f>(Tabelle1!AE145-Tabelle1!AE363)/Tabelle1!AE364</f>
        <v>0.66172238301171382</v>
      </c>
      <c r="AF145" s="1">
        <f>(Tabelle1!AF145-Tabelle1!AF363)/Tabelle1!AF364</f>
        <v>0.17694464822457195</v>
      </c>
      <c r="AG145" s="1">
        <f>(Tabelle1!AG145-Tabelle1!AG363)/Tabelle1!AG364</f>
        <v>0.73557230977132948</v>
      </c>
      <c r="AH145" s="1">
        <f>(Tabelle1!AH145-Tabelle1!AH363)/Tabelle1!AH364</f>
        <v>0.98402927703099252</v>
      </c>
      <c r="AI145" s="1">
        <f>(Tabelle1!AI145-Tabelle1!AI363)/Tabelle1!AI364</f>
        <v>1.9959153805928229</v>
      </c>
      <c r="AJ145" s="1">
        <f>(Tabelle1!AJ145-Tabelle1!AJ363)/Tabelle1!AJ364</f>
        <v>0.98258989284522935</v>
      </c>
      <c r="AK145" s="1">
        <f>(Tabelle1!AK145-Tabelle1!AK363)/Tabelle1!AK364</f>
        <v>-0.12974037083518578</v>
      </c>
      <c r="AL145" s="1">
        <f>(Tabelle1!AL145-Tabelle1!AL363)/Tabelle1!AL364</f>
        <v>-0.21767335313502517</v>
      </c>
      <c r="AM145" s="1">
        <f>(Tabelle1!AM145-Tabelle1!AM363)/Tabelle1!AM364</f>
        <v>0.48008431883263442</v>
      </c>
      <c r="AN145" s="1">
        <f>(Tabelle1!AN145-Tabelle1!AN363)/Tabelle1!AN364</f>
        <v>1.9718939656842673</v>
      </c>
      <c r="AO145" s="1">
        <f>(Tabelle1!AO145-Tabelle1!AO363)/Tabelle1!AO364</f>
        <v>1.5386030356731848</v>
      </c>
      <c r="AP145" s="1">
        <f>(Tabelle1!AP145-Tabelle1!AP363)/Tabelle1!AP364</f>
        <v>0.88491514983849751</v>
      </c>
      <c r="AQ145" s="1">
        <f>(Tabelle1!AQ145-Tabelle1!AQ363)/Tabelle1!AQ364</f>
        <v>0.30653938564822597</v>
      </c>
    </row>
    <row r="146" spans="1:43">
      <c r="A146" s="2">
        <v>145</v>
      </c>
      <c r="B146" s="1">
        <f>(Tabelle1!B146-Tabelle1!B363)/Tabelle1!B364</f>
        <v>-0.80379282162512611</v>
      </c>
      <c r="C146" s="1">
        <f>(Tabelle1!C146-Tabelle1!C363)/Tabelle1!C364</f>
        <v>0.98883003517470436</v>
      </c>
      <c r="D146" s="1">
        <f>(Tabelle1!D146-Tabelle1!D363)/Tabelle1!D364</f>
        <v>1.0077443604410132</v>
      </c>
      <c r="E146" s="1">
        <f>(Tabelle1!E146-Tabelle1!E363)/Tabelle1!E364</f>
        <v>0.77137690693952532</v>
      </c>
      <c r="F146" s="1">
        <f>(Tabelle1!F146-Tabelle1!F363)/Tabelle1!F364</f>
        <v>0.91474863038126508</v>
      </c>
      <c r="G146" s="1">
        <f>(Tabelle1!G146-Tabelle1!G363)/Tabelle1!G364</f>
        <v>-0.18638583099051315</v>
      </c>
      <c r="H146" s="1">
        <f>(Tabelle1!H146-Tabelle1!H363)/Tabelle1!H364</f>
        <v>0.79748506933426988</v>
      </c>
      <c r="I146" s="1">
        <f>(Tabelle1!I146-Tabelle1!I363)/Tabelle1!I364</f>
        <v>-0.5643749278546224</v>
      </c>
      <c r="J146" s="1">
        <f>(Tabelle1!J146-Tabelle1!J363)/Tabelle1!J364</f>
        <v>-6.2632306155935069E-2</v>
      </c>
      <c r="K146" s="1">
        <f>(Tabelle1!K146-Tabelle1!K363)/Tabelle1!K364</f>
        <v>1.2569979478735587</v>
      </c>
      <c r="L146" s="1">
        <f>(Tabelle1!L146-Tabelle1!L363)/Tabelle1!L364</f>
        <v>0.29216446363641213</v>
      </c>
      <c r="M146" s="1">
        <f>(Tabelle1!M146-Tabelle1!M363)/Tabelle1!M364</f>
        <v>0.29399353681689155</v>
      </c>
      <c r="N146" s="1">
        <f>(Tabelle1!N146-Tabelle1!N363)/Tabelle1!N364</f>
        <v>-0.25574662999580111</v>
      </c>
      <c r="O146" s="1">
        <f>(Tabelle1!O146-Tabelle1!O363)/Tabelle1!O364</f>
        <v>-0.86289837375654899</v>
      </c>
      <c r="P146" s="1">
        <f>(Tabelle1!P146-Tabelle1!P363)/Tabelle1!P364</f>
        <v>-0.34918259887261793</v>
      </c>
      <c r="Q146" s="1">
        <f>(Tabelle1!Q146-Tabelle1!Q363)/Tabelle1!Q364</f>
        <v>-1.0735281132567083</v>
      </c>
      <c r="R146" s="1">
        <f>(Tabelle1!R146-Tabelle1!R363)/Tabelle1!R364</f>
        <v>-0.45374763919420641</v>
      </c>
      <c r="S146" s="1">
        <f>(Tabelle1!S146-Tabelle1!S363)/Tabelle1!S364</f>
        <v>0.28223167355938533</v>
      </c>
      <c r="T146" s="1">
        <f>(Tabelle1!T146-Tabelle1!T363)/Tabelle1!T364</f>
        <v>3.1542963486437689E-2</v>
      </c>
      <c r="U146" s="1">
        <f>(Tabelle1!U146-Tabelle1!U363)/Tabelle1!U364</f>
        <v>1.0314588159153797</v>
      </c>
      <c r="V146" s="1">
        <f>(Tabelle1!V146-Tabelle1!V363)/Tabelle1!V364</f>
        <v>-1.0289202982077705</v>
      </c>
      <c r="W146" s="1">
        <f>(Tabelle1!W146-Tabelle1!W363)/Tabelle1!W364</f>
        <v>-1.0651550386748077</v>
      </c>
      <c r="X146" s="1">
        <f>(Tabelle1!X146-Tabelle1!X363)/Tabelle1!X364</f>
        <v>-1.4823574664379337E-2</v>
      </c>
      <c r="Y146" s="1">
        <f>(Tabelle1!Y146-Tabelle1!Y363)/Tabelle1!Y364</f>
        <v>-1.2982392775597986</v>
      </c>
      <c r="Z146" s="1">
        <f>(Tabelle1!Z146-Tabelle1!Z363)/Tabelle1!Z364</f>
        <v>-0.76551332323015631</v>
      </c>
      <c r="AA146" s="1">
        <f>(Tabelle1!AA146-Tabelle1!AA363)/Tabelle1!AA364</f>
        <v>-1.0343001549225028</v>
      </c>
      <c r="AB146" s="1">
        <f>(Tabelle1!AB146-Tabelle1!AB363)/Tabelle1!AB364</f>
        <v>0.58744470256483516</v>
      </c>
      <c r="AC146" s="1">
        <f>(Tabelle1!AC146-Tabelle1!AC363)/Tabelle1!AC364</f>
        <v>0.51136339120057039</v>
      </c>
      <c r="AD146" s="1">
        <f>(Tabelle1!AD146-Tabelle1!AD363)/Tabelle1!AD364</f>
        <v>0.67915624102083327</v>
      </c>
      <c r="AE146" s="1">
        <f>(Tabelle1!AE146-Tabelle1!AE363)/Tabelle1!AE364</f>
        <v>-0.8513263684510699</v>
      </c>
      <c r="AF146" s="1">
        <f>(Tabelle1!AF146-Tabelle1!AF363)/Tabelle1!AF364</f>
        <v>1.0640149568571984</v>
      </c>
      <c r="AG146" s="1">
        <f>(Tabelle1!AG146-Tabelle1!AG363)/Tabelle1!AG364</f>
        <v>1.2165516197742221</v>
      </c>
      <c r="AH146" s="1">
        <f>(Tabelle1!AH146-Tabelle1!AH363)/Tabelle1!AH364</f>
        <v>1.1554647459955942</v>
      </c>
      <c r="AI146" s="1">
        <f>(Tabelle1!AI146-Tabelle1!AI363)/Tabelle1!AI364</f>
        <v>-1.4187325223987948</v>
      </c>
      <c r="AJ146" s="1">
        <f>(Tabelle1!AJ146-Tabelle1!AJ363)/Tabelle1!AJ364</f>
        <v>-0.61362667548516348</v>
      </c>
      <c r="AK146" s="1">
        <f>(Tabelle1!AK146-Tabelle1!AK363)/Tabelle1!AK364</f>
        <v>-1.2248198644513342</v>
      </c>
      <c r="AL146" s="1">
        <f>(Tabelle1!AL146-Tabelle1!AL363)/Tabelle1!AL364</f>
        <v>-0.70601536636999884</v>
      </c>
      <c r="AM146" s="1">
        <f>(Tabelle1!AM146-Tabelle1!AM363)/Tabelle1!AM364</f>
        <v>-1.1336856797135868</v>
      </c>
      <c r="AN146" s="1">
        <f>(Tabelle1!AN146-Tabelle1!AN363)/Tabelle1!AN364</f>
        <v>-0.83281419485744423</v>
      </c>
      <c r="AO146" s="1">
        <f>(Tabelle1!AO146-Tabelle1!AO363)/Tabelle1!AO364</f>
        <v>-1.4670553402057271</v>
      </c>
      <c r="AP146" s="1">
        <f>(Tabelle1!AP146-Tabelle1!AP363)/Tabelle1!AP364</f>
        <v>-0.16153962833090596</v>
      </c>
      <c r="AQ146" s="1">
        <f>(Tabelle1!AQ146-Tabelle1!AQ363)/Tabelle1!AQ364</f>
        <v>-1.3993712898216797</v>
      </c>
    </row>
    <row r="147" spans="1:43">
      <c r="A147" s="2">
        <v>146</v>
      </c>
      <c r="B147" s="1">
        <f>(Tabelle1!B147-Tabelle1!B363)/Tabelle1!B364</f>
        <v>0.40290484826826378</v>
      </c>
      <c r="C147" s="1">
        <f>(Tabelle1!C147-Tabelle1!C363)/Tabelle1!C364</f>
        <v>-1.5034866943365237</v>
      </c>
      <c r="D147" s="1">
        <f>(Tabelle1!D147-Tabelle1!D363)/Tabelle1!D364</f>
        <v>-1.3904106835823342</v>
      </c>
      <c r="E147" s="1">
        <f>(Tabelle1!E147-Tabelle1!E363)/Tabelle1!E364</f>
        <v>-0.64202030412598832</v>
      </c>
      <c r="F147" s="1">
        <f>(Tabelle1!F147-Tabelle1!F363)/Tabelle1!F364</f>
        <v>9.3207582819732297E-3</v>
      </c>
      <c r="G147" s="1">
        <f>(Tabelle1!G147-Tabelle1!G363)/Tabelle1!G364</f>
        <v>0.71486918595134596</v>
      </c>
      <c r="H147" s="1">
        <f>(Tabelle1!H147-Tabelle1!H363)/Tabelle1!H364</f>
        <v>-1.0744524816894991</v>
      </c>
      <c r="I147" s="1">
        <f>(Tabelle1!I147-Tabelle1!I363)/Tabelle1!I364</f>
        <v>0.53755789656512232</v>
      </c>
      <c r="J147" s="1">
        <f>(Tabelle1!J147-Tabelle1!J363)/Tabelle1!J364</f>
        <v>0.50586407498746511</v>
      </c>
      <c r="K147" s="1">
        <f>(Tabelle1!K147-Tabelle1!K363)/Tabelle1!K364</f>
        <v>-0.22744095107432916</v>
      </c>
      <c r="L147" s="1">
        <f>(Tabelle1!L147-Tabelle1!L363)/Tabelle1!L364</f>
        <v>-1.046969057227376</v>
      </c>
      <c r="M147" s="1">
        <f>(Tabelle1!M147-Tabelle1!M363)/Tabelle1!M364</f>
        <v>0.28704319845468473</v>
      </c>
      <c r="N147" s="1">
        <f>(Tabelle1!N147-Tabelle1!N363)/Tabelle1!N364</f>
        <v>0.7925642873805987</v>
      </c>
      <c r="O147" s="1">
        <f>(Tabelle1!O147-Tabelle1!O363)/Tabelle1!O364</f>
        <v>-0.40710353973336888</v>
      </c>
      <c r="P147" s="1">
        <f>(Tabelle1!P147-Tabelle1!P363)/Tabelle1!P364</f>
        <v>-0.70414461781191495</v>
      </c>
      <c r="Q147" s="1">
        <f>(Tabelle1!Q147-Tabelle1!Q363)/Tabelle1!Q364</f>
        <v>-0.4646017953352467</v>
      </c>
      <c r="R147" s="1">
        <f>(Tabelle1!R147-Tabelle1!R363)/Tabelle1!R364</f>
        <v>0.68526117346022741</v>
      </c>
      <c r="S147" s="1">
        <f>(Tabelle1!S147-Tabelle1!S363)/Tabelle1!S364</f>
        <v>-0.92120146118371815</v>
      </c>
      <c r="T147" s="1">
        <f>(Tabelle1!T147-Tabelle1!T363)/Tabelle1!T364</f>
        <v>0.20646303372941013</v>
      </c>
      <c r="U147" s="1">
        <f>(Tabelle1!U147-Tabelle1!U363)/Tabelle1!U364</f>
        <v>-2.7629617032273856E-2</v>
      </c>
      <c r="V147" s="1">
        <f>(Tabelle1!V147-Tabelle1!V363)/Tabelle1!V364</f>
        <v>9.9277805991499199E-2</v>
      </c>
      <c r="W147" s="1">
        <f>(Tabelle1!W147-Tabelle1!W363)/Tabelle1!W364</f>
        <v>-0.438317819289336</v>
      </c>
      <c r="X147" s="1">
        <f>(Tabelle1!X147-Tabelle1!X363)/Tabelle1!X364</f>
        <v>-0.20070834448593336</v>
      </c>
      <c r="Y147" s="1">
        <f>(Tabelle1!Y147-Tabelle1!Y363)/Tabelle1!Y364</f>
        <v>-0.70366945718467688</v>
      </c>
      <c r="Z147" s="1">
        <f>(Tabelle1!Z147-Tabelle1!Z363)/Tabelle1!Z364</f>
        <v>-0.53779676433638302</v>
      </c>
      <c r="AA147" s="1">
        <f>(Tabelle1!AA147-Tabelle1!AA363)/Tabelle1!AA364</f>
        <v>0.66484640380872717</v>
      </c>
      <c r="AB147" s="1">
        <f>(Tabelle1!AB147-Tabelle1!AB363)/Tabelle1!AB364</f>
        <v>-0.67537053061931418</v>
      </c>
      <c r="AC147" s="1">
        <f>(Tabelle1!AC147-Tabelle1!AC363)/Tabelle1!AC364</f>
        <v>-0.29716762353942344</v>
      </c>
      <c r="AD147" s="1">
        <f>(Tabelle1!AD147-Tabelle1!AD363)/Tabelle1!AD364</f>
        <v>-0.61707907885473312</v>
      </c>
      <c r="AE147" s="1">
        <f>(Tabelle1!AE147-Tabelle1!AE363)/Tabelle1!AE364</f>
        <v>0.71697416326175933</v>
      </c>
      <c r="AF147" s="1">
        <f>(Tabelle1!AF147-Tabelle1!AF363)/Tabelle1!AF364</f>
        <v>-0.47940782228835788</v>
      </c>
      <c r="AG147" s="1">
        <f>(Tabelle1!AG147-Tabelle1!AG363)/Tabelle1!AG364</f>
        <v>-0.39189977867662779</v>
      </c>
      <c r="AH147" s="1">
        <f>(Tabelle1!AH147-Tabelle1!AH363)/Tabelle1!AH364</f>
        <v>-3.1679791780787794E-2</v>
      </c>
      <c r="AI147" s="1">
        <f>(Tabelle1!AI147-Tabelle1!AI363)/Tabelle1!AI364</f>
        <v>0.57137600670485578</v>
      </c>
      <c r="AJ147" s="1">
        <f>(Tabelle1!AJ147-Tabelle1!AJ363)/Tabelle1!AJ364</f>
        <v>-0.28298181490243923</v>
      </c>
      <c r="AK147" s="1">
        <f>(Tabelle1!AK147-Tabelle1!AK363)/Tabelle1!AK364</f>
        <v>1.0849696556970125</v>
      </c>
      <c r="AL147" s="1">
        <f>(Tabelle1!AL147-Tabelle1!AL363)/Tabelle1!AL364</f>
        <v>0.81393422494570167</v>
      </c>
      <c r="AM147" s="1">
        <f>(Tabelle1!AM147-Tabelle1!AM363)/Tabelle1!AM364</f>
        <v>-0.43848255175673806</v>
      </c>
      <c r="AN147" s="1">
        <f>(Tabelle1!AN147-Tabelle1!AN363)/Tabelle1!AN364</f>
        <v>1.6638535306989064</v>
      </c>
      <c r="AO147" s="1">
        <f>(Tabelle1!AO147-Tabelle1!AO363)/Tabelle1!AO364</f>
        <v>1.5386030356731848</v>
      </c>
      <c r="AP147" s="1">
        <f>(Tabelle1!AP147-Tabelle1!AP363)/Tabelle1!AP364</f>
        <v>0.42727336662792265</v>
      </c>
      <c r="AQ147" s="1">
        <f>(Tabelle1!AQ147-Tabelle1!AQ363)/Tabelle1!AQ364</f>
        <v>-0.29587333457466991</v>
      </c>
    </row>
    <row r="148" spans="1:43">
      <c r="A148" s="2">
        <v>147</v>
      </c>
      <c r="B148" s="1">
        <f>(Tabelle1!B148-Tabelle1!B363)/Tabelle1!B364</f>
        <v>-0.26917992990020656</v>
      </c>
      <c r="C148" s="1">
        <f>(Tabelle1!C148-Tabelle1!C363)/Tabelle1!C364</f>
        <v>-0.38578859743005872</v>
      </c>
      <c r="D148" s="1">
        <f>(Tabelle1!D148-Tabelle1!D363)/Tabelle1!D364</f>
        <v>-0.60046722419931553</v>
      </c>
      <c r="E148" s="1">
        <f>(Tabelle1!E148-Tabelle1!E363)/Tabelle1!E364</f>
        <v>-0.67994688402935632</v>
      </c>
      <c r="F148" s="1">
        <f>(Tabelle1!F148-Tabelle1!F363)/Tabelle1!F364</f>
        <v>-7.254580337693441E-3</v>
      </c>
      <c r="G148" s="1">
        <f>(Tabelle1!G148-Tabelle1!G363)/Tabelle1!G364</f>
        <v>0.61940915300423305</v>
      </c>
      <c r="H148" s="1">
        <f>(Tabelle1!H148-Tabelle1!H363)/Tabelle1!H364</f>
        <v>-1.0814438450920156</v>
      </c>
      <c r="I148" s="1">
        <f>(Tabelle1!I148-Tabelle1!I363)/Tabelle1!I364</f>
        <v>0.70262475690330284</v>
      </c>
      <c r="J148" s="1">
        <f>(Tabelle1!J148-Tabelle1!J363)/Tabelle1!J364</f>
        <v>0.48019004487131156</v>
      </c>
      <c r="K148" s="1">
        <f>(Tabelle1!K148-Tabelle1!K363)/Tabelle1!K364</f>
        <v>0.13383805247755742</v>
      </c>
      <c r="L148" s="1">
        <f>(Tabelle1!L148-Tabelle1!L363)/Tabelle1!L364</f>
        <v>7.71552421364671E-2</v>
      </c>
      <c r="M148" s="1">
        <f>(Tabelle1!M148-Tabelle1!M363)/Tabelle1!M364</f>
        <v>-0.14943805069190236</v>
      </c>
      <c r="N148" s="1">
        <f>(Tabelle1!N148-Tabelle1!N363)/Tabelle1!N364</f>
        <v>4.291744902881419E-2</v>
      </c>
      <c r="O148" s="1">
        <f>(Tabelle1!O148-Tabelle1!O363)/Tabelle1!O364</f>
        <v>-0.76677837474485788</v>
      </c>
      <c r="P148" s="1">
        <f>(Tabelle1!P148-Tabelle1!P363)/Tabelle1!P364</f>
        <v>1.6629787457836626E-2</v>
      </c>
      <c r="Q148" s="1">
        <f>(Tabelle1!Q148-Tabelle1!Q363)/Tabelle1!Q364</f>
        <v>-0.77834222506763417</v>
      </c>
      <c r="R148" s="1">
        <f>(Tabelle1!R148-Tabelle1!R363)/Tabelle1!R364</f>
        <v>-0.45374763919420641</v>
      </c>
      <c r="S148" s="1">
        <f>(Tabelle1!S148-Tabelle1!S363)/Tabelle1!S364</f>
        <v>-0.33176482375852462</v>
      </c>
      <c r="T148" s="1">
        <f>(Tabelle1!T148-Tabelle1!T363)/Tabelle1!T364</f>
        <v>-0.32259849020220327</v>
      </c>
      <c r="U148" s="1">
        <f>(Tabelle1!U148-Tabelle1!U363)/Tabelle1!U364</f>
        <v>-0.76754071402310053</v>
      </c>
      <c r="V148" s="1">
        <f>(Tabelle1!V148-Tabelle1!V363)/Tabelle1!V364</f>
        <v>0.14019690821634317</v>
      </c>
      <c r="W148" s="1">
        <f>(Tabelle1!W148-Tabelle1!W363)/Tabelle1!W364</f>
        <v>-0.18408972102463997</v>
      </c>
      <c r="X148" s="1">
        <f>(Tabelle1!X148-Tabelle1!X363)/Tabelle1!X364</f>
        <v>0.50619651009092537</v>
      </c>
      <c r="Y148" s="1">
        <f>(Tabelle1!Y148-Tabelle1!Y363)/Tabelle1!Y364</f>
        <v>0.21082118024507862</v>
      </c>
      <c r="Z148" s="1">
        <f>(Tabelle1!Z148-Tabelle1!Z363)/Tabelle1!Z364</f>
        <v>-0.58821971666286132</v>
      </c>
      <c r="AA148" s="1">
        <f>(Tabelle1!AA148-Tabelle1!AA363)/Tabelle1!AA364</f>
        <v>0.21601523735142117</v>
      </c>
      <c r="AB148" s="1">
        <f>(Tabelle1!AB148-Tabelle1!AB363)/Tabelle1!AB364</f>
        <v>-0.37781880149249664</v>
      </c>
      <c r="AC148" s="1">
        <f>(Tabelle1!AC148-Tabelle1!AC363)/Tabelle1!AC364</f>
        <v>-0.93429006315453855</v>
      </c>
      <c r="AD148" s="1">
        <f>(Tabelle1!AD148-Tabelle1!AD363)/Tabelle1!AD364</f>
        <v>-0.54046942637981776</v>
      </c>
      <c r="AE148" s="1">
        <f>(Tabelle1!AE148-Tabelle1!AE363)/Tabelle1!AE364</f>
        <v>-0.17413788230948699</v>
      </c>
      <c r="AF148" s="1">
        <f>(Tabelle1!AF148-Tabelle1!AF363)/Tabelle1!AF364</f>
        <v>0.32810461113058004</v>
      </c>
      <c r="AG148" s="1">
        <f>(Tabelle1!AG148-Tabelle1!AG363)/Tabelle1!AG364</f>
        <v>-0.46121738511822113</v>
      </c>
      <c r="AH148" s="1">
        <f>(Tabelle1!AH148-Tabelle1!AH363)/Tabelle1!AH364</f>
        <v>-0.82986858814285824</v>
      </c>
      <c r="AI148" s="1">
        <f>(Tabelle1!AI148-Tabelle1!AI363)/Tabelle1!AI364</f>
        <v>-0.20845313564031862</v>
      </c>
      <c r="AJ148" s="1">
        <f>(Tabelle1!AJ148-Tabelle1!AJ363)/Tabelle1!AJ364</f>
        <v>-0.51243794659993325</v>
      </c>
      <c r="AK148" s="1">
        <f>(Tabelle1!AK148-Tabelle1!AK363)/Tabelle1!AK364</f>
        <v>0.42424102005298348</v>
      </c>
      <c r="AL148" s="1">
        <f>(Tabelle1!AL148-Tabelle1!AL363)/Tabelle1!AL364</f>
        <v>0.62289578456038186</v>
      </c>
      <c r="AM148" s="1">
        <f>(Tabelle1!AM148-Tabelle1!AM363)/Tabelle1!AM364</f>
        <v>0.44572066611993849</v>
      </c>
      <c r="AN148" s="1">
        <f>(Tabelle1!AN148-Tabelle1!AN363)/Tabelle1!AN364</f>
        <v>-0.12586139656604078</v>
      </c>
      <c r="AO148" s="1">
        <f>(Tabelle1!AO148-Tabelle1!AO363)/Tabelle1!AO364</f>
        <v>-0.36885859631802598</v>
      </c>
      <c r="AP148" s="1">
        <f>(Tabelle1!AP148-Tabelle1!AP363)/Tabelle1!AP364</f>
        <v>-2.4538584949396331E-2</v>
      </c>
      <c r="AQ148" s="1">
        <f>(Tabelle1!AQ148-Tabelle1!AQ363)/Tabelle1!AQ364</f>
        <v>0.56194017025885468</v>
      </c>
    </row>
    <row r="149" spans="1:43">
      <c r="A149" s="2">
        <v>148</v>
      </c>
      <c r="B149" s="1">
        <f>(Tabelle1!B149-Tabelle1!B363)/Tabelle1!B364</f>
        <v>7.7045561883550856E-2</v>
      </c>
      <c r="C149" s="1">
        <f>(Tabelle1!C149-Tabelle1!C363)/Tabelle1!C364</f>
        <v>0.89506341630671238</v>
      </c>
      <c r="D149" s="1">
        <f>(Tabelle1!D149-Tabelle1!D363)/Tabelle1!D364</f>
        <v>1.3177420925096479</v>
      </c>
      <c r="E149" s="1">
        <f>(Tabelle1!E149-Tabelle1!E363)/Tabelle1!E364</f>
        <v>0.39716798522629454</v>
      </c>
      <c r="F149" s="1">
        <f>(Tabelle1!F149-Tabelle1!F363)/Tabelle1!F364</f>
        <v>1.0162725794267233</v>
      </c>
      <c r="G149" s="1">
        <f>(Tabelle1!G149-Tabelle1!G363)/Tabelle1!G364</f>
        <v>-0.52751506637504852</v>
      </c>
      <c r="H149" s="1">
        <f>(Tabelle1!H149-Tabelle1!H363)/Tabelle1!H364</f>
        <v>1.2484280087965784</v>
      </c>
      <c r="I149" s="1">
        <f>(Tabelle1!I149-Tabelle1!I363)/Tabelle1!I364</f>
        <v>0.19850164289750863</v>
      </c>
      <c r="J149" s="1">
        <f>(Tabelle1!J149-Tabelle1!J363)/Tabelle1!J364</f>
        <v>0.85185219512420096</v>
      </c>
      <c r="K149" s="1">
        <f>(Tabelle1!K149-Tabelle1!K363)/Tabelle1!K364</f>
        <v>1.6969227209061279</v>
      </c>
      <c r="L149" s="1">
        <f>(Tabelle1!L149-Tabelle1!L363)/Tabelle1!L364</f>
        <v>-0.71043288444485331</v>
      </c>
      <c r="M149" s="1">
        <f>(Tabelle1!M149-Tabelle1!M363)/Tabelle1!M364</f>
        <v>0.77356688380916094</v>
      </c>
      <c r="N149" s="1">
        <f>(Tabelle1!N149-Tabelle1!N363)/Tabelle1!N364</f>
        <v>-0.20646705695673959</v>
      </c>
      <c r="O149" s="1">
        <f>(Tabelle1!O149-Tabelle1!O363)/Tabelle1!O364</f>
        <v>-0.72957063319194515</v>
      </c>
      <c r="P149" s="1">
        <f>(Tabelle1!P149-Tabelle1!P363)/Tabelle1!P364</f>
        <v>0.57619873434467606</v>
      </c>
      <c r="Q149" s="1">
        <f>(Tabelle1!Q149-Tabelle1!Q363)/Tabelle1!Q364</f>
        <v>0.18649393518465401</v>
      </c>
      <c r="R149" s="1">
        <f>(Tabelle1!R149-Tabelle1!R363)/Tabelle1!R364</f>
        <v>-0.40467469715240539</v>
      </c>
      <c r="S149" s="1">
        <f>(Tabelle1!S149-Tabelle1!S363)/Tabelle1!S364</f>
        <v>1.207321473950494E-2</v>
      </c>
      <c r="T149" s="1">
        <f>(Tabelle1!T149-Tabelle1!T363)/Tabelle1!T364</f>
        <v>0.54053169247213617</v>
      </c>
      <c r="U149" s="1">
        <f>(Tabelle1!U149-Tabelle1!U363)/Tabelle1!U364</f>
        <v>0.36698963469616697</v>
      </c>
      <c r="V149" s="1">
        <f>(Tabelle1!V149-Tabelle1!V363)/Tabelle1!V364</f>
        <v>-1.4673392506168135</v>
      </c>
      <c r="W149" s="1">
        <f>(Tabelle1!W149-Tabelle1!W363)/Tabelle1!W364</f>
        <v>0.96090705741941052</v>
      </c>
      <c r="X149" s="1">
        <f>(Tabelle1!X149-Tabelle1!X363)/Tabelle1!X364</f>
        <v>-0.5928302311897955</v>
      </c>
      <c r="Y149" s="1">
        <f>(Tabelle1!Y149-Tabelle1!Y363)/Tabelle1!Y364</f>
        <v>0.24100238940117613</v>
      </c>
      <c r="Z149" s="1">
        <f>(Tabelle1!Z149-Tabelle1!Z363)/Tabelle1!Z364</f>
        <v>-0.38327481365846522</v>
      </c>
      <c r="AA149" s="1">
        <f>(Tabelle1!AA149-Tabelle1!AA363)/Tabelle1!AA364</f>
        <v>0.21601523735142117</v>
      </c>
      <c r="AB149" s="1">
        <f>(Tabelle1!AB149-Tabelle1!AB363)/Tabelle1!AB364</f>
        <v>0.29274035840573831</v>
      </c>
      <c r="AC149" s="1">
        <f>(Tabelle1!AC149-Tabelle1!AC363)/Tabelle1!AC364</f>
        <v>1.3053408476752444</v>
      </c>
      <c r="AD149" s="1">
        <f>(Tabelle1!AD149-Tabelle1!AD363)/Tabelle1!AD364</f>
        <v>0.69601036456531473</v>
      </c>
      <c r="AE149" s="1">
        <f>(Tabelle1!AE149-Tabelle1!AE363)/Tabelle1!AE364</f>
        <v>0.21687471638314254</v>
      </c>
      <c r="AF149" s="1">
        <f>(Tabelle1!AF149-Tabelle1!AF363)/Tabelle1!AF364</f>
        <v>1.3762796170709255</v>
      </c>
      <c r="AG149" s="1">
        <f>(Tabelle1!AG149-Tabelle1!AG363)/Tabelle1!AG364</f>
        <v>0.29561770562162476</v>
      </c>
      <c r="AH149" s="1">
        <f>(Tabelle1!AH149-Tabelle1!AH363)/Tabelle1!AH364</f>
        <v>1.6789881135864211</v>
      </c>
      <c r="AI149" s="1">
        <f>(Tabelle1!AI149-Tabelle1!AI363)/Tabelle1!AI364</f>
        <v>0.70263437719859811</v>
      </c>
      <c r="AJ149" s="1">
        <f>(Tabelle1!AJ149-Tabelle1!AJ363)/Tabelle1!AJ364</f>
        <v>-1.5057977217126868</v>
      </c>
      <c r="AK149" s="1">
        <f>(Tabelle1!AK149-Tabelle1!AK363)/Tabelle1!AK364</f>
        <v>0.86411328723661285</v>
      </c>
      <c r="AL149" s="1">
        <f>(Tabelle1!AL149-Tabelle1!AL363)/Tabelle1!AL364</f>
        <v>-0.34781829064752423</v>
      </c>
      <c r="AM149" s="1">
        <f>(Tabelle1!AM149-Tabelle1!AM363)/Tabelle1!AM364</f>
        <v>-5.651733506561768E-2</v>
      </c>
      <c r="AN149" s="1">
        <f>(Tabelle1!AN149-Tabelle1!AN363)/Tabelle1!AN364</f>
        <v>-0.24599716621033157</v>
      </c>
      <c r="AO149" s="1">
        <f>(Tabelle1!AO149-Tabelle1!AO363)/Tabelle1!AO364</f>
        <v>-0.26530337366970957</v>
      </c>
      <c r="AP149" s="1">
        <f>(Tabelle1!AP149-Tabelle1!AP363)/Tabelle1!AP364</f>
        <v>-1.6787533108857093</v>
      </c>
      <c r="AQ149" s="1">
        <f>(Tabelle1!AQ149-Tabelle1!AQ363)/Tabelle1!AQ364</f>
        <v>-0.29587333457466991</v>
      </c>
    </row>
    <row r="150" spans="1:43">
      <c r="A150" s="2">
        <v>149</v>
      </c>
      <c r="B150" s="1">
        <f>(Tabelle1!B150-Tabelle1!B363)/Tabelle1!B364</f>
        <v>1.6910673397578317</v>
      </c>
      <c r="C150" s="1">
        <f>(Tabelle1!C150-Tabelle1!C363)/Tabelle1!C364</f>
        <v>-0.53393985524148613</v>
      </c>
      <c r="D150" s="1">
        <f>(Tabelle1!D150-Tabelle1!D363)/Tabelle1!D364</f>
        <v>-1.1291943205194235</v>
      </c>
      <c r="E150" s="1">
        <f>(Tabelle1!E150-Tabelle1!E363)/Tabelle1!E364</f>
        <v>-0.16667383600377619</v>
      </c>
      <c r="F150" s="1">
        <f>(Tabelle1!F150-Tabelle1!F363)/Tabelle1!F364</f>
        <v>-6.5268265506526785E-2</v>
      </c>
      <c r="G150" s="1">
        <f>(Tabelle1!G150-Tabelle1!G363)/Tabelle1!G364</f>
        <v>2.1074626077680505</v>
      </c>
      <c r="H150" s="1">
        <f>(Tabelle1!H150-Tabelle1!H363)/Tabelle1!H364</f>
        <v>-6.594831087650696E-2</v>
      </c>
      <c r="I150" s="1">
        <f>(Tabelle1!I150-Tabelle1!I363)/Tabelle1!I364</f>
        <v>0.59778499425608012</v>
      </c>
      <c r="J150" s="1">
        <f>(Tabelle1!J150-Tabelle1!J363)/Tabelle1!J364</f>
        <v>-0.64090927020072719</v>
      </c>
      <c r="K150" s="1">
        <f>(Tabelle1!K150-Tabelle1!K363)/Tabelle1!K364</f>
        <v>0.16578789632908483</v>
      </c>
      <c r="L150" s="1">
        <f>(Tabelle1!L150-Tabelle1!L363)/Tabelle1!L364</f>
        <v>-0.61227650071661754</v>
      </c>
      <c r="M150" s="1">
        <f>(Tabelle1!M150-Tabelle1!M363)/Tabelle1!M364</f>
        <v>-2.4180284921162025</v>
      </c>
      <c r="N150" s="1">
        <f>(Tabelle1!N150-Tabelle1!N363)/Tabelle1!N364</f>
        <v>-0.39163878595200113</v>
      </c>
      <c r="O150" s="1">
        <f>(Tabelle1!O150-Tabelle1!O363)/Tabelle1!O364</f>
        <v>-0.67685966599198566</v>
      </c>
      <c r="P150" s="1">
        <f>(Tabelle1!P150-Tabelle1!P363)/Tabelle1!P364</f>
        <v>1.166768730920537</v>
      </c>
      <c r="Q150" s="1">
        <f>(Tabelle1!Q150-Tabelle1!Q363)/Tabelle1!Q364</f>
        <v>0.32480960850753449</v>
      </c>
      <c r="R150" s="1">
        <f>(Tabelle1!R150-Tabelle1!R363)/Tabelle1!R364</f>
        <v>-0.43825092065469035</v>
      </c>
      <c r="S150" s="1">
        <f>(Tabelle1!S150-Tabelle1!S363)/Tabelle1!S364</f>
        <v>-0.84941110149731647</v>
      </c>
      <c r="T150" s="1">
        <f>(Tabelle1!T150-Tabelle1!T363)/Tabelle1!T364</f>
        <v>0.19786040732401805</v>
      </c>
      <c r="U150" s="1">
        <f>(Tabelle1!U150-Tabelle1!U363)/Tabelle1!U364</f>
        <v>-2.4287136670711327</v>
      </c>
      <c r="V150" s="1">
        <f>(Tabelle1!V150-Tabelle1!V363)/Tabelle1!V364</f>
        <v>0.97173152128549434</v>
      </c>
      <c r="W150" s="1">
        <f>(Tabelle1!W150-Tabelle1!W363)/Tabelle1!W364</f>
        <v>-0.41308907671345008</v>
      </c>
      <c r="X150" s="1">
        <f>(Tabelle1!X150-Tabelle1!X363)/Tabelle1!X364</f>
        <v>1.0543530575939022</v>
      </c>
      <c r="Y150" s="1">
        <f>(Tabelle1!Y150-Tabelle1!Y363)/Tabelle1!Y364</f>
        <v>-0.73083254542516474</v>
      </c>
      <c r="Z150" s="1">
        <f>(Tabelle1!Z150-Tabelle1!Z363)/Tabelle1!Z364</f>
        <v>1.2936949879092516</v>
      </c>
      <c r="AA150" s="1">
        <f>(Tabelle1!AA150-Tabelle1!AA363)/Tabelle1!AA364</f>
        <v>-0.29256293503039632</v>
      </c>
      <c r="AB150" s="1">
        <f>(Tabelle1!AB150-Tabelle1!AB363)/Tabelle1!AB364</f>
        <v>-0.37781880149249664</v>
      </c>
      <c r="AC150" s="1">
        <f>(Tabelle1!AC150-Tabelle1!AC363)/Tabelle1!AC364</f>
        <v>-0.88416114024065906</v>
      </c>
      <c r="AD150" s="1">
        <f>(Tabelle1!AD150-Tabelle1!AD363)/Tabelle1!AD364</f>
        <v>8.3133144765992539E-2</v>
      </c>
      <c r="AE150" s="1">
        <f>(Tabelle1!AE150-Tabelle1!AE363)/Tabelle1!AE364</f>
        <v>0.25937608580625443</v>
      </c>
      <c r="AF150" s="1">
        <f>(Tabelle1!AF150-Tabelle1!AF363)/Tabelle1!AF364</f>
        <v>-1.2033844867329229</v>
      </c>
      <c r="AG150" s="1">
        <f>(Tabelle1!AG150-Tabelle1!AG363)/Tabelle1!AG364</f>
        <v>-0.31975288217619385</v>
      </c>
      <c r="AH150" s="1">
        <f>(Tabelle1!AH150-Tabelle1!AH363)/Tabelle1!AH364</f>
        <v>1.1554647459955942</v>
      </c>
      <c r="AI150" s="1">
        <f>(Tabelle1!AI150-Tabelle1!AI363)/Tabelle1!AI364</f>
        <v>-0.39568934060933331</v>
      </c>
      <c r="AJ150" s="1">
        <f>(Tabelle1!AJ150-Tabelle1!AJ363)/Tabelle1!AJ364</f>
        <v>1.6495803874690005</v>
      </c>
      <c r="AK150" s="1">
        <f>(Tabelle1!AK150-Tabelle1!AK363)/Tabelle1!AK364</f>
        <v>0.94693442540926276</v>
      </c>
      <c r="AL150" s="1">
        <f>(Tabelle1!AL150-Tabelle1!AL363)/Tabelle1!AL364</f>
        <v>1.9768807307913354</v>
      </c>
      <c r="AM150" s="1">
        <f>(Tabelle1!AM150-Tabelle1!AM363)/Tabelle1!AM364</f>
        <v>1.9471479538746537</v>
      </c>
      <c r="AN150" s="1">
        <f>(Tabelle1!AN150-Tabelle1!AN363)/Tabelle1!AN364</f>
        <v>1.9718939656842673</v>
      </c>
      <c r="AO150" s="1">
        <f>(Tabelle1!AO150-Tabelle1!AO363)/Tabelle1!AO364</f>
        <v>1.5386030356731848</v>
      </c>
      <c r="AP150" s="1">
        <f>(Tabelle1!AP150-Tabelle1!AP363)/Tabelle1!AP364</f>
        <v>2.3190537316194066</v>
      </c>
      <c r="AQ150" s="1">
        <f>(Tabelle1!AQ150-Tabelle1!AQ363)/Tabelle1!AQ364</f>
        <v>0.30653938564822597</v>
      </c>
    </row>
    <row r="151" spans="1:43">
      <c r="A151" s="2">
        <v>150</v>
      </c>
      <c r="B151" s="1">
        <f>(Tabelle1!B151-Tabelle1!B363)/Tabelle1!B364</f>
        <v>1.1021445669687935</v>
      </c>
      <c r="C151" s="1">
        <f>(Tabelle1!C151-Tabelle1!C363)/Tabelle1!C364</f>
        <v>-1.1115422274683171</v>
      </c>
      <c r="D151" s="1">
        <f>(Tabelle1!D151-Tabelle1!D363)/Tabelle1!D364</f>
        <v>-0.47143263521643197</v>
      </c>
      <c r="E151" s="1">
        <f>(Tabelle1!E151-Tabelle1!E363)/Tabelle1!E364</f>
        <v>-0.3942333154239841</v>
      </c>
      <c r="F151" s="1">
        <f>(Tabelle1!F151-Tabelle1!F363)/Tabelle1!F364</f>
        <v>-0.31804217945644353</v>
      </c>
      <c r="G151" s="1">
        <f>(Tabelle1!G151-Tabelle1!G363)/Tabelle1!G364</f>
        <v>1.4645112093889667</v>
      </c>
      <c r="H151" s="1">
        <f>(Tabelle1!H151-Tabelle1!H363)/Tabelle1!H364</f>
        <v>-1.9815818831660037</v>
      </c>
      <c r="I151" s="1">
        <f>(Tabelle1!I151-Tabelle1!I363)/Tabelle1!I364</f>
        <v>0.83200148527647122</v>
      </c>
      <c r="J151" s="1">
        <f>(Tabelle1!J151-Tabelle1!J363)/Tabelle1!J364</f>
        <v>-1.343888666238265</v>
      </c>
      <c r="K151" s="1">
        <f>(Tabelle1!K151-Tabelle1!K363)/Tabelle1!K364</f>
        <v>-0.35155380603603176</v>
      </c>
      <c r="L151" s="1">
        <f>(Tabelle1!L151-Tabelle1!L363)/Tabelle1!L364</f>
        <v>0.33890559874509585</v>
      </c>
      <c r="M151" s="1">
        <f>(Tabelle1!M151-Tabelle1!M363)/Tabelle1!M364</f>
        <v>0.5775673419949291</v>
      </c>
      <c r="N151" s="1">
        <f>(Tabelle1!N151-Tabelle1!N363)/Tabelle1!N364</f>
        <v>-1.5322046380985801E-2</v>
      </c>
      <c r="O151" s="1">
        <f>(Tabelle1!O151-Tabelle1!O363)/Tabelle1!O364</f>
        <v>2.1726332079352417</v>
      </c>
      <c r="P151" s="1">
        <f>(Tabelle1!P151-Tabelle1!P363)/Tabelle1!P364</f>
        <v>-0.92425207060396808</v>
      </c>
      <c r="Q151" s="1">
        <f>(Tabelle1!Q151-Tabelle1!Q363)/Tabelle1!Q364</f>
        <v>2.1397811267443561</v>
      </c>
      <c r="R151" s="1">
        <f>(Tabelle1!R151-Tabelle1!R363)/Tabelle1!R364</f>
        <v>0.1996973258887228</v>
      </c>
      <c r="S151" s="1">
        <f>(Tabelle1!S151-Tabelle1!S363)/Tabelle1!S364</f>
        <v>1.1286022298622274</v>
      </c>
      <c r="T151" s="1">
        <f>(Tabelle1!T151-Tabelle1!T363)/Tabelle1!T364</f>
        <v>-1.545605210835445</v>
      </c>
      <c r="U151" s="1">
        <f>(Tabelle1!U151-Tabelle1!U363)/Tabelle1!U364</f>
        <v>-0.4135440323255285</v>
      </c>
      <c r="V151" s="1">
        <f>(Tabelle1!V151-Tabelle1!V363)/Tabelle1!V364</f>
        <v>-0.95292767979020332</v>
      </c>
      <c r="W151" s="1">
        <f>(Tabelle1!W151-Tabelle1!W363)/Tabelle1!W364</f>
        <v>-0.87690980560858245</v>
      </c>
      <c r="X151" s="1">
        <f>(Tabelle1!X151-Tabelle1!X363)/Tabelle1!X364</f>
        <v>-0.81941969513285773</v>
      </c>
      <c r="Y151" s="1">
        <f>(Tabelle1!Y151-Tabelle1!Y363)/Tabelle1!Y364</f>
        <v>0.91404335358215127</v>
      </c>
      <c r="Z151" s="1">
        <f>(Tabelle1!Z151-Tabelle1!Z363)/Tabelle1!Z364</f>
        <v>-1.1298598174601937</v>
      </c>
      <c r="AA151" s="1">
        <f>(Tabelle1!AA151-Tabelle1!AA363)/Tabelle1!AA364</f>
        <v>-0.88420401808775428</v>
      </c>
      <c r="AB151" s="1">
        <f>(Tabelle1!AB151-Tabelle1!AB363)/Tabelle1!AB364</f>
        <v>-0.3123289472349195</v>
      </c>
      <c r="AC151" s="1">
        <f>(Tabelle1!AC151-Tabelle1!AC363)/Tabelle1!AC364</f>
        <v>-0.29716762353942344</v>
      </c>
      <c r="AD151" s="1">
        <f>(Tabelle1!AD151-Tabelle1!AD363)/Tabelle1!AD364</f>
        <v>0.54891983181347737</v>
      </c>
      <c r="AE151" s="1">
        <f>(Tabelle1!AE151-Tabelle1!AE363)/Tabelle1!AE364</f>
        <v>0.98614950294146797</v>
      </c>
      <c r="AF151" s="1">
        <f>(Tabelle1!AF151-Tabelle1!AF363)/Tabelle1!AF364</f>
        <v>-0.65244620087813032</v>
      </c>
      <c r="AG151" s="1">
        <f>(Tabelle1!AG151-Tabelle1!AG363)/Tabelle1!AG364</f>
        <v>-1.3496144635941523</v>
      </c>
      <c r="AH151" s="1">
        <f>(Tabelle1!AH151-Tabelle1!AH363)/Tabelle1!AH364</f>
        <v>-3.1679791780787794E-2</v>
      </c>
      <c r="AI151" s="1">
        <f>(Tabelle1!AI151-Tabelle1!AI363)/Tabelle1!AI364</f>
        <v>0.63314465164308753</v>
      </c>
      <c r="AJ151" s="1">
        <f>(Tabelle1!AJ151-Tabelle1!AJ363)/Tabelle1!AJ364</f>
        <v>-1.7024744060248242</v>
      </c>
      <c r="AK151" s="1">
        <f>(Tabelle1!AK151-Tabelle1!AK363)/Tabelle1!AK364</f>
        <v>1.1493860964979625</v>
      </c>
      <c r="AL151" s="1">
        <f>(Tabelle1!AL151-Tabelle1!AL363)/Tabelle1!AL364</f>
        <v>0.14052372258744941</v>
      </c>
      <c r="AM151" s="1">
        <f>(Tabelle1!AM151-Tabelle1!AM363)/Tabelle1!AM364</f>
        <v>0.62282564548537145</v>
      </c>
      <c r="AN151" s="1">
        <f>(Tabelle1!AN151-Tabelle1!AN363)/Tabelle1!AN364</f>
        <v>1.9718939656842673</v>
      </c>
      <c r="AO151" s="1">
        <f>(Tabelle1!AO151-Tabelle1!AO363)/Tabelle1!AO364</f>
        <v>0.3163957165152777</v>
      </c>
      <c r="AP151" s="1">
        <f>(Tabelle1!AP151-Tabelle1!AP363)/Tabelle1!AP364</f>
        <v>0.69253070594105837</v>
      </c>
      <c r="AQ151" s="1">
        <f>(Tabelle1!AQ151-Tabelle1!AQ363)/Tabelle1!AQ364</f>
        <v>1.4211417228348282</v>
      </c>
    </row>
    <row r="152" spans="1:43">
      <c r="A152" s="2">
        <v>151</v>
      </c>
      <c r="B152" s="1">
        <f>(Tabelle1!B152-Tabelle1!B363)/Tabelle1!B364</f>
        <v>-1.6167438538036545</v>
      </c>
      <c r="C152" s="1">
        <f>(Tabelle1!C152-Tabelle1!C363)/Tabelle1!C364</f>
        <v>-0.49268254293956959</v>
      </c>
      <c r="D152" s="1">
        <f>(Tabelle1!D152-Tabelle1!D363)/Tabelle1!D364</f>
        <v>1.166027719509535E-2</v>
      </c>
      <c r="E152" s="1">
        <f>(Tabelle1!E152-Tabelle1!E363)/Tabelle1!E364</f>
        <v>1.0646757915255711</v>
      </c>
      <c r="F152" s="1">
        <f>(Tabelle1!F152-Tabelle1!F363)/Tabelle1!F364</f>
        <v>0.14813921922168158</v>
      </c>
      <c r="G152" s="1">
        <f>(Tabelle1!G152-Tabelle1!G363)/Tabelle1!G364</f>
        <v>-0.91075902217742788</v>
      </c>
      <c r="H152" s="1">
        <f>(Tabelle1!H152-Tabelle1!H363)/Tabelle1!H364</f>
        <v>0.54230030514242078</v>
      </c>
      <c r="I152" s="1">
        <f>(Tabelle1!I152-Tabelle1!I363)/Tabelle1!I364</f>
        <v>-4.4637381114135469E-2</v>
      </c>
      <c r="J152" s="1">
        <f>(Tabelle1!J152-Tabelle1!J363)/Tabelle1!J364</f>
        <v>-1.3793432792558102</v>
      </c>
      <c r="K152" s="1">
        <f>(Tabelle1!K152-Tabelle1!K363)/Tabelle1!K364</f>
        <v>1.0739007658013442</v>
      </c>
      <c r="L152" s="1">
        <f>(Tabelle1!L152-Tabelle1!L363)/Tabelle1!L364</f>
        <v>-0.11448341180913611</v>
      </c>
      <c r="M152" s="1">
        <f>(Tabelle1!M152-Tabelle1!M363)/Tabelle1!M364</f>
        <v>-1.1600172485567712</v>
      </c>
      <c r="N152" s="1">
        <f>(Tabelle1!N152-Tabelle1!N363)/Tabelle1!N364</f>
        <v>-1.2488046927526473</v>
      </c>
      <c r="O152" s="1">
        <f>(Tabelle1!O152-Tabelle1!O363)/Tabelle1!O364</f>
        <v>-0.89700547018005206</v>
      </c>
      <c r="P152" s="1">
        <f>(Tabelle1!P152-Tabelle1!P363)/Tabelle1!P364</f>
        <v>0.90325980856385357</v>
      </c>
      <c r="Q152" s="1">
        <f>(Tabelle1!Q152-Tabelle1!Q363)/Tabelle1!Q364</f>
        <v>-2.1378840872413125</v>
      </c>
      <c r="R152" s="1">
        <f>(Tabelle1!R152-Tabelle1!R363)/Tabelle1!R364</f>
        <v>-0.2058001425619487</v>
      </c>
      <c r="S152" s="1">
        <f>(Tabelle1!S152-Tabelle1!S363)/Tabelle1!S364</f>
        <v>0.4371477128826734</v>
      </c>
      <c r="T152" s="1">
        <f>(Tabelle1!T152-Tabelle1!T363)/Tabelle1!T364</f>
        <v>-0.2810191292428082</v>
      </c>
      <c r="U152" s="1">
        <f>(Tabelle1!U152-Tabelle1!U363)/Tabelle1!U364</f>
        <v>1.3317756729293035</v>
      </c>
      <c r="V152" s="1">
        <f>(Tabelle1!V152-Tabelle1!V363)/Tabelle1!V364</f>
        <v>-0.81409501152733965</v>
      </c>
      <c r="W152" s="1">
        <f>(Tabelle1!W152-Tabelle1!W363)/Tabelle1!W364</f>
        <v>-1.3155017919278289</v>
      </c>
      <c r="X152" s="1">
        <f>(Tabelle1!X152-Tabelle1!X363)/Tabelle1!X364</f>
        <v>-0.52498907432061515</v>
      </c>
      <c r="Y152" s="1">
        <f>(Tabelle1!Y152-Tabelle1!Y363)/Tabelle1!Y364</f>
        <v>-1.378219481823457</v>
      </c>
      <c r="Z152" s="1">
        <f>(Tabelle1!Z152-Tabelle1!Z363)/Tabelle1!Z364</f>
        <v>-1.8097564004430315</v>
      </c>
      <c r="AA152" s="1">
        <f>(Tabelle1!AA152-Tabelle1!AA363)/Tabelle1!AA364</f>
        <v>-1.3068047917001528</v>
      </c>
      <c r="AB152" s="1">
        <f>(Tabelle1!AB152-Tabelle1!AB363)/Tabelle1!AB364</f>
        <v>-1.4840278614520053</v>
      </c>
      <c r="AC152" s="1">
        <f>(Tabelle1!AC152-Tabelle1!AC363)/Tabelle1!AC364</f>
        <v>1.2746166691151248</v>
      </c>
      <c r="AD152" s="1">
        <f>(Tabelle1!AD152-Tabelle1!AD363)/Tabelle1!AD364</f>
        <v>1.7363694451746641</v>
      </c>
      <c r="AE152" s="1">
        <f>(Tabelle1!AE152-Tabelle1!AE363)/Tabelle1!AE364</f>
        <v>-1.1800036253231352</v>
      </c>
      <c r="AF152" s="1">
        <f>(Tabelle1!AF152-Tabelle1!AF363)/Tabelle1!AF364</f>
        <v>1.6587100740795195</v>
      </c>
      <c r="AG152" s="1">
        <f>(Tabelle1!AG152-Tabelle1!AG363)/Tabelle1!AG364</f>
        <v>-2.2677425997936609E-2</v>
      </c>
      <c r="AH152" s="1">
        <f>(Tabelle1!AH152-Tabelle1!AH363)/Tabelle1!AH364</f>
        <v>0.43654181162790945</v>
      </c>
      <c r="AI152" s="1">
        <f>(Tabelle1!AI152-Tabelle1!AI363)/Tabelle1!AI364</f>
        <v>-1.3125676639112094</v>
      </c>
      <c r="AJ152" s="1">
        <f>(Tabelle1!AJ152-Tabelle1!AJ363)/Tabelle1!AJ364</f>
        <v>-1.3076958440359681</v>
      </c>
      <c r="AK152" s="1">
        <f>(Tabelle1!AK152-Tabelle1!AK363)/Tabelle1!AK364</f>
        <v>-1.5340187802958938</v>
      </c>
      <c r="AL152" s="1">
        <f>(Tabelle1!AL152-Tabelle1!AL363)/Tabelle1!AL364</f>
        <v>-1.111303946839818E-2</v>
      </c>
      <c r="AM152" s="1">
        <f>(Tabelle1!AM152-Tabelle1!AM363)/Tabelle1!AM364</f>
        <v>-2.0231756133922167</v>
      </c>
      <c r="AN152" s="1">
        <f>(Tabelle1!AN152-Tabelle1!AN363)/Tabelle1!AN364</f>
        <v>-0.660311551265642</v>
      </c>
      <c r="AO152" s="1">
        <f>(Tabelle1!AO152-Tabelle1!AO363)/Tabelle1!AO364</f>
        <v>-0.12467282439421813</v>
      </c>
      <c r="AP152" s="1">
        <f>(Tabelle1!AP152-Tabelle1!AP363)/Tabelle1!AP364</f>
        <v>-1.1948772853254839</v>
      </c>
      <c r="AQ152" s="1">
        <f>(Tabelle1!AQ152-Tabelle1!AQ363)/Tabelle1!AQ364</f>
        <v>-0.96491234643512114</v>
      </c>
    </row>
    <row r="153" spans="1:43">
      <c r="A153" s="2">
        <v>152</v>
      </c>
      <c r="B153" s="1">
        <f>(Tabelle1!B153-Tabelle1!B363)/Tabelle1!B364</f>
        <v>0.42666542123381568</v>
      </c>
      <c r="C153" s="1">
        <f>(Tabelle1!C153-Tabelle1!C363)/Tabelle1!C364</f>
        <v>-0.27139332241110842</v>
      </c>
      <c r="D153" s="1">
        <f>(Tabelle1!D153-Tabelle1!D363)/Tabelle1!D364</f>
        <v>-0.36757552701069651</v>
      </c>
      <c r="E153" s="1">
        <f>(Tabelle1!E153-Tabelle1!E363)/Tabelle1!E364</f>
        <v>-0.85946602890529811</v>
      </c>
      <c r="F153" s="1">
        <f>(Tabelle1!F153-Tabelle1!F363)/Tabelle1!F364</f>
        <v>0.70341306298051509</v>
      </c>
      <c r="G153" s="1">
        <f>(Tabelle1!G153-Tabelle1!G363)/Tabelle1!G364</f>
        <v>-0.20323171915765068</v>
      </c>
      <c r="H153" s="1">
        <f>(Tabelle1!H153-Tabelle1!H363)/Tabelle1!H364</f>
        <v>-1.0814438450920156</v>
      </c>
      <c r="I153" s="1">
        <f>(Tabelle1!I153-Tabelle1!I363)/Tabelle1!I364</f>
        <v>0.55540296254762833</v>
      </c>
      <c r="J153" s="1">
        <f>(Tabelle1!J153-Tabelle1!J363)/Tabelle1!J364</f>
        <v>-0.38905926048988743</v>
      </c>
      <c r="K153" s="1">
        <f>(Tabelle1!K153-Tabelle1!K363)/Tabelle1!K364</f>
        <v>-0.13036257937161136</v>
      </c>
      <c r="L153" s="1">
        <f>(Tabelle1!L153-Tabelle1!L363)/Tabelle1!L364</f>
        <v>-0.15187631989608308</v>
      </c>
      <c r="M153" s="1">
        <f>(Tabelle1!M153-Tabelle1!M363)/Tabelle1!M364</f>
        <v>-0.182799674830495</v>
      </c>
      <c r="N153" s="1">
        <f>(Tabelle1!N153-Tabelle1!N363)/Tabelle1!N364</f>
        <v>-0.47526472807889342</v>
      </c>
      <c r="O153" s="1">
        <f>(Tabelle1!O153-Tabelle1!O363)/Tabelle1!O364</f>
        <v>0.45797645137185033</v>
      </c>
      <c r="P153" s="1">
        <f>(Tabelle1!P153-Tabelle1!P363)/Tabelle1!P364</f>
        <v>1.5434314846421491</v>
      </c>
      <c r="Q153" s="1">
        <f>(Tabelle1!Q153-Tabelle1!Q363)/Tabelle1!Q364</f>
        <v>-2.435312780754182E-2</v>
      </c>
      <c r="R153" s="1">
        <f>(Tabelle1!R153-Tabelle1!R363)/Tabelle1!R364</f>
        <v>0.10929980107487883</v>
      </c>
      <c r="S153" s="1">
        <f>(Tabelle1!S153-Tabelle1!S363)/Tabelle1!S364</f>
        <v>-0.72283336205023963</v>
      </c>
      <c r="T153" s="1">
        <f>(Tabelle1!T153-Tabelle1!T363)/Tabelle1!T364</f>
        <v>-0.32259849020220327</v>
      </c>
      <c r="U153" s="1">
        <f>(Tabelle1!U153-Tabelle1!U363)/Tabelle1!U364</f>
        <v>-0.34970856513416304</v>
      </c>
      <c r="V153" s="1">
        <f>(Tabelle1!V153-Tabelle1!V363)/Tabelle1!V364</f>
        <v>-0.45897566007601526</v>
      </c>
      <c r="W153" s="1">
        <f>(Tabelle1!W153-Tabelle1!W363)/Tabelle1!W364</f>
        <v>5.0731652181682248E-2</v>
      </c>
      <c r="X153" s="1">
        <f>(Tabelle1!X153-Tabelle1!X363)/Tabelle1!X364</f>
        <v>0.57403766696010561</v>
      </c>
      <c r="Y153" s="1">
        <f>(Tabelle1!Y153-Tabelle1!Y363)/Tabelle1!Y364</f>
        <v>0.73899234047678553</v>
      </c>
      <c r="Z153" s="1">
        <f>(Tabelle1!Z153-Tabelle1!Z363)/Tabelle1!Z364</f>
        <v>0.59915948328324276</v>
      </c>
      <c r="AA153" s="1">
        <f>(Tabelle1!AA153-Tabelle1!AA363)/Tabelle1!AA364</f>
        <v>5.2803904094218986E-2</v>
      </c>
      <c r="AB153" s="1">
        <f>(Tabelle1!AB153-Tabelle1!AB363)/Tabelle1!AB364</f>
        <v>-7.0301224978656401E-2</v>
      </c>
      <c r="AC153" s="1">
        <f>(Tabelle1!AC153-Tabelle1!AC363)/Tabelle1!AC364</f>
        <v>-0.2535069487434638</v>
      </c>
      <c r="AD153" s="1">
        <f>(Tabelle1!AD153-Tabelle1!AD363)/Tabelle1!AD364</f>
        <v>0.22103051922084002</v>
      </c>
      <c r="AE153" s="1">
        <f>(Tabelle1!AE153-Tabelle1!AE363)/Tabelle1!AE364</f>
        <v>3.2702115549657615E-2</v>
      </c>
      <c r="AF153" s="1">
        <f>(Tabelle1!AF153-Tabelle1!AF363)/Tabelle1!AF364</f>
        <v>0.30025935480578902</v>
      </c>
      <c r="AG153" s="1">
        <f>(Tabelle1!AG153-Tabelle1!AG363)/Tabelle1!AG364</f>
        <v>0.31542273603350857</v>
      </c>
      <c r="AH153" s="1">
        <f>(Tabelle1!AH153-Tabelle1!AH363)/Tabelle1!AH364</f>
        <v>-3.1679791780787794E-2</v>
      </c>
      <c r="AI153" s="1">
        <f>(Tabelle1!AI153-Tabelle1!AI363)/Tabelle1!AI364</f>
        <v>-0.27215205073287002</v>
      </c>
      <c r="AJ153" s="1">
        <f>(Tabelle1!AJ153-Tabelle1!AJ363)/Tabelle1!AJ364</f>
        <v>-0.10625783769443146</v>
      </c>
      <c r="AK153" s="1">
        <f>(Tabelle1!AK153-Tabelle1!AK363)/Tabelle1!AK364</f>
        <v>0.70031148062848303</v>
      </c>
      <c r="AL153" s="1">
        <f>(Tabelle1!AL153-Tabelle1!AL363)/Tabelle1!AL364</f>
        <v>1.2175029302596896</v>
      </c>
      <c r="AM153" s="1">
        <f>(Tabelle1!AM153-Tabelle1!AM363)/Tabelle1!AM364</f>
        <v>0.66644105085148564</v>
      </c>
      <c r="AN153" s="1">
        <f>(Tabelle1!AN153-Tabelle1!AN363)/Tabelle1!AN364</f>
        <v>0.81212172796438353</v>
      </c>
      <c r="AO153" s="1">
        <f>(Tabelle1!AO153-Tabelle1!AO363)/Tabelle1!AO364</f>
        <v>0.58615067921644759</v>
      </c>
      <c r="AP153" s="1">
        <f>(Tabelle1!AP153-Tabelle1!AP363)/Tabelle1!AP364</f>
        <v>0.85868090748884662</v>
      </c>
      <c r="AQ153" s="1">
        <f>(Tabelle1!AQ153-Tabelle1!AQ363)/Tabelle1!AQ364</f>
        <v>0.30653938564822597</v>
      </c>
    </row>
    <row r="154" spans="1:43">
      <c r="A154" s="2">
        <v>153</v>
      </c>
      <c r="B154" s="1">
        <f>(Tabelle1!B154-Tabelle1!B363)/Tabelle1!B364</f>
        <v>1.6910673397578317</v>
      </c>
      <c r="C154" s="1">
        <f>(Tabelle1!C154-Tabelle1!C363)/Tabelle1!C364</f>
        <v>-1.0834122418079193</v>
      </c>
      <c r="D154" s="1">
        <f>(Tabelle1!D154-Tabelle1!D363)/Tabelle1!D364</f>
        <v>-0.38173785994784221</v>
      </c>
      <c r="E154" s="1">
        <f>(Tabelle1!E154-Tabelle1!E363)/Tabelle1!E364</f>
        <v>0.75114939765772903</v>
      </c>
      <c r="F154" s="1">
        <f>(Tabelle1!F154-Tabelle1!F363)/Tabelle1!F364</f>
        <v>-1.8471171671206938</v>
      </c>
      <c r="G154" s="1">
        <f>(Tabelle1!G154-Tabelle1!G363)/Tabelle1!G364</f>
        <v>0.69521564975635219</v>
      </c>
      <c r="H154" s="1">
        <f>(Tabelle1!H154-Tabelle1!H363)/Tabelle1!H364</f>
        <v>-0.70915374390801689</v>
      </c>
      <c r="I154" s="1">
        <f>(Tabelle1!I154-Tabelle1!I363)/Tabelle1!I364</f>
        <v>1.376275997742904</v>
      </c>
      <c r="J154" s="1">
        <f>(Tabelle1!J154-Tabelle1!J363)/Tabelle1!J364</f>
        <v>0.86652306947628877</v>
      </c>
      <c r="K154" s="1">
        <f>(Tabelle1!K154-Tabelle1!K363)/Tabelle1!K364</f>
        <v>-1.7339989726886591</v>
      </c>
      <c r="L154" s="1">
        <f>(Tabelle1!L154-Tabelle1!L363)/Tabelle1!L364</f>
        <v>-0.61227650071661754</v>
      </c>
      <c r="M154" s="1">
        <f>(Tabelle1!M154-Tabelle1!M363)/Tabelle1!M364</f>
        <v>0.5372553794941296</v>
      </c>
      <c r="N154" s="1">
        <f>(Tabelle1!N154-Tabelle1!N363)/Tabelle1!N364</f>
        <v>1.9021013409570444</v>
      </c>
      <c r="O154" s="1">
        <f>(Tabelle1!O154-Tabelle1!O363)/Tabelle1!O364</f>
        <v>0.16961645433677727</v>
      </c>
      <c r="P154" s="1">
        <f>(Tabelle1!P154-Tabelle1!P363)/Tabelle1!P364</f>
        <v>-1.1815607830228472</v>
      </c>
      <c r="Q154" s="1">
        <f>(Tabelle1!Q154-Tabelle1!Q363)/Tabelle1!Q364</f>
        <v>0.64698392075960975</v>
      </c>
      <c r="R154" s="1">
        <f>(Tabelle1!R154-Tabelle1!R363)/Tabelle1!R364</f>
        <v>2.0515551913608978</v>
      </c>
      <c r="S154" s="1">
        <f>(Tabelle1!S154-Tabelle1!S363)/Tabelle1!S364</f>
        <v>0.31623763341083883</v>
      </c>
      <c r="T154" s="1">
        <f>(Tabelle1!T154-Tabelle1!T363)/Tabelle1!T364</f>
        <v>-0.67243863068814813</v>
      </c>
      <c r="U154" s="1">
        <f>(Tabelle1!U154-Tabelle1!U363)/Tabelle1!U364</f>
        <v>1.5900191538398274</v>
      </c>
      <c r="V154" s="1">
        <f>(Tabelle1!V154-Tabelle1!V363)/Tabelle1!V364</f>
        <v>1.144176309233051</v>
      </c>
      <c r="W154" s="1">
        <f>(Tabelle1!W154-Tabelle1!W363)/Tabelle1!W364</f>
        <v>1.0986948053338641</v>
      </c>
      <c r="X154" s="1">
        <f>(Tabelle1!X154-Tabelle1!X363)/Tabelle1!X364</f>
        <v>-0.11929895624291699</v>
      </c>
      <c r="Y154" s="1">
        <f>(Tabelle1!Y154-Tabelle1!Y363)/Tabelle1!Y364</f>
        <v>0.64995777346629779</v>
      </c>
      <c r="Z154" s="1">
        <f>(Tabelle1!Z154-Tabelle1!Z363)/Tabelle1!Z364</f>
        <v>-0.90539635226490289</v>
      </c>
      <c r="AA154" s="1">
        <f>(Tabelle1!AA154-Tabelle1!AA363)/Tabelle1!AA364</f>
        <v>0.21601523735142117</v>
      </c>
      <c r="AB154" s="1">
        <f>(Tabelle1!AB154-Tabelle1!AB363)/Tabelle1!AB364</f>
        <v>-0.49883266262062814</v>
      </c>
      <c r="AC154" s="1">
        <f>(Tabelle1!AC154-Tabelle1!AC363)/Tabelle1!AC364</f>
        <v>-1.3514920667603754</v>
      </c>
      <c r="AD154" s="1">
        <f>(Tabelle1!AD154-Tabelle1!AD363)/Tabelle1!AD364</f>
        <v>0.35586350757669094</v>
      </c>
      <c r="AE154" s="1">
        <f>(Tabelle1!AE154-Tabelle1!AE363)/Tabelle1!AE364</f>
        <v>0.71697416326175933</v>
      </c>
      <c r="AF154" s="1">
        <f>(Tabelle1!AF154-Tabelle1!AF363)/Tabelle1!AF364</f>
        <v>-1.1894618585705272</v>
      </c>
      <c r="AG154" s="1">
        <f>(Tabelle1!AG154-Tabelle1!AG363)/Tabelle1!AG364</f>
        <v>-0.32399681726445467</v>
      </c>
      <c r="AH154" s="1">
        <f>(Tabelle1!AH154-Tabelle1!AH363)/Tabelle1!AH364</f>
        <v>-0.60313135499612691</v>
      </c>
      <c r="AI154" s="1">
        <f>(Tabelle1!AI154-Tabelle1!AI363)/Tabelle1!AI364</f>
        <v>-0.27987313135014891</v>
      </c>
      <c r="AJ154" s="1">
        <f>(Tabelle1!AJ154-Tabelle1!AJ363)/Tabelle1!AJ364</f>
        <v>1.0894793951887825</v>
      </c>
      <c r="AK154" s="1">
        <f>(Tabelle1!AK154-Tabelle1!AK363)/Tabelle1!AK364</f>
        <v>1.1512265662351324</v>
      </c>
      <c r="AL154" s="1">
        <f>(Tabelle1!AL154-Tabelle1!AL363)/Tabelle1!AL364</f>
        <v>1.7177848460187457</v>
      </c>
      <c r="AM154" s="1">
        <f>(Tabelle1!AM154-Tabelle1!AM363)/Tabelle1!AM364</f>
        <v>1.9471479538746537</v>
      </c>
      <c r="AN154" s="1">
        <f>(Tabelle1!AN154-Tabelle1!AN363)/Tabelle1!AN364</f>
        <v>1.4405242153345199</v>
      </c>
      <c r="AO154" s="1">
        <f>(Tabelle1!AO154-Tabelle1!AO363)/Tabelle1!AO364</f>
        <v>1.5386030356731848</v>
      </c>
      <c r="AP154" s="1">
        <f>(Tabelle1!AP154-Tabelle1!AP363)/Tabelle1!AP364</f>
        <v>-0.19506116022212641</v>
      </c>
      <c r="AQ154" s="1">
        <f>(Tabelle1!AQ154-Tabelle1!AQ363)/Tabelle1!AQ364</f>
        <v>0.77569952259601127</v>
      </c>
    </row>
    <row r="155" spans="1:43">
      <c r="A155" s="2">
        <v>154</v>
      </c>
      <c r="B155" s="1">
        <f>(Tabelle1!B155-Tabelle1!B363)/Tabelle1!B364</f>
        <v>-0.34385601636336988</v>
      </c>
      <c r="C155" s="1">
        <f>(Tabelle1!C155-Tabelle1!C363)/Tabelle1!C364</f>
        <v>-0.45705122776973267</v>
      </c>
      <c r="D155" s="1">
        <f>(Tabelle1!D155-Tabelle1!D363)/Tabelle1!D364</f>
        <v>-1.1984323926565807</v>
      </c>
      <c r="E155" s="1">
        <f>(Tabelle1!E155-Tabelle1!E363)/Tabelle1!E364</f>
        <v>-0.53582588039655787</v>
      </c>
      <c r="F155" s="1">
        <f>(Tabelle1!F155-Tabelle1!F363)/Tabelle1!F364</f>
        <v>-1.3353535872384854</v>
      </c>
      <c r="G155" s="1">
        <f>(Tabelle1!G155-Tabelle1!G363)/Tabelle1!G364</f>
        <v>-0.45030474560900152</v>
      </c>
      <c r="H155" s="1">
        <f>(Tabelle1!H155-Tabelle1!H363)/Tabelle1!H364</f>
        <v>-0.60777897457152874</v>
      </c>
      <c r="I155" s="1">
        <f>(Tabelle1!I155-Tabelle1!I363)/Tabelle1!I364</f>
        <v>0.16504214418030988</v>
      </c>
      <c r="J155" s="1">
        <f>(Tabelle1!J155-Tabelle1!J363)/Tabelle1!J364</f>
        <v>-0.38905926048988743</v>
      </c>
      <c r="K155" s="1">
        <f>(Tabelle1!K155-Tabelle1!K363)/Tabelle1!K364</f>
        <v>-1.7339989726886591</v>
      </c>
      <c r="L155" s="1">
        <f>(Tabelle1!L155-Tabelle1!L363)/Tabelle1!L364</f>
        <v>-1.8368942405641306</v>
      </c>
      <c r="M155" s="1">
        <f>(Tabelle1!M155-Tabelle1!M363)/Tabelle1!M364</f>
        <v>0.48860301095868197</v>
      </c>
      <c r="N155" s="1">
        <f>(Tabelle1!N155-Tabelle1!N363)/Tabelle1!N364</f>
        <v>0.63875228668292183</v>
      </c>
      <c r="O155" s="1">
        <f>(Tabelle1!O155-Tabelle1!O363)/Tabelle1!O364</f>
        <v>0.2440319374426026</v>
      </c>
      <c r="P155" s="1">
        <f>(Tabelle1!P155-Tabelle1!P363)/Tabelle1!P364</f>
        <v>-1.6295259510292088</v>
      </c>
      <c r="Q155" s="1">
        <f>(Tabelle1!Q155-Tabelle1!Q363)/Tabelle1!Q364</f>
        <v>-1.4429321676190354</v>
      </c>
      <c r="R155" s="1">
        <f>(Tabelle1!R155-Tabelle1!R363)/Tabelle1!R364</f>
        <v>0.19194896661896471</v>
      </c>
      <c r="S155" s="1">
        <f>(Tabelle1!S155-Tabelle1!S363)/Tabelle1!S364</f>
        <v>0.59206375220596152</v>
      </c>
      <c r="T155" s="1">
        <f>(Tabelle1!T155-Tabelle1!T363)/Tabelle1!T364</f>
        <v>-0.56490580062074713</v>
      </c>
      <c r="U155" s="1">
        <f>(Tabelle1!U155-Tabelle1!U363)/Tabelle1!U364</f>
        <v>-0.4135440323255285</v>
      </c>
      <c r="V155" s="1">
        <f>(Tabelle1!V155-Tabelle1!V363)/Tabelle1!V364</f>
        <v>-1.3153540137816786</v>
      </c>
      <c r="W155" s="1">
        <f>(Tabelle1!W155-Tabelle1!W363)/Tabelle1!W364</f>
        <v>-0.64208843240226021</v>
      </c>
      <c r="X155" s="1">
        <f>(Tabelle1!X155-Tabelle1!X363)/Tabelle1!X364</f>
        <v>-2.450321106267952</v>
      </c>
      <c r="Y155" s="1">
        <f>(Tabelle1!Y155-Tabelle1!Y363)/Tabelle1!Y364</f>
        <v>-0.52107314179028674</v>
      </c>
      <c r="Z155" s="1">
        <f>(Tabelle1!Z155-Tabelle1!Z363)/Tabelle1!Z364</f>
        <v>-1.8439138842770975</v>
      </c>
      <c r="AA155" s="1">
        <f>(Tabelle1!AA155-Tabelle1!AA363)/Tabelle1!AA364</f>
        <v>0.21601523735142117</v>
      </c>
      <c r="AB155" s="1">
        <f>(Tabelle1!AB155-Tabelle1!AB363)/Tabelle1!AB364</f>
        <v>-1.5310097134193974</v>
      </c>
      <c r="AC155" s="1">
        <f>(Tabelle1!AC155-Tabelle1!AC363)/Tabelle1!AC364</f>
        <v>-0.9892701721568582</v>
      </c>
      <c r="AD155" s="1">
        <f>(Tabelle1!AD155-Tabelle1!AD363)/Tabelle1!AD364</f>
        <v>-0.45773100170690928</v>
      </c>
      <c r="AE155" s="1">
        <f>(Tabelle1!AE155-Tabelle1!AE363)/Tabelle1!AE364</f>
        <v>0.66738923226812863</v>
      </c>
      <c r="AF155" s="1">
        <f>(Tabelle1!AF155-Tabelle1!AF363)/Tabelle1!AF364</f>
        <v>-1.3744339184423529</v>
      </c>
      <c r="AG155" s="1">
        <f>(Tabelle1!AG155-Tabelle1!AG363)/Tabelle1!AG364</f>
        <v>-1.7117635911257423</v>
      </c>
      <c r="AH155" s="1">
        <f>(Tabelle1!AH155-Tabelle1!AH363)/Tabelle1!AH364</f>
        <v>-1.9598679695977064</v>
      </c>
      <c r="AI155" s="1">
        <f>(Tabelle1!AI155-Tabelle1!AI363)/Tabelle1!AI364</f>
        <v>0.47872303929750837</v>
      </c>
      <c r="AJ155" s="1">
        <f>(Tabelle1!AJ155-Tabelle1!AJ363)/Tabelle1!AJ364</f>
        <v>0.56215785029392051</v>
      </c>
      <c r="AK155" s="1">
        <f>(Tabelle1!AK155-Tabelle1!AK363)/Tabelle1!AK364</f>
        <v>0.49417887006544331</v>
      </c>
      <c r="AL155" s="1">
        <f>(Tabelle1!AL155-Tabelle1!AL363)/Tabelle1!AL364</f>
        <v>1.0813880414851493</v>
      </c>
      <c r="AM155" s="1">
        <f>(Tabelle1!AM155-Tabelle1!AM363)/Tabelle1!AM364</f>
        <v>0.83825931441496537</v>
      </c>
      <c r="AN155" s="1">
        <f>(Tabelle1!AN155-Tabelle1!AN363)/Tabelle1!AN364</f>
        <v>-0.58946225121900908</v>
      </c>
      <c r="AO155" s="1">
        <f>(Tabelle1!AO155-Tabelle1!AO363)/Tabelle1!AO364</f>
        <v>0.31767417605414577</v>
      </c>
      <c r="AP155" s="1">
        <f>(Tabelle1!AP155-Tabelle1!AP363)/Tabelle1!AP364</f>
        <v>-1.3173037496238542</v>
      </c>
      <c r="AQ155" s="1">
        <f>(Tabelle1!AQ155-Tabelle1!AQ363)/Tabelle1!AQ364</f>
        <v>1.4211417228348282</v>
      </c>
    </row>
    <row r="156" spans="1:43">
      <c r="A156" s="2">
        <v>155</v>
      </c>
      <c r="B156" s="1">
        <f>(Tabelle1!B156-Tabelle1!B363)/Tabelle1!B364</f>
        <v>1.6910673397578317</v>
      </c>
      <c r="C156" s="1">
        <f>(Tabelle1!C156-Tabelle1!C363)/Tabelle1!C364</f>
        <v>0.27245306702324534</v>
      </c>
      <c r="D156" s="1">
        <f>(Tabelle1!D156-Tabelle1!D363)/Tabelle1!D364</f>
        <v>1.4562182367839622</v>
      </c>
      <c r="E156" s="1">
        <f>(Tabelle1!E156-Tabelle1!E363)/Tabelle1!E364</f>
        <v>0.84723006674626133</v>
      </c>
      <c r="F156" s="1">
        <f>(Tabelle1!F156-Tabelle1!F363)/Tabelle1!F364</f>
        <v>2.1641147788386403</v>
      </c>
      <c r="G156" s="1">
        <f>(Tabelle1!G156-Tabelle1!G363)/Tabelle1!G364</f>
        <v>-0.54014948250040173</v>
      </c>
      <c r="H156" s="1">
        <f>(Tabelle1!H156-Tabelle1!H363)/Tabelle1!H364</f>
        <v>-0.9625906672492367</v>
      </c>
      <c r="I156" s="1">
        <f>(Tabelle1!I156-Tabelle1!I363)/Tabelle1!I364</f>
        <v>0.62232195998202589</v>
      </c>
      <c r="J156" s="1">
        <f>(Tabelle1!J156-Tabelle1!J363)/Tabelle1!J364</f>
        <v>1.6685308673904191</v>
      </c>
      <c r="K156" s="1">
        <f>(Tabelle1!K156-Tabelle1!K363)/Tabelle1!K364</f>
        <v>-1.0286447276587851</v>
      </c>
      <c r="L156" s="1">
        <f>(Tabelle1!L156-Tabelle1!L363)/Tabelle1!L364</f>
        <v>1.7084208574295285</v>
      </c>
      <c r="M156" s="1">
        <f>(Tabelle1!M156-Tabelle1!M363)/Tabelle1!M364</f>
        <v>0.34125583767989781</v>
      </c>
      <c r="N156" s="1">
        <f>(Tabelle1!N156-Tabelle1!N363)/Tabelle1!N364</f>
        <v>0.99565586111733706</v>
      </c>
      <c r="O156" s="1">
        <f>(Tabelle1!O156-Tabelle1!O363)/Tabelle1!O364</f>
        <v>0.92617386591266793</v>
      </c>
      <c r="P156" s="1">
        <f>(Tabelle1!P156-Tabelle1!P363)/Tabelle1!P364</f>
        <v>-1.8325828264923001</v>
      </c>
      <c r="Q156" s="1">
        <f>(Tabelle1!Q156-Tabelle1!Q363)/Tabelle1!Q364</f>
        <v>-0.1120655060122953</v>
      </c>
      <c r="R156" s="1">
        <f>(Tabelle1!R156-Tabelle1!R363)/Tabelle1!R364</f>
        <v>-0.40725748357565811</v>
      </c>
      <c r="S156" s="1">
        <f>(Tabelle1!S156-Tabelle1!S363)/Tabelle1!S364</f>
        <v>0.29734543349336467</v>
      </c>
      <c r="T156" s="1">
        <f>(Tabelle1!T156-Tabelle1!T363)/Tabelle1!T364</f>
        <v>0.67100485962058287</v>
      </c>
      <c r="U156" s="1">
        <f>(Tabelle1!U156-Tabelle1!U363)/Tabelle1!U364</f>
        <v>0.30315416750480156</v>
      </c>
      <c r="V156" s="1">
        <f>(Tabelle1!V156-Tabelle1!V363)/Tabelle1!V364</f>
        <v>1.3750769575018136</v>
      </c>
      <c r="W156" s="1">
        <f>(Tabelle1!W156-Tabelle1!W363)/Tabelle1!W364</f>
        <v>0.68145021657882865</v>
      </c>
      <c r="X156" s="1">
        <f>(Tabelle1!X156-Tabelle1!X363)/Tabelle1!X364</f>
        <v>0.8223363011013054</v>
      </c>
      <c r="Y156" s="1">
        <f>(Tabelle1!Y156-Tabelle1!Y363)/Tabelle1!Y364</f>
        <v>-0.37620333784101861</v>
      </c>
      <c r="Z156" s="1">
        <f>(Tabelle1!Z156-Tabelle1!Z363)/Tabelle1!Z364</f>
        <v>2.4988445501085598E-2</v>
      </c>
      <c r="AA156" s="1">
        <f>(Tabelle1!AA156-Tabelle1!AA363)/Tabelle1!AA364</f>
        <v>0.3092788563555367</v>
      </c>
      <c r="AB156" s="1">
        <f>(Tabelle1!AB156-Tabelle1!AB363)/Tabelle1!AB364</f>
        <v>0.65720563427399337</v>
      </c>
      <c r="AC156" s="1">
        <f>(Tabelle1!AC156-Tabelle1!AC363)/Tabelle1!AC364</f>
        <v>-0.93590712518401853</v>
      </c>
      <c r="AD156" s="1">
        <f>(Tabelle1!AD156-Tabelle1!AD363)/Tabelle1!AD364</f>
        <v>0.22103051922084002</v>
      </c>
      <c r="AE156" s="1">
        <f>(Tabelle1!AE156-Tabelle1!AE363)/Tabelle1!AE364</f>
        <v>0.32737827688323351</v>
      </c>
      <c r="AF156" s="1">
        <f>(Tabelle1!AF156-Tabelle1!AF363)/Tabelle1!AF364</f>
        <v>-1.0442687363055458</v>
      </c>
      <c r="AG156" s="1">
        <f>(Tabelle1!AG156-Tabelle1!AG363)/Tabelle1!AG364</f>
        <v>1.3396257373337859</v>
      </c>
      <c r="AH156" s="1">
        <f>(Tabelle1!AH156-Tabelle1!AH363)/Tabelle1!AH364</f>
        <v>0.82734094518162526</v>
      </c>
      <c r="AI156" s="1">
        <f>(Tabelle1!AI156-Tabelle1!AI363)/Tabelle1!AI364</f>
        <v>0.92075490463672849</v>
      </c>
      <c r="AJ156" s="1">
        <f>(Tabelle1!AJ156-Tabelle1!AJ363)/Tabelle1!AJ364</f>
        <v>0.78448801516851097</v>
      </c>
      <c r="AK156" s="1">
        <f>(Tabelle1!AK156-Tabelle1!AK363)/Tabelle1!AK364</f>
        <v>0.70031148062848303</v>
      </c>
      <c r="AL156" s="1">
        <f>(Tabelle1!AL156-Tabelle1!AL363)/Tabelle1!AL364</f>
        <v>-1.2385350189440778</v>
      </c>
      <c r="AM156" s="1">
        <f>(Tabelle1!AM156-Tabelle1!AM363)/Tabelle1!AM364</f>
        <v>-1.1231122481096802</v>
      </c>
      <c r="AN156" s="1">
        <f>(Tabelle1!AN156-Tabelle1!AN363)/Tabelle1!AN364</f>
        <v>0.15599560144556454</v>
      </c>
      <c r="AO156" s="1">
        <f>(Tabelle1!AO156-Tabelle1!AO363)/Tabelle1!AO364</f>
        <v>0.99525773165424081</v>
      </c>
      <c r="AP156" s="1">
        <f>(Tabelle1!AP156-Tabelle1!AP363)/Tabelle1!AP364</f>
        <v>1.3367271014158166</v>
      </c>
      <c r="AQ156" s="1">
        <f>(Tabelle1!AQ156-Tabelle1!AQ363)/Tabelle1!AQ364</f>
        <v>-0.36249962621222526</v>
      </c>
    </row>
    <row r="157" spans="1:43">
      <c r="A157" s="2">
        <v>156</v>
      </c>
      <c r="B157" s="1">
        <f>(Tabelle1!B157-Tabelle1!B363)/Tabelle1!B364</f>
        <v>0.77458809680082685</v>
      </c>
      <c r="C157" s="1">
        <f>(Tabelle1!C157-Tabelle1!C363)/Tabelle1!C364</f>
        <v>0.54625159411778201</v>
      </c>
      <c r="D157" s="1">
        <f>(Tabelle1!D157-Tabelle1!D363)/Tabelle1!D364</f>
        <v>2.5822610132241099E-2</v>
      </c>
      <c r="E157" s="1">
        <f>(Tabelle1!E157-Tabelle1!E363)/Tabelle1!E364</f>
        <v>0.35924140532292653</v>
      </c>
      <c r="F157" s="1">
        <f>(Tabelle1!F157-Tabelle1!F363)/Tabelle1!F364</f>
        <v>0.98312190218739004</v>
      </c>
      <c r="G157" s="1">
        <f>(Tabelle1!G157-Tabelle1!G363)/Tabelle1!G364</f>
        <v>-0.8995284300660028</v>
      </c>
      <c r="H157" s="1">
        <f>(Tabelle1!H157-Tabelle1!H363)/Tabelle1!H364</f>
        <v>1.0509219926754898</v>
      </c>
      <c r="I157" s="1">
        <f>(Tabelle1!I157-Tabelle1!I363)/Tabelle1!I364</f>
        <v>-0.28777640512577962</v>
      </c>
      <c r="J157" s="1">
        <f>(Tabelle1!J157-Tabelle1!J363)/Tabelle1!J364</f>
        <v>-0.10542235634952432</v>
      </c>
      <c r="K157" s="1">
        <f>(Tabelle1!K157-Tabelle1!K363)/Tabelle1!K364</f>
        <v>0.32307943529045036</v>
      </c>
      <c r="L157" s="1">
        <f>(Tabelle1!L157-Tabelle1!L363)/Tabelle1!L364</f>
        <v>0.1729745691092687</v>
      </c>
      <c r="M157" s="1">
        <f>(Tabelle1!M157-Tabelle1!M363)/Tabelle1!M364</f>
        <v>-0.37740914897228545</v>
      </c>
      <c r="N157" s="1">
        <f>(Tabelle1!N157-Tabelle1!N363)/Tabelle1!N364</f>
        <v>-1.5011758395284471</v>
      </c>
      <c r="O157" s="1">
        <f>(Tabelle1!O157-Tabelle1!O363)/Tabelle1!O364</f>
        <v>0.34635322671311242</v>
      </c>
      <c r="P157" s="1">
        <f>(Tabelle1!P157-Tabelle1!P363)/Tabelle1!P364</f>
        <v>-0.5243385296155898</v>
      </c>
      <c r="Q157" s="1">
        <f>(Tabelle1!Q157-Tabelle1!Q363)/Tabelle1!Q364</f>
        <v>-1.2422057636504651</v>
      </c>
      <c r="R157" s="1">
        <f>(Tabelle1!R157-Tabelle1!R363)/Tabelle1!R364</f>
        <v>-0.154144414096895</v>
      </c>
      <c r="S157" s="1">
        <f>(Tabelle1!S157-Tabelle1!S363)/Tabelle1!S364</f>
        <v>1.5801258078898597</v>
      </c>
      <c r="T157" s="1">
        <f>(Tabelle1!T157-Tabelle1!T363)/Tabelle1!T364</f>
        <v>-0.91474594110669205</v>
      </c>
      <c r="U157" s="1">
        <f>(Tabelle1!U157-Tabelle1!U363)/Tabelle1!U364</f>
        <v>0.44388235654031166</v>
      </c>
      <c r="V157" s="1">
        <f>(Tabelle1!V157-Tabelle1!V363)/Tabelle1!V364</f>
        <v>-0.9456206972500526</v>
      </c>
      <c r="W157" s="1">
        <f>(Tabelle1!W157-Tabelle1!W363)/Tabelle1!W364</f>
        <v>-0.89437585816111886</v>
      </c>
      <c r="X157" s="1">
        <f>(Tabelle1!X157-Tabelle1!X363)/Tabelle1!X364</f>
        <v>-1.5846679446172116</v>
      </c>
      <c r="Y157" s="1">
        <f>(Tabelle1!Y157-Tabelle1!Y363)/Tabelle1!Y364</f>
        <v>0.31192823091800537</v>
      </c>
      <c r="Z157" s="1">
        <f>(Tabelle1!Z157-Tabelle1!Z363)/Tabelle1!Z364</f>
        <v>-1.4048678880704126E-2</v>
      </c>
      <c r="AA157" s="1">
        <f>(Tabelle1!AA157-Tabelle1!AA363)/Tabelle1!AA364</f>
        <v>0.50454955864540363</v>
      </c>
      <c r="AB157" s="1">
        <f>(Tabelle1!AB157-Tabelle1!AB363)/Tabelle1!AB364</f>
        <v>0.36534867508261726</v>
      </c>
      <c r="AC157" s="1">
        <f>(Tabelle1!AC157-Tabelle1!AC363)/Tabelle1!AC364</f>
        <v>1.2244877462012451</v>
      </c>
      <c r="AD157" s="1">
        <f>(Tabelle1!AD157-Tabelle1!AD363)/Tabelle1!AD364</f>
        <v>1.3150163565626301</v>
      </c>
      <c r="AE157" s="1">
        <f>(Tabelle1!AE157-Tabelle1!AE363)/Tabelle1!AE364</f>
        <v>-1.2125880085475211</v>
      </c>
      <c r="AF157" s="1">
        <f>(Tabelle1!AF157-Tabelle1!AF363)/Tabelle1!AF364</f>
        <v>-0.1929994715190794</v>
      </c>
      <c r="AG157" s="1">
        <f>(Tabelle1!AG157-Tabelle1!AG363)/Tabelle1!AG364</f>
        <v>0.97889125483161632</v>
      </c>
      <c r="AH157" s="1">
        <f>(Tabelle1!AH157-Tabelle1!AH363)/Tabelle1!AH364</f>
        <v>1.2752852350568749</v>
      </c>
      <c r="AI157" s="1">
        <f>(Tabelle1!AI157-Tabelle1!AI363)/Tabelle1!AI364</f>
        <v>4.4412254575567169E-2</v>
      </c>
      <c r="AJ157" s="1">
        <f>(Tabelle1!AJ157-Tabelle1!AJ363)/Tabelle1!AJ364</f>
        <v>0.26999321055487541</v>
      </c>
      <c r="AK157" s="1">
        <f>(Tabelle1!AK157-Tabelle1!AK363)/Tabelle1!AK364</f>
        <v>-0.65243377619146503</v>
      </c>
      <c r="AL157" s="1">
        <f>(Tabelle1!AL157-Tabelle1!AL363)/Tabelle1!AL364</f>
        <v>-0.92212760205589184</v>
      </c>
      <c r="AM157" s="1">
        <f>(Tabelle1!AM157-Tabelle1!AM363)/Tabelle1!AM364</f>
        <v>-0.95261566349668891</v>
      </c>
      <c r="AN157" s="1">
        <f>(Tabelle1!AN157-Tabelle1!AN363)/Tabelle1!AN364</f>
        <v>-0.16898705746399131</v>
      </c>
      <c r="AO157" s="1">
        <f>(Tabelle1!AO157-Tabelle1!AO363)/Tabelle1!AO364</f>
        <v>-0.12211590531648192</v>
      </c>
      <c r="AP157" s="1">
        <f>(Tabelle1!AP157-Tabelle1!AP363)/Tabelle1!AP364</f>
        <v>-0.43116934136898344</v>
      </c>
      <c r="AQ157" s="1">
        <f>(Tabelle1!AQ157-Tabelle1!AQ363)/Tabelle1!AQ364</f>
        <v>-0.96491234643512114</v>
      </c>
    </row>
    <row r="158" spans="1:43">
      <c r="A158" s="2">
        <v>157</v>
      </c>
      <c r="B158" s="1">
        <f>(Tabelle1!B158-Tabelle1!B363)/Tabelle1!B364</f>
        <v>-1.0838281458619887</v>
      </c>
      <c r="C158" s="1">
        <f>(Tabelle1!C158-Tabelle1!C363)/Tabelle1!C364</f>
        <v>0.85568143638215566</v>
      </c>
      <c r="D158" s="1">
        <f>(Tabelle1!D158-Tabelle1!D363)/Tabelle1!D364</f>
        <v>-0.36757552701069651</v>
      </c>
      <c r="E158" s="1">
        <f>(Tabelle1!E158-Tabelle1!E363)/Tabelle1!E364</f>
        <v>0.32384326407978314</v>
      </c>
      <c r="F158" s="1">
        <f>(Tabelle1!F158-Tabelle1!F363)/Tabelle1!F364</f>
        <v>-1.2483330594852353</v>
      </c>
      <c r="G158" s="1">
        <f>(Tabelle1!G158-Tabelle1!G363)/Tabelle1!G364</f>
        <v>-0.40257472913544506</v>
      </c>
      <c r="H158" s="1">
        <f>(Tabelle1!H158-Tabelle1!H363)/Tabelle1!H364</f>
        <v>-0.95035578129483289</v>
      </c>
      <c r="I158" s="1">
        <f>(Tabelle1!I158-Tabelle1!I363)/Tabelle1!I364</f>
        <v>-1.0908043743385492</v>
      </c>
      <c r="J158" s="1">
        <f>(Tabelle1!J158-Tabelle1!J363)/Tabelle1!J364</f>
        <v>-1.0993740937034693</v>
      </c>
      <c r="K158" s="1">
        <f>(Tabelle1!K158-Tabelle1!K363)/Tabelle1!K364</f>
        <v>0.5037189370663937</v>
      </c>
      <c r="L158" s="1">
        <f>(Tabelle1!L158-Tabelle1!L363)/Tabelle1!L364</f>
        <v>0.11221109346797989</v>
      </c>
      <c r="M158" s="1">
        <f>(Tabelle1!M158-Tabelle1!M363)/Tabelle1!M364</f>
        <v>-0.53726693130304193</v>
      </c>
      <c r="N158" s="1">
        <f>(Tabelle1!N158-Tabelle1!N363)/Tabelle1!N364</f>
        <v>-1.2189382848501855</v>
      </c>
      <c r="O158" s="1">
        <f>(Tabelle1!O158-Tabelle1!O363)/Tabelle1!O364</f>
        <v>-0.86289837375654899</v>
      </c>
      <c r="P158" s="1">
        <f>(Tabelle1!P158-Tabelle1!P363)/Tabelle1!P364</f>
        <v>-0.17247661564519495</v>
      </c>
      <c r="Q158" s="1">
        <f>(Tabelle1!Q158-Tabelle1!Q363)/Tabelle1!Q364</f>
        <v>-0.57255549158725105</v>
      </c>
      <c r="R158" s="1">
        <f>(Tabelle1!R158-Tabelle1!R363)/Tabelle1!R364</f>
        <v>0.17903503450270133</v>
      </c>
      <c r="S158" s="1">
        <f>(Tabelle1!S158-Tabelle1!S363)/Tabelle1!S364</f>
        <v>-0.92120146118371815</v>
      </c>
      <c r="T158" s="1">
        <f>(Tabelle1!T158-Tabelle1!T363)/Tabelle1!T364</f>
        <v>0.38138310397238256</v>
      </c>
      <c r="U158" s="1">
        <f>(Tabelle1!U158-Tabelle1!U363)/Tabelle1!U364</f>
        <v>-1.951398469208423</v>
      </c>
      <c r="V158" s="1">
        <f>(Tabelle1!V158-Tabelle1!V363)/Tabelle1!V364</f>
        <v>-6.4398602907876759E-2</v>
      </c>
      <c r="W158" s="1">
        <f>(Tabelle1!W158-Tabelle1!W363)/Tabelle1!W364</f>
        <v>-0.82645232045681072</v>
      </c>
      <c r="X158" s="1">
        <f>(Tabelle1!X158-Tabelle1!X363)/Tabelle1!X364</f>
        <v>0.85218641012374485</v>
      </c>
      <c r="Y158" s="1">
        <f>(Tabelle1!Y158-Tabelle1!Y363)/Tabelle1!Y364</f>
        <v>-0.37620333784101861</v>
      </c>
      <c r="Z158" s="1">
        <f>(Tabelle1!Z158-Tabelle1!Z363)/Tabelle1!Z364</f>
        <v>-0.16531753586013928</v>
      </c>
      <c r="AA158" s="1">
        <f>(Tabelle1!AA158-Tabelle1!AA363)/Tabelle1!AA364</f>
        <v>1.1384507190640014</v>
      </c>
      <c r="AB158" s="1">
        <f>(Tabelle1!AB158-Tabelle1!AB363)/Tabelle1!AB364</f>
        <v>-1.0683096561647767</v>
      </c>
      <c r="AC158" s="1">
        <f>(Tabelle1!AC158-Tabelle1!AC363)/Tabelle1!AC364</f>
        <v>-1.4776229050598146</v>
      </c>
      <c r="AD158" s="1">
        <f>(Tabelle1!AD158-Tabelle1!AD363)/Tabelle1!AD364</f>
        <v>-0.57570986651827882</v>
      </c>
      <c r="AE158" s="1">
        <f>(Tabelle1!AE158-Tabelle1!AE363)/Tabelle1!AE364</f>
        <v>-1.643268552035055</v>
      </c>
      <c r="AF158" s="1">
        <f>(Tabelle1!AF158-Tabelle1!AF363)/Tabelle1!AF364</f>
        <v>0.10335361365191011</v>
      </c>
      <c r="AG158" s="1">
        <f>(Tabelle1!AG158-Tabelle1!AG363)/Tabelle1!AG364</f>
        <v>-1.0638561676512572</v>
      </c>
      <c r="AH158" s="1">
        <f>(Tabelle1!AH158-Tabelle1!AH363)/Tabelle1!AH364</f>
        <v>0.25035920554807317</v>
      </c>
      <c r="AI158" s="1">
        <f>(Tabelle1!AI158-Tabelle1!AI363)/Tabelle1!AI364</f>
        <v>-0.20266232517735938</v>
      </c>
      <c r="AJ158" s="1">
        <f>(Tabelle1!AJ158-Tabelle1!AJ363)/Tabelle1!AJ364</f>
        <v>0.23436337644035771</v>
      </c>
      <c r="AK158" s="1">
        <f>(Tabelle1!AK158-Tabelle1!AK363)/Tabelle1!AK364</f>
        <v>-0.24200902480255562</v>
      </c>
      <c r="AL158" s="1">
        <f>(Tabelle1!AL158-Tabelle1!AL363)/Tabelle1!AL364</f>
        <v>-0.77765478151449385</v>
      </c>
      <c r="AM158" s="1">
        <f>(Tabelle1!AM158-Tabelle1!AM363)/Tabelle1!AM364</f>
        <v>-0.95261566349668891</v>
      </c>
      <c r="AN158" s="1">
        <f>(Tabelle1!AN158-Tabelle1!AN363)/Tabelle1!AN364</f>
        <v>-1.2286461538136331</v>
      </c>
      <c r="AO158" s="1">
        <f>(Tabelle1!AO158-Tabelle1!AO363)/Tabelle1!AO364</f>
        <v>-0.49159071204936389</v>
      </c>
      <c r="AP158" s="1">
        <f>(Tabelle1!AP158-Tabelle1!AP363)/Tabelle1!AP364</f>
        <v>6.1451431641125688E-2</v>
      </c>
      <c r="AQ158" s="1">
        <f>(Tabelle1!AQ158-Tabelle1!AQ363)/Tabelle1!AQ364</f>
        <v>-0.7553171373253118</v>
      </c>
    </row>
    <row r="159" spans="1:43">
      <c r="A159" s="2">
        <v>158</v>
      </c>
      <c r="B159" s="1">
        <f>(Tabelle1!B159-Tabelle1!B363)/Tabelle1!B364</f>
        <v>-0.99896895669930297</v>
      </c>
      <c r="C159" s="1">
        <f>(Tabelle1!C159-Tabelle1!C363)/Tabelle1!C364</f>
        <v>1.3676471754013921</v>
      </c>
      <c r="D159" s="1">
        <f>(Tabelle1!D159-Tabelle1!D363)/Tabelle1!D364</f>
        <v>0.43180948766375271</v>
      </c>
      <c r="E159" s="1">
        <f>(Tabelle1!E159-Tabelle1!E363)/Tabelle1!E364</f>
        <v>0.88262820798940478</v>
      </c>
      <c r="F159" s="1">
        <f>(Tabelle1!F159-Tabelle1!F363)/Tabelle1!F364</f>
        <v>0.77593016944155679</v>
      </c>
      <c r="G159" s="1">
        <f>(Tabelle1!G159-Tabelle1!G363)/Tabelle1!G364</f>
        <v>-0.8826825418988653</v>
      </c>
      <c r="H159" s="1">
        <f>(Tabelle1!H159-Tabelle1!H363)/Tabelle1!H364</f>
        <v>0.70135382254966916</v>
      </c>
      <c r="I159" s="1">
        <f>(Tabelle1!I159-Tabelle1!I363)/Tabelle1!I364</f>
        <v>-0.22308804093919535</v>
      </c>
      <c r="J159" s="1">
        <f>(Tabelle1!J159-Tabelle1!J363)/Tabelle1!J364</f>
        <v>-0.19100245673670285</v>
      </c>
      <c r="K159" s="1">
        <f>(Tabelle1!K159-Tabelle1!K363)/Tabelle1!K364</f>
        <v>1.2176750631332174</v>
      </c>
      <c r="L159" s="1">
        <f>(Tabelle1!L159-Tabelle1!L363)/Tabelle1!L364</f>
        <v>0.16830045559840032</v>
      </c>
      <c r="M159" s="1">
        <f>(Tabelle1!M159-Tabelle1!M363)/Tabelle1!M364</f>
        <v>-0.40243036707622992</v>
      </c>
      <c r="N159" s="1">
        <f>(Tabelle1!N159-Tabelle1!N363)/Tabelle1!N364</f>
        <v>-1.6564811606212473</v>
      </c>
      <c r="O159" s="1">
        <f>(Tabelle1!O159-Tabelle1!O363)/Tabelle1!O364</f>
        <v>-0.90320676043887083</v>
      </c>
      <c r="P159" s="1">
        <f>(Tabelle1!P159-Tabelle1!P363)/Tabelle1!P364</f>
        <v>0.68780251322515362</v>
      </c>
      <c r="Q159" s="1">
        <f>(Tabelle1!Q159-Tabelle1!Q363)/Tabelle1!Q364</f>
        <v>-0.42411915924074511</v>
      </c>
      <c r="R159" s="1">
        <f>(Tabelle1!R159-Tabelle1!R363)/Tabelle1!R364</f>
        <v>-0.37368126007337316</v>
      </c>
      <c r="S159" s="1">
        <f>(Tabelle1!S159-Tabelle1!S363)/Tabelle1!S364</f>
        <v>1.0114705903738879</v>
      </c>
      <c r="T159" s="1">
        <f>(Tabelle1!T159-Tabelle1!T363)/Tabelle1!T364</f>
        <v>7.8857408716094174E-2</v>
      </c>
      <c r="U159" s="1">
        <f>(Tabelle1!U159-Tabelle1!U363)/Tabelle1!U364</f>
        <v>-0.28297148579773557</v>
      </c>
      <c r="V159" s="1">
        <f>(Tabelle1!V159-Tabelle1!V363)/Tabelle1!V364</f>
        <v>-0.97923281693474595</v>
      </c>
      <c r="W159" s="1">
        <f>(Tabelle1!W159-Tabelle1!W363)/Tabelle1!W364</f>
        <v>-0.18408972102463997</v>
      </c>
      <c r="X159" s="1">
        <f>(Tabelle1!X159-Tabelle1!X363)/Tabelle1!X364</f>
        <v>-0.12879671820460223</v>
      </c>
      <c r="Y159" s="1">
        <f>(Tabelle1!Y159-Tabelle1!Y363)/Tabelle1!Y364</f>
        <v>-0.94361006997565244</v>
      </c>
      <c r="Z159" s="1">
        <f>(Tabelle1!Z159-Tabelle1!Z363)/Tabelle1!Z364</f>
        <v>0.19902895836989812</v>
      </c>
      <c r="AA159" s="1">
        <f>(Tabelle1!AA159-Tabelle1!AA363)/Tabelle1!AA364</f>
        <v>-1.0328429108755635</v>
      </c>
      <c r="AB159" s="1">
        <f>(Tabelle1!AB159-Tabelle1!AB363)/Tabelle1!AB364</f>
        <v>0.69991640878980454</v>
      </c>
      <c r="AC159" s="1">
        <f>(Tabelle1!AC159-Tabelle1!AC363)/Tabelle1!AC364</f>
        <v>1.7419475956348414</v>
      </c>
      <c r="AD159" s="1">
        <f>(Tabelle1!AD159-Tabelle1!AD363)/Tabelle1!AD364</f>
        <v>0.6148041329419045</v>
      </c>
      <c r="AE159" s="1">
        <f>(Tabelle1!AE159-Tabelle1!AE363)/Tabelle1!AE364</f>
        <v>-1.1842537622654463</v>
      </c>
      <c r="AF159" s="1">
        <f>(Tabelle1!AF159-Tabelle1!AF363)/Tabelle1!AF364</f>
        <v>0.73981661536141785</v>
      </c>
      <c r="AG159" s="1">
        <f>(Tabelle1!AG159-Tabelle1!AG363)/Tabelle1!AG364</f>
        <v>0.34937421673959512</v>
      </c>
      <c r="AH159" s="1">
        <f>(Tabelle1!AH159-Tabelle1!AH363)/Tabelle1!AH364</f>
        <v>0.58585657491965937</v>
      </c>
      <c r="AI159" s="1">
        <f>(Tabelle1!AI159-Tabelle1!AI363)/Tabelle1!AI364</f>
        <v>-0.64083365020794014</v>
      </c>
      <c r="AJ159" s="1">
        <f>(Tabelle1!AJ159-Tabelle1!AJ363)/Tabelle1!AJ364</f>
        <v>-1.4787190477856531</v>
      </c>
      <c r="AK159" s="1">
        <f>(Tabelle1!AK159-Tabelle1!AK363)/Tabelle1!AK364</f>
        <v>-1.2248198644513342</v>
      </c>
      <c r="AL159" s="1">
        <f>(Tabelle1!AL159-Tabelle1!AL363)/Tabelle1!AL364</f>
        <v>0.23007299151806804</v>
      </c>
      <c r="AM159" s="1">
        <f>(Tabelle1!AM159-Tabelle1!AM363)/Tabelle1!AM364</f>
        <v>-0.37107692528183445</v>
      </c>
      <c r="AN159" s="1">
        <f>(Tabelle1!AN159-Tabelle1!AN363)/Tabelle1!AN364</f>
        <v>-1.6522017519185048</v>
      </c>
      <c r="AO159" s="1">
        <f>(Tabelle1!AO159-Tabelle1!AO363)/Tabelle1!AO364</f>
        <v>-1.9247438551205083</v>
      </c>
      <c r="AP159" s="1">
        <f>(Tabelle1!AP159-Tabelle1!AP363)/Tabelle1!AP364</f>
        <v>7.6026010724265E-2</v>
      </c>
      <c r="AQ159" s="1">
        <f>(Tabelle1!AQ159-Tabelle1!AQ363)/Tabelle1!AQ364</f>
        <v>-0.96491234643512114</v>
      </c>
    </row>
    <row r="160" spans="1:43">
      <c r="A160" s="2">
        <v>159</v>
      </c>
      <c r="B160" s="1">
        <f>(Tabelle1!B160-Tabelle1!B363)/Tabelle1!B364</f>
        <v>-6.0426324559999897E-2</v>
      </c>
      <c r="C160" s="1">
        <f>(Tabelle1!C160-Tabelle1!C363)/Tabelle1!C364</f>
        <v>1.3001352098164378</v>
      </c>
      <c r="D160" s="1">
        <f>(Tabelle1!D160-Tabelle1!D363)/Tabelle1!D364</f>
        <v>2.5822610132241099E-2</v>
      </c>
      <c r="E160" s="1">
        <f>(Tabelle1!E160-Tabelle1!E363)/Tabelle1!E364</f>
        <v>-0.8088972557008075</v>
      </c>
      <c r="F160" s="1">
        <f>(Tabelle1!F160-Tabelle1!F363)/Tabelle1!F364</f>
        <v>1.2193204775176401</v>
      </c>
      <c r="G160" s="1">
        <f>(Tabelle1!G160-Tabelle1!G363)/Tabelle1!G364</f>
        <v>1.0602098933776658</v>
      </c>
      <c r="H160" s="1">
        <f>(Tabelle1!H160-Tabelle1!H363)/Tabelle1!H364</f>
        <v>-6.9443992577765165E-2</v>
      </c>
      <c r="I160" s="1">
        <f>(Tabelle1!I160-Tabelle1!I363)/Tabelle1!I364</f>
        <v>1.072909876040302</v>
      </c>
      <c r="J160" s="1">
        <f>(Tabelle1!J160-Tabelle1!J363)/Tabelle1!J364</f>
        <v>1.3531070688205324</v>
      </c>
      <c r="K160" s="1">
        <f>(Tabelle1!K160-Tabelle1!K363)/Tabelle1!K364</f>
        <v>-0.19794878751907313</v>
      </c>
      <c r="L160" s="1">
        <f>(Tabelle1!L160-Tabelle1!L363)/Tabelle1!L364</f>
        <v>0.39032084736464795</v>
      </c>
      <c r="M160" s="1">
        <f>(Tabelle1!M160-Tabelle1!M363)/Tabelle1!M364</f>
        <v>1.0335095385556952</v>
      </c>
      <c r="N160" s="1">
        <f>(Tabelle1!N160-Tabelle1!N363)/Tabelle1!N364</f>
        <v>0.7925642873805987</v>
      </c>
      <c r="O160" s="1">
        <f>(Tabelle1!O160-Tabelle1!O363)/Tabelle1!O364</f>
        <v>0.42076870981893771</v>
      </c>
      <c r="P160" s="1">
        <f>(Tabelle1!P160-Tabelle1!P363)/Tabelle1!P364</f>
        <v>-2.1720443205870863</v>
      </c>
      <c r="Q160" s="1">
        <f>(Tabelle1!Q160-Tabelle1!Q363)/Tabelle1!Q364</f>
        <v>-0.29086381542967737</v>
      </c>
      <c r="R160" s="1">
        <f>(Tabelle1!R160-Tabelle1!R363)/Tabelle1!R364</f>
        <v>1.5944019944451726</v>
      </c>
      <c r="S160" s="1">
        <f>(Tabelle1!S160-Tabelle1!S363)/Tabelle1!S364</f>
        <v>-0.72283336205023963</v>
      </c>
      <c r="T160" s="1">
        <f>(Tabelle1!T160-Tabelle1!T363)/Tabelle1!T364</f>
        <v>-1.3205031532276856</v>
      </c>
      <c r="U160" s="1">
        <f>(Tabelle1!U160-Tabelle1!U363)/Tabelle1!U364</f>
        <v>0.1537211420341052</v>
      </c>
      <c r="V160" s="1">
        <f>(Tabelle1!V160-Tabelle1!V363)/Tabelle1!V364</f>
        <v>1.1602516708213828</v>
      </c>
      <c r="W160" s="1">
        <f>(Tabelle1!W160-Tabelle1!W363)/Tabelle1!W364</f>
        <v>1.5062360315597128</v>
      </c>
      <c r="X160" s="1">
        <f>(Tabelle1!X160-Tabelle1!X363)/Tabelle1!X364</f>
        <v>0.88067969600880058</v>
      </c>
      <c r="Y160" s="1">
        <f>(Tabelle1!Y160-Tabelle1!Y363)/Tabelle1!Y364</f>
        <v>0.61675844339459063</v>
      </c>
      <c r="Z160" s="1">
        <f>(Tabelle1!Z160-Tabelle1!Z363)/Tabelle1!Z364</f>
        <v>0.81874330793080996</v>
      </c>
      <c r="AA160" s="1">
        <f>(Tabelle1!AA160-Tabelle1!AA363)/Tabelle1!AA364</f>
        <v>1.3016620523212035</v>
      </c>
      <c r="AB160" s="1">
        <f>(Tabelle1!AB160-Tabelle1!AB363)/Tabelle1!AB364</f>
        <v>0.39951729469526615</v>
      </c>
      <c r="AC160" s="1">
        <f>(Tabelle1!AC160-Tabelle1!AC363)/Tabelle1!AC364</f>
        <v>-1.4776229050598146</v>
      </c>
      <c r="AD160" s="1">
        <f>(Tabelle1!AD160-Tabelle1!AD363)/Tabelle1!AD364</f>
        <v>-0.63852978154770934</v>
      </c>
      <c r="AE160" s="1">
        <f>(Tabelle1!AE160-Tabelle1!AE363)/Tabelle1!AE364</f>
        <v>1.5287503192431968</v>
      </c>
      <c r="AF160" s="1">
        <f>(Tabelle1!AF160-Tabelle1!AF363)/Tabelle1!AF364</f>
        <v>-0.41178362835672266</v>
      </c>
      <c r="AG160" s="1">
        <f>(Tabelle1!AG160-Tabelle1!AG363)/Tabelle1!AG364</f>
        <v>-0.13160509326329761</v>
      </c>
      <c r="AH160" s="1">
        <f>(Tabelle1!AH160-Tabelle1!AH363)/Tabelle1!AH364</f>
        <v>-1.2354148588118088</v>
      </c>
      <c r="AI160" s="1">
        <f>(Tabelle1!AI160-Tabelle1!AI363)/Tabelle1!AI364</f>
        <v>2.0210088925989793</v>
      </c>
      <c r="AJ160" s="1">
        <f>(Tabelle1!AJ160-Tabelle1!AJ363)/Tabelle1!AJ364</f>
        <v>-0.94142114933872623</v>
      </c>
      <c r="AK160" s="1">
        <f>(Tabelle1!AK160-Tabelle1!AK363)/Tabelle1!AK364</f>
        <v>0.72607805694886296</v>
      </c>
      <c r="AL160" s="1">
        <f>(Tabelle1!AL160-Tabelle1!AL363)/Tabelle1!AL364</f>
        <v>-0.33707237837585002</v>
      </c>
      <c r="AM160" s="1">
        <f>(Tabelle1!AM160-Tabelle1!AM363)/Tabelle1!AM364</f>
        <v>-0.14506982474833416</v>
      </c>
      <c r="AN160" s="1">
        <f>(Tabelle1!AN160-Tabelle1!AN363)/Tabelle1!AN364</f>
        <v>0.55490796475160709</v>
      </c>
      <c r="AO160" s="1">
        <f>(Tabelle1!AO160-Tabelle1!AO363)/Tabelle1!AO364</f>
        <v>0.9211070783998907</v>
      </c>
      <c r="AP160" s="1">
        <f>(Tabelle1!AP160-Tabelle1!AP363)/Tabelle1!AP364</f>
        <v>1.4081425389231992</v>
      </c>
      <c r="AQ160" s="1">
        <f>(Tabelle1!AQ160-Tabelle1!AQ363)/Tabelle1!AQ364</f>
        <v>0.92005648781071436</v>
      </c>
    </row>
    <row r="161" spans="1:43">
      <c r="A161" s="2">
        <v>160</v>
      </c>
      <c r="B161" s="1">
        <f>(Tabelle1!B161-Tabelle1!B363)/Tabelle1!B364</f>
        <v>1.234524902062583</v>
      </c>
      <c r="C161" s="1">
        <f>(Tabelle1!C161-Tabelle1!C363)/Tabelle1!C364</f>
        <v>-0.89400367169457551</v>
      </c>
      <c r="D161" s="1">
        <f>(Tabelle1!D161-Tabelle1!D363)/Tabelle1!D364</f>
        <v>1.1572356525553296</v>
      </c>
      <c r="E161" s="1">
        <f>(Tabelle1!E161-Tabelle1!E363)/Tabelle1!E364</f>
        <v>-0.6622478134077846</v>
      </c>
      <c r="F161" s="1">
        <f>(Tabelle1!F161-Tabelle1!F363)/Tabelle1!F364</f>
        <v>-1.3933672724073189</v>
      </c>
      <c r="G161" s="1">
        <f>(Tabelle1!G161-Tabelle1!G363)/Tabelle1!G364</f>
        <v>0.43410438316572003</v>
      </c>
      <c r="H161" s="1">
        <f>(Tabelle1!H161-Tabelle1!H363)/Tabelle1!H364</f>
        <v>-0.44872545716428047</v>
      </c>
      <c r="I161" s="1">
        <f>(Tabelle1!I161-Tabelle1!I363)/Tabelle1!I364</f>
        <v>0.53755789656512232</v>
      </c>
      <c r="J161" s="1">
        <f>(Tabelle1!J161-Tabelle1!J363)/Tabelle1!J364</f>
        <v>0.34326188425182597</v>
      </c>
      <c r="K161" s="1">
        <f>(Tabelle1!K161-Tabelle1!K363)/Tabelle1!K364</f>
        <v>-1.6590397236523833</v>
      </c>
      <c r="L161" s="1">
        <f>(Tabelle1!L161-Tabelle1!L363)/Tabelle1!L364</f>
        <v>-2.8768844967323433</v>
      </c>
      <c r="M161" s="1">
        <f>(Tabelle1!M161-Tabelle1!M363)/Tabelle1!M364</f>
        <v>1.8244580441748293</v>
      </c>
      <c r="N161" s="1">
        <f>(Tabelle1!N161-Tabelle1!N363)/Tabelle1!N364</f>
        <v>1.9021013409570444</v>
      </c>
      <c r="O161" s="1">
        <f>(Tabelle1!O161-Tabelle1!O363)/Tabelle1!O364</f>
        <v>1.1897287019124658</v>
      </c>
      <c r="P161" s="1">
        <f>(Tabelle1!P161-Tabelle1!P363)/Tabelle1!P364</f>
        <v>-2.1720443205870863</v>
      </c>
      <c r="Q161" s="1">
        <f>(Tabelle1!Q161-Tabelle1!Q363)/Tabelle1!Q364</f>
        <v>-2.0906543451310609</v>
      </c>
      <c r="R161" s="1">
        <f>(Tabelle1!R161-Tabelle1!R363)/Tabelle1!R364</f>
        <v>0.19194896661896471</v>
      </c>
      <c r="S161" s="1">
        <f>(Tabelle1!S161-Tabelle1!S363)/Tabelle1!S364</f>
        <v>-2.124634595926822</v>
      </c>
      <c r="T161" s="1">
        <f>(Tabelle1!T161-Tabelle1!T363)/Tabelle1!T364</f>
        <v>-1.5011583077409192</v>
      </c>
      <c r="U161" s="1">
        <f>(Tabelle1!U161-Tabelle1!U363)/Tabelle1!U364</f>
        <v>0.32926867681036015</v>
      </c>
      <c r="V161" s="1">
        <f>(Tabelle1!V161-Tabelle1!V363)/Tabelle1!V364</f>
        <v>-0.37129186959420668</v>
      </c>
      <c r="W161" s="1">
        <f>(Tabelle1!W161-Tabelle1!W363)/Tabelle1!W364</f>
        <v>1.1607963255206601</v>
      </c>
      <c r="X161" s="1">
        <f>(Tabelle1!X161-Tabelle1!X363)/Tabelle1!X364</f>
        <v>-1.7909050614995194</v>
      </c>
      <c r="Y161" s="1">
        <f>(Tabelle1!Y161-Tabelle1!Y363)/Tabelle1!Y364</f>
        <v>-2.4028715326729686</v>
      </c>
      <c r="Z161" s="1">
        <f>(Tabelle1!Z161-Tabelle1!Z363)/Tabelle1!Z364</f>
        <v>0.25595809809334147</v>
      </c>
      <c r="AA161" s="1">
        <f>(Tabelle1!AA161-Tabelle1!AA363)/Tabelle1!AA364</f>
        <v>2.0608862007765816</v>
      </c>
      <c r="AB161" s="1">
        <f>(Tabelle1!AB161-Tabelle1!AB363)/Tabelle1!AB364</f>
        <v>-1.9082882216423962</v>
      </c>
      <c r="AC161" s="1">
        <f>(Tabelle1!AC161-Tabelle1!AC363)/Tabelle1!AC364</f>
        <v>-0.73862555758746018</v>
      </c>
      <c r="AD161" s="1">
        <f>(Tabelle1!AD161-Tabelle1!AD363)/Tabelle1!AD364</f>
        <v>-0.63393320239921436</v>
      </c>
      <c r="AE161" s="1">
        <f>(Tabelle1!AE161-Tabelle1!AE363)/Tabelle1!AE364</f>
        <v>1.7200064816472003</v>
      </c>
      <c r="AF161" s="1">
        <f>(Tabelle1!AF161-Tabelle1!AF363)/Tabelle1!AF364</f>
        <v>-2.1739905643399227</v>
      </c>
      <c r="AG161" s="1">
        <f>(Tabelle1!AG161-Tabelle1!AG363)/Tabelle1!AG364</f>
        <v>-1.6226409542722648</v>
      </c>
      <c r="AH161" s="1">
        <f>(Tabelle1!AH161-Tabelle1!AH363)/Tabelle1!AH364</f>
        <v>-1.4197540727522406</v>
      </c>
      <c r="AI161" s="1">
        <f>(Tabelle1!AI161-Tabelle1!AI363)/Tabelle1!AI364</f>
        <v>1.7507710709942164</v>
      </c>
      <c r="AJ161" s="1">
        <f>(Tabelle1!AJ161-Tabelle1!AJ363)/Tabelle1!AJ364</f>
        <v>0.90990503125161326</v>
      </c>
      <c r="AK161" s="1">
        <f>(Tabelle1!AK161-Tabelle1!AK363)/Tabelle1!AK364</f>
        <v>0.69847101089131303</v>
      </c>
      <c r="AL161" s="1">
        <f>(Tabelle1!AL161-Tabelle1!AL363)/Tabelle1!AL364</f>
        <v>0.8222921567125594</v>
      </c>
      <c r="AM161" s="1">
        <f>(Tabelle1!AM161-Tabelle1!AM363)/Tabelle1!AM364</f>
        <v>-1.1535108639709113</v>
      </c>
      <c r="AN161" s="1">
        <f>(Tabelle1!AN161-Tabelle1!AN363)/Tabelle1!AN364</f>
        <v>1.9718939656842673</v>
      </c>
      <c r="AO161" s="1">
        <f>(Tabelle1!AO161-Tabelle1!AO363)/Tabelle1!AO364</f>
        <v>1.5386030356731848</v>
      </c>
      <c r="AP161" s="1">
        <f>(Tabelle1!AP161-Tabelle1!AP363)/Tabelle1!AP364</f>
        <v>0.42144353499466691</v>
      </c>
      <c r="AQ161" s="1">
        <f>(Tabelle1!AQ161-Tabelle1!AQ363)/Tabelle1!AQ364</f>
        <v>1.1726811769364449</v>
      </c>
    </row>
    <row r="162" spans="1:43">
      <c r="A162" s="2">
        <v>161</v>
      </c>
      <c r="B162" s="1">
        <f>(Tabelle1!B162-Tabelle1!B363)/Tabelle1!B364</f>
        <v>-0.94465907563518436</v>
      </c>
      <c r="C162" s="1">
        <f>(Tabelle1!C162-Tabelle1!C363)/Tabelle1!C364</f>
        <v>0.13930446823069664</v>
      </c>
      <c r="D162" s="1">
        <f>(Tabelle1!D162-Tabelle1!D363)/Tabelle1!D364</f>
        <v>-0.20706908705637797</v>
      </c>
      <c r="E162" s="1">
        <f>(Tabelle1!E162-Tabelle1!E363)/Tabelle1!E364</f>
        <v>-4.7837218973223163E-2</v>
      </c>
      <c r="F162" s="1">
        <f>(Tabelle1!F162-Tabelle1!F363)/Tabelle1!F364</f>
        <v>0.33668369602038994</v>
      </c>
      <c r="G162" s="1">
        <f>(Tabelle1!G162-Tabelle1!G363)/Tabelle1!G364</f>
        <v>-6.846461382055026E-2</v>
      </c>
      <c r="H162" s="1">
        <f>(Tabelle1!H162-Tabelle1!H363)/Tabelle1!H364</f>
        <v>0.17700156736093831</v>
      </c>
      <c r="I162" s="1">
        <f>(Tabelle1!I162-Tabelle1!I363)/Tabelle1!I364</f>
        <v>-1.476703926210241</v>
      </c>
      <c r="J162" s="1">
        <f>(Tabelle1!J162-Tabelle1!J363)/Tabelle1!J364</f>
        <v>-1.1250481238196228</v>
      </c>
      <c r="K162" s="1">
        <f>(Tabelle1!K162-Tabelle1!K363)/Tabelle1!K364</f>
        <v>1.1476311746894841</v>
      </c>
      <c r="L162" s="1">
        <f>(Tabelle1!L162-Tabelle1!L363)/Tabelle1!L364</f>
        <v>0.64506003370697429</v>
      </c>
      <c r="M162" s="1">
        <f>(Tabelle1!M162-Tabelle1!M363)/Tabelle1!M364</f>
        <v>-0.95567730070789125</v>
      </c>
      <c r="N162" s="1">
        <f>(Tabelle1!N162-Tabelle1!N363)/Tabelle1!N364</f>
        <v>-1.1203791387720625</v>
      </c>
      <c r="O162" s="1">
        <f>(Tabelle1!O162-Tabelle1!O363)/Tabelle1!O364</f>
        <v>-1.1791641769563064</v>
      </c>
      <c r="P162" s="1">
        <f>(Tabelle1!P162-Tabelle1!P363)/Tabelle1!P364</f>
        <v>0.32819033683250343</v>
      </c>
      <c r="Q162" s="1">
        <f>(Tabelle1!Q162-Tabelle1!Q363)/Tabelle1!Q364</f>
        <v>-0.73954636547707009</v>
      </c>
      <c r="R162" s="1">
        <f>(Tabelle1!R162-Tabelle1!R363)/Tabelle1!R364</f>
        <v>-0.70427792224971697</v>
      </c>
      <c r="S162" s="1">
        <f>(Tabelle1!S162-Tabelle1!S363)/Tabelle1!S364</f>
        <v>1.6745868074772305</v>
      </c>
      <c r="T162" s="1">
        <f>(Tabelle1!T162-Tabelle1!T363)/Tabelle1!T364</f>
        <v>-0.16631744383758035</v>
      </c>
      <c r="U162" s="1">
        <f>(Tabelle1!U162-Tabelle1!U363)/Tabelle1!U364</f>
        <v>-3.9236065612522117E-2</v>
      </c>
      <c r="V162" s="1">
        <f>(Tabelle1!V162-Tabelle1!V363)/Tabelle1!V364</f>
        <v>-1.3153540137816786</v>
      </c>
      <c r="W162" s="1">
        <f>(Tabelle1!W162-Tabelle1!W363)/Tabelle1!W364</f>
        <v>-1.6007806502859228</v>
      </c>
      <c r="X162" s="1">
        <f>(Tabelle1!X162-Tabelle1!X363)/Tabelle1!X364</f>
        <v>-1.124704901044169</v>
      </c>
      <c r="Y162" s="1">
        <f>(Tabelle1!Y162-Tabelle1!Y363)/Tabelle1!Y364</f>
        <v>-1.1805325618510181</v>
      </c>
      <c r="Z162" s="1">
        <f>(Tabelle1!Z162-Tabelle1!Z363)/Tabelle1!Z364</f>
        <v>-1.6471017155189076</v>
      </c>
      <c r="AA162" s="1">
        <f>(Tabelle1!AA162-Tabelle1!AA363)/Tabelle1!AA364</f>
        <v>-0.56798205990192507</v>
      </c>
      <c r="AB162" s="1">
        <f>(Tabelle1!AB162-Tabelle1!AB363)/Tabelle1!AB364</f>
        <v>1.0273656800776898</v>
      </c>
      <c r="AC162" s="1">
        <f>(Tabelle1!AC162-Tabelle1!AC363)/Tabelle1!AC364</f>
        <v>0.32540125781037182</v>
      </c>
      <c r="AD162" s="1">
        <f>(Tabelle1!AD162-Tabelle1!AD363)/Tabelle1!AD364</f>
        <v>0.40336149211113836</v>
      </c>
      <c r="AE162" s="1">
        <f>(Tabelle1!AE162-Tabelle1!AE363)/Tabelle1!AE364</f>
        <v>-1.5851833471568022</v>
      </c>
      <c r="AF162" s="1">
        <f>(Tabelle1!AF162-Tabelle1!AF363)/Tabelle1!AF364</f>
        <v>0.39771775194255743</v>
      </c>
      <c r="AG162" s="1">
        <f>(Tabelle1!AG162-Tabelle1!AG363)/Tabelle1!AG364</f>
        <v>0.72849908462422819</v>
      </c>
      <c r="AH162" s="1">
        <f>(Tabelle1!AH162-Tabelle1!AH363)/Tabelle1!AH364</f>
        <v>1.1554647459955942</v>
      </c>
      <c r="AI162" s="1">
        <f>(Tabelle1!AI162-Tabelle1!AI363)/Tabelle1!AI364</f>
        <v>-1.5113854898061423</v>
      </c>
      <c r="AJ162" s="1">
        <f>(Tabelle1!AJ162-Tabelle1!AJ363)/Tabelle1!AJ364</f>
        <v>-0.68203595698503749</v>
      </c>
      <c r="AK162" s="1">
        <f>(Tabelle1!AK162-Tabelle1!AK363)/Tabelle1!AK364</f>
        <v>-2.1229690961902934</v>
      </c>
      <c r="AL162" s="1">
        <f>(Tabelle1!AL162-Tabelle1!AL363)/Tabelle1!AL364</f>
        <v>-1.0295867247726342</v>
      </c>
      <c r="AM162" s="1">
        <f>(Tabelle1!AM162-Tabelle1!AM363)/Tabelle1!AM364</f>
        <v>-0.95790237929864208</v>
      </c>
      <c r="AN162" s="1">
        <f>(Tabelle1!AN162-Tabelle1!AN363)/Tabelle1!AN364</f>
        <v>-1.4180910213296301</v>
      </c>
      <c r="AO162" s="1">
        <f>(Tabelle1!AO162-Tabelle1!AO363)/Tabelle1!AO364</f>
        <v>-1.7572656555287867</v>
      </c>
      <c r="AP162" s="1">
        <f>(Tabelle1!AP162-Tabelle1!AP363)/Tabelle1!AP364</f>
        <v>-1.0870254001102528</v>
      </c>
      <c r="AQ162" s="1">
        <f>(Tabelle1!AQ162-Tabelle1!AQ363)/Tabelle1!AQ364</f>
        <v>-1.9823513416502887</v>
      </c>
    </row>
    <row r="163" spans="1:43">
      <c r="A163" s="2">
        <v>162</v>
      </c>
      <c r="B163" s="1">
        <f>(Tabelle1!B163-Tabelle1!B363)/Tabelle1!B364</f>
        <v>-0.52206031360500982</v>
      </c>
      <c r="C163" s="1">
        <f>(Tabelle1!C163-Tabelle1!C363)/Tabelle1!C364</f>
        <v>0.32308704121196102</v>
      </c>
      <c r="D163" s="1">
        <f>(Tabelle1!D163-Tabelle1!D363)/Tabelle1!D364</f>
        <v>0.67099555504665864</v>
      </c>
      <c r="E163" s="1">
        <f>(Tabelle1!E163-Tabelle1!E363)/Tabelle1!E364</f>
        <v>0.86492913736783317</v>
      </c>
      <c r="F163" s="1">
        <f>(Tabelle1!F163-Tabelle1!F363)/Tabelle1!F364</f>
        <v>0.45892681834043164</v>
      </c>
      <c r="G163" s="1">
        <f>(Tabelle1!G163-Tabelle1!G363)/Tabelle1!G364</f>
        <v>0.43410438316572003</v>
      </c>
      <c r="H163" s="1">
        <f>(Tabelle1!H163-Tabelle1!H363)/Tabelle1!H364</f>
        <v>-0.70915374390801689</v>
      </c>
      <c r="I163" s="1">
        <f>(Tabelle1!I163-Tabelle1!I363)/Tabelle1!I364</f>
        <v>-1.2045666699770248</v>
      </c>
      <c r="J163" s="1">
        <f>(Tabelle1!J163-Tabelle1!J363)/Tabelle1!J364</f>
        <v>1.561235705519958E-2</v>
      </c>
      <c r="K163" s="1">
        <f>(Tabelle1!K163-Tabelle1!K363)/Tabelle1!K364</f>
        <v>2.0237942003102156</v>
      </c>
      <c r="L163" s="1">
        <f>(Tabelle1!L163-Tabelle1!L363)/Tabelle1!L364</f>
        <v>0.25944566906033356</v>
      </c>
      <c r="M163" s="1">
        <f>(Tabelle1!M163-Tabelle1!M363)/Tabelle1!M364</f>
        <v>-1.6548813399458957</v>
      </c>
      <c r="N163" s="1">
        <f>(Tabelle1!N163-Tabelle1!N363)/Tabelle1!N364</f>
        <v>-1.6624544422017395</v>
      </c>
      <c r="O163" s="1">
        <f>(Tabelle1!O163-Tabelle1!O363)/Tabelle1!O364</f>
        <v>-0.39470095921573134</v>
      </c>
      <c r="P163" s="1">
        <f>(Tabelle1!P163-Tabelle1!P363)/Tabelle1!P364</f>
        <v>0.31578991695689479</v>
      </c>
      <c r="Q163" s="1">
        <f>(Tabelle1!Q163-Tabelle1!Q363)/Tabelle1!Q364</f>
        <v>-1.149433055933899</v>
      </c>
      <c r="R163" s="1">
        <f>(Tabelle1!R163-Tabelle1!R363)/Tabelle1!R364</f>
        <v>-0.56739024181732456</v>
      </c>
      <c r="S163" s="1">
        <f>(Tabelle1!S163-Tabelle1!S363)/Tabelle1!S364</f>
        <v>0.46926445274237943</v>
      </c>
      <c r="T163" s="1">
        <f>(Tabelle1!T163-Tabelle1!T363)/Tabelle1!T364</f>
        <v>0.20646303372941013</v>
      </c>
      <c r="U163" s="1">
        <f>(Tabelle1!U163-Tabelle1!U363)/Tabelle1!U364</f>
        <v>-1.32900266409261</v>
      </c>
      <c r="V163" s="1">
        <f>(Tabelle1!V163-Tabelle1!V363)/Tabelle1!V364</f>
        <v>-1.3898852356912159</v>
      </c>
      <c r="W163" s="1">
        <f>(Tabelle1!W163-Tabelle1!W363)/Tabelle1!W364</f>
        <v>5.0731652181682248E-2</v>
      </c>
      <c r="X163" s="1">
        <f>(Tabelle1!X163-Tabelle1!X363)/Tabelle1!X364</f>
        <v>-0.94289060063476582</v>
      </c>
      <c r="Y163" s="1">
        <f>(Tabelle1!Y163-Tabelle1!Y363)/Tabelle1!Y364</f>
        <v>0.39190843518166385</v>
      </c>
      <c r="Z163" s="1">
        <f>(Tabelle1!Z163-Tabelle1!Z363)/Tabelle1!Z364</f>
        <v>-1.6243300596295303</v>
      </c>
      <c r="AA163" s="1">
        <f>(Tabelle1!AA163-Tabelle1!AA363)/Tabelle1!AA364</f>
        <v>-1.1669093631939795</v>
      </c>
      <c r="AB163" s="1">
        <f>(Tabelle1!AB163-Tabelle1!AB363)/Tabelle1!AB364</f>
        <v>0.1532184949874219</v>
      </c>
      <c r="AC163" s="1">
        <f>(Tabelle1!AC163-Tabelle1!AC363)/Tabelle1!AC364</f>
        <v>1.9602509696146397</v>
      </c>
      <c r="AD163" s="1">
        <f>(Tabelle1!AD163-Tabelle1!AD363)/Tabelle1!AD364</f>
        <v>0.87527695135661632</v>
      </c>
      <c r="AE163" s="1">
        <f>(Tabelle1!AE163-Tabelle1!AE363)/Tabelle1!AE364</f>
        <v>-0.95474636738064222</v>
      </c>
      <c r="AF163" s="1">
        <f>(Tabelle1!AF163-Tabelle1!AF363)/Tabelle1!AF364</f>
        <v>1.7601463649769724</v>
      </c>
      <c r="AG163" s="1">
        <f>(Tabelle1!AG163-Tabelle1!AG363)/Tabelle1!AG364</f>
        <v>0.38332569744568173</v>
      </c>
      <c r="AH163" s="1">
        <f>(Tabelle1!AH163-Tabelle1!AH363)/Tabelle1!AH364</f>
        <v>0.58585657491965937</v>
      </c>
      <c r="AI163" s="1">
        <f>(Tabelle1!AI163-Tabelle1!AI363)/Tabelle1!AI364</f>
        <v>-1.9286660516984216E-2</v>
      </c>
      <c r="AJ163" s="1">
        <f>(Tabelle1!AJ163-Tabelle1!AJ363)/Tabelle1!AJ364</f>
        <v>-0.13903728507978777</v>
      </c>
      <c r="AK163" s="1">
        <f>(Tabelle1!AK163-Tabelle1!AK363)/Tabelle1!AK364</f>
        <v>-0.23280667611670564</v>
      </c>
      <c r="AL163" s="1">
        <f>(Tabelle1!AL163-Tabelle1!AL363)/Tabelle1!AL364</f>
        <v>-9.9468318146608559E-2</v>
      </c>
      <c r="AM163" s="1">
        <f>(Tabelle1!AM163-Tabelle1!AM363)/Tabelle1!AM364</f>
        <v>-1.1958045903865373</v>
      </c>
      <c r="AN163" s="1">
        <f>(Tabelle1!AN163-Tabelle1!AN363)/Tabelle1!AN364</f>
        <v>-0.84513581225685874</v>
      </c>
      <c r="AO163" s="1">
        <f>(Tabelle1!AO163-Tabelle1!AO363)/Tabelle1!AO364</f>
        <v>-1.5399275339212091</v>
      </c>
      <c r="AP163" s="1">
        <f>(Tabelle1!AP163-Tabelle1!AP363)/Tabelle1!AP364</f>
        <v>-2.4538584949396331E-2</v>
      </c>
      <c r="AQ163" s="1">
        <f>(Tabelle1!AQ163-Tabelle1!AQ363)/Tabelle1!AQ364</f>
        <v>-0.36249962621222526</v>
      </c>
    </row>
    <row r="164" spans="1:43">
      <c r="A164" s="2">
        <v>163</v>
      </c>
      <c r="B164" s="1">
        <f>(Tabelle1!B164-Tabelle1!B363)/Tabelle1!B364</f>
        <v>0.80513740489939356</v>
      </c>
      <c r="C164" s="1">
        <f>(Tabelle1!C164-Tabelle1!C363)/Tabelle1!C364</f>
        <v>-1.7810358861857802</v>
      </c>
      <c r="D164" s="1">
        <f>(Tabelle1!D164-Tabelle1!D363)/Tabelle1!D364</f>
        <v>0.6867314805323762</v>
      </c>
      <c r="E164" s="1">
        <f>(Tabelle1!E164-Tabelle1!E363)/Tabelle1!E364</f>
        <v>-0.12621881744018368</v>
      </c>
      <c r="F164" s="1">
        <f>(Tabelle1!F164-Tabelle1!F363)/Tabelle1!F364</f>
        <v>0.45478298368551495</v>
      </c>
      <c r="G164" s="1">
        <f>(Tabelle1!G164-Tabelle1!G363)/Tabelle1!G364</f>
        <v>1.082671077600516</v>
      </c>
      <c r="H164" s="1">
        <f>(Tabelle1!H164-Tabelle1!H363)/Tabelle1!H364</f>
        <v>1.1435575577588324</v>
      </c>
      <c r="I164" s="1">
        <f>(Tabelle1!I164-Tabelle1!I363)/Tabelle1!I364</f>
        <v>1.4855770268857533</v>
      </c>
      <c r="J164" s="1">
        <f>(Tabelle1!J164-Tabelle1!J363)/Tabelle1!J364</f>
        <v>1.5572767368870868</v>
      </c>
      <c r="K164" s="1">
        <f>(Tabelle1!K164-Tabelle1!K363)/Tabelle1!K364</f>
        <v>-1.3235663632113459</v>
      </c>
      <c r="L164" s="1">
        <f>(Tabelle1!L164-Tabelle1!L363)/Tabelle1!L364</f>
        <v>1.2713912441633359</v>
      </c>
      <c r="M164" s="1">
        <f>(Tabelle1!M164-Tabelle1!M363)/Tabelle1!M364</f>
        <v>1.1252540049368251</v>
      </c>
      <c r="N164" s="1">
        <f>(Tabelle1!N164-Tabelle1!N363)/Tabelle1!N364</f>
        <v>-0.17958728984452424</v>
      </c>
      <c r="O164" s="1">
        <f>(Tabelle1!O164-Tabelle1!O363)/Tabelle1!O364</f>
        <v>-0.37609708843927497</v>
      </c>
      <c r="P164" s="1">
        <f>(Tabelle1!P164-Tabelle1!P363)/Tabelle1!P364</f>
        <v>-1.4714205976151988</v>
      </c>
      <c r="Q164" s="1">
        <f>(Tabelle1!Q164-Tabelle1!Q363)/Tabelle1!Q364</f>
        <v>0.27926664290122016</v>
      </c>
      <c r="R164" s="1">
        <f>(Tabelle1!R164-Tabelle1!R363)/Tabelle1!R364</f>
        <v>2.1987740174863006</v>
      </c>
      <c r="S164" s="1">
        <f>(Tabelle1!S164-Tabelle1!S363)/Tabelle1!S364</f>
        <v>-0.49045930306530749</v>
      </c>
      <c r="T164" s="1">
        <f>(Tabelle1!T164-Tabelle1!T363)/Tabelle1!T364</f>
        <v>-1.2631523105250715</v>
      </c>
      <c r="U164" s="1">
        <f>(Tabelle1!U164-Tabelle1!U363)/Tabelle1!U364</f>
        <v>2.1036045035158133</v>
      </c>
      <c r="V164" s="1">
        <f>(Tabelle1!V164-Tabelle1!V363)/Tabelle1!V364</f>
        <v>0.19865276853754887</v>
      </c>
      <c r="W164" s="1">
        <f>(Tabelle1!W164-Tabelle1!W363)/Tabelle1!W364</f>
        <v>1.7682268198477582</v>
      </c>
      <c r="X164" s="1">
        <f>(Tabelle1!X164-Tabelle1!X363)/Tabelle1!X364</f>
        <v>1.4627568219463674</v>
      </c>
      <c r="Y164" s="1">
        <f>(Tabelle1!Y164-Tabelle1!Y363)/Tabelle1!Y364</f>
        <v>0.56545038782922474</v>
      </c>
      <c r="Z164" s="1">
        <f>(Tabelle1!Z164-Tabelle1!Z363)/Tabelle1!Z364</f>
        <v>-1.4600488278561652</v>
      </c>
      <c r="AA164" s="1">
        <f>(Tabelle1!AA164-Tabelle1!AA363)/Tabelle1!AA364</f>
        <v>-2.2972786346624887E-2</v>
      </c>
      <c r="AB164" s="1">
        <f>(Tabelle1!AB164-Tabelle1!AB363)/Tabelle1!AB364</f>
        <v>0.56608931530692963</v>
      </c>
      <c r="AC164" s="1">
        <f>(Tabelle1!AC164-Tabelle1!AC363)/Tabelle1!AC364</f>
        <v>0.12326850412537334</v>
      </c>
      <c r="AD164" s="1">
        <f>(Tabelle1!AD164-Tabelle1!AD363)/Tabelle1!AD364</f>
        <v>0.83084335292116562</v>
      </c>
      <c r="AE164" s="1">
        <f>(Tabelle1!AE164-Tabelle1!AE363)/Tabelle1!AE364</f>
        <v>1.3686618277494751</v>
      </c>
      <c r="AF164" s="1">
        <f>(Tabelle1!AF164-Tabelle1!AF363)/Tabelle1!AF364</f>
        <v>-0.60471147574991724</v>
      </c>
      <c r="AG164" s="1">
        <f>(Tabelle1!AG164-Tabelle1!AG363)/Tabelle1!AG364</f>
        <v>1.8899226537782721</v>
      </c>
      <c r="AH164" s="1">
        <f>(Tabelle1!AH164-Tabelle1!AH363)/Tabelle1!AH364</f>
        <v>1.6789881135864211</v>
      </c>
      <c r="AI164" s="1">
        <f>(Tabelle1!AI164-Tabelle1!AI363)/Tabelle1!AI364</f>
        <v>-0.83386066563991401</v>
      </c>
      <c r="AJ164" s="1">
        <f>(Tabelle1!AJ164-Tabelle1!AJ363)/Tabelle1!AJ364</f>
        <v>0.53365398300230638</v>
      </c>
      <c r="AK164" s="1">
        <f>(Tabelle1!AK164-Tabelle1!AK363)/Tabelle1!AK364</f>
        <v>0.31013189634844363</v>
      </c>
      <c r="AL164" s="1">
        <f>(Tabelle1!AL164-Tabelle1!AL363)/Tabelle1!AL364</f>
        <v>0.56080829143515298</v>
      </c>
      <c r="AM164" s="1">
        <f>(Tabelle1!AM164-Tabelle1!AM363)/Tabelle1!AM364</f>
        <v>-1.4297417646229673</v>
      </c>
      <c r="AN164" s="1">
        <f>(Tabelle1!AN164-Tabelle1!AN363)/Tabelle1!AN364</f>
        <v>0.63345827567287405</v>
      </c>
      <c r="AO164" s="1">
        <f>(Tabelle1!AO164-Tabelle1!AO363)/Tabelle1!AO364</f>
        <v>-1.0426067733015165</v>
      </c>
      <c r="AP164" s="1">
        <f>(Tabelle1!AP164-Tabelle1!AP363)/Tabelle1!AP364</f>
        <v>-1.9017443708577411</v>
      </c>
      <c r="AQ164" s="1">
        <f>(Tabelle1!AQ164-Tabelle1!AQ363)/Tabelle1!AQ364</f>
        <v>1.7834221836140352</v>
      </c>
    </row>
    <row r="165" spans="1:43">
      <c r="A165" s="2">
        <v>164</v>
      </c>
      <c r="B165" s="1">
        <f>(Tabelle1!B165-Tabelle1!B363)/Tabelle1!B364</f>
        <v>-0.26917992990020656</v>
      </c>
      <c r="C165" s="1">
        <f>(Tabelle1!C165-Tabelle1!C363)/Tabelle1!C364</f>
        <v>-1.7810358861857802</v>
      </c>
      <c r="D165" s="1">
        <f>(Tabelle1!D165-Tabelle1!D363)/Tabelle1!D364</f>
        <v>9.3487089720826352E-2</v>
      </c>
      <c r="E165" s="1">
        <f>(Tabelle1!E165-Tabelle1!E363)/Tabelle1!E364</f>
        <v>0.58174400742268539</v>
      </c>
      <c r="F165" s="1">
        <f>(Tabelle1!F165-Tabelle1!F363)/Tabelle1!F364</f>
        <v>-0.44235721910394354</v>
      </c>
      <c r="G165" s="1">
        <f>(Tabelle1!G165-Tabelle1!G363)/Tabelle1!G364</f>
        <v>2.4187771098706276E-2</v>
      </c>
      <c r="H165" s="1">
        <f>(Tabelle1!H165-Tabelle1!H363)/Tabelle1!H364</f>
        <v>-1.2824455429143624</v>
      </c>
      <c r="I165" s="1">
        <f>(Tabelle1!I165-Tabelle1!I363)/Tabelle1!I364</f>
        <v>-0.22308804093919535</v>
      </c>
      <c r="J165" s="1">
        <f>(Tabelle1!J165-Tabelle1!J363)/Tabelle1!J364</f>
        <v>-0.12620609501498195</v>
      </c>
      <c r="K165" s="1">
        <f>(Tabelle1!K165-Tabelle1!K363)/Tabelle1!K364</f>
        <v>-0.16231242322313874</v>
      </c>
      <c r="L165" s="1">
        <f>(Tabelle1!L165-Tabelle1!L363)/Tabelle1!L364</f>
        <v>-0.71043288444485331</v>
      </c>
      <c r="M165" s="1">
        <f>(Tabelle1!M165-Tabelle1!M363)/Tabelle1!M364</f>
        <v>0.77356688380916094</v>
      </c>
      <c r="N165" s="1">
        <f>(Tabelle1!N165-Tabelle1!N363)/Tabelle1!N364</f>
        <v>0.7925642873805987</v>
      </c>
      <c r="O165" s="1">
        <f>(Tabelle1!O165-Tabelle1!O363)/Tabelle1!O364</f>
        <v>0.7308332227598765</v>
      </c>
      <c r="P165" s="1">
        <f>(Tabelle1!P165-Tabelle1!P363)/Tabelle1!P364</f>
        <v>-0.19417735042751005</v>
      </c>
      <c r="Q165" s="1">
        <f>(Tabelle1!Q165-Tabelle1!Q363)/Tabelle1!Q364</f>
        <v>0.93710947943687117</v>
      </c>
      <c r="R165" s="1">
        <f>(Tabelle1!R165-Tabelle1!R363)/Tabelle1!R364</f>
        <v>-0.154144414096895</v>
      </c>
      <c r="S165" s="1">
        <f>(Tabelle1!S165-Tabelle1!S363)/Tabelle1!S364</f>
        <v>-1.316048439458928</v>
      </c>
      <c r="T165" s="1">
        <f>(Tabelle1!T165-Tabelle1!T363)/Tabelle1!T364</f>
        <v>-0.96636169953904461</v>
      </c>
      <c r="U165" s="1">
        <f>(Tabelle1!U165-Tabelle1!U363)/Tabelle1!U364</f>
        <v>-1.2042333418549411</v>
      </c>
      <c r="V165" s="1">
        <f>(Tabelle1!V165-Tabelle1!V363)/Tabelle1!V364</f>
        <v>0.35794498791283441</v>
      </c>
      <c r="W165" s="1">
        <f>(Tabelle1!W165-Tabelle1!W363)/Tabelle1!W364</f>
        <v>0.63875542145040654</v>
      </c>
      <c r="X165" s="1">
        <f>(Tabelle1!X165-Tabelle1!X363)/Tabelle1!X364</f>
        <v>1.4464749442977642</v>
      </c>
      <c r="Y165" s="1">
        <f>(Tabelle1!Y165-Tabelle1!Y363)/Tabelle1!Y364</f>
        <v>0.47188863944532233</v>
      </c>
      <c r="Z165" s="1">
        <f>(Tabelle1!Z165-Tabelle1!Z363)/Tabelle1!Z364</f>
        <v>1.0318209451814122</v>
      </c>
      <c r="AA165" s="1">
        <f>(Tabelle1!AA165-Tabelle1!AA363)/Tabelle1!AA364</f>
        <v>0.66484640380872717</v>
      </c>
      <c r="AB165" s="1">
        <f>(Tabelle1!AB165-Tabelle1!AB363)/Tabelle1!AB364</f>
        <v>-0.19273877859064834</v>
      </c>
      <c r="AC165" s="1">
        <f>(Tabelle1!AC165-Tabelle1!AC363)/Tabelle1!AC364</f>
        <v>-1.3126825780528559</v>
      </c>
      <c r="AD165" s="1">
        <f>(Tabelle1!AD165-Tabelle1!AD363)/Tabelle1!AD364</f>
        <v>1.1120071439572186E-2</v>
      </c>
      <c r="AE165" s="1">
        <f>(Tabelle1!AE165-Tabelle1!AE363)/Tabelle1!AE364</f>
        <v>0.32737827688323351</v>
      </c>
      <c r="AF165" s="1">
        <f>(Tabelle1!AF165-Tabelle1!AF363)/Tabelle1!AF364</f>
        <v>-0.64449041335676149</v>
      </c>
      <c r="AG165" s="1">
        <f>(Tabelle1!AG165-Tabelle1!AG363)/Tabelle1!AG364</f>
        <v>0.48093620447568047</v>
      </c>
      <c r="AH165" s="1">
        <f>(Tabelle1!AH165-Tabelle1!AH363)/Tabelle1!AH364</f>
        <v>0.12132175578977075</v>
      </c>
      <c r="AI165" s="1">
        <f>(Tabelle1!AI165-Tabelle1!AI363)/Tabelle1!AI364</f>
        <v>-0.89369904042382597</v>
      </c>
      <c r="AJ165" s="1">
        <f>(Tabelle1!AJ165-Tabelle1!AJ363)/Tabelle1!AJ364</f>
        <v>0.11464713381557826</v>
      </c>
      <c r="AK165" s="1">
        <f>(Tabelle1!AK165-Tabelle1!AK363)/Tabelle1!AK364</f>
        <v>0.24755592528466372</v>
      </c>
      <c r="AL165" s="1">
        <f>(Tabelle1!AL165-Tabelle1!AL363)/Tabelle1!AL364</f>
        <v>-0.45288943285945016</v>
      </c>
      <c r="AM165" s="1">
        <f>(Tabelle1!AM165-Tabelle1!AM363)/Tabelle1!AM364</f>
        <v>1.1475321888292289</v>
      </c>
      <c r="AN165" s="1">
        <f>(Tabelle1!AN165-Tabelle1!AN363)/Tabelle1!AN364</f>
        <v>-0.24599716621033157</v>
      </c>
      <c r="AO165" s="1">
        <f>(Tabelle1!AO165-Tabelle1!AO363)/Tabelle1!AO364</f>
        <v>3.385615842542674E-2</v>
      </c>
      <c r="AP165" s="1">
        <f>(Tabelle1!AP165-Tabelle1!AP363)/Tabelle1!AP364</f>
        <v>1.1545448628765751</v>
      </c>
      <c r="AQ165" s="1">
        <f>(Tabelle1!AQ165-Tabelle1!AQ363)/Tabelle1!AQ364</f>
        <v>0.77569952259601127</v>
      </c>
    </row>
    <row r="166" spans="1:43">
      <c r="A166" s="2">
        <v>165</v>
      </c>
      <c r="B166" s="1">
        <f>(Tabelle1!B166-Tabelle1!B363)/Tabelle1!B364</f>
        <v>1.234524902062583</v>
      </c>
      <c r="C166" s="1">
        <f>(Tabelle1!C166-Tabelle1!C363)/Tabelle1!C364</f>
        <v>-1.7810358861857802</v>
      </c>
      <c r="D166" s="1">
        <f>(Tabelle1!D166-Tabelle1!D363)/Tabelle1!D364</f>
        <v>2.5561594282356155</v>
      </c>
      <c r="E166" s="1">
        <f>(Tabelle1!E166-Tabelle1!E363)/Tabelle1!E364</f>
        <v>1.211325233818594</v>
      </c>
      <c r="F166" s="1">
        <f>(Tabelle1!F166-Tabelle1!F363)/Tabelle1!F364</f>
        <v>1.7745943212764734</v>
      </c>
      <c r="G166" s="1">
        <f>(Tabelle1!G166-Tabelle1!G363)/Tabelle1!G364</f>
        <v>1.4631073853750387</v>
      </c>
      <c r="H166" s="1">
        <f>(Tabelle1!H166-Tabelle1!H363)/Tabelle1!H364</f>
        <v>0.29935042690497549</v>
      </c>
      <c r="I166" s="1">
        <f>(Tabelle1!I166-Tabelle1!I363)/Tabelle1!I364</f>
        <v>0.13158264546311119</v>
      </c>
      <c r="J166" s="1">
        <f>(Tabelle1!J166-Tabelle1!J363)/Tabelle1!J364</f>
        <v>8.2769198791557089E-3</v>
      </c>
      <c r="K166" s="1">
        <f>(Tabelle1!K166-Tabelle1!K363)/Tabelle1!K364</f>
        <v>0.14489761381077843</v>
      </c>
      <c r="L166" s="1">
        <f>(Tabelle1!L166-Tabelle1!L363)/Tabelle1!L364</f>
        <v>1.4022664224676502</v>
      </c>
      <c r="M166" s="1">
        <f>(Tabelle1!M166-Tabelle1!M363)/Tabelle1!M364</f>
        <v>-2.0908774131181782E-3</v>
      </c>
      <c r="N166" s="1">
        <f>(Tabelle1!N166-Tabelle1!N363)/Tabelle1!N364</f>
        <v>-9.5961347717631942E-2</v>
      </c>
      <c r="O166" s="1">
        <f>(Tabelle1!O166-Tabelle1!O363)/Tabelle1!O364</f>
        <v>4.8691294289811164E-2</v>
      </c>
      <c r="P166" s="1">
        <f>(Tabelle1!P166-Tabelle1!P363)/Tabelle1!P364</f>
        <v>0.12358340888496105</v>
      </c>
      <c r="Q166" s="1">
        <f>(Tabelle1!Q166-Tabelle1!Q363)/Tabelle1!Q364</f>
        <v>1.7130266712481521</v>
      </c>
      <c r="R166" s="1">
        <f>(Tabelle1!R166-Tabelle1!R363)/Tabelle1!R364</f>
        <v>8.5711305680241205E-3</v>
      </c>
      <c r="S166" s="1">
        <f>(Tabelle1!S166-Tabelle1!S363)/Tabelle1!S364</f>
        <v>0.62606971205741502</v>
      </c>
      <c r="T166" s="1">
        <f>(Tabelle1!T166-Tabelle1!T363)/Tabelle1!T364</f>
        <v>1.367817598457342</v>
      </c>
      <c r="U166" s="1">
        <f>(Tabelle1!U166-Tabelle1!U363)/Tabelle1!U364</f>
        <v>1.4594466073120345</v>
      </c>
      <c r="V166" s="1">
        <f>(Tabelle1!V166-Tabelle1!V363)/Tabelle1!V364</f>
        <v>0.87674074826353499</v>
      </c>
      <c r="W166" s="1">
        <f>(Tabelle1!W166-Tabelle1!W363)/Tabelle1!W364</f>
        <v>2.3659539516456696</v>
      </c>
      <c r="X166" s="1">
        <f>(Tabelle1!X166-Tabelle1!X363)/Tabelle1!X364</f>
        <v>-0.75429218453844471</v>
      </c>
      <c r="Y166" s="1">
        <f>(Tabelle1!Y166-Tabelle1!Y363)/Tabelle1!Y364</f>
        <v>0.8340631493184929</v>
      </c>
      <c r="Z166" s="1">
        <f>(Tabelle1!Z166-Tabelle1!Z363)/Tabelle1!Z364</f>
        <v>1.5018929846121303</v>
      </c>
      <c r="AA166" s="1">
        <f>(Tabelle1!AA166-Tabelle1!AA363)/Tabelle1!AA364</f>
        <v>-2.4288827078434179</v>
      </c>
      <c r="AB166" s="1">
        <f>(Tabelle1!AB166-Tabelle1!AB363)/Tabelle1!AB364</f>
        <v>0.79103272775686839</v>
      </c>
      <c r="AC166" s="1">
        <f>(Tabelle1!AC166-Tabelle1!AC363)/Tabelle1!AC364</f>
        <v>3.4330092503974015E-2</v>
      </c>
      <c r="AD166" s="1">
        <f>(Tabelle1!AD166-Tabelle1!AD363)/Tabelle1!AD364</f>
        <v>0.93809686638604695</v>
      </c>
      <c r="AE166" s="1">
        <f>(Tabelle1!AE166-Tabelle1!AE363)/Tabelle1!AE364</f>
        <v>1.9990988075256348</v>
      </c>
      <c r="AF166" s="1">
        <f>(Tabelle1!AF166-Tabelle1!AF363)/Tabelle1!AF364</f>
        <v>1.2907549012162105</v>
      </c>
      <c r="AG166" s="1">
        <f>(Tabelle1!AG166-Tabelle1!AG363)/Tabelle1!AG364</f>
        <v>0.63513251268249027</v>
      </c>
      <c r="AH166" s="1">
        <f>(Tabelle1!AH166-Tabelle1!AH363)/Tabelle1!AH364</f>
        <v>-0.60313135499612691</v>
      </c>
      <c r="AI166" s="1">
        <f>(Tabelle1!AI166-Tabelle1!AI363)/Tabelle1!AI364</f>
        <v>0.84354409846393907</v>
      </c>
      <c r="AJ166" s="1">
        <f>(Tabelle1!AJ166-Tabelle1!AJ363)/Tabelle1!AJ364</f>
        <v>0.94410967200155027</v>
      </c>
      <c r="AK166" s="1">
        <f>(Tabelle1!AK166-Tabelle1!AK363)/Tabelle1!AK364</f>
        <v>1.6499938650082018</v>
      </c>
      <c r="AL166" s="1">
        <f>(Tabelle1!AL166-Tabelle1!AL363)/Tabelle1!AL364</f>
        <v>-1.3030104925741233</v>
      </c>
      <c r="AM166" s="1">
        <f>(Tabelle1!AM166-Tabelle1!AM363)/Tabelle1!AM364</f>
        <v>3.9965228320028641E-2</v>
      </c>
      <c r="AN166" s="1">
        <f>(Tabelle1!AN166-Tabelle1!AN363)/Tabelle1!AN364</f>
        <v>0.62421706262331333</v>
      </c>
      <c r="AO166" s="1">
        <f>(Tabelle1!AO166-Tabelle1!AO363)/Tabelle1!AO364</f>
        <v>0.71655355218099426</v>
      </c>
      <c r="AP166" s="1">
        <f>(Tabelle1!AP166-Tabelle1!AP363)/Tabelle1!AP364</f>
        <v>1.0423206039364021</v>
      </c>
      <c r="AQ166" s="1">
        <f>(Tabelle1!AQ166-Tabelle1!AQ363)/Tabelle1!AQ364</f>
        <v>0.77569952259601127</v>
      </c>
    </row>
    <row r="167" spans="1:43">
      <c r="A167" s="2">
        <v>166</v>
      </c>
      <c r="B167" s="1">
        <f>(Tabelle1!B167-Tabelle1!B363)/Tabelle1!B364</f>
        <v>1.6910673397578317</v>
      </c>
      <c r="C167" s="1">
        <f>(Tabelle1!C167-Tabelle1!C363)/Tabelle1!C364</f>
        <v>-1.7810358861857802</v>
      </c>
      <c r="D167" s="1">
        <f>(Tabelle1!D167-Tabelle1!D363)/Tabelle1!D364</f>
        <v>-1.5037093470795002</v>
      </c>
      <c r="E167" s="1">
        <f>(Tabelle1!E167-Tabelle1!E363)/Tabelle1!E364</f>
        <v>-0.2298848025093895</v>
      </c>
      <c r="F167" s="1">
        <f>(Tabelle1!F167-Tabelle1!F363)/Tabelle1!F364</f>
        <v>0.23101591232001495</v>
      </c>
      <c r="G167" s="1">
        <f>(Tabelle1!G167-Tabelle1!G363)/Tabelle1!G364</f>
        <v>1.6315662670464142</v>
      </c>
      <c r="H167" s="1">
        <f>(Tabelle1!H167-Tabelle1!H363)/Tabelle1!H364</f>
        <v>-1.2824455429143624</v>
      </c>
      <c r="I167" s="1">
        <f>(Tabelle1!I167-Tabelle1!I363)/Tabelle1!I364</f>
        <v>2.1302300355037818</v>
      </c>
      <c r="J167" s="1">
        <f>(Tabelle1!J167-Tabelle1!J363)/Tabelle1!J364</f>
        <v>-1.3402209476502429</v>
      </c>
      <c r="K167" s="1">
        <f>(Tabelle1!K167-Tabelle1!K363)/Tabelle1!K364</f>
        <v>-1.6676416046893332</v>
      </c>
      <c r="L167" s="1">
        <f>(Tabelle1!L167-Tabelle1!L363)/Tabelle1!L364</f>
        <v>-1.1311031004230065</v>
      </c>
      <c r="M167" s="1">
        <f>(Tabelle1!M167-Tabelle1!M363)/Tabelle1!M364</f>
        <v>0.45524138682008941</v>
      </c>
      <c r="N167" s="1">
        <f>(Tabelle1!N167-Tabelle1!N363)/Tabelle1!N364</f>
        <v>0.94040300649778319</v>
      </c>
      <c r="O167" s="1">
        <f>(Tabelle1!O167-Tabelle1!O363)/Tabelle1!O364</f>
        <v>1.2238357983359693</v>
      </c>
      <c r="P167" s="1">
        <f>(Tabelle1!P167-Tabelle1!P363)/Tabelle1!P364</f>
        <v>-0.59719099638479056</v>
      </c>
      <c r="Q167" s="1">
        <f>(Tabelle1!Q167-Tabelle1!Q363)/Tabelle1!Q364</f>
        <v>0.61662194368873358</v>
      </c>
      <c r="R167" s="1">
        <f>(Tabelle1!R167-Tabelle1!R363)/Tabelle1!R364</f>
        <v>1.6460577229102262</v>
      </c>
      <c r="S167" s="1">
        <f>(Tabelle1!S167-Tabelle1!S363)/Tabelle1!S364</f>
        <v>0.34457593328705005</v>
      </c>
      <c r="T167" s="1">
        <f>(Tabelle1!T167-Tabelle1!T363)/Tabelle1!T364</f>
        <v>-2.1105110114561922</v>
      </c>
      <c r="U167" s="1">
        <f>(Tabelle1!U167-Tabelle1!U363)/Tabelle1!U364</f>
        <v>0.47725089620852545</v>
      </c>
      <c r="V167" s="1">
        <f>(Tabelle1!V167-Tabelle1!V363)/Tabelle1!V364</f>
        <v>1.8368782540393387</v>
      </c>
      <c r="W167" s="1">
        <f>(Tabelle1!W167-Tabelle1!W363)/Tabelle1!W364</f>
        <v>-0.37427562659670266</v>
      </c>
      <c r="X167" s="1">
        <f>(Tabelle1!X167-Tabelle1!X363)/Tabelle1!X364</f>
        <v>1.7992489600175017</v>
      </c>
      <c r="Y167" s="1">
        <f>(Tabelle1!Y167-Tabelle1!Y363)/Tabelle1!Y364</f>
        <v>0.24100238940117613</v>
      </c>
      <c r="Z167" s="1">
        <f>(Tabelle1!Z167-Tabelle1!Z363)/Tabelle1!Z364</f>
        <v>1.0724846164124433</v>
      </c>
      <c r="AA167" s="1">
        <f>(Tabelle1!AA167-Tabelle1!AA363)/Tabelle1!AA364</f>
        <v>-8.8548768458893617E-2</v>
      </c>
      <c r="AB167" s="1">
        <f>(Tabelle1!AB167-Tabelle1!AB363)/Tabelle1!AB364</f>
        <v>-1.1779339774220252</v>
      </c>
      <c r="AC167" s="1">
        <f>(Tabelle1!AC167-Tabelle1!AC363)/Tabelle1!AC364</f>
        <v>-0.88416114024065906</v>
      </c>
      <c r="AD167" s="1">
        <f>(Tabelle1!AD167-Tabelle1!AD363)/Tabelle1!AD364</f>
        <v>-2.0558083523336421</v>
      </c>
      <c r="AE167" s="1">
        <f>(Tabelle1!AE167-Tabelle1!AE363)/Tabelle1!AE364</f>
        <v>0.40954759110124977</v>
      </c>
      <c r="AF167" s="1">
        <f>(Tabelle1!AF167-Tabelle1!AF363)/Tabelle1!AF364</f>
        <v>4.7663101002328186E-2</v>
      </c>
      <c r="AG167" s="1">
        <f>(Tabelle1!AG167-Tabelle1!AG363)/Tabelle1!AG364</f>
        <v>0.62522999747654828</v>
      </c>
      <c r="AH167" s="1">
        <f>(Tabelle1!AH167-Tabelle1!AH363)/Tabelle1!AH364</f>
        <v>-0.20680204502419819</v>
      </c>
      <c r="AI167" s="1">
        <f>(Tabelle1!AI167-Tabelle1!AI363)/Tabelle1!AI364</f>
        <v>-0.10614881746137246</v>
      </c>
      <c r="AJ167" s="1">
        <f>(Tabelle1!AJ167-Tabelle1!AJ363)/Tabelle1!AJ364</f>
        <v>1.2975576264175659</v>
      </c>
      <c r="AK167" s="1">
        <f>(Tabelle1!AK167-Tabelle1!AK363)/Tabelle1!AK364</f>
        <v>0.48681699111676335</v>
      </c>
      <c r="AL167" s="1">
        <f>(Tabelle1!AL167-Tabelle1!AL363)/Tabelle1!AL364</f>
        <v>1.1004918855236814</v>
      </c>
      <c r="AM167" s="1">
        <f>(Tabelle1!AM167-Tabelle1!AM363)/Tabelle1!AM364</f>
        <v>1.9471479538746537</v>
      </c>
      <c r="AN167" s="1">
        <f>(Tabelle1!AN167-Tabelle1!AN363)/Tabelle1!AN364</f>
        <v>0.94149871065823509</v>
      </c>
      <c r="AO167" s="1">
        <f>(Tabelle1!AO167-Tabelle1!AO363)/Tabelle1!AO364</f>
        <v>1.5386030356731848</v>
      </c>
      <c r="AP167" s="1">
        <f>(Tabelle1!AP167-Tabelle1!AP363)/Tabelle1!AP364</f>
        <v>0.7610312276318133</v>
      </c>
      <c r="AQ167" s="1">
        <f>(Tabelle1!AQ167-Tabelle1!AQ363)/Tabelle1!AQ364</f>
        <v>0.92005648781071436</v>
      </c>
    </row>
    <row r="168" spans="1:43">
      <c r="A168" s="2">
        <v>167</v>
      </c>
      <c r="B168" s="1">
        <f>(Tabelle1!B168-Tabelle1!B363)/Tabelle1!B364</f>
        <v>-2.8179832678179344E-2</v>
      </c>
      <c r="C168" s="1">
        <f>(Tabelle1!C168-Tabelle1!C363)/Tabelle1!C364</f>
        <v>-0.16825004165631718</v>
      </c>
      <c r="D168" s="1">
        <f>(Tabelle1!D168-Tabelle1!D363)/Tabelle1!D364</f>
        <v>1.0077443604410132</v>
      </c>
      <c r="E168" s="1">
        <f>(Tabelle1!E168-Tabelle1!E363)/Tabelle1!E364</f>
        <v>0.34659921202180394</v>
      </c>
      <c r="F168" s="1">
        <f>(Tabelle1!F168-Tabelle1!F363)/Tabelle1!F364</f>
        <v>1.2690464933766401</v>
      </c>
      <c r="G168" s="1">
        <f>(Tabelle1!G168-Tabelle1!G363)/Tabelle1!G364</f>
        <v>-0.6173598032664489</v>
      </c>
      <c r="H168" s="1">
        <f>(Tabelle1!H168-Tabelle1!H363)/Tabelle1!H364</f>
        <v>-0.38055966398974544</v>
      </c>
      <c r="I168" s="1">
        <f>(Tabelle1!I168-Tabelle1!I363)/Tabelle1!I364</f>
        <v>0.55540296254762833</v>
      </c>
      <c r="J168" s="1">
        <f>(Tabelle1!J168-Tabelle1!J363)/Tabelle1!J364</f>
        <v>0.64401480846962467</v>
      </c>
      <c r="K168" s="1">
        <f>(Tabelle1!K168-Tabelle1!K363)/Tabelle1!K364</f>
        <v>0.96699167291354082</v>
      </c>
      <c r="L168" s="1">
        <f>(Tabelle1!L168-Tabelle1!L363)/Tabelle1!L364</f>
        <v>0.25944566906033356</v>
      </c>
      <c r="M168" s="1">
        <f>(Tabelle1!M168-Tabelle1!M363)/Tabelle1!M364</f>
        <v>-0.14943805069190236</v>
      </c>
      <c r="N168" s="1">
        <f>(Tabelle1!N168-Tabelle1!N363)/Tabelle1!N364</f>
        <v>-0.4782513688691396</v>
      </c>
      <c r="O168" s="1">
        <f>(Tabelle1!O168-Tabelle1!O363)/Tabelle1!O364</f>
        <v>0.14171064817209278</v>
      </c>
      <c r="P168" s="1">
        <f>(Tabelle1!P168-Tabelle1!P363)/Tabelle1!P364</f>
        <v>0.16698487844959126</v>
      </c>
      <c r="Q168" s="1">
        <f>(Tabelle1!Q168-Tabelle1!Q363)/Tabelle1!Q364</f>
        <v>-0.27062249738242655</v>
      </c>
      <c r="R168" s="1">
        <f>(Tabelle1!R168-Tabelle1!R363)/Tabelle1!R364</f>
        <v>0.23069076296775498</v>
      </c>
      <c r="S168" s="1">
        <f>(Tabelle1!S168-Tabelle1!S363)/Tabelle1!S364</f>
        <v>-0.33176482375852462</v>
      </c>
      <c r="T168" s="1">
        <f>(Tabelle1!T168-Tabelle1!T363)/Tabelle1!T364</f>
        <v>-0.56060448741805113</v>
      </c>
      <c r="U168" s="1">
        <f>(Tabelle1!U168-Tabelle1!U363)/Tabelle1!U364</f>
        <v>1.0633765495110625</v>
      </c>
      <c r="V168" s="1">
        <f>(Tabelle1!V168-Tabelle1!V363)/Tabelle1!V364</f>
        <v>0.14019690821634317</v>
      </c>
      <c r="W168" s="1">
        <f>(Tabelle1!W168-Tabelle1!W363)/Tabelle1!W364</f>
        <v>0.1885194000961358</v>
      </c>
      <c r="X168" s="1">
        <f>(Tabelle1!X168-Tabelle1!X363)/Tabelle1!X364</f>
        <v>-0.39202040685702172</v>
      </c>
      <c r="Y168" s="1">
        <f>(Tabelle1!Y168-Tabelle1!Y363)/Tabelle1!Y364</f>
        <v>-0.42600233294857953</v>
      </c>
      <c r="Z168" s="1">
        <f>(Tabelle1!Z168-Tabelle1!Z363)/Tabelle1!Z364</f>
        <v>0.38608184603264056</v>
      </c>
      <c r="AA168" s="1">
        <f>(Tabelle1!AA168-Tabelle1!AA363)/Tabelle1!AA364</f>
        <v>1.0000125346047675</v>
      </c>
      <c r="AB168" s="1">
        <f>(Tabelle1!AB168-Tabelle1!AB363)/Tabelle1!AB364</f>
        <v>0.34541698030857204</v>
      </c>
      <c r="AC168" s="1">
        <f>(Tabelle1!AC168-Tabelle1!AC363)/Tabelle1!AC364</f>
        <v>-0.3764036629839429</v>
      </c>
      <c r="AD168" s="1">
        <f>(Tabelle1!AD168-Tabelle1!AD363)/Tabelle1!AD364</f>
        <v>0.85689063476263683</v>
      </c>
      <c r="AE168" s="1">
        <f>(Tabelle1!AE168-Tabelle1!AE363)/Tabelle1!AE364</f>
        <v>0.76939251888359739</v>
      </c>
      <c r="AF168" s="1">
        <f>(Tabelle1!AF168-Tabelle1!AF363)/Tabelle1!AF364</f>
        <v>0.4295409020280328</v>
      </c>
      <c r="AG168" s="1">
        <f>(Tabelle1!AG168-Tabelle1!AG363)/Tabelle1!AG364</f>
        <v>0.81337778638944447</v>
      </c>
      <c r="AH168" s="1">
        <f>(Tabelle1!AH168-Tabelle1!AH363)/Tabelle1!AH364</f>
        <v>1.2752852350568749</v>
      </c>
      <c r="AI168" s="1">
        <f>(Tabelle1!AI168-Tabelle1!AI363)/Tabelle1!AI364</f>
        <v>0.57330627685917557</v>
      </c>
      <c r="AJ168" s="1">
        <f>(Tabelle1!AJ168-Tabelle1!AJ363)/Tabelle1!AJ364</f>
        <v>-0.13903728507978777</v>
      </c>
      <c r="AK168" s="1">
        <f>(Tabelle1!AK168-Tabelle1!AK363)/Tabelle1!AK364</f>
        <v>0.36902692793788355</v>
      </c>
      <c r="AL168" s="1">
        <f>(Tabelle1!AL168-Tabelle1!AL363)/Tabelle1!AL364</f>
        <v>-0.86242808943547944</v>
      </c>
      <c r="AM168" s="1">
        <f>(Tabelle1!AM168-Tabelle1!AM363)/Tabelle1!AM364</f>
        <v>-1.0623150163872184</v>
      </c>
      <c r="AN168" s="1">
        <f>(Tabelle1!AN168-Tabelle1!AN363)/Tabelle1!AN364</f>
        <v>-0.56481901642018018</v>
      </c>
      <c r="AO168" s="1">
        <f>(Tabelle1!AO168-Tabelle1!AO363)/Tabelle1!AO364</f>
        <v>0.63345368215456743</v>
      </c>
      <c r="AP168" s="1">
        <f>(Tabelle1!AP168-Tabelle1!AP363)/Tabelle1!AP364</f>
        <v>1.7710495580933683</v>
      </c>
      <c r="AQ168" s="1">
        <f>(Tabelle1!AQ168-Tabelle1!AQ363)/Tabelle1!AQ364</f>
        <v>0.30653938564822597</v>
      </c>
    </row>
    <row r="169" spans="1:43">
      <c r="A169" s="2">
        <v>168</v>
      </c>
      <c r="B169" s="1">
        <f>(Tabelle1!B169-Tabelle1!B363)/Tabelle1!B364</f>
        <v>-0.73760265407823133</v>
      </c>
      <c r="C169" s="1">
        <f>(Tabelle1!C169-Tabelle1!C363)/Tabelle1!C364</f>
        <v>0.13930446823069664</v>
      </c>
      <c r="D169" s="1">
        <f>(Tabelle1!D169-Tabelle1!D363)/Tabelle1!D364</f>
        <v>-0.43209282150213829</v>
      </c>
      <c r="E169" s="1">
        <f>(Tabelle1!E169-Tabelle1!E363)/Tabelle1!E364</f>
        <v>-1.5042178872625538</v>
      </c>
      <c r="F169" s="1">
        <f>(Tabelle1!F169-Tabelle1!F363)/Tabelle1!F364</f>
        <v>-0.81530233804644359</v>
      </c>
      <c r="G169" s="1">
        <f>(Tabelle1!G169-Tabelle1!G363)/Tabelle1!G364</f>
        <v>-1.4470197954979733</v>
      </c>
      <c r="H169" s="1">
        <f>(Tabelle1!H169-Tabelle1!H363)/Tabelle1!H364</f>
        <v>-0.19528853382306058</v>
      </c>
      <c r="I169" s="1">
        <f>(Tabelle1!I169-Tabelle1!I363)/Tabelle1!I364</f>
        <v>-0.64467772477589935</v>
      </c>
      <c r="J169" s="1">
        <f>(Tabelle1!J169-Tabelle1!J363)/Tabelle1!J364</f>
        <v>0.82984588359606948</v>
      </c>
      <c r="K169" s="1">
        <f>(Tabelle1!K169-Tabelle1!K363)/Tabelle1!K364</f>
        <v>-1.2793281178784617</v>
      </c>
      <c r="L169" s="1">
        <f>(Tabelle1!L169-Tabelle1!L363)/Tabelle1!L364</f>
        <v>-1.046969057227376</v>
      </c>
      <c r="M169" s="1">
        <f>(Tabelle1!M169-Tabelle1!M363)/Tabelle1!M364</f>
        <v>0.95844588424386168</v>
      </c>
      <c r="N169" s="1">
        <f>(Tabelle1!N169-Tabelle1!N363)/Tabelle1!N364</f>
        <v>1.5735708540299675</v>
      </c>
      <c r="O169" s="1">
        <f>(Tabelle1!O169-Tabelle1!O363)/Tabelle1!O364</f>
        <v>1.5618061174415925</v>
      </c>
      <c r="P169" s="1">
        <f>(Tabelle1!P169-Tabelle1!P363)/Tabelle1!P364</f>
        <v>-0.5243385296155898</v>
      </c>
      <c r="Q169" s="1">
        <f>(Tabelle1!Q169-Tabelle1!Q363)/Tabelle1!Q364</f>
        <v>-1.3805214369733454</v>
      </c>
      <c r="R169" s="1">
        <f>(Tabelle1!R169-Tabelle1!R363)/Tabelle1!R364</f>
        <v>1.132083224682942</v>
      </c>
      <c r="S169" s="1">
        <f>(Tabelle1!S169-Tabelle1!S363)/Tabelle1!S364</f>
        <v>0.44470459284966302</v>
      </c>
      <c r="T169" s="1">
        <f>(Tabelle1!T169-Tabelle1!T363)/Tabelle1!T364</f>
        <v>-0.39285327251290536</v>
      </c>
      <c r="U169" s="1">
        <f>(Tabelle1!U169-Tabelle1!U363)/Tabelle1!U364</f>
        <v>1.2258668296345381</v>
      </c>
      <c r="V169" s="1">
        <f>(Tabelle1!V169-Tabelle1!V363)/Tabelle1!V364</f>
        <v>0.29510493806753829</v>
      </c>
      <c r="W169" s="1">
        <f>(Tabelle1!W169-Tabelle1!W363)/Tabelle1!W364</f>
        <v>-0.16274232346042888</v>
      </c>
      <c r="X169" s="1">
        <f>(Tabelle1!X169-Tabelle1!X363)/Tabelle1!X364</f>
        <v>-1.2400348677217756</v>
      </c>
      <c r="Y169" s="1">
        <f>(Tabelle1!Y169-Tabelle1!Y363)/Tabelle1!Y364</f>
        <v>0.68466616399581004</v>
      </c>
      <c r="Z169" s="1">
        <f>(Tabelle1!Z169-Tabelle1!Z363)/Tabelle1!Z364</f>
        <v>-1.0534121155458556</v>
      </c>
      <c r="AA169" s="1">
        <f>(Tabelle1!AA169-Tabelle1!AA363)/Tabelle1!AA364</f>
        <v>0.66484640380872717</v>
      </c>
      <c r="AB169" s="1">
        <f>(Tabelle1!AB169-Tabelle1!AB363)/Tabelle1!AB364</f>
        <v>0.17030280479374635</v>
      </c>
      <c r="AC169" s="1">
        <f>(Tabelle1!AC169-Tabelle1!AC363)/Tabelle1!AC364</f>
        <v>1.3308286120734168E-2</v>
      </c>
      <c r="AD169" s="1">
        <f>(Tabelle1!AD169-Tabelle1!AD363)/Tabelle1!AD364</f>
        <v>-0.91432453045740425</v>
      </c>
      <c r="AE169" s="1">
        <f>(Tabelle1!AE169-Tabelle1!AE363)/Tabelle1!AE364</f>
        <v>0.96489881822991208</v>
      </c>
      <c r="AF169" s="1">
        <f>(Tabelle1!AF169-Tabelle1!AF363)/Tabelle1!AF364</f>
        <v>-5.7751083655809027E-2</v>
      </c>
      <c r="AG169" s="1">
        <f>(Tabelle1!AG169-Tabelle1!AG363)/Tabelle1!AG364</f>
        <v>-1.1459055793576332</v>
      </c>
      <c r="AH169" s="1">
        <f>(Tabelle1!AH169-Tabelle1!AH363)/Tabelle1!AH364</f>
        <v>-0.50358817946829371</v>
      </c>
      <c r="AI169" s="1">
        <f>(Tabelle1!AI169-Tabelle1!AI363)/Tabelle1!AI364</f>
        <v>0.54435222454437948</v>
      </c>
      <c r="AJ169" s="1">
        <f>(Tabelle1!AJ169-Tabelle1!AJ363)/Tabelle1!AJ364</f>
        <v>-0.31433606892321481</v>
      </c>
      <c r="AK169" s="1">
        <f>(Tabelle1!AK169-Tabelle1!AK363)/Tabelle1!AK364</f>
        <v>0.70031148062848303</v>
      </c>
      <c r="AL169" s="1">
        <f>(Tabelle1!AL169-Tabelle1!AL363)/Tabelle1!AL364</f>
        <v>1.3273500334812485</v>
      </c>
      <c r="AM169" s="1">
        <f>(Tabelle1!AM169-Tabelle1!AM363)/Tabelle1!AM364</f>
        <v>6.2433770478329834E-2</v>
      </c>
      <c r="AN169" s="1">
        <f>(Tabelle1!AN169-Tabelle1!AN363)/Tabelle1!AN364</f>
        <v>0.79980011056496902</v>
      </c>
      <c r="AO169" s="1">
        <f>(Tabelle1!AO169-Tabelle1!AO363)/Tabelle1!AO364</f>
        <v>0.34452182637037598</v>
      </c>
      <c r="AP169" s="1">
        <f>(Tabelle1!AP169-Tabelle1!AP363)/Tabelle1!AP364</f>
        <v>-1.021439794236126</v>
      </c>
      <c r="AQ169" s="1">
        <f>(Tabelle1!AQ169-Tabelle1!AQ363)/Tabelle1!AQ364</f>
        <v>1.4211417228348282</v>
      </c>
    </row>
    <row r="170" spans="1:43">
      <c r="A170" s="2">
        <v>169</v>
      </c>
      <c r="B170" s="1">
        <f>(Tabelle1!B170-Tabelle1!B363)/Tabelle1!B364</f>
        <v>1.1021445669687935</v>
      </c>
      <c r="C170" s="1">
        <f>(Tabelle1!C170-Tabelle1!C363)/Tabelle1!C364</f>
        <v>8.1169164532541596E-2</v>
      </c>
      <c r="D170" s="1">
        <f>(Tabelle1!D170-Tabelle1!D363)/Tabelle1!D364</f>
        <v>-0.41478330346784903</v>
      </c>
      <c r="E170" s="1">
        <f>(Tabelle1!E170-Tabelle1!E363)/Tabelle1!E364</f>
        <v>0.19236445374810743</v>
      </c>
      <c r="F170" s="1">
        <f>(Tabelle1!F170-Tabelle1!F363)/Tabelle1!F364</f>
        <v>0.58116994066047345</v>
      </c>
      <c r="G170" s="1">
        <f>(Tabelle1!G170-Tabelle1!G363)/Tabelle1!G364</f>
        <v>-0.66508981974000514</v>
      </c>
      <c r="H170" s="1">
        <f>(Tabelle1!H170-Tabelle1!H363)/Tabelle1!H364</f>
        <v>-0.74935408347248611</v>
      </c>
      <c r="I170" s="1">
        <f>(Tabelle1!I170-Tabelle1!I363)/Tabelle1!I364</f>
        <v>1.4855770268857533</v>
      </c>
      <c r="J170" s="1">
        <f>(Tabelle1!J170-Tabelle1!J363)/Tabelle1!J364</f>
        <v>6.4515271562158735E-2</v>
      </c>
      <c r="K170" s="1">
        <f>(Tabelle1!K170-Tabelle1!K363)/Tabelle1!K364</f>
        <v>1.0308913606165957</v>
      </c>
      <c r="L170" s="1">
        <f>(Tabelle1!L170-Tabelle1!L363)/Tabelle1!L364</f>
        <v>-7.7090503722189133E-2</v>
      </c>
      <c r="M170" s="1">
        <f>(Tabelle1!M170-Tabelle1!M363)/Tabelle1!M364</f>
        <v>-0.6470822774259094</v>
      </c>
      <c r="N170" s="1">
        <f>(Tabelle1!N170-Tabelle1!N363)/Tabelle1!N364</f>
        <v>-1.0337665558549241</v>
      </c>
      <c r="O170" s="1">
        <f>(Tabelle1!O170-Tabelle1!O363)/Tabelle1!O364</f>
        <v>7.3496455325086252E-2</v>
      </c>
      <c r="P170" s="1">
        <f>(Tabelle1!P170-Tabelle1!P363)/Tabelle1!P364</f>
        <v>1.3295242417879003</v>
      </c>
      <c r="Q170" s="1">
        <f>(Tabelle1!Q170-Tabelle1!Q363)/Tabelle1!Q364</f>
        <v>-1.5154635572883508</v>
      </c>
      <c r="R170" s="1">
        <f>(Tabelle1!R170-Tabelle1!R363)/Tabelle1!R364</f>
        <v>0.25651862720028185</v>
      </c>
      <c r="S170" s="1">
        <f>(Tabelle1!S170-Tabelle1!S363)/Tabelle1!S364</f>
        <v>1.104042369969511</v>
      </c>
      <c r="T170" s="1">
        <f>(Tabelle1!T170-Tabelle1!T363)/Tabelle1!T364</f>
        <v>-0.77136883435015724</v>
      </c>
      <c r="U170" s="1">
        <f>(Tabelle1!U170-Tabelle1!U363)/Tabelle1!U364</f>
        <v>0.36698963469616697</v>
      </c>
      <c r="V170" s="1">
        <f>(Tabelle1!V170-Tabelle1!V363)/Tabelle1!V364</f>
        <v>0.49239346665160749</v>
      </c>
      <c r="W170" s="1">
        <f>(Tabelle1!W170-Tabelle1!W363)/Tabelle1!W364</f>
        <v>-0.43249580177182384</v>
      </c>
      <c r="X170" s="1">
        <f>(Tabelle1!X170-Tabelle1!X363)/Tabelle1!X364</f>
        <v>0.32031174026937131</v>
      </c>
      <c r="Y170" s="1">
        <f>(Tabelle1!Y170-Tabelle1!Y363)/Tabelle1!Y364</f>
        <v>-3.8173795292726131E-2</v>
      </c>
      <c r="Z170" s="1">
        <f>(Tabelle1!Z170-Tabelle1!Z363)/Tabelle1!Z364</f>
        <v>-0.24013869092523626</v>
      </c>
      <c r="AA170" s="1">
        <f>(Tabelle1!AA170-Tabelle1!AA363)/Tabelle1!AA364</f>
        <v>-0.95269448829390169</v>
      </c>
      <c r="AB170" s="1">
        <f>(Tabelle1!AB170-Tabelle1!AB363)/Tabelle1!AB364</f>
        <v>1.5498608216544461</v>
      </c>
      <c r="AC170" s="1">
        <f>(Tabelle1!AC170-Tabelle1!AC363)/Tabelle1!AC364</f>
        <v>0.51621457728901043</v>
      </c>
      <c r="AD170" s="1">
        <f>(Tabelle1!AD170-Tabelle1!AD363)/Tabelle1!AD364</f>
        <v>0.85842282781213519</v>
      </c>
      <c r="AE170" s="1">
        <f>(Tabelle1!AE170-Tabelle1!AE363)/Tabelle1!AE364</f>
        <v>-0.68840445232914105</v>
      </c>
      <c r="AF170" s="1">
        <f>(Tabelle1!AF170-Tabelle1!AF363)/Tabelle1!AF364</f>
        <v>0.62445769630156955</v>
      </c>
      <c r="AG170" s="1">
        <f>(Tabelle1!AG170-Tabelle1!AG363)/Tabelle1!AG364</f>
        <v>1.0085988004494422</v>
      </c>
      <c r="AH170" s="1">
        <f>(Tabelle1!AH170-Tabelle1!AH363)/Tabelle1!AH364</f>
        <v>-0.64184258992361765</v>
      </c>
      <c r="AI170" s="1">
        <f>(Tabelle1!AI170-Tabelle1!AI363)/Tabelle1!AI364</f>
        <v>3.090036349532899E-2</v>
      </c>
      <c r="AJ170" s="1">
        <f>(Tabelle1!AJ170-Tabelle1!AJ363)/Tabelle1!AJ364</f>
        <v>-0.63072899586013198</v>
      </c>
      <c r="AK170" s="1">
        <f>(Tabelle1!AK170-Tabelle1!AK363)/Tabelle1!AK364</f>
        <v>-6.4288984447959524E-3</v>
      </c>
      <c r="AL170" s="1">
        <f>(Tabelle1!AL170-Tabelle1!AL363)/Tabelle1!AL364</f>
        <v>1.0503442949225348</v>
      </c>
      <c r="AM170" s="1">
        <f>(Tabelle1!AM170-Tabelle1!AM363)/Tabelle1!AM364</f>
        <v>1.1951126310468079</v>
      </c>
      <c r="AN170" s="1">
        <f>(Tabelle1!AN170-Tabelle1!AN363)/Tabelle1!AN364</f>
        <v>0.4578752277312183</v>
      </c>
      <c r="AO170" s="1">
        <f>(Tabelle1!AO170-Tabelle1!AO363)/Tabelle1!AO364</f>
        <v>-0.51460298374898983</v>
      </c>
      <c r="AP170" s="1">
        <f>(Tabelle1!AP170-Tabelle1!AP363)/Tabelle1!AP364</f>
        <v>1.1501724891516332</v>
      </c>
      <c r="AQ170" s="1">
        <f>(Tabelle1!AQ170-Tabelle1!AQ363)/Tabelle1!AQ364</f>
        <v>0.30653938564822597</v>
      </c>
    </row>
    <row r="171" spans="1:43">
      <c r="A171" s="2">
        <v>170</v>
      </c>
      <c r="B171" s="1">
        <f>(Tabelle1!B171-Tabelle1!B363)/Tabelle1!B364</f>
        <v>-0.78512380000933535</v>
      </c>
      <c r="C171" s="1">
        <f>(Tabelle1!C171-Tabelle1!C363)/Tabelle1!C364</f>
        <v>-0.34453128512814224</v>
      </c>
      <c r="D171" s="1">
        <f>(Tabelle1!D171-Tabelle1!D363)/Tabelle1!D364</f>
        <v>-0.30305823251925473</v>
      </c>
      <c r="E171" s="1">
        <f>(Tabelle1!E171-Tabelle1!E363)/Tabelle1!E364</f>
        <v>-0.40434707006488224</v>
      </c>
      <c r="F171" s="1">
        <f>(Tabelle1!F171-Tabelle1!F363)/Tabelle1!F364</f>
        <v>-0.57081609340636019</v>
      </c>
      <c r="G171" s="1">
        <f>(Tabelle1!G171-Tabelle1!G363)/Tabelle1!G364</f>
        <v>-0.8826825418988653</v>
      </c>
      <c r="H171" s="1">
        <f>(Tabelle1!H171-Tabelle1!H363)/Tabelle1!H364</f>
        <v>0.1787494082115674</v>
      </c>
      <c r="I171" s="1">
        <f>(Tabelle1!I171-Tabelle1!I363)/Tabelle1!I364</f>
        <v>5.7971748285273968E-2</v>
      </c>
      <c r="J171" s="1">
        <f>(Tabelle1!J171-Tabelle1!J363)/Tabelle1!J364</f>
        <v>-8.0970899096044741E-2</v>
      </c>
      <c r="K171" s="1">
        <f>(Tabelle1!K171-Tabelle1!K363)/Tabelle1!K364</f>
        <v>-1.1625883038055731</v>
      </c>
      <c r="L171" s="1">
        <f>(Tabelle1!L171-Tabelle1!L363)/Tabelle1!L364</f>
        <v>-0.84598217626003602</v>
      </c>
      <c r="M171" s="1">
        <f>(Tabelle1!M171-Tabelle1!M363)/Tabelle1!M364</f>
        <v>-0.14943805069190236</v>
      </c>
      <c r="N171" s="1">
        <f>(Tabelle1!N171-Tabelle1!N363)/Tabelle1!N364</f>
        <v>0.84333718081478326</v>
      </c>
      <c r="O171" s="1">
        <f>(Tabelle1!O171-Tabelle1!O363)/Tabelle1!O364</f>
        <v>0.41146677443070956</v>
      </c>
      <c r="P171" s="1">
        <f>(Tabelle1!P171-Tabelle1!P363)/Tabelle1!P364</f>
        <v>-1.1815607830228472</v>
      </c>
      <c r="Q171" s="1">
        <f>(Tabelle1!Q171-Tabelle1!Q363)/Tabelle1!Q364</f>
        <v>1.4026597945236394</v>
      </c>
      <c r="R171" s="1">
        <f>(Tabelle1!R171-Tabelle1!R363)/Tabelle1!R364</f>
        <v>0.18420060734920665</v>
      </c>
      <c r="S171" s="1">
        <f>(Tabelle1!S171-Tabelle1!S363)/Tabelle1!S364</f>
        <v>0.10086655435163347</v>
      </c>
      <c r="T171" s="1">
        <f>(Tabelle1!T171-Tabelle1!T363)/Tabelle1!T364</f>
        <v>-0.92621610964721479</v>
      </c>
      <c r="U171" s="1">
        <f>(Tabelle1!U171-Tabelle1!U363)/Tabelle1!U364</f>
        <v>-0.65727945251074205</v>
      </c>
      <c r="V171" s="1">
        <f>(Tabelle1!V171-Tabelle1!V363)/Tabelle1!V364</f>
        <v>-0.33767974990951338</v>
      </c>
      <c r="W171" s="1">
        <f>(Tabelle1!W171-Tabelle1!W363)/Tabelle1!W364</f>
        <v>-0.31605545142158142</v>
      </c>
      <c r="X171" s="1">
        <f>(Tabelle1!X171-Tabelle1!X363)/Tabelle1!X364</f>
        <v>-0.25633809311866124</v>
      </c>
      <c r="Y171" s="1">
        <f>(Tabelle1!Y171-Tabelle1!Y363)/Tabelle1!Y364</f>
        <v>-0.50296441629662825</v>
      </c>
      <c r="Z171" s="1">
        <f>(Tabelle1!Z171-Tabelle1!Z363)/Tabelle1!Z364</f>
        <v>-0.76551332323015631</v>
      </c>
      <c r="AA171" s="1">
        <f>(Tabelle1!AA171-Tabelle1!AA363)/Tabelle1!AA364</f>
        <v>0.21601523735142117</v>
      </c>
      <c r="AB171" s="1">
        <f>(Tabelle1!AB171-Tabelle1!AB363)/Tabelle1!AB364</f>
        <v>-1.7624603075822663E-2</v>
      </c>
      <c r="AC171" s="1">
        <f>(Tabelle1!AC171-Tabelle1!AC363)/Tabelle1!AC364</f>
        <v>-0.59632409899322125</v>
      </c>
      <c r="AD171" s="1">
        <f>(Tabelle1!AD171-Tabelle1!AD363)/Tabelle1!AD364</f>
        <v>-0.40716863107346524</v>
      </c>
      <c r="AE171" s="1">
        <f>(Tabelle1!AE171-Tabelle1!AE363)/Tabelle1!AE364</f>
        <v>-0.51839897463669338</v>
      </c>
      <c r="AF171" s="1">
        <f>(Tabelle1!AF171-Tabelle1!AF363)/Tabelle1!AF364</f>
        <v>-0.64449041335676149</v>
      </c>
      <c r="AG171" s="1">
        <f>(Tabelle1!AG171-Tabelle1!AG363)/Tabelle1!AG364</f>
        <v>-0.14292225349865978</v>
      </c>
      <c r="AH171" s="1">
        <f>(Tabelle1!AH171-Tabelle1!AH363)/Tabelle1!AH364</f>
        <v>-0.50358817946829371</v>
      </c>
      <c r="AI171" s="1">
        <f>(Tabelle1!AI171-Tabelle1!AI363)/Tabelle1!AI364</f>
        <v>-0.39568934060933331</v>
      </c>
      <c r="AJ171" s="1">
        <f>(Tabelle1!AJ171-Tabelle1!AJ363)/Tabelle1!AJ364</f>
        <v>0.96691276583484154</v>
      </c>
      <c r="AK171" s="1">
        <f>(Tabelle1!AK171-Tabelle1!AK363)/Tabelle1!AK364</f>
        <v>0.42424102005298348</v>
      </c>
      <c r="AL171" s="1">
        <f>(Tabelle1!AL171-Tabelle1!AL363)/Tabelle1!AL364</f>
        <v>0.27902659186680623</v>
      </c>
      <c r="AM171" s="1">
        <f>(Tabelle1!AM171-Tabelle1!AM363)/Tabelle1!AM364</f>
        <v>1.0893783150077434</v>
      </c>
      <c r="AN171" s="1">
        <f>(Tabelle1!AN171-Tabelle1!AN363)/Tabelle1!AN364</f>
        <v>7.8985492699224308E-2</v>
      </c>
      <c r="AO171" s="1">
        <f>(Tabelle1!AO171-Tabelle1!AO363)/Tabelle1!AO364</f>
        <v>0.22690354879451041</v>
      </c>
      <c r="AP171" s="1">
        <f>(Tabelle1!AP171-Tabelle1!AP363)/Tabelle1!AP364</f>
        <v>0.20282484874757711</v>
      </c>
      <c r="AQ171" s="1">
        <f>(Tabelle1!AQ171-Tabelle1!AQ363)/Tabelle1!AQ364</f>
        <v>0.15107803849393028</v>
      </c>
    </row>
    <row r="172" spans="1:43">
      <c r="A172" s="2">
        <v>171</v>
      </c>
      <c r="B172" s="1">
        <f>(Tabelle1!B172-Tabelle1!B363)/Tabelle1!B364</f>
        <v>1.1360882426338679</v>
      </c>
      <c r="C172" s="1">
        <f>(Tabelle1!C172-Tabelle1!C363)/Tabelle1!C364</f>
        <v>-1.2803221414307029</v>
      </c>
      <c r="D172" s="1">
        <f>(Tabelle1!D172-Tabelle1!D363)/Tabelle1!D364</f>
        <v>0.75596955266953314</v>
      </c>
      <c r="E172" s="1">
        <f>(Tabelle1!E172-Tabelle1!E363)/Tabelle1!E364</f>
        <v>-0.2855104530343292</v>
      </c>
      <c r="F172" s="1">
        <f>(Tabelle1!F172-Tabelle1!F363)/Tabelle1!F364</f>
        <v>-5.6980596196693455E-2</v>
      </c>
      <c r="G172" s="1">
        <f>(Tabelle1!G172-Tabelle1!G363)/Tabelle1!G364</f>
        <v>0.93526955613806229</v>
      </c>
      <c r="H172" s="1">
        <f>(Tabelle1!H172-Tabelle1!H363)/Tabelle1!H364</f>
        <v>-0.9625906672492367</v>
      </c>
      <c r="I172" s="1">
        <f>(Tabelle1!I172-Tabelle1!I363)/Tabelle1!I364</f>
        <v>0.94130251441932034</v>
      </c>
      <c r="J172" s="1">
        <f>(Tabelle1!J172-Tabelle1!J363)/Tabelle1!J364</f>
        <v>1.6232956714714817</v>
      </c>
      <c r="K172" s="1">
        <f>(Tabelle1!K172-Tabelle1!K363)/Tabelle1!K364</f>
        <v>-0.7877920586241941</v>
      </c>
      <c r="L172" s="1">
        <f>(Tabelle1!L172-Tabelle1!L363)/Tabelle1!L364</f>
        <v>-1.4115499110751089</v>
      </c>
      <c r="M172" s="1">
        <f>(Tabelle1!M172-Tabelle1!M363)/Tabelle1!M364</f>
        <v>1.5103027502030819</v>
      </c>
      <c r="N172" s="1">
        <f>(Tabelle1!N172-Tabelle1!N363)/Tabelle1!N364</f>
        <v>1.0688285604783678</v>
      </c>
      <c r="O172" s="1">
        <f>(Tabelle1!O172-Tabelle1!O363)/Tabelle1!O364</f>
        <v>0.38046032313661565</v>
      </c>
      <c r="P172" s="1">
        <f>(Tabelle1!P172-Tabelle1!P363)/Tabelle1!P364</f>
        <v>-0.86380002371037612</v>
      </c>
      <c r="Q172" s="1">
        <f>(Tabelle1!Q172-Tabelle1!Q363)/Tabelle1!Q364</f>
        <v>-7.6643199429606387E-2</v>
      </c>
      <c r="R172" s="1">
        <f>(Tabelle1!R172-Tabelle1!R363)/Tabelle1!R364</f>
        <v>1.3490372842361675</v>
      </c>
      <c r="S172" s="1">
        <f>(Tabelle1!S172-Tabelle1!S363)/Tabelle1!S364</f>
        <v>-2.0433981362816827</v>
      </c>
      <c r="T172" s="1">
        <f>(Tabelle1!T172-Tabelle1!T363)/Tabelle1!T364</f>
        <v>-1.545605210835445</v>
      </c>
      <c r="U172" s="1">
        <f>(Tabelle1!U172-Tabelle1!U363)/Tabelle1!U364</f>
        <v>-2.0166847424723193</v>
      </c>
      <c r="V172" s="1">
        <f>(Tabelle1!V172-Tabelle1!V363)/Tabelle1!V364</f>
        <v>1.5738268825939128</v>
      </c>
      <c r="W172" s="1">
        <f>(Tabelle1!W172-Tabelle1!W363)/Tabelle1!W364</f>
        <v>1.7041846271551249</v>
      </c>
      <c r="X172" s="1">
        <f>(Tabelle1!X172-Tabelle1!X363)/Tabelle1!X364</f>
        <v>1.7992489600175017</v>
      </c>
      <c r="Y172" s="1">
        <f>(Tabelle1!Y172-Tabelle1!Y363)/Tabelle1!Y364</f>
        <v>1.1570020872887365</v>
      </c>
      <c r="Z172" s="1">
        <f>(Tabelle1!Z172-Tabelle1!Z363)/Tabelle1!Z364</f>
        <v>2.4615556256644608</v>
      </c>
      <c r="AA172" s="1">
        <f>(Tabelle1!AA172-Tabelle1!AA363)/Tabelle1!AA364</f>
        <v>0.87614679061492629</v>
      </c>
      <c r="AB172" s="1">
        <f>(Tabelle1!AB172-Tabelle1!AB363)/Tabelle1!AB364</f>
        <v>-0.79211331429586473</v>
      </c>
      <c r="AC172" s="1">
        <f>(Tabelle1!AC172-Tabelle1!AC363)/Tabelle1!AC364</f>
        <v>-0.40874490357354271</v>
      </c>
      <c r="AD172" s="1">
        <f>(Tabelle1!AD172-Tabelle1!AD363)/Tabelle1!AD364</f>
        <v>-1.1732651558226179</v>
      </c>
      <c r="AE172" s="1">
        <f>(Tabelle1!AE172-Tabelle1!AE363)/Tabelle1!AE364</f>
        <v>2.4836144189491107</v>
      </c>
      <c r="AF172" s="1">
        <f>(Tabelle1!AF172-Tabelle1!AF363)/Tabelle1!AF364</f>
        <v>-2.7916880450675852E-2</v>
      </c>
      <c r="AG172" s="1">
        <f>(Tabelle1!AG172-Tabelle1!AG363)/Tabelle1!AG364</f>
        <v>0.297032350651045</v>
      </c>
      <c r="AH172" s="1">
        <f>(Tabelle1!AH172-Tabelle1!AH363)/Tabelle1!AH364</f>
        <v>0.96006517921873635</v>
      </c>
      <c r="AI172" s="1">
        <f>(Tabelle1!AI172-Tabelle1!AI363)/Tabelle1!AI364</f>
        <v>1.8723780907163599</v>
      </c>
      <c r="AJ172" s="1">
        <f>(Tabelle1!AJ172-Tabelle1!AJ363)/Tabelle1!AJ364</f>
        <v>0.90990503125161326</v>
      </c>
      <c r="AK172" s="1">
        <f>(Tabelle1!AK172-Tabelle1!AK363)/Tabelle1!AK364</f>
        <v>1.3886471623300622</v>
      </c>
      <c r="AL172" s="1">
        <f>(Tabelle1!AL172-Tabelle1!AL363)/Tabelle1!AL364</f>
        <v>8.560017097666997E-2</v>
      </c>
      <c r="AM172" s="1">
        <f>(Tabelle1!AM172-Tabelle1!AM363)/Tabelle1!AM364</f>
        <v>-0.23626567233202725</v>
      </c>
      <c r="AN172" s="1">
        <f>(Tabelle1!AN172-Tabelle1!AN363)/Tabelle1!AN364</f>
        <v>1.006187202005161</v>
      </c>
      <c r="AO172" s="1">
        <f>(Tabelle1!AO172-Tabelle1!AO363)/Tabelle1!AO364</f>
        <v>1.5386030356731848</v>
      </c>
      <c r="AP172" s="1">
        <f>(Tabelle1!AP172-Tabelle1!AP363)/Tabelle1!AP364</f>
        <v>1.8016561741679606</v>
      </c>
      <c r="AQ172" s="1">
        <f>(Tabelle1!AQ172-Tabelle1!AQ363)/Tabelle1!AQ364</f>
        <v>1.1726811769364449</v>
      </c>
    </row>
    <row r="173" spans="1:43">
      <c r="A173" s="2">
        <v>172</v>
      </c>
      <c r="B173" s="1">
        <f>(Tabelle1!B173-Tabelle1!B363)/Tabelle1!B364</f>
        <v>-0.56618709196960637</v>
      </c>
      <c r="C173" s="1">
        <f>(Tabelle1!C173-Tabelle1!C363)/Tabelle1!C364</f>
        <v>0.88943741917463282</v>
      </c>
      <c r="D173" s="1">
        <f>(Tabelle1!D173-Tabelle1!D363)/Tabelle1!D364</f>
        <v>0.82206043970954679</v>
      </c>
      <c r="E173" s="1">
        <f>(Tabelle1!E173-Tabelle1!E363)/Tabelle1!E364</f>
        <v>-0.2298848025093895</v>
      </c>
      <c r="F173" s="1">
        <f>(Tabelle1!F173-Tabelle1!F363)/Tabelle1!F364</f>
        <v>-9.8418942745860119E-2</v>
      </c>
      <c r="G173" s="1">
        <f>(Tabelle1!G173-Tabelle1!G363)/Tabelle1!G364</f>
        <v>0.69521564975635219</v>
      </c>
      <c r="H173" s="1">
        <f>(Tabelle1!H173-Tabelle1!H363)/Tabelle1!H364</f>
        <v>-0.2075234197774643</v>
      </c>
      <c r="I173" s="1">
        <f>(Tabelle1!I173-Tabelle1!I363)/Tabelle1!I364</f>
        <v>0.55540296254762833</v>
      </c>
      <c r="J173" s="1">
        <f>(Tabelle1!J173-Tabelle1!J363)/Tabelle1!J364</f>
        <v>1.5144866866934976</v>
      </c>
      <c r="K173" s="1">
        <f>(Tabelle1!K173-Tabelle1!K363)/Tabelle1!K364</f>
        <v>-0.35032496588789608</v>
      </c>
      <c r="L173" s="1">
        <f>(Tabelle1!L173-Tabelle1!L363)/Tabelle1!L364</f>
        <v>-0.44400841432535626</v>
      </c>
      <c r="M173" s="1">
        <f>(Tabelle1!M173-Tabelle1!M363)/Tabelle1!M364</f>
        <v>0.79163776355089843</v>
      </c>
      <c r="N173" s="1">
        <f>(Tabelle1!N173-Tabelle1!N363)/Tabelle1!N364</f>
        <v>-0.15420084312743193</v>
      </c>
      <c r="O173" s="1">
        <f>(Tabelle1!O173-Tabelle1!O363)/Tabelle1!O364</f>
        <v>1.078105477253728</v>
      </c>
      <c r="P173" s="1">
        <f>(Tabelle1!P173-Tabelle1!P363)/Tabelle1!P364</f>
        <v>-0.5243385296155898</v>
      </c>
      <c r="Q173" s="1">
        <f>(Tabelle1!Q173-Tabelle1!Q363)/Tabelle1!Q364</f>
        <v>0.77349215855492726</v>
      </c>
      <c r="R173" s="1">
        <f>(Tabelle1!R173-Tabelle1!R363)/Tabelle1!R364</f>
        <v>-0.45374763919420641</v>
      </c>
      <c r="S173" s="1">
        <f>(Tabelle1!S173-Tabelle1!S363)/Tabelle1!S364</f>
        <v>0.32379451337782844</v>
      </c>
      <c r="T173" s="1">
        <f>(Tabelle1!T173-Tabelle1!T363)/Tabelle1!T364</f>
        <v>-0.38568441717507862</v>
      </c>
      <c r="U173" s="1">
        <f>(Tabelle1!U173-Tabelle1!U363)/Tabelle1!U364</f>
        <v>0.47725089620852545</v>
      </c>
      <c r="V173" s="1">
        <f>(Tabelle1!V173-Tabelle1!V363)/Tabelle1!V364</f>
        <v>1.3750769575018136</v>
      </c>
      <c r="W173" s="1">
        <f>(Tabelle1!W173-Tabelle1!W363)/Tabelle1!W364</f>
        <v>0.79789056692907112</v>
      </c>
      <c r="X173" s="1">
        <f>(Tabelle1!X173-Tabelle1!X363)/Tabelle1!X364</f>
        <v>-0.52091860490846431</v>
      </c>
      <c r="Y173" s="1">
        <f>(Tabelle1!Y173-Tabelle1!Y363)/Tabelle1!Y364</f>
        <v>0.47188863944532233</v>
      </c>
      <c r="Z173" s="1">
        <f>(Tabelle1!Z173-Tabelle1!Z363)/Tabelle1!Z364</f>
        <v>-0.3783951731107415</v>
      </c>
      <c r="AA173" s="1">
        <f>(Tabelle1!AA173-Tabelle1!AA363)/Tabelle1!AA364</f>
        <v>0.66484640380872717</v>
      </c>
      <c r="AB173" s="1">
        <f>(Tabelle1!AB173-Tabelle1!AB363)/Tabelle1!AB364</f>
        <v>-1.7624603075822663E-2</v>
      </c>
      <c r="AC173" s="1">
        <f>(Tabelle1!AC173-Tabelle1!AC363)/Tabelle1!AC364</f>
        <v>-0.59632409899322125</v>
      </c>
      <c r="AD173" s="1">
        <f>(Tabelle1!AD173-Tabelle1!AD363)/Tabelle1!AD364</f>
        <v>-0.64312636069620421</v>
      </c>
      <c r="AE173" s="1">
        <f>(Tabelle1!AE173-Tabelle1!AE363)/Tabelle1!AE364</f>
        <v>0.51155087771671837</v>
      </c>
      <c r="AF173" s="1">
        <f>(Tabelle1!AF173-Tabelle1!AF363)/Tabelle1!AF364</f>
        <v>0.19484517014765187</v>
      </c>
      <c r="AG173" s="1">
        <f>(Tabelle1!AG173-Tabelle1!AG363)/Tabelle1!AG364</f>
        <v>-1.5604200850835248E-2</v>
      </c>
      <c r="AH173" s="1">
        <f>(Tabelle1!AH173-Tabelle1!AH363)/Tabelle1!AH364</f>
        <v>0.25035920554807317</v>
      </c>
      <c r="AI173" s="1">
        <f>(Tabelle1!AI173-Tabelle1!AI363)/Tabelle1!AI364</f>
        <v>-1.9286660516984216E-2</v>
      </c>
      <c r="AJ173" s="1">
        <f>(Tabelle1!AJ173-Tabelle1!AJ363)/Tabelle1!AJ364</f>
        <v>0.4410164143045604</v>
      </c>
      <c r="AK173" s="1">
        <f>(Tabelle1!AK173-Tabelle1!AK363)/Tabelle1!AK364</f>
        <v>0.42424102005298348</v>
      </c>
      <c r="AL173" s="1">
        <f>(Tabelle1!AL173-Tabelle1!AL363)/Tabelle1!AL364</f>
        <v>-0.77407281075726908</v>
      </c>
      <c r="AM173" s="1">
        <f>(Tabelle1!AM173-Tabelle1!AM363)/Tabelle1!AM364</f>
        <v>0.76160193528664355</v>
      </c>
      <c r="AN173" s="1">
        <f>(Tabelle1!AN173-Tabelle1!AN363)/Tabelle1!AN364</f>
        <v>1.1463455999235002</v>
      </c>
      <c r="AO173" s="1">
        <f>(Tabelle1!AO173-Tabelle1!AO363)/Tabelle1!AO364</f>
        <v>1.1115975496912383</v>
      </c>
      <c r="AP173" s="1">
        <f>(Tabelle1!AP173-Tabelle1!AP363)/Tabelle1!AP364</f>
        <v>0.88491514983849751</v>
      </c>
      <c r="AQ173" s="1">
        <f>(Tabelle1!AQ173-Tabelle1!AQ363)/Tabelle1!AQ364</f>
        <v>0.77569952259601127</v>
      </c>
    </row>
    <row r="174" spans="1:43">
      <c r="A174" s="2">
        <v>173</v>
      </c>
      <c r="B174" s="1">
        <f>(Tabelle1!B174-Tabelle1!B363)/Tabelle1!B364</f>
        <v>-1.6812368375672957</v>
      </c>
      <c r="C174" s="1">
        <f>(Tabelle1!C174-Tabelle1!C363)/Tabelle1!C364</f>
        <v>0.33621436785347991</v>
      </c>
      <c r="D174" s="1">
        <f>(Tabelle1!D174-Tabelle1!D363)/Tabelle1!D364</f>
        <v>-0.75153210886220356</v>
      </c>
      <c r="E174" s="1">
        <f>(Tabelle1!E174-Tabelle1!E363)/Tabelle1!E364</f>
        <v>-0.61420747886351845</v>
      </c>
      <c r="F174" s="1">
        <f>(Tabelle1!F174-Tabelle1!F363)/Tabelle1!F364</f>
        <v>3.6255683538931563E-2</v>
      </c>
      <c r="G174" s="1">
        <f>(Tabelle1!G174-Tabelle1!G363)/Tabelle1!G364</f>
        <v>-6.7060789806622126E-2</v>
      </c>
      <c r="H174" s="1">
        <f>(Tabelle1!H174-Tabelle1!H363)/Tabelle1!H364</f>
        <v>0.3500378115732195</v>
      </c>
      <c r="I174" s="1">
        <f>(Tabelle1!I174-Tabelle1!I363)/Tabelle1!I364</f>
        <v>-0.64467772477589935</v>
      </c>
      <c r="J174" s="1">
        <f>(Tabelle1!J174-Tabelle1!J363)/Tabelle1!J364</f>
        <v>-0.25946653704644568</v>
      </c>
      <c r="K174" s="1">
        <f>(Tabelle1!K174-Tabelle1!K363)/Tabelle1!K364</f>
        <v>0.16578789632908483</v>
      </c>
      <c r="L174" s="1">
        <f>(Tabelle1!L174-Tabelle1!L363)/Tabelle1!L364</f>
        <v>0.10286286644624314</v>
      </c>
      <c r="M174" s="1">
        <f>(Tabelle1!M174-Tabelle1!M363)/Tabelle1!M364</f>
        <v>-0.71102539035821188</v>
      </c>
      <c r="N174" s="1">
        <f>(Tabelle1!N174-Tabelle1!N363)/Tabelle1!N364</f>
        <v>-1.5534420533577546</v>
      </c>
      <c r="O174" s="1">
        <f>(Tabelle1!O174-Tabelle1!O363)/Tabelle1!O364</f>
        <v>-0.89700547018005206</v>
      </c>
      <c r="P174" s="1">
        <f>(Tabelle1!P174-Tabelle1!P363)/Tabelle1!P364</f>
        <v>-0.34918259887261793</v>
      </c>
      <c r="Q174" s="1">
        <f>(Tabelle1!Q174-Tabelle1!Q363)/Tabelle1!Q364</f>
        <v>-0.57255549158725105</v>
      </c>
      <c r="R174" s="1">
        <f>(Tabelle1!R174-Tabelle1!R363)/Tabelle1!R364</f>
        <v>-0.87990739903089954</v>
      </c>
      <c r="S174" s="1">
        <f>(Tabelle1!S174-Tabelle1!S363)/Tabelle1!S364</f>
        <v>0.59206375220596152</v>
      </c>
      <c r="T174" s="1">
        <f>(Tabelle1!T174-Tabelle1!T363)/Tabelle1!T364</f>
        <v>0.19355909412132202</v>
      </c>
      <c r="U174" s="1">
        <f>(Tabelle1!U174-Tabelle1!U363)/Tabelle1!U364</f>
        <v>0.4003581743643807</v>
      </c>
      <c r="V174" s="1">
        <f>(Tabelle1!V174-Tabelle1!V363)/Tabelle1!V364</f>
        <v>-1.3153540137816786</v>
      </c>
      <c r="W174" s="1">
        <f>(Tabelle1!W174-Tabelle1!W363)/Tabelle1!W364</f>
        <v>-0.72747802265910466</v>
      </c>
      <c r="X174" s="1">
        <f>(Tabelle1!X174-Tabelle1!X363)/Tabelle1!X364</f>
        <v>-1.0514364516254544</v>
      </c>
      <c r="Y174" s="1">
        <f>(Tabelle1!Y174-Tabelle1!Y363)/Tabelle1!Y364</f>
        <v>-1.5864698250005302</v>
      </c>
      <c r="Z174" s="1">
        <f>(Tabelle1!Z174-Tabelle1!Z363)/Tabelle1!Z364</f>
        <v>-0.59472590405982628</v>
      </c>
      <c r="AA174" s="1">
        <f>(Tabelle1!AA174-Tabelle1!AA363)/Tabelle1!AA364</f>
        <v>-0.56798205990192507</v>
      </c>
      <c r="AB174" s="1">
        <f>(Tabelle1!AB174-Tabelle1!AB363)/Tabelle1!AB364</f>
        <v>0.368196060050338</v>
      </c>
      <c r="AC174" s="1">
        <f>(Tabelle1!AC174-Tabelle1!AC363)/Tabelle1!AC364</f>
        <v>1.0385256128110465</v>
      </c>
      <c r="AD174" s="1">
        <f>(Tabelle1!AD174-Tabelle1!AD363)/Tabelle1!AD364</f>
        <v>-6.8553967134339699E-2</v>
      </c>
      <c r="AE174" s="1">
        <f>(Tabelle1!AE174-Tabelle1!AE363)/Tabelle1!AE364</f>
        <v>-0.68840445232914105</v>
      </c>
      <c r="AF174" s="1">
        <f>(Tabelle1!AF174-Tabelle1!AF363)/Tabelle1!AF364</f>
        <v>0.65230295262636051</v>
      </c>
      <c r="AG174" s="1">
        <f>(Tabelle1!AG174-Tabelle1!AG363)/Tabelle1!AG364</f>
        <v>0.13151888220887312</v>
      </c>
      <c r="AH174" s="1">
        <f>(Tabelle1!AH174-Tabelle1!AH363)/Tabelle1!AH364</f>
        <v>-0.50358817946829371</v>
      </c>
      <c r="AI174" s="1">
        <f>(Tabelle1!AI174-Tabelle1!AI363)/Tabelle1!AI364</f>
        <v>-0.90528066134974439</v>
      </c>
      <c r="AJ174" s="1">
        <f>(Tabelle1!AJ174-Tabelle1!AJ363)/Tabelle1!AJ364</f>
        <v>-1.0098304308386001</v>
      </c>
      <c r="AK174" s="1">
        <f>(Tabelle1!AK174-Tabelle1!AK363)/Tabelle1!AK364</f>
        <v>-1.5340187802958938</v>
      </c>
      <c r="AL174" s="1">
        <f>(Tabelle1!AL174-Tabelle1!AL363)/Tabelle1!AL364</f>
        <v>-0.93048553382274957</v>
      </c>
      <c r="AM174" s="1">
        <f>(Tabelle1!AM174-Tabelle1!AM363)/Tabelle1!AM364</f>
        <v>1.6175007211239135E-2</v>
      </c>
      <c r="AN174" s="1">
        <f>(Tabelle1!AN174-Tabelle1!AN363)/Tabelle1!AN364</f>
        <v>-1.1762792798661217</v>
      </c>
      <c r="AO174" s="1">
        <f>(Tabelle1!AO174-Tabelle1!AO363)/Tabelle1!AO364</f>
        <v>-1.5399275339212091</v>
      </c>
      <c r="AP174" s="1">
        <f>(Tabelle1!AP174-Tabelle1!AP363)/Tabelle1!AP364</f>
        <v>-0.48363782606828504</v>
      </c>
      <c r="AQ174" s="1">
        <f>(Tabelle1!AQ174-Tabelle1!AQ363)/Tabelle1!AQ364</f>
        <v>-0.96491234643512114</v>
      </c>
    </row>
    <row r="175" spans="1:43">
      <c r="A175" s="2">
        <v>174</v>
      </c>
      <c r="B175" s="1">
        <f>(Tabelle1!B175-Tabelle1!B363)/Tabelle1!B364</f>
        <v>0.26543296182471299</v>
      </c>
      <c r="C175" s="1">
        <f>(Tabelle1!C175-Tabelle1!C363)/Tabelle1!C364</f>
        <v>0.6681481986461717</v>
      </c>
      <c r="D175" s="1">
        <f>(Tabelle1!D175-Tabelle1!D363)/Tabelle1!D364</f>
        <v>1.3224628701553633</v>
      </c>
      <c r="E175" s="1">
        <f>(Tabelle1!E175-Tabelle1!E363)/Tabelle1!E364</f>
        <v>-0.48778554585229184</v>
      </c>
      <c r="F175" s="1">
        <f>(Tabelle1!F175-Tabelle1!F363)/Tabelle1!F364</f>
        <v>0.35325903464005665</v>
      </c>
      <c r="G175" s="1">
        <f>(Tabelle1!G175-Tabelle1!G363)/Tabelle1!G364</f>
        <v>0.50008411182034218</v>
      </c>
      <c r="H175" s="1">
        <f>(Tabelle1!H175-Tabelle1!H363)/Tabelle1!H364</f>
        <v>1.2344452819915455</v>
      </c>
      <c r="I175" s="1">
        <f>(Tabelle1!I175-Tabelle1!I363)/Tabelle1!I364</f>
        <v>1.072909876040302</v>
      </c>
      <c r="J175" s="1">
        <f>(Tabelle1!J175-Tabelle1!J363)/Tabelle1!J364</f>
        <v>1.5144866866934976</v>
      </c>
      <c r="K175" s="1">
        <f>(Tabelle1!K175-Tabelle1!K363)/Tabelle1!K364</f>
        <v>-0.7877920586241941</v>
      </c>
      <c r="L175" s="1">
        <f>(Tabelle1!L175-Tabelle1!L363)/Tabelle1!L364</f>
        <v>1.1358419523481531</v>
      </c>
      <c r="M175" s="1">
        <f>(Tabelle1!M175-Tabelle1!M363)/Tabelle1!M364</f>
        <v>0.77356688380916094</v>
      </c>
      <c r="N175" s="1">
        <f>(Tabelle1!N175-Tabelle1!N363)/Tabelle1!N364</f>
        <v>0.20867601288747573</v>
      </c>
      <c r="O175" s="1">
        <f>(Tabelle1!O175-Tabelle1!O363)/Tabelle1!O364</f>
        <v>-0.48151902283919418</v>
      </c>
      <c r="P175" s="1">
        <f>(Tabelle1!P175-Tabelle1!P363)/Tabelle1!P364</f>
        <v>1.4705790178729483</v>
      </c>
      <c r="Q175" s="1">
        <f>(Tabelle1!Q175-Tabelle1!Q363)/Tabelle1!Q364</f>
        <v>-0.24700762632730061</v>
      </c>
      <c r="R175" s="1">
        <f>(Tabelle1!R175-Tabelle1!R363)/Tabelle1!R364</f>
        <v>0.56903578441385672</v>
      </c>
      <c r="S175" s="1">
        <f>(Tabelle1!S175-Tabelle1!S363)/Tabelle1!S364</f>
        <v>-1.4690752587904687</v>
      </c>
      <c r="T175" s="1">
        <f>(Tabelle1!T175-Tabelle1!T363)/Tabelle1!T364</f>
        <v>0.58784613770179273</v>
      </c>
      <c r="U175" s="1">
        <f>(Tabelle1!U175-Tabelle1!U363)/Tabelle1!U364</f>
        <v>0.37134205291376005</v>
      </c>
      <c r="V175" s="1">
        <f>(Tabelle1!V175-Tabelle1!V363)/Tabelle1!V364</f>
        <v>1.5738268825939128</v>
      </c>
      <c r="W175" s="1">
        <f>(Tabelle1!W175-Tabelle1!W363)/Tabelle1!W364</f>
        <v>1.2170758281899441</v>
      </c>
      <c r="X175" s="1">
        <f>(Tabelle1!X175-Tabelle1!X363)/Tabelle1!X364</f>
        <v>1.5889413737230427</v>
      </c>
      <c r="Y175" s="1">
        <f>(Tabelle1!Y175-Tabelle1!Y363)/Tabelle1!Y364</f>
        <v>0.53225105775751747</v>
      </c>
      <c r="Z175" s="1">
        <f>(Tabelle1!Z175-Tabelle1!Z363)/Tabelle1!Z364</f>
        <v>1.2595375040751855</v>
      </c>
      <c r="AA175" s="1">
        <f>(Tabelle1!AA175-Tabelle1!AA363)/Tabelle1!AA364</f>
        <v>0.66484640380872717</v>
      </c>
      <c r="AB175" s="1">
        <f>(Tabelle1!AB175-Tabelle1!AB363)/Tabelle1!AB364</f>
        <v>0.64439240191925007</v>
      </c>
      <c r="AC175" s="1">
        <f>(Tabelle1!AC175-Tabelle1!AC363)/Tabelle1!AC364</f>
        <v>-0.88416114024065906</v>
      </c>
      <c r="AD175" s="1">
        <f>(Tabelle1!AD175-Tabelle1!AD363)/Tabelle1!AD364</f>
        <v>0.61327193989240625</v>
      </c>
      <c r="AE175" s="1">
        <f>(Tabelle1!AE175-Tabelle1!AE363)/Tabelle1!AE364</f>
        <v>1.9990988075256348</v>
      </c>
      <c r="AF175" s="1">
        <f>(Tabelle1!AF175-Tabelle1!AF363)/Tabelle1!AF364</f>
        <v>-0.91299824220296011</v>
      </c>
      <c r="AG175" s="1">
        <f>(Tabelle1!AG175-Tabelle1!AG363)/Tabelle1!AG364</f>
        <v>0.61108354718234559</v>
      </c>
      <c r="AH175" s="1">
        <f>(Tabelle1!AH175-Tabelle1!AH363)/Tabelle1!AH364</f>
        <v>-0.94415890078592613</v>
      </c>
      <c r="AI175" s="1">
        <f>(Tabelle1!AI175-Tabelle1!AI363)/Tabelle1!AI364</f>
        <v>0.70263437719859811</v>
      </c>
      <c r="AJ175" s="1">
        <f>(Tabelle1!AJ175-Tabelle1!AJ363)/Tabelle1!AJ364</f>
        <v>1.1935185108031743</v>
      </c>
      <c r="AK175" s="1">
        <f>(Tabelle1!AK175-Tabelle1!AK363)/Tabelle1!AK364</f>
        <v>0.35614363977769353</v>
      </c>
      <c r="AL175" s="1">
        <f>(Tabelle1!AL175-Tabelle1!AL363)/Tabelle1!AL364</f>
        <v>1.0813880414851493</v>
      </c>
      <c r="AM175" s="1">
        <f>(Tabelle1!AM175-Tabelle1!AM363)/Tabelle1!AM364</f>
        <v>0.93738523570158827</v>
      </c>
      <c r="AN175" s="1">
        <f>(Tabelle1!AN175-Tabelle1!AN363)/Tabelle1!AN364</f>
        <v>1.3758357239875942</v>
      </c>
      <c r="AO175" s="1">
        <f>(Tabelle1!AO175-Tabelle1!AO363)/Tabelle1!AO364</f>
        <v>1.1115975496912383</v>
      </c>
      <c r="AP175" s="1">
        <f>(Tabelle1!AP175-Tabelle1!AP363)/Tabelle1!AP364</f>
        <v>1.4999623871469767</v>
      </c>
      <c r="AQ175" s="1">
        <f>(Tabelle1!AQ175-Tabelle1!AQ363)/Tabelle1!AQ364</f>
        <v>1.0380405459188853</v>
      </c>
    </row>
    <row r="176" spans="1:43">
      <c r="A176" s="2">
        <v>175</v>
      </c>
      <c r="B176" s="1">
        <f>(Tabelle1!B176-Tabelle1!B363)/Tabelle1!B364</f>
        <v>1.6910673397578317</v>
      </c>
      <c r="C176" s="1">
        <f>(Tabelle1!C176-Tabelle1!C363)/Tabelle1!C364</f>
        <v>-0.94463764588329124</v>
      </c>
      <c r="D176" s="1">
        <f>(Tabelle1!D176-Tabelle1!D363)/Tabelle1!D364</f>
        <v>-0.82234377354793231</v>
      </c>
      <c r="E176" s="1">
        <f>(Tabelle1!E176-Tabelle1!E363)/Tabelle1!E364</f>
        <v>-0.94543294335293215</v>
      </c>
      <c r="F176" s="1">
        <f>(Tabelle1!F176-Tabelle1!F363)/Tabelle1!F364</f>
        <v>-0.10670661205569344</v>
      </c>
      <c r="G176" s="1">
        <f>(Tabelle1!G176-Tabelle1!G363)/Tabelle1!G364</f>
        <v>9.4378971795112745E-2</v>
      </c>
      <c r="H176" s="1">
        <f>(Tabelle1!H176-Tabelle1!H363)/Tabelle1!H364</f>
        <v>-0.89092919237344337</v>
      </c>
      <c r="I176" s="1">
        <f>(Tabelle1!I176-Tabelle1!I363)/Tabelle1!I364</f>
        <v>-0.11824827829197268</v>
      </c>
      <c r="J176" s="1">
        <f>(Tabelle1!J176-Tabelle1!J363)/Tabelle1!J364</f>
        <v>0.7137014616420414</v>
      </c>
      <c r="K176" s="1">
        <f>(Tabelle1!K176-Tabelle1!K363)/Tabelle1!K364</f>
        <v>-1.0581368912140412</v>
      </c>
      <c r="L176" s="1">
        <f>(Tabelle1!L176-Tabelle1!L363)/Tabelle1!L364</f>
        <v>-9.3449901010228431E-2</v>
      </c>
      <c r="M176" s="1">
        <f>(Tabelle1!M176-Tabelle1!M363)/Tabelle1!M364</f>
        <v>-0.28149447957383161</v>
      </c>
      <c r="N176" s="1">
        <f>(Tabelle1!N176-Tabelle1!N363)/Tabelle1!N364</f>
        <v>1.0001358223027064</v>
      </c>
      <c r="O176" s="1">
        <f>(Tabelle1!O176-Tabelle1!O363)/Tabelle1!O364</f>
        <v>1.1866280567830565</v>
      </c>
      <c r="P176" s="1">
        <f>(Tabelle1!P176-Tabelle1!P363)/Tabelle1!P364</f>
        <v>0.40569296105505737</v>
      </c>
      <c r="Q176" s="1">
        <f>(Tabelle1!Q176-Tabelle1!Q363)/Tabelle1!Q364</f>
        <v>0.42938975175166366</v>
      </c>
      <c r="R176" s="1">
        <f>(Tabelle1!R176-Tabelle1!R363)/Tabelle1!R364</f>
        <v>0.45539318179073857</v>
      </c>
      <c r="S176" s="1">
        <f>(Tabelle1!S176-Tabelle1!S363)/Tabelle1!S364</f>
        <v>-1.8903713169501424</v>
      </c>
      <c r="T176" s="1">
        <f>(Tabelle1!T176-Tabelle1!T363)/Tabelle1!T364</f>
        <v>-1.3907579355383874</v>
      </c>
      <c r="U176" s="1">
        <f>(Tabelle1!U176-Tabelle1!U363)/Tabelle1!U364</f>
        <v>-1.9426936327732367</v>
      </c>
      <c r="V176" s="1">
        <f>(Tabelle1!V176-Tabelle1!V363)/Tabelle1!V364</f>
        <v>1.3750769575018136</v>
      </c>
      <c r="W176" s="1">
        <f>(Tabelle1!W176-Tabelle1!W363)/Tabelle1!W364</f>
        <v>1.6265577269216298</v>
      </c>
      <c r="X176" s="1">
        <f>(Tabelle1!X176-Tabelle1!X363)/Tabelle1!X364</f>
        <v>1.8223149533530232</v>
      </c>
      <c r="Y176" s="1">
        <f>(Tabelle1!Y176-Tabelle1!Y363)/Tabelle1!Y364</f>
        <v>0.55790508554020035</v>
      </c>
      <c r="Z176" s="1">
        <f>(Tabelle1!Z176-Tabelle1!Z363)/Tabelle1!Z364</f>
        <v>1.7930448706263118</v>
      </c>
      <c r="AA176" s="1">
        <f>(Tabelle1!AA176-Tabelle1!AA363)/Tabelle1!AA364</f>
        <v>-1.451071952347144</v>
      </c>
      <c r="AB176" s="1">
        <f>(Tabelle1!AB176-Tabelle1!AB363)/Tabelle1!AB364</f>
        <v>0.15464218747128228</v>
      </c>
      <c r="AC176" s="1">
        <f>(Tabelle1!AC176-Tabelle1!AC363)/Tabelle1!AC364</f>
        <v>0.11033200788953343</v>
      </c>
      <c r="AD176" s="1">
        <f>(Tabelle1!AD176-Tabelle1!AD363)/Tabelle1!AD364</f>
        <v>-0.28152880101460415</v>
      </c>
      <c r="AE176" s="1">
        <f>(Tabelle1!AE176-Tabelle1!AE363)/Tabelle1!AE364</f>
        <v>-0.51839897463669338</v>
      </c>
      <c r="AF176" s="1">
        <f>(Tabelle1!AF176-Tabelle1!AF363)/Tabelle1!AF364</f>
        <v>-0.56095464438238862</v>
      </c>
      <c r="AG176" s="1">
        <f>(Tabelle1!AG176-Tabelle1!AG363)/Tabelle1!AG364</f>
        <v>1.5603103619233487</v>
      </c>
      <c r="AH176" s="1">
        <f>(Tabelle1!AH176-Tabelle1!AH363)/Tabelle1!AH364</f>
        <v>0.43654181162790945</v>
      </c>
      <c r="AI176" s="1">
        <f>(Tabelle1!AI176-Tabelle1!AI363)/Tabelle1!AI364</f>
        <v>0.49802574084070578</v>
      </c>
      <c r="AJ176" s="1">
        <f>(Tabelle1!AJ176-Tabelle1!AJ363)/Tabelle1!AJ364</f>
        <v>0.23436337644035771</v>
      </c>
      <c r="AK176" s="1">
        <f>(Tabelle1!AK176-Tabelle1!AK363)/Tabelle1!AK364</f>
        <v>-0.65059330645429503</v>
      </c>
      <c r="AL176" s="1">
        <f>(Tabelle1!AL176-Tabelle1!AL363)/Tabelle1!AL364</f>
        <v>-0.69168748334109986</v>
      </c>
      <c r="AM176" s="1">
        <f>(Tabelle1!AM176-Tabelle1!AM363)/Tabelle1!AM364</f>
        <v>-0.84688134745762444</v>
      </c>
      <c r="AN176" s="1">
        <f>(Tabelle1!AN176-Tabelle1!AN363)/Tabelle1!AN364</f>
        <v>-0.2922032314581357</v>
      </c>
      <c r="AO176" s="1">
        <f>(Tabelle1!AO176-Tabelle1!AO363)/Tabelle1!AO364</f>
        <v>0.36369871945339755</v>
      </c>
      <c r="AP176" s="1">
        <f>(Tabelle1!AP176-Tabelle1!AP363)/Tabelle1!AP364</f>
        <v>1.5451435823047088</v>
      </c>
      <c r="AQ176" s="1">
        <f>(Tabelle1!AQ176-Tabelle1!AQ363)/Tabelle1!AQ364</f>
        <v>0.56194017025885468</v>
      </c>
    </row>
    <row r="177" spans="1:43">
      <c r="A177" s="2">
        <v>176</v>
      </c>
      <c r="B177" s="1">
        <f>(Tabelle1!B177-Tabelle1!B363)/Tabelle1!B364</f>
        <v>-0.53563778387103955</v>
      </c>
      <c r="C177" s="1">
        <f>(Tabelle1!C177-Tabelle1!C363)/Tabelle1!C364</f>
        <v>0.44123298098563096</v>
      </c>
      <c r="D177" s="1">
        <f>(Tabelle1!D177-Tabelle1!D363)/Tabelle1!D364</f>
        <v>0.43023589511518096</v>
      </c>
      <c r="E177" s="1">
        <f>(Tabelle1!E177-Tabelle1!E363)/Tabelle1!E364</f>
        <v>1.6765579472999081</v>
      </c>
      <c r="F177" s="1">
        <f>(Tabelle1!F177-Tabelle1!F363)/Tabelle1!F364</f>
        <v>-1.0224940707922769</v>
      </c>
      <c r="G177" s="1">
        <f>(Tabelle1!G177-Tabelle1!G363)/Tabelle1!G364</f>
        <v>-0.93602785442813419</v>
      </c>
      <c r="H177" s="1">
        <f>(Tabelle1!H177-Tabelle1!H363)/Tabelle1!H364</f>
        <v>0.34828997072259038</v>
      </c>
      <c r="I177" s="1">
        <f>(Tabelle1!I177-Tabelle1!I363)/Tabelle1!I364</f>
        <v>-0.13832397752229192</v>
      </c>
      <c r="J177" s="1">
        <f>(Tabelle1!J177-Tabelle1!J363)/Tabelle1!J364</f>
        <v>0.83718132077211338</v>
      </c>
      <c r="K177" s="1">
        <f>(Tabelle1!K177-Tabelle1!K363)/Tabelle1!K364</f>
        <v>0.1817628182548485</v>
      </c>
      <c r="L177" s="1">
        <f>(Tabelle1!L177-Tabelle1!L363)/Tabelle1!L364</f>
        <v>0.48380311758201533</v>
      </c>
      <c r="M177" s="1">
        <f>(Tabelle1!M177-Tabelle1!M363)/Tabelle1!M364</f>
        <v>0.57895740966737042</v>
      </c>
      <c r="N177" s="1">
        <f>(Tabelle1!N177-Tabelle1!N363)/Tabelle1!N364</f>
        <v>0.1325166727361988</v>
      </c>
      <c r="O177" s="1">
        <f>(Tabelle1!O177-Tabelle1!O363)/Tabelle1!O364</f>
        <v>-0.5590351510744288</v>
      </c>
      <c r="P177" s="1">
        <f>(Tabelle1!P177-Tabelle1!P363)/Tabelle1!P364</f>
        <v>-0.36158301874822657</v>
      </c>
      <c r="Q177" s="1">
        <f>(Tabelle1!Q177-Tabelle1!Q363)/Tabelle1!Q364</f>
        <v>-0.52701252598093662</v>
      </c>
      <c r="R177" s="1">
        <f>(Tabelle1!R177-Tabelle1!R363)/Tabelle1!R364</f>
        <v>0.42698253113495904</v>
      </c>
      <c r="S177" s="1">
        <f>(Tabelle1!S177-Tabelle1!S363)/Tabelle1!S364</f>
        <v>-0.84941110149731647</v>
      </c>
      <c r="T177" s="1">
        <f>(Tabelle1!T177-Tabelle1!T363)/Tabelle1!T364</f>
        <v>0.68964388349893235</v>
      </c>
      <c r="U177" s="1">
        <f>(Tabelle1!U177-Tabelle1!U363)/Tabelle1!U364</f>
        <v>1.1837934535311381</v>
      </c>
      <c r="V177" s="1">
        <f>(Tabelle1!V177-Tabelle1!V363)/Tabelle1!V364</f>
        <v>0.46754972601509509</v>
      </c>
      <c r="W177" s="1">
        <f>(Tabelle1!W177-Tabelle1!W363)/Tabelle1!W364</f>
        <v>0.38646799569154794</v>
      </c>
      <c r="X177" s="1">
        <f>(Tabelle1!X177-Tabelle1!X363)/Tabelle1!X364</f>
        <v>-7.8594262121408826E-2</v>
      </c>
      <c r="Y177" s="1">
        <f>(Tabelle1!Y177-Tabelle1!Y363)/Tabelle1!Y364</f>
        <v>0.42058058387995656</v>
      </c>
      <c r="Z177" s="1">
        <f>(Tabelle1!Z177-Tabelle1!Z363)/Tabelle1!Z364</f>
        <v>-0.56219496707500149</v>
      </c>
      <c r="AA177" s="1">
        <f>(Tabelle1!AA177-Tabelle1!AA363)/Tabelle1!AA364</f>
        <v>-0.56798205990192507</v>
      </c>
      <c r="AB177" s="1">
        <f>(Tabelle1!AB177-Tabelle1!AB363)/Tabelle1!AB364</f>
        <v>0.36107759763103614</v>
      </c>
      <c r="AC177" s="1">
        <f>(Tabelle1!AC177-Tabelle1!AC363)/Tabelle1!AC364</f>
        <v>-1.4776229050598146</v>
      </c>
      <c r="AD177" s="1">
        <f>(Tabelle1!AD177-Tabelle1!AD363)/Tabelle1!AD364</f>
        <v>-8.5408090678821061E-2</v>
      </c>
      <c r="AE177" s="1">
        <f>(Tabelle1!AE177-Tabelle1!AE363)/Tabelle1!AE364</f>
        <v>0.55263553482572658</v>
      </c>
      <c r="AF177" s="1">
        <f>(Tabelle1!AF177-Tabelle1!AF363)/Tabelle1!AF364</f>
        <v>-0.58482200694649511</v>
      </c>
      <c r="AG177" s="1">
        <f>(Tabelle1!AG177-Tabelle1!AG363)/Tabelle1!AG364</f>
        <v>0.51630233021118732</v>
      </c>
      <c r="AH177" s="1">
        <f>(Tabelle1!AH177-Tabelle1!AH363)/Tabelle1!AH364</f>
        <v>-0.94415890078592613</v>
      </c>
      <c r="AI177" s="1">
        <f>(Tabelle1!AI177-Tabelle1!AI363)/Tabelle1!AI364</f>
        <v>-0.52115690064011633</v>
      </c>
      <c r="AJ177" s="1">
        <f>(Tabelle1!AJ177-Tabelle1!AJ363)/Tabelle1!AJ364</f>
        <v>-0.92431882896375783</v>
      </c>
      <c r="AK177" s="1">
        <f>(Tabelle1!AK177-Tabelle1!AK363)/Tabelle1!AK364</f>
        <v>-0.46654633273729534</v>
      </c>
      <c r="AL177" s="1">
        <f>(Tabelle1!AL177-Tabelle1!AL363)/Tabelle1!AL364</f>
        <v>-0.75735694722355351</v>
      </c>
      <c r="AM177" s="1">
        <f>(Tabelle1!AM177-Tabelle1!AM363)/Tabelle1!AM364</f>
        <v>-1.1958045903865373</v>
      </c>
      <c r="AN177" s="1">
        <f>(Tabelle1!AN177-Tabelle1!AN363)/Tabelle1!AN364</f>
        <v>-0.10583876829199232</v>
      </c>
      <c r="AO177" s="1">
        <f>(Tabelle1!AO177-Tabelle1!AO363)/Tabelle1!AO364</f>
        <v>-0.59770285377541643</v>
      </c>
      <c r="AP177" s="1">
        <f>(Tabelle1!AP177-Tabelle1!AP363)/Tabelle1!AP364</f>
        <v>-0.48509528397659896</v>
      </c>
      <c r="AQ177" s="1">
        <f>(Tabelle1!AQ177-Tabelle1!AQ363)/Tabelle1!AQ364</f>
        <v>0.92005648781071436</v>
      </c>
    </row>
    <row r="178" spans="1:43">
      <c r="A178" s="2">
        <v>177</v>
      </c>
      <c r="B178" s="1">
        <f>(Tabelle1!B178-Tabelle1!B363)/Tabelle1!B364</f>
        <v>-2.0410397996170828</v>
      </c>
      <c r="C178" s="1">
        <f>(Tabelle1!C178-Tabelle1!C363)/Tabelle1!C364</f>
        <v>-1.1921815196947902</v>
      </c>
      <c r="D178" s="1">
        <f>(Tabelle1!D178-Tabelle1!D363)/Tabelle1!D364</f>
        <v>-2.3707588413425347</v>
      </c>
      <c r="E178" s="1">
        <f>(Tabelle1!E178-Tabelle1!E363)/Tabelle1!E364</f>
        <v>0.14179568054361677</v>
      </c>
      <c r="F178" s="1">
        <f>(Tabelle1!F178-Tabelle1!F363)/Tabelle1!F364</f>
        <v>-0.91682628709190195</v>
      </c>
      <c r="G178" s="1">
        <f>(Tabelle1!G178-Tabelle1!G363)/Tabelle1!G364</f>
        <v>-2.0127608731110094</v>
      </c>
      <c r="H178" s="1">
        <f>(Tabelle1!H178-Tabelle1!H363)/Tabelle1!H364</f>
        <v>-1.0185215744693679</v>
      </c>
      <c r="I178" s="1">
        <f>(Tabelle1!I178-Tabelle1!I363)/Tabelle1!I364</f>
        <v>-0.12047891153978593</v>
      </c>
      <c r="J178" s="1">
        <f>(Tabelle1!J178-Tabelle1!J363)/Tabelle1!J364</f>
        <v>-0.96978137026002742</v>
      </c>
      <c r="K178" s="1">
        <f>(Tabelle1!K178-Tabelle1!K363)/Tabelle1!K364</f>
        <v>-0.63295819995909985</v>
      </c>
      <c r="L178" s="1">
        <f>(Tabelle1!L178-Tabelle1!L363)/Tabelle1!L364</f>
        <v>-1.1708330652653878</v>
      </c>
      <c r="M178" s="1">
        <f>(Tabelle1!M178-Tabelle1!M363)/Tabelle1!M364</f>
        <v>-2.080242047712952</v>
      </c>
      <c r="N178" s="1">
        <f>(Tabelle1!N178-Tabelle1!N363)/Tabelle1!N364</f>
        <v>0.63875228668292183</v>
      </c>
      <c r="O178" s="1">
        <f>(Tabelle1!O178-Tabelle1!O363)/Tabelle1!O364</f>
        <v>-0.89390482505064273</v>
      </c>
      <c r="P178" s="1">
        <f>(Tabelle1!P178-Tabelle1!P363)/Tabelle1!P364</f>
        <v>-1.7566302547541972</v>
      </c>
      <c r="Q178" s="1">
        <f>(Tabelle1!Q178-Tabelle1!Q363)/Tabelle1!Q364</f>
        <v>-2.2205361359342537</v>
      </c>
      <c r="R178" s="1">
        <f>(Tabelle1!R178-Tabelle1!R363)/Tabelle1!R364</f>
        <v>-1.3267294502536138</v>
      </c>
      <c r="S178" s="1">
        <f>(Tabelle1!S178-Tabelle1!S363)/Tabelle1!S364</f>
        <v>1.8238351868252762</v>
      </c>
      <c r="T178" s="1">
        <f>(Tabelle1!T178-Tabelle1!T363)/Tabelle1!T364</f>
        <v>-1.598654740335363</v>
      </c>
      <c r="U178" s="1">
        <f>(Tabelle1!U178-Tabelle1!U363)/Tabelle1!U364</f>
        <v>-7.2604605280735854E-2</v>
      </c>
      <c r="V178" s="1">
        <f>(Tabelle1!V178-Tabelle1!V363)/Tabelle1!V364</f>
        <v>-1.9145265820740371</v>
      </c>
      <c r="W178" s="1">
        <f>(Tabelle1!W178-Tabelle1!W363)/Tabelle1!W364</f>
        <v>-3.3182758179519984</v>
      </c>
      <c r="X178" s="1">
        <f>(Tabelle1!X178-Tabelle1!X363)/Tabelle1!X364</f>
        <v>-2.1029743830977488</v>
      </c>
      <c r="Y178" s="1">
        <f>(Tabelle1!Y178-Tabelle1!Y363)/Tabelle1!Y364</f>
        <v>-3.4501594903895532</v>
      </c>
      <c r="Z178" s="1">
        <f>(Tabelle1!Z178-Tabelle1!Z363)/Tabelle1!Z364</f>
        <v>-2.0293402250905985</v>
      </c>
      <c r="AA178" s="1">
        <f>(Tabelle1!AA178-Tabelle1!AA363)/Tabelle1!AA364</f>
        <v>-1.8518140652554531</v>
      </c>
      <c r="AB178" s="1">
        <f>(Tabelle1!AB178-Tabelle1!AB363)/Tabelle1!AB364</f>
        <v>0.96045213333625257</v>
      </c>
      <c r="AC178" s="1">
        <f>(Tabelle1!AC178-Tabelle1!AC363)/Tabelle1!AC364</f>
        <v>0.84609523130292807</v>
      </c>
      <c r="AD178" s="1">
        <f>(Tabelle1!AD178-Tabelle1!AD363)/Tabelle1!AD364</f>
        <v>1.2950978469191521</v>
      </c>
      <c r="AE178" s="1">
        <f>(Tabelle1!AE178-Tabelle1!AE363)/Tabelle1!AE364</f>
        <v>-2.9664778534079392</v>
      </c>
      <c r="AF178" s="1">
        <f>(Tabelle1!AF178-Tabelle1!AF363)/Tabelle1!AF364</f>
        <v>-0.66636882904052586</v>
      </c>
      <c r="AG178" s="1">
        <f>(Tabelle1!AG178-Tabelle1!AG363)/Tabelle1!AG364</f>
        <v>1.2123076846859613</v>
      </c>
      <c r="AH178" s="1">
        <f>(Tabelle1!AH178-Tabelle1!AH363)/Tabelle1!AH364</f>
        <v>-0.96812299859818229</v>
      </c>
      <c r="AI178" s="1">
        <f>(Tabelle1!AI178-Tabelle1!AI363)/Tabelle1!AI364</f>
        <v>-2.0055346493119957</v>
      </c>
      <c r="AJ178" s="1">
        <f>(Tabelle1!AJ178-Tabelle1!AJ363)/Tabelle1!AJ364</f>
        <v>-1.9989146258576114</v>
      </c>
      <c r="AK178" s="1">
        <f>(Tabelle1!AK178-Tabelle1!AK363)/Tabelle1!AK364</f>
        <v>-3.862212997815941</v>
      </c>
      <c r="AL178" s="1">
        <f>(Tabelle1!AL178-Tabelle1!AL363)/Tabelle1!AL364</f>
        <v>-0.6642257075357102</v>
      </c>
      <c r="AM178" s="1">
        <f>(Tabelle1!AM178-Tabelle1!AM363)/Tabelle1!AM364</f>
        <v>-1.7799866865023686</v>
      </c>
      <c r="AN178" s="1">
        <f>(Tabelle1!AN178-Tabelle1!AN363)/Tabelle1!AN364</f>
        <v>-2.5717024503498074</v>
      </c>
      <c r="AO178" s="1">
        <f>(Tabelle1!AO178-Tabelle1!AO363)/Tabelle1!AO364</f>
        <v>-0.87385011417092684</v>
      </c>
      <c r="AP178" s="1">
        <f>(Tabelle1!AP178-Tabelle1!AP363)/Tabelle1!AP364</f>
        <v>0.6808710426745469</v>
      </c>
      <c r="AQ178" s="1">
        <f>(Tabelle1!AQ178-Tabelle1!AQ363)/Tabelle1!AQ364</f>
        <v>-0.52351316433631723</v>
      </c>
    </row>
    <row r="179" spans="1:43">
      <c r="A179" s="2">
        <v>178</v>
      </c>
      <c r="B179" s="1">
        <f>(Tabelle1!B179-Tabelle1!B363)/Tabelle1!B364</f>
        <v>-0.7885181675758427</v>
      </c>
      <c r="C179" s="1">
        <f>(Tabelle1!C179-Tabelle1!C363)/Tabelle1!C364</f>
        <v>-0.11949139984496135</v>
      </c>
      <c r="D179" s="1">
        <f>(Tabelle1!D179-Tabelle1!D363)/Tabelle1!D364</f>
        <v>-0.24640890077067171</v>
      </c>
      <c r="E179" s="1">
        <f>(Tabelle1!E179-Tabelle1!E363)/Tabelle1!E364</f>
        <v>1.8788330401178706</v>
      </c>
      <c r="F179" s="1">
        <f>(Tabelle1!F179-Tabelle1!F363)/Tabelle1!F364</f>
        <v>0.13985154991184828</v>
      </c>
      <c r="G179" s="1">
        <f>(Tabelle1!G179-Tabelle1!G363)/Tabelle1!G364</f>
        <v>-0.75774220465926179</v>
      </c>
      <c r="H179" s="1">
        <f>(Tabelle1!H179-Tabelle1!H363)/Tabelle1!H364</f>
        <v>2.1153570707086131</v>
      </c>
      <c r="I179" s="1">
        <f>(Tabelle1!I179-Tabelle1!I363)/Tabelle1!I364</f>
        <v>2.411289824728251</v>
      </c>
      <c r="J179" s="1">
        <f>(Tabelle1!J179-Tabelle1!J363)/Tabelle1!J364</f>
        <v>1.4937029480280402</v>
      </c>
      <c r="K179" s="1">
        <f>(Tabelle1!K179-Tabelle1!K363)/Tabelle1!K364</f>
        <v>2.4686343339353281</v>
      </c>
      <c r="L179" s="1">
        <f>(Tabelle1!L179-Tabelle1!L363)/Tabelle1!L364</f>
        <v>0.59130772833198797</v>
      </c>
      <c r="M179" s="1">
        <f>(Tabelle1!M179-Tabelle1!M363)/Tabelle1!M364</f>
        <v>2.5417329631545713</v>
      </c>
      <c r="N179" s="1">
        <f>(Tabelle1!N179-Tabelle1!N363)/Tabelle1!N364</f>
        <v>1.0688285604783678</v>
      </c>
      <c r="O179" s="1">
        <f>(Tabelle1!O179-Tabelle1!O363)/Tabelle1!O364</f>
        <v>2.4454899793232681</v>
      </c>
      <c r="P179" s="1">
        <f>(Tabelle1!P179-Tabelle1!P363)/Tabelle1!P364</f>
        <v>-0.40343443582840571</v>
      </c>
      <c r="Q179" s="1">
        <f>(Tabelle1!Q179-Tabelle1!Q363)/Tabelle1!Q364</f>
        <v>1.3857920294842638</v>
      </c>
      <c r="R179" s="1">
        <f>(Tabelle1!R179-Tabelle1!R363)/Tabelle1!R364</f>
        <v>0.84022835885538849</v>
      </c>
      <c r="S179" s="1">
        <f>(Tabelle1!S179-Tabelle1!S363)/Tabelle1!S364</f>
        <v>-0.74928244193470339</v>
      </c>
      <c r="T179" s="1">
        <f>(Tabelle1!T179-Tabelle1!T363)/Tabelle1!T364</f>
        <v>-0.99933843409304746</v>
      </c>
      <c r="U179" s="1">
        <f>(Tabelle1!U179-Tabelle1!U363)/Tabelle1!U364</f>
        <v>0.80368226252800778</v>
      </c>
      <c r="V179" s="1">
        <f>(Tabelle1!V179-Tabelle1!V363)/Tabelle1!V364</f>
        <v>0.539158154908572</v>
      </c>
      <c r="W179" s="1">
        <f>(Tabelle1!W179-Tabelle1!W363)/Tabelle1!W364</f>
        <v>1.2364825532483177</v>
      </c>
      <c r="X179" s="1">
        <f>(Tabelle1!X179-Tabelle1!X363)/Tabelle1!X364</f>
        <v>2.4573081816485507</v>
      </c>
      <c r="Y179" s="1">
        <f>(Tabelle1!Y179-Tabelle1!Y363)/Tabelle1!Y364</f>
        <v>0.97742389280995623</v>
      </c>
      <c r="Z179" s="1">
        <f>(Tabelle1!Z179-Tabelle1!Z363)/Tabelle1!Z364</f>
        <v>2.4615556256644608</v>
      </c>
      <c r="AA179" s="1">
        <f>(Tabelle1!AA179-Tabelle1!AA363)/Tabelle1!AA364</f>
        <v>2.0608862007765816</v>
      </c>
      <c r="AB179" s="1">
        <f>(Tabelle1!AB179-Tabelle1!AB363)/Tabelle1!AB364</f>
        <v>0.97326536569099587</v>
      </c>
      <c r="AC179" s="1">
        <f>(Tabelle1!AC179-Tabelle1!AC363)/Tabelle1!AC364</f>
        <v>1.1872953195232054</v>
      </c>
      <c r="AD179" s="1">
        <f>(Tabelle1!AD179-Tabelle1!AD363)/Tabelle1!AD364</f>
        <v>0.99172362311848761</v>
      </c>
      <c r="AE179" s="1">
        <f>(Tabelle1!AE179-Tabelle1!AE363)/Tabelle1!AE364</f>
        <v>0.29054375671653648</v>
      </c>
      <c r="AF179" s="1">
        <f>(Tabelle1!AF179-Tabelle1!AF363)/Tabelle1!AF364</f>
        <v>2.2235709880967076</v>
      </c>
      <c r="AG179" s="1">
        <f>(Tabelle1!AG179-Tabelle1!AG363)/Tabelle1!AG364</f>
        <v>2.7302218012539141</v>
      </c>
      <c r="AH179" s="1">
        <f>(Tabelle1!AH179-Tabelle1!AH363)/Tabelle1!AH364</f>
        <v>1.7951218183688933</v>
      </c>
      <c r="AI179" s="1">
        <f>(Tabelle1!AI179-Tabelle1!AI363)/Tabelle1!AI364</f>
        <v>2.4089931936172468</v>
      </c>
      <c r="AJ179" s="1">
        <f>(Tabelle1!AJ179-Tabelle1!AJ363)/Tabelle1!AJ364</f>
        <v>0.89707829097038683</v>
      </c>
      <c r="AK179" s="1">
        <f>(Tabelle1!AK179-Tabelle1!AK363)/Tabelle1!AK364</f>
        <v>1.9315857347952112</v>
      </c>
      <c r="AL179" s="1">
        <f>(Tabelle1!AL179-Tabelle1!AL363)/Tabelle1!AL364</f>
        <v>0.62408977481279004</v>
      </c>
      <c r="AM179" s="1">
        <f>(Tabelle1!AM179-Tabelle1!AM363)/Tabelle1!AM364</f>
        <v>1.9471479538746537</v>
      </c>
      <c r="AN179" s="1">
        <f>(Tabelle1!AN179-Tabelle1!AN363)/Tabelle1!AN364</f>
        <v>1.6638535306989064</v>
      </c>
      <c r="AO179" s="1">
        <f>(Tabelle1!AO179-Tabelle1!AO363)/Tabelle1!AO364</f>
        <v>0.26397887542168541</v>
      </c>
      <c r="AP179" s="1">
        <f>(Tabelle1!AP179-Tabelle1!AP363)/Tabelle1!AP364</f>
        <v>-0.72266092303176988</v>
      </c>
      <c r="AQ179" s="1">
        <f>(Tabelle1!AQ179-Tabelle1!AQ363)/Tabelle1!AQ364</f>
        <v>1.7834221836140352</v>
      </c>
    </row>
    <row r="180" spans="1:43">
      <c r="A180" s="2">
        <v>179</v>
      </c>
      <c r="B180" s="1">
        <f>(Tabelle1!B180-Tabelle1!B363)/Tabelle1!B364</f>
        <v>1.6910673397578317</v>
      </c>
      <c r="C180" s="1">
        <f>(Tabelle1!C180-Tabelle1!C363)/Tabelle1!C364</f>
        <v>-1.5034866943365237</v>
      </c>
      <c r="D180" s="1">
        <f>(Tabelle1!D180-Tabelle1!D363)/Tabelle1!D364</f>
        <v>0.64896525936665417</v>
      </c>
      <c r="E180" s="1">
        <f>(Tabelle1!E180-Tabelle1!E363)/Tabelle1!E364</f>
        <v>-1.2134474413367327</v>
      </c>
      <c r="F180" s="1">
        <f>(Tabelle1!F180-Tabelle1!F363)/Tabelle1!F364</f>
        <v>-0.45893255772361025</v>
      </c>
      <c r="G180" s="1">
        <f>(Tabelle1!G180-Tabelle1!G363)/Tabelle1!G364</f>
        <v>2.245037361133007</v>
      </c>
      <c r="H180" s="1">
        <f>(Tabelle1!H180-Tabelle1!H363)/Tabelle1!H364</f>
        <v>-0.6409879507334818</v>
      </c>
      <c r="I180" s="1">
        <f>(Tabelle1!I180-Tabelle1!I363)/Tabelle1!I364</f>
        <v>1.5524960243201504</v>
      </c>
      <c r="J180" s="1">
        <f>(Tabelle1!J180-Tabelle1!J363)/Tabelle1!J364</f>
        <v>1.320097601528335</v>
      </c>
      <c r="K180" s="1">
        <f>(Tabelle1!K180-Tabelle1!K363)/Tabelle1!K364</f>
        <v>-1.9072654335757884</v>
      </c>
      <c r="L180" s="1">
        <f>(Tabelle1!L180-Tabelle1!L363)/Tabelle1!L364</f>
        <v>0.42537669869616074</v>
      </c>
      <c r="M180" s="1">
        <f>(Tabelle1!M180-Tabelle1!M363)/Tabelle1!M364</f>
        <v>1.7577347958976439</v>
      </c>
      <c r="N180" s="1">
        <f>(Tabelle1!N180-Tabelle1!N363)/Tabelle1!N364</f>
        <v>1.9021013409570444</v>
      </c>
      <c r="O180" s="1">
        <f>(Tabelle1!O180-Tabelle1!O363)/Tabelle1!O364</f>
        <v>1.8749712755119405</v>
      </c>
      <c r="P180" s="1">
        <f>(Tabelle1!P180-Tabelle1!P363)/Tabelle1!P364</f>
        <v>-0.51193810973998122</v>
      </c>
      <c r="Q180" s="1">
        <f>(Tabelle1!Q180-Tabelle1!Q363)/Tabelle1!Q364</f>
        <v>-0.90822401587082691</v>
      </c>
      <c r="R180" s="1">
        <f>(Tabelle1!R180-Tabelle1!R363)/Tabelle1!R364</f>
        <v>2.2633436780676179</v>
      </c>
      <c r="S180" s="1">
        <f>(Tabelle1!S180-Tabelle1!S363)/Tabelle1!S364</f>
        <v>-1.8903713169501424</v>
      </c>
      <c r="T180" s="1">
        <f>(Tabelle1!T180-Tabelle1!T363)/Tabelle1!T364</f>
        <v>0.55486940314778965</v>
      </c>
      <c r="U180" s="1">
        <f>(Tabelle1!U180-Tabelle1!U363)/Tabelle1!U364</f>
        <v>-0.18431667286562536</v>
      </c>
      <c r="V180" s="1">
        <f>(Tabelle1!V180-Tabelle1!V363)/Tabelle1!V364</f>
        <v>1.3750769575018136</v>
      </c>
      <c r="W180" s="1">
        <f>(Tabelle1!W180-Tabelle1!W363)/Tabelle1!W364</f>
        <v>2.8608254406341995</v>
      </c>
      <c r="X180" s="1">
        <f>(Tabelle1!X180-Tabelle1!X363)/Tabelle1!X364</f>
        <v>1.5251706862660133</v>
      </c>
      <c r="Y180" s="1">
        <f>(Tabelle1!Y180-Tabelle1!Y363)/Tabelle1!Y364</f>
        <v>1.386379276875078</v>
      </c>
      <c r="Z180" s="1">
        <f>(Tabelle1!Z180-Tabelle1!Z363)/Tabelle1!Z364</f>
        <v>2.0890763971882169</v>
      </c>
      <c r="AA180" s="1">
        <f>(Tabelle1!AA180-Tabelle1!AA363)/Tabelle1!AA364</f>
        <v>0.79308387993938601</v>
      </c>
      <c r="AB180" s="1">
        <f>(Tabelle1!AB180-Tabelle1!AB363)/Tabelle1!AB364</f>
        <v>-2.200145180833772</v>
      </c>
      <c r="AC180" s="1">
        <f>(Tabelle1!AC180-Tabelle1!AC363)/Tabelle1!AC364</f>
        <v>-1.9142296530194114</v>
      </c>
      <c r="AD180" s="1">
        <f>(Tabelle1!AD180-Tabelle1!AD363)/Tabelle1!AD364</f>
        <v>0.2179661331218434</v>
      </c>
      <c r="AE180" s="1">
        <f>(Tabelle1!AE180-Tabelle1!AE363)/Tabelle1!AE364</f>
        <v>-0.6430696582778217</v>
      </c>
      <c r="AF180" s="1">
        <f>(Tabelle1!AF180-Tabelle1!AF363)/Tabelle1!AF364</f>
        <v>-0.77576090745934745</v>
      </c>
      <c r="AG180" s="1">
        <f>(Tabelle1!AG180-Tabelle1!AG363)/Tabelle1!AG364</f>
        <v>-1.7117635911257423</v>
      </c>
      <c r="AH180" s="1">
        <f>(Tabelle1!AH180-Tabelle1!AH363)/Tabelle1!AH364</f>
        <v>-1.7847457163542959</v>
      </c>
      <c r="AI180" s="1">
        <f>(Tabelle1!AI180-Tabelle1!AI363)/Tabelle1!AI364</f>
        <v>2.4089931936172468</v>
      </c>
      <c r="AJ180" s="1">
        <f>(Tabelle1!AJ180-Tabelle1!AJ363)/Tabelle1!AJ364</f>
        <v>1.6495803874690005</v>
      </c>
      <c r="AK180" s="1">
        <f>(Tabelle1!AK180-Tabelle1!AK363)/Tabelle1!AK364</f>
        <v>2.4229911546196004</v>
      </c>
      <c r="AL180" s="1">
        <f>(Tabelle1!AL180-Tabelle1!AL363)/Tabelle1!AL364</f>
        <v>1.9768807307913354</v>
      </c>
      <c r="AM180" s="1">
        <f>(Tabelle1!AM180-Tabelle1!AM363)/Tabelle1!AM364</f>
        <v>1.3352105997985679</v>
      </c>
      <c r="AN180" s="1">
        <f>(Tabelle1!AN180-Tabelle1!AN363)/Tabelle1!AN364</f>
        <v>1.2048732825707189</v>
      </c>
      <c r="AO180" s="1">
        <f>(Tabelle1!AO180-Tabelle1!AO363)/Tabelle1!AO364</f>
        <v>1.5386030356731848</v>
      </c>
      <c r="AP180" s="1">
        <f>(Tabelle1!AP180-Tabelle1!AP363)/Tabelle1!AP364</f>
        <v>1.0539802672029135</v>
      </c>
      <c r="AQ180" s="1">
        <f>(Tabelle1!AQ180-Tabelle1!AQ363)/Tabelle1!AQ364</f>
        <v>1.7834221836140352</v>
      </c>
    </row>
    <row r="181" spans="1:43">
      <c r="A181" s="2">
        <v>180</v>
      </c>
      <c r="B181" s="1">
        <f>(Tabelle1!B181-Tabelle1!B363)/Tabelle1!B364</f>
        <v>0.61675000495823151</v>
      </c>
      <c r="C181" s="1">
        <f>(Tabelle1!C181-Tabelle1!C363)/Tabelle1!C364</f>
        <v>1.9771301980433402</v>
      </c>
      <c r="D181" s="1">
        <f>(Tabelle1!D181-Tabelle1!D363)/Tabelle1!D364</f>
        <v>2.9369688249899792</v>
      </c>
      <c r="E181" s="1">
        <f>(Tabelle1!E181-Tabelle1!E363)/Tabelle1!E364</f>
        <v>-1.1173667722482004</v>
      </c>
      <c r="F181" s="1">
        <f>(Tabelle1!F181-Tabelle1!F363)/Tabelle1!F364</f>
        <v>1.7828819905863067</v>
      </c>
      <c r="G181" s="1">
        <f>(Tabelle1!G181-Tabelle1!G363)/Tabelle1!G364</f>
        <v>0.68679270567278339</v>
      </c>
      <c r="H181" s="1">
        <f>(Tabelle1!H181-Tabelle1!H363)/Tabelle1!H364</f>
        <v>3.0924001062102815</v>
      </c>
      <c r="I181" s="1">
        <f>(Tabelle1!I181-Tabelle1!I363)/Tabelle1!I364</f>
        <v>-1.7533024489390838</v>
      </c>
      <c r="J181" s="1">
        <f>(Tabelle1!J181-Tabelle1!J363)/Tabelle1!J364</f>
        <v>2.1905694797522077</v>
      </c>
      <c r="K181" s="1">
        <f>(Tabelle1!K181-Tabelle1!K363)/Tabelle1!K364</f>
        <v>-0.5211337464787541</v>
      </c>
      <c r="L181" s="1">
        <f>(Tabelle1!L181-Tabelle1!L363)/Tabelle1!L364</f>
        <v>0.44407315273963421</v>
      </c>
      <c r="M181" s="1">
        <f>(Tabelle1!M181-Tabelle1!M363)/Tabelle1!M364</f>
        <v>-1.8800723028813959</v>
      </c>
      <c r="N181" s="1">
        <f>(Tabelle1!N181-Tabelle1!N363)/Tabelle1!N364</f>
        <v>0.46403380045352183</v>
      </c>
      <c r="O181" s="1">
        <f>(Tabelle1!O181-Tabelle1!O363)/Tabelle1!O364</f>
        <v>-1.5605435278736612</v>
      </c>
      <c r="P181" s="1">
        <f>(Tabelle1!P181-Tabelle1!P363)/Tabelle1!P364</f>
        <v>-1.7860812519587677</v>
      </c>
      <c r="Q181" s="1">
        <f>(Tabelle1!Q181-Tabelle1!Q363)/Tabelle1!Q364</f>
        <v>-2.3774063508004475</v>
      </c>
      <c r="R181" s="1">
        <f>(Tabelle1!R181-Tabelle1!R363)/Tabelle1!R364</f>
        <v>-0.4279197749616796</v>
      </c>
      <c r="S181" s="1">
        <f>(Tabelle1!S181-Tabelle1!S363)/Tabelle1!S364</f>
        <v>1.3912038087151182</v>
      </c>
      <c r="T181" s="1">
        <f>(Tabelle1!T181-Tabelle1!T363)/Tabelle1!T364</f>
        <v>2.3227091294558639</v>
      </c>
      <c r="U181" s="1">
        <f>(Tabelle1!U181-Tabelle1!U363)/Tabelle1!U364</f>
        <v>1.2461781146499726</v>
      </c>
      <c r="V181" s="1">
        <f>(Tabelle1!V181-Tabelle1!V363)/Tabelle1!V364</f>
        <v>0.97319291779352446</v>
      </c>
      <c r="W181" s="1">
        <f>(Tabelle1!W181-Tabelle1!W363)/Tabelle1!W364</f>
        <v>2.8608254406341995</v>
      </c>
      <c r="X181" s="1">
        <f>(Tabelle1!X181-Tabelle1!X363)/Tabelle1!X364</f>
        <v>1.1805376093705775</v>
      </c>
      <c r="Y181" s="1">
        <f>(Tabelle1!Y181-Tabelle1!Y363)/Tabelle1!Y364</f>
        <v>1.2641453797928828</v>
      </c>
      <c r="Z181" s="1">
        <f>(Tabelle1!Z181-Tabelle1!Z363)/Tabelle1!Z364</f>
        <v>0.69837884108695825</v>
      </c>
      <c r="AA181" s="1">
        <f>(Tabelle1!AA181-Tabelle1!AA363)/Tabelle1!AA364</f>
        <v>-1.1800245596164332</v>
      </c>
      <c r="AB181" s="1">
        <f>(Tabelle1!AB181-Tabelle1!AB363)/Tabelle1!AB364</f>
        <v>2.6631883440332564</v>
      </c>
      <c r="AC181" s="1">
        <f>(Tabelle1!AC181-Tabelle1!AC363)/Tabelle1!AC364</f>
        <v>-0.95692893156725845</v>
      </c>
      <c r="AD181" s="1">
        <f>(Tabelle1!AD181-Tabelle1!AD363)/Tabelle1!AD364</f>
        <v>-1.6099401749296349</v>
      </c>
      <c r="AE181" s="1">
        <f>(Tabelle1!AE181-Tabelle1!AE363)/Tabelle1!AE364</f>
        <v>-0.49998171455334489</v>
      </c>
      <c r="AF181" s="1">
        <f>(Tabelle1!AF181-Tabelle1!AF363)/Tabelle1!AF364</f>
        <v>-1.2033844867329229</v>
      </c>
      <c r="AG181" s="1">
        <f>(Tabelle1!AG181-Tabelle1!AG363)/Tabelle1!AG364</f>
        <v>0.86147571738973372</v>
      </c>
      <c r="AH181" s="1">
        <f>(Tabelle1!AH181-Tabelle1!AH363)/Tabelle1!AH364</f>
        <v>0.36833630246994964</v>
      </c>
      <c r="AI181" s="1">
        <f>(Tabelle1!AI181-Tabelle1!AI363)/Tabelle1!AI364</f>
        <v>1.3840197416734659</v>
      </c>
      <c r="AJ181" s="1">
        <f>(Tabelle1!AJ181-Tabelle1!AJ363)/Tabelle1!AJ364</f>
        <v>1.1935185108031743</v>
      </c>
      <c r="AK181" s="1">
        <f>(Tabelle1!AK181-Tabelle1!AK363)/Tabelle1!AK364</f>
        <v>0.45736947532204342</v>
      </c>
      <c r="AL181" s="1">
        <f>(Tabelle1!AL181-Tabelle1!AL363)/Tabelle1!AL364</f>
        <v>1.2795904233849185</v>
      </c>
      <c r="AM181" s="1">
        <f>(Tabelle1!AM181-Tabelle1!AM363)/Tabelle1!AM364</f>
        <v>-2.0641476608573539</v>
      </c>
      <c r="AN181" s="1">
        <f>(Tabelle1!AN181-Tabelle1!AN363)/Tabelle1!AN364</f>
        <v>1.1709888347223292</v>
      </c>
      <c r="AO181" s="1">
        <f>(Tabelle1!AO181-Tabelle1!AO363)/Tabelle1!AO364</f>
        <v>-0.14512817701610781</v>
      </c>
      <c r="AP181" s="1">
        <f>(Tabelle1!AP181-Tabelle1!AP363)/Tabelle1!AP364</f>
        <v>-4.494299566579138E-2</v>
      </c>
      <c r="AQ181" s="1">
        <f>(Tabelle1!AQ181-Tabelle1!AQ363)/Tabelle1!AQ364</f>
        <v>1.7834221836140352</v>
      </c>
    </row>
    <row r="182" spans="1:43">
      <c r="A182" s="2">
        <v>181</v>
      </c>
      <c r="B182" s="1">
        <f>(Tabelle1!B182-Tabelle1!B363)/Tabelle1!B364</f>
        <v>1.1021445669687935</v>
      </c>
      <c r="C182" s="1">
        <f>(Tabelle1!C182-Tabelle1!C363)/Tabelle1!C364</f>
        <v>0.6212648892121756</v>
      </c>
      <c r="D182" s="1">
        <f>(Tabelle1!D182-Tabelle1!D363)/Tabelle1!D364</f>
        <v>0.5152098927380554</v>
      </c>
      <c r="E182" s="1">
        <f>(Tabelle1!E182-Tabelle1!E363)/Tabelle1!E364</f>
        <v>0.79666129354177073</v>
      </c>
      <c r="F182" s="1">
        <f>(Tabelle1!F182-Tabelle1!F363)/Tabelle1!F364</f>
        <v>-1.8885555136698606</v>
      </c>
      <c r="G182" s="1">
        <f>(Tabelle1!G182-Tabelle1!G363)/Tabelle1!G364</f>
        <v>-1.6042480850579239</v>
      </c>
      <c r="H182" s="1">
        <f>(Tabelle1!H182-Tabelle1!H363)/Tabelle1!H364</f>
        <v>1.6749011763500794</v>
      </c>
      <c r="I182" s="1">
        <f>(Tabelle1!I182-Tabelle1!I363)/Tabelle1!I364</f>
        <v>0.51302093083917666</v>
      </c>
      <c r="J182" s="1">
        <f>(Tabelle1!J182-Tabelle1!J363)/Tabelle1!J364</f>
        <v>-1.5028231383858821</v>
      </c>
      <c r="K182" s="1">
        <f>(Tabelle1!K182-Tabelle1!K363)/Tabelle1!K364</f>
        <v>-1.2043688688421856</v>
      </c>
      <c r="L182" s="1">
        <f>(Tabelle1!L182-Tabelle1!L363)/Tabelle1!L364</f>
        <v>2.6362323893368997</v>
      </c>
      <c r="M182" s="1">
        <f>(Tabelle1!M182-Tabelle1!M363)/Tabelle1!M364</f>
        <v>0.16471724327984505</v>
      </c>
      <c r="N182" s="1">
        <f>(Tabelle1!N182-Tabelle1!N363)/Tabelle1!N364</f>
        <v>0.80003088935621403</v>
      </c>
      <c r="O182" s="1">
        <f>(Tabelle1!O182-Tabelle1!O363)/Tabelle1!O364</f>
        <v>-1.1791641769563064</v>
      </c>
      <c r="P182" s="1">
        <f>(Tabelle1!P182-Tabelle1!P363)/Tabelle1!P364</f>
        <v>-0.95680317277744076</v>
      </c>
      <c r="Q182" s="1">
        <f>(Tabelle1!Q182-Tabelle1!Q363)/Tabelle1!Q364</f>
        <v>0.55927154255485634</v>
      </c>
      <c r="R182" s="1">
        <f>(Tabelle1!R182-Tabelle1!R363)/Tabelle1!R364</f>
        <v>0.12479651961439493</v>
      </c>
      <c r="S182" s="1">
        <f>(Tabelle1!S182-Tabelle1!S363)/Tabelle1!S364</f>
        <v>-0.67560286225655419</v>
      </c>
      <c r="T182" s="1">
        <f>(Tabelle1!T182-Tabelle1!T363)/Tabelle1!T364</f>
        <v>2.824529003103736</v>
      </c>
      <c r="U182" s="1">
        <f>(Tabelle1!U182-Tabelle1!U363)/Tabelle1!U364</f>
        <v>0.75580566213448364</v>
      </c>
      <c r="V182" s="1">
        <f>(Tabelle1!V182-Tabelle1!V363)/Tabelle1!V364</f>
        <v>1.5738268825939128</v>
      </c>
      <c r="W182" s="1">
        <f>(Tabelle1!W182-Tabelle1!W363)/Tabelle1!W364</f>
        <v>0.50484901854762776</v>
      </c>
      <c r="X182" s="1">
        <f>(Tabelle1!X182-Tabelle1!X363)/Tabelle1!X364</f>
        <v>0.13578379358520093</v>
      </c>
      <c r="Y182" s="1">
        <f>(Tabelle1!Y182-Tabelle1!Y363)/Tabelle1!Y364</f>
        <v>2.0156574877797118</v>
      </c>
      <c r="Z182" s="1">
        <f>(Tabelle1!Z182-Tabelle1!Z363)/Tabelle1!Z364</f>
        <v>-0.2580307062668899</v>
      </c>
      <c r="AA182" s="1">
        <f>(Tabelle1!AA182-Tabelle1!AA363)/Tabelle1!AA364</f>
        <v>1.2885468558987498</v>
      </c>
      <c r="AB182" s="1">
        <f>(Tabelle1!AB182-Tabelle1!AB363)/Tabelle1!AB364</f>
        <v>-2.0406916226414107</v>
      </c>
      <c r="AC182" s="1">
        <f>(Tabelle1!AC182-Tabelle1!AC363)/Tabelle1!AC364</f>
        <v>4.7266588739813917E-2</v>
      </c>
      <c r="AD182" s="1">
        <f>(Tabelle1!AD182-Tabelle1!AD363)/Tabelle1!AD364</f>
        <v>-0.5879674109142653</v>
      </c>
      <c r="AE182" s="1">
        <f>(Tabelle1!AE182-Tabelle1!AE363)/Tabelle1!AE364</f>
        <v>1.9140960686794113</v>
      </c>
      <c r="AF182" s="1">
        <f>(Tabelle1!AF182-Tabelle1!AF363)/Tabelle1!AF364</f>
        <v>-1.2531081587414781</v>
      </c>
      <c r="AG182" s="1">
        <f>(Tabelle1!AG182-Tabelle1!AG363)/Tabelle1!AG364</f>
        <v>-0.86439121850299883</v>
      </c>
      <c r="AH182" s="1">
        <f>(Tabelle1!AH182-Tabelle1!AH363)/Tabelle1!AH364</f>
        <v>1.2476343529658103</v>
      </c>
      <c r="AI182" s="1">
        <f>(Tabelle1!AI182-Tabelle1!AI363)/Tabelle1!AI364</f>
        <v>1.7063748574448623</v>
      </c>
      <c r="AJ182" s="1">
        <f>(Tabelle1!AJ182-Tabelle1!AJ363)/Tabelle1!AJ364</f>
        <v>0.59493729767927683</v>
      </c>
      <c r="AK182" s="1">
        <f>(Tabelle1!AK182-Tabelle1!AK363)/Tabelle1!AK364</f>
        <v>-0.24200902480255562</v>
      </c>
      <c r="AL182" s="1">
        <f>(Tabelle1!AL182-Tabelle1!AL363)/Tabelle1!AL364</f>
        <v>-1.710161168645336</v>
      </c>
      <c r="AM182" s="1">
        <f>(Tabelle1!AM182-Tabelle1!AM363)/Tabelle1!AM364</f>
        <v>-2.093224597768097</v>
      </c>
      <c r="AN182" s="1">
        <f>(Tabelle1!AN182-Tabelle1!AN363)/Tabelle1!AN364</f>
        <v>-0.35997212715491511</v>
      </c>
      <c r="AO182" s="1">
        <f>(Tabelle1!AO182-Tabelle1!AO363)/Tabelle1!AO364</f>
        <v>0.8674117777674305</v>
      </c>
      <c r="AP182" s="1">
        <f>(Tabelle1!AP182-Tabelle1!AP363)/Tabelle1!AP364</f>
        <v>-2.2019806999704112</v>
      </c>
      <c r="AQ182" s="1">
        <f>(Tabelle1!AQ182-Tabelle1!AQ363)/Tabelle1!AQ364</f>
        <v>0.70074494450376146</v>
      </c>
    </row>
    <row r="183" spans="1:43">
      <c r="A183" s="2">
        <v>182</v>
      </c>
      <c r="B183" s="1">
        <f>(Tabelle1!B183-Tabelle1!B363)/Tabelle1!B364</f>
        <v>7.7045561883550856E-2</v>
      </c>
      <c r="C183" s="1">
        <f>(Tabelle1!C183-Tabelle1!C363)/Tabelle1!C364</f>
        <v>0.35496769162707831</v>
      </c>
      <c r="D183" s="1">
        <f>(Tabelle1!D183-Tabelle1!D363)/Tabelle1!D364</f>
        <v>-0.43209282150213829</v>
      </c>
      <c r="E183" s="1">
        <f>(Tabelle1!E183-Tabelle1!E363)/Tabelle1!E364</f>
        <v>1.8611339694962987</v>
      </c>
      <c r="F183" s="1">
        <f>(Tabelle1!F183-Tabelle1!F363)/Tabelle1!F364</f>
        <v>0.73656374021984838</v>
      </c>
      <c r="G183" s="1">
        <f>(Tabelle1!G183-Tabelle1!G363)/Tabelle1!G364</f>
        <v>0.71486918595134596</v>
      </c>
      <c r="H183" s="1">
        <f>(Tabelle1!H183-Tabelle1!H363)/Tabelle1!H364</f>
        <v>-0.77906737793318093</v>
      </c>
      <c r="I183" s="1">
        <f>(Tabelle1!I183-Tabelle1!I363)/Tabelle1!I364</f>
        <v>5.1279848541834212E-2</v>
      </c>
      <c r="J183" s="1">
        <f>(Tabelle1!J183-Tabelle1!J363)/Tabelle1!J364</f>
        <v>-1.0247971490803565</v>
      </c>
      <c r="K183" s="1">
        <f>(Tabelle1!K183-Tabelle1!K363)/Tabelle1!K364</f>
        <v>2.5700119441618572E-2</v>
      </c>
      <c r="L183" s="1">
        <f>(Tabelle1!L183-Tabelle1!L363)/Tabelle1!L364</f>
        <v>-0.15187631989608308</v>
      </c>
      <c r="M183" s="1">
        <f>(Tabelle1!M183-Tabelle1!M363)/Tabelle1!M364</f>
        <v>0.63177998122014212</v>
      </c>
      <c r="N183" s="1">
        <f>(Tabelle1!N183-Tabelle1!N363)/Tabelle1!N364</f>
        <v>4.291744902881419E-2</v>
      </c>
      <c r="O183" s="1">
        <f>(Tabelle1!O183-Tabelle1!O363)/Tabelle1!O364</f>
        <v>0.24093129231319321</v>
      </c>
      <c r="P183" s="1">
        <f>(Tabelle1!P183-Tabelle1!P363)/Tabelle1!P364</f>
        <v>-1.1102583687380976</v>
      </c>
      <c r="Q183" s="1">
        <f>(Tabelle1!Q183-Tabelle1!Q363)/Tabelle1!Q364</f>
        <v>-0.94364632245351576</v>
      </c>
      <c r="R183" s="1">
        <f>(Tabelle1!R183-Tabelle1!R363)/Tabelle1!R364</f>
        <v>0.98228161213428622</v>
      </c>
      <c r="S183" s="1">
        <f>(Tabelle1!S183-Tabelle1!S363)/Tabelle1!S364</f>
        <v>0.69030319177682709</v>
      </c>
      <c r="T183" s="1">
        <f>(Tabelle1!T183-Tabelle1!T363)/Tabelle1!T364</f>
        <v>-0.55630317421535502</v>
      </c>
      <c r="U183" s="1">
        <f>(Tabelle1!U183-Tabelle1!U363)/Tabelle1!U364</f>
        <v>-1.3348058883827343</v>
      </c>
      <c r="V183" s="1">
        <f>(Tabelle1!V183-Tabelle1!V363)/Tabelle1!V364</f>
        <v>0.60345960126189835</v>
      </c>
      <c r="W183" s="1">
        <f>(Tabelle1!W183-Tabelle1!W363)/Tabelle1!W364</f>
        <v>-1.2863917043402682</v>
      </c>
      <c r="X183" s="1">
        <f>(Tabelle1!X183-Tabelle1!X363)/Tabelle1!X364</f>
        <v>-5.1457799373736707E-2</v>
      </c>
      <c r="Y183" s="1">
        <f>(Tabelle1!Y183-Tabelle1!Y363)/Tabelle1!Y364</f>
        <v>0.10669600865654208</v>
      </c>
      <c r="Z183" s="1">
        <f>(Tabelle1!Z183-Tabelle1!Z363)/Tabelle1!Z364</f>
        <v>-0.53617021748714178</v>
      </c>
      <c r="AA183" s="1">
        <f>(Tabelle1!AA183-Tabelle1!AA363)/Tabelle1!AA364</f>
        <v>0.21601523735142117</v>
      </c>
      <c r="AB183" s="1">
        <f>(Tabelle1!AB183-Tabelle1!AB363)/Tabelle1!AB364</f>
        <v>-0.37781880149249664</v>
      </c>
      <c r="AC183" s="1">
        <f>(Tabelle1!AC183-Tabelle1!AC363)/Tabelle1!AC364</f>
        <v>-0.59632409899322125</v>
      </c>
      <c r="AD183" s="1">
        <f>(Tabelle1!AD183-Tabelle1!AD363)/Tabelle1!AD364</f>
        <v>-0.64312636069620421</v>
      </c>
      <c r="AE183" s="1">
        <f>(Tabelle1!AE183-Tabelle1!AE363)/Tabelle1!AE364</f>
        <v>-0.15855404685434596</v>
      </c>
      <c r="AF183" s="1">
        <f>(Tabelle1!AF183-Tabelle1!AF363)/Tabelle1!AF364</f>
        <v>-0.50924202549349107</v>
      </c>
      <c r="AG183" s="1">
        <f>(Tabelle1!AG183-Tabelle1!AG363)/Tabelle1!AG364</f>
        <v>-0.32399681726445467</v>
      </c>
      <c r="AH183" s="1">
        <f>(Tabelle1!AH183-Tabelle1!AH363)/Tabelle1!AH364</f>
        <v>0.56926604566502048</v>
      </c>
      <c r="AI183" s="1">
        <f>(Tabelle1!AI183-Tabelle1!AI363)/Tabelle1!AI364</f>
        <v>-0.64083365020794014</v>
      </c>
      <c r="AJ183" s="1">
        <f>(Tabelle1!AJ183-Tabelle1!AJ363)/Tabelle1!AJ364</f>
        <v>-0.28298181490243923</v>
      </c>
      <c r="AK183" s="1">
        <f>(Tabelle1!AK183-Tabelle1!AK363)/Tabelle1!AK364</f>
        <v>0.42424102005298348</v>
      </c>
      <c r="AL183" s="1">
        <f>(Tabelle1!AL183-Tabelle1!AL363)/Tabelle1!AL364</f>
        <v>0.44379724669914455</v>
      </c>
      <c r="AM183" s="1">
        <f>(Tabelle1!AM183-Tabelle1!AM363)/Tabelle1!AM364</f>
        <v>0.1655247286164177</v>
      </c>
      <c r="AN183" s="1">
        <f>(Tabelle1!AN183-Tabelle1!AN363)/Tabelle1!AN364</f>
        <v>-0.31222585973218414</v>
      </c>
      <c r="AO183" s="1">
        <f>(Tabelle1!AO183-Tabelle1!AO363)/Tabelle1!AO364</f>
        <v>-0.36885859631802598</v>
      </c>
      <c r="AP183" s="1">
        <f>(Tabelle1!AP183-Tabelle1!AP363)/Tabelle1!AP364</f>
        <v>-2.4538584949396331E-2</v>
      </c>
      <c r="AQ183" s="1">
        <f>(Tabelle1!AQ183-Tabelle1!AQ363)/Tabelle1!AQ364</f>
        <v>0.30653938564822597</v>
      </c>
    </row>
    <row r="184" spans="1:43">
      <c r="A184" s="2">
        <v>183</v>
      </c>
      <c r="B184" s="1">
        <f>(Tabelle1!B184-Tabelle1!B363)/Tabelle1!B364</f>
        <v>5.4982172701252587E-2</v>
      </c>
      <c r="C184" s="1">
        <f>(Tabelle1!C184-Tabelle1!C363)/Tabelle1!C364</f>
        <v>-0.79086039093978422</v>
      </c>
      <c r="D184" s="1">
        <f>(Tabelle1!D184-Tabelle1!D363)/Tabelle1!D364</f>
        <v>1.0219066933781591</v>
      </c>
      <c r="E184" s="1">
        <f>(Tabelle1!E184-Tabelle1!E363)/Tabelle1!E364</f>
        <v>-0.38159112212286145</v>
      </c>
      <c r="F184" s="1">
        <f>(Tabelle1!F184-Tabelle1!F363)/Tabelle1!F364</f>
        <v>1.088789685887765</v>
      </c>
      <c r="G184" s="1">
        <f>(Tabelle1!G184-Tabelle1!G363)/Tabelle1!G364</f>
        <v>1.3423785201772198</v>
      </c>
      <c r="H184" s="1">
        <f>(Tabelle1!H184-Tabelle1!H363)/Tabelle1!H364</f>
        <v>-1.2859412246156205</v>
      </c>
      <c r="I184" s="1">
        <f>(Tabelle1!I184-Tabelle1!I363)/Tabelle1!I364</f>
        <v>0.59778499425608012</v>
      </c>
      <c r="J184" s="1">
        <f>(Tabelle1!J184-Tabelle1!J363)/Tabelle1!J364</f>
        <v>-0.35238207460966803</v>
      </c>
      <c r="K184" s="1">
        <f>(Tabelle1!K184-Tabelle1!K363)/Tabelle1!K364</f>
        <v>-4.8030289446521546E-2</v>
      </c>
      <c r="L184" s="1">
        <f>(Tabelle1!L184-Tabelle1!L363)/Tabelle1!L364</f>
        <v>-0.99555380860782394</v>
      </c>
      <c r="M184" s="1">
        <f>(Tabelle1!M184-Tabelle1!M363)/Tabelle1!M364</f>
        <v>-2.0908774131181782E-3</v>
      </c>
      <c r="N184" s="1">
        <f>(Tabelle1!N184-Tabelle1!N363)/Tabelle1!N364</f>
        <v>0.51182005309746026</v>
      </c>
      <c r="O184" s="1">
        <f>(Tabelle1!O184-Tabelle1!O363)/Tabelle1!O364</f>
        <v>0.30604484003079035</v>
      </c>
      <c r="P184" s="1">
        <f>(Tabelle1!P184-Tabelle1!P363)/Tabelle1!P364</f>
        <v>-0.41428480321956324</v>
      </c>
      <c r="Q184" s="1">
        <f>(Tabelle1!Q184-Tabelle1!Q363)/Tabelle1!Q364</f>
        <v>0.51372857694854202</v>
      </c>
      <c r="R184" s="1">
        <f>(Tabelle1!R184-Tabelle1!R363)/Tabelle1!R364</f>
        <v>0.89446687374369482</v>
      </c>
      <c r="S184" s="1">
        <f>(Tabelle1!S184-Tabelle1!S363)/Tabelle1!S364</f>
        <v>-0.84941110149731647</v>
      </c>
      <c r="T184" s="1">
        <f>(Tabelle1!T184-Tabelle1!T363)/Tabelle1!T364</f>
        <v>-0.6380281250665798</v>
      </c>
      <c r="U184" s="1">
        <f>(Tabelle1!U184-Tabelle1!U363)/Tabelle1!U364</f>
        <v>0.82979677183356626</v>
      </c>
      <c r="V184" s="1">
        <f>(Tabelle1!V184-Tabelle1!V363)/Tabelle1!V364</f>
        <v>0.15773366631270488</v>
      </c>
      <c r="W184" s="1">
        <f>(Tabelle1!W184-Tabelle1!W363)/Tabelle1!W364</f>
        <v>1.0967541328280268</v>
      </c>
      <c r="X184" s="1">
        <f>(Tabelle1!X184-Tabelle1!X363)/Tabelle1!X364</f>
        <v>1.5265275094033972</v>
      </c>
      <c r="Y184" s="1">
        <f>(Tabelle1!Y184-Tabelle1!Y363)/Tabelle1!Y364</f>
        <v>0.26816547764166393</v>
      </c>
      <c r="Z184" s="1">
        <f>(Tabelle1!Z184-Tabelle1!Z363)/Tabelle1!Z364</f>
        <v>0.4478906263038076</v>
      </c>
      <c r="AA184" s="1">
        <f>(Tabelle1!AA184-Tabelle1!AA363)/Tabelle1!AA364</f>
        <v>1.3016620523212035</v>
      </c>
      <c r="AB184" s="1">
        <f>(Tabelle1!AB184-Tabelle1!AB363)/Tabelle1!AB364</f>
        <v>-0.63408344858736343</v>
      </c>
      <c r="AC184" s="1">
        <f>(Tabelle1!AC184-Tabelle1!AC363)/Tabelle1!AC364</f>
        <v>-0.49768331519494202</v>
      </c>
      <c r="AD184" s="1">
        <f>(Tabelle1!AD184-Tabelle1!AD363)/Tabelle1!AD364</f>
        <v>0.82931115987166726</v>
      </c>
      <c r="AE184" s="1">
        <f>(Tabelle1!AE184-Tabelle1!AE363)/Tabelle1!AE364</f>
        <v>3.2702115549657615E-2</v>
      </c>
      <c r="AF184" s="1">
        <f>(Tabelle1!AF184-Tabelle1!AF363)/Tabelle1!AF364</f>
        <v>-2.0605710062271006E-3</v>
      </c>
      <c r="AG184" s="1">
        <f>(Tabelle1!AG184-Tabelle1!AG363)/Tabelle1!AG364</f>
        <v>-0.69180452491372557</v>
      </c>
      <c r="AH184" s="1">
        <f>(Tabelle1!AH184-Tabelle1!AH363)/Tabelle1!AH364</f>
        <v>-0.50358817946829371</v>
      </c>
      <c r="AI184" s="1">
        <f>(Tabelle1!AI184-Tabelle1!AI363)/Tabelle1!AI364</f>
        <v>1.4342067656857791</v>
      </c>
      <c r="AJ184" s="1">
        <f>(Tabelle1!AJ184-Tabelle1!AJ363)/Tabelle1!AJ364</f>
        <v>-8.6305130590301551E-2</v>
      </c>
      <c r="AK184" s="1">
        <f>(Tabelle1!AK184-Tabelle1!AK363)/Tabelle1!AK364</f>
        <v>1.9058191584748312</v>
      </c>
      <c r="AL184" s="1">
        <f>(Tabelle1!AL184-Tabelle1!AL363)/Tabelle1!AL364</f>
        <v>0.20619318646990309</v>
      </c>
      <c r="AM184" s="1">
        <f>(Tabelle1!AM184-Tabelle1!AM363)/Tabelle1!AM364</f>
        <v>0.4034269397043127</v>
      </c>
      <c r="AN184" s="1">
        <f>(Tabelle1!AN184-Tabelle1!AN363)/Tabelle1!AN364</f>
        <v>0.32541784068751306</v>
      </c>
      <c r="AO184" s="1">
        <f>(Tabelle1!AO184-Tabelle1!AO363)/Tabelle1!AO364</f>
        <v>0.14124675969034745</v>
      </c>
      <c r="AP184" s="1">
        <f>(Tabelle1!AP184-Tabelle1!AP363)/Tabelle1!AP364</f>
        <v>1.3556740542238976</v>
      </c>
      <c r="AQ184" s="1">
        <f>(Tabelle1!AQ184-Tabelle1!AQ363)/Tabelle1!AQ364</f>
        <v>-0.29587333457466991</v>
      </c>
    </row>
    <row r="185" spans="1:43">
      <c r="A185" s="2">
        <v>184</v>
      </c>
      <c r="B185" s="1">
        <f>(Tabelle1!B185-Tabelle1!B363)/Tabelle1!B364</f>
        <v>-0.26917992990020656</v>
      </c>
      <c r="C185" s="1">
        <f>(Tabelle1!C185-Tabelle1!C363)/Tabelle1!C364</f>
        <v>-1.7810358861857802</v>
      </c>
      <c r="D185" s="1">
        <f>(Tabelle1!D185-Tabelle1!D363)/Tabelle1!D364</f>
        <v>0.14698923637226588</v>
      </c>
      <c r="E185" s="1">
        <f>(Tabelle1!E185-Tabelle1!E363)/Tabelle1!E364</f>
        <v>-1.4789335006603084</v>
      </c>
      <c r="F185" s="1">
        <f>(Tabelle1!F185-Tabelle1!F363)/Tabelle1!F364</f>
        <v>-1.2255419688831937</v>
      </c>
      <c r="G185" s="1">
        <f>(Tabelle1!G185-Tabelle1!G363)/Tabelle1!G364</f>
        <v>1.3423785201772198</v>
      </c>
      <c r="H185" s="1">
        <f>(Tabelle1!H185-Tabelle1!H363)/Tabelle1!H364</f>
        <v>0.82894620464559365</v>
      </c>
      <c r="I185" s="1">
        <f>(Tabelle1!I185-Tabelle1!I363)/Tabelle1!I364</f>
        <v>0.63347512622109203</v>
      </c>
      <c r="J185" s="1">
        <f>(Tabelle1!J185-Tabelle1!J363)/Tabelle1!J364</f>
        <v>-0.26435682849714159</v>
      </c>
      <c r="K185" s="1">
        <f>(Tabelle1!K185-Tabelle1!K363)/Tabelle1!K364</f>
        <v>-1.0409331291401418</v>
      </c>
      <c r="L185" s="1">
        <f>(Tabelle1!L185-Tabelle1!L363)/Tabelle1!L364</f>
        <v>-0.48607543592317154</v>
      </c>
      <c r="M185" s="1">
        <f>(Tabelle1!M185-Tabelle1!M363)/Tabelle1!M364</f>
        <v>-1.0446416317441383</v>
      </c>
      <c r="N185" s="1">
        <f>(Tabelle1!N185-Tabelle1!N363)/Tabelle1!N364</f>
        <v>0.72088490841469099</v>
      </c>
      <c r="O185" s="1">
        <f>(Tabelle1!O185-Tabelle1!O363)/Tabelle1!O364</f>
        <v>0.58510290167763523</v>
      </c>
      <c r="P185" s="1">
        <f>(Tabelle1!P185-Tabelle1!P363)/Tabelle1!P364</f>
        <v>0.66920188341174069</v>
      </c>
      <c r="Q185" s="1">
        <f>(Tabelle1!Q185-Tabelle1!Q363)/Tabelle1!Q364</f>
        <v>-5.3028328374480467E-2</v>
      </c>
      <c r="R185" s="1">
        <f>(Tabelle1!R185-Tabelle1!R363)/Tabelle1!R364</f>
        <v>1.7829454033426184</v>
      </c>
      <c r="S185" s="1">
        <f>(Tabelle1!S185-Tabelle1!S363)/Tabelle1!S364</f>
        <v>-1.9357125967520803</v>
      </c>
      <c r="T185" s="1">
        <f>(Tabelle1!T185-Tabelle1!T363)/Tabelle1!T364</f>
        <v>1.449542549308567</v>
      </c>
      <c r="U185" s="1">
        <f>(Tabelle1!U185-Tabelle1!U363)/Tabelle1!U364</f>
        <v>-2.2270516229893191</v>
      </c>
      <c r="V185" s="1">
        <f>(Tabelle1!V185-Tabelle1!V363)/Tabelle1!V364</f>
        <v>1.5738268825939128</v>
      </c>
      <c r="W185" s="1">
        <f>(Tabelle1!W185-Tabelle1!W363)/Tabelle1!W364</f>
        <v>0.28361235288216707</v>
      </c>
      <c r="X185" s="1">
        <f>(Tabelle1!X185-Tabelle1!X363)/Tabelle1!X364</f>
        <v>1.5373820945024657</v>
      </c>
      <c r="Y185" s="1">
        <f>(Tabelle1!Y185-Tabelle1!Y363)/Tabelle1!Y364</f>
        <v>0.41303528159093217</v>
      </c>
      <c r="Z185" s="1">
        <f>(Tabelle1!Z185-Tabelle1!Z363)/Tabelle1!Z364</f>
        <v>2.1329931621177307</v>
      </c>
      <c r="AA185" s="1">
        <f>(Tabelle1!AA185-Tabelle1!AA363)/Tabelle1!AA364</f>
        <v>2.0608862007765816</v>
      </c>
      <c r="AB185" s="1">
        <f>(Tabelle1!AB185-Tabelle1!AB363)/Tabelle1!AB364</f>
        <v>-0.80635023913446835</v>
      </c>
      <c r="AC185" s="1">
        <f>(Tabelle1!AC185-Tabelle1!AC363)/Tabelle1!AC364</f>
        <v>-0.93429006315453855</v>
      </c>
      <c r="AD185" s="1">
        <f>(Tabelle1!AD185-Tabelle1!AD363)/Tabelle1!AD364</f>
        <v>-1.1778617349711129</v>
      </c>
      <c r="AE185" s="1">
        <f>(Tabelle1!AE185-Tabelle1!AE363)/Tabelle1!AE364</f>
        <v>1.442330868082869</v>
      </c>
      <c r="AF185" s="1">
        <f>(Tabelle1!AF185-Tabelle1!AF363)/Tabelle1!AF364</f>
        <v>-1.2531081587414781</v>
      </c>
      <c r="AG185" s="1">
        <f>(Tabelle1!AG185-Tabelle1!AG363)/Tabelle1!AG364</f>
        <v>-0.54468144185401723</v>
      </c>
      <c r="AH185" s="1">
        <f>(Tabelle1!AH185-Tabelle1!AH363)/Tabelle1!AH364</f>
        <v>-1.2354148588118088</v>
      </c>
      <c r="AI185" s="1">
        <f>(Tabelle1!AI185-Tabelle1!AI363)/Tabelle1!AI364</f>
        <v>1.9959153805928229</v>
      </c>
      <c r="AJ185" s="1">
        <f>(Tabelle1!AJ185-Tabelle1!AJ363)/Tabelle1!AJ364</f>
        <v>0.63056713179379442</v>
      </c>
      <c r="AK185" s="1">
        <f>(Tabelle1!AK185-Tabelle1!AK363)/Tabelle1!AK364</f>
        <v>1.0113508662102129</v>
      </c>
      <c r="AL185" s="1">
        <f>(Tabelle1!AL185-Tabelle1!AL363)/Tabelle1!AL364</f>
        <v>-0.7346711324277968</v>
      </c>
      <c r="AM185" s="1">
        <f>(Tabelle1!AM185-Tabelle1!AM363)/Tabelle1!AM364</f>
        <v>0.28711919206134184</v>
      </c>
      <c r="AN185" s="1">
        <f>(Tabelle1!AN185-Tabelle1!AN363)/Tabelle1!AN364</f>
        <v>-0.96681178407607626</v>
      </c>
      <c r="AO185" s="1">
        <f>(Tabelle1!AO185-Tabelle1!AO363)/Tabelle1!AO364</f>
        <v>0.71527509264212619</v>
      </c>
      <c r="AP185" s="1">
        <f>(Tabelle1!AP185-Tabelle1!AP363)/Tabelle1!AP364</f>
        <v>0.25529333344687866</v>
      </c>
      <c r="AQ185" s="1">
        <f>(Tabelle1!AQ185-Tabelle1!AQ363)/Tabelle1!AQ364</f>
        <v>1.4211417228348282</v>
      </c>
    </row>
    <row r="186" spans="1:43">
      <c r="A186" s="2">
        <v>185</v>
      </c>
      <c r="B186" s="1">
        <f>(Tabelle1!B186-Tabelle1!B363)/Tabelle1!B364</f>
        <v>-9.9461551574835286E-2</v>
      </c>
      <c r="C186" s="1">
        <f>(Tabelle1!C186-Tabelle1!C363)/Tabelle1!C364</f>
        <v>0.35496769162707831</v>
      </c>
      <c r="D186" s="1">
        <f>(Tabelle1!D186-Tabelle1!D363)/Tabelle1!D364</f>
        <v>-4.8136239650631164E-2</v>
      </c>
      <c r="E186" s="1">
        <f>(Tabelle1!E186-Tabelle1!E363)/Tabelle1!E364</f>
        <v>0.77643378425997445</v>
      </c>
      <c r="F186" s="1">
        <f>(Tabelle1!F186-Tabelle1!F363)/Tabelle1!F364</f>
        <v>1.4638067221577233</v>
      </c>
      <c r="G186" s="1">
        <f>(Tabelle1!G186-Tabelle1!G363)/Tabelle1!G364</f>
        <v>0.27968374163362586</v>
      </c>
      <c r="H186" s="1">
        <f>(Tabelle1!H186-Tabelle1!H363)/Tabelle1!H364</f>
        <v>0.51433485153235514</v>
      </c>
      <c r="I186" s="1">
        <f>(Tabelle1!I186-Tabelle1!I363)/Tabelle1!I364</f>
        <v>-0.30339083786047238</v>
      </c>
      <c r="J186" s="1">
        <f>(Tabelle1!J186-Tabelle1!J363)/Tabelle1!J364</f>
        <v>-2.4732547413041719E-2</v>
      </c>
      <c r="K186" s="1">
        <f>(Tabelle1!K186-Tabelle1!K363)/Tabelle1!K364</f>
        <v>-1.0409331291401418</v>
      </c>
      <c r="L186" s="1">
        <f>(Tabelle1!L186-Tabelle1!L363)/Tabelle1!L364</f>
        <v>0.11221109346797989</v>
      </c>
      <c r="M186" s="1">
        <f>(Tabelle1!M186-Tabelle1!M363)/Tabelle1!M364</f>
        <v>-0.45942314164632569</v>
      </c>
      <c r="N186" s="1">
        <f>(Tabelle1!N186-Tabelle1!N363)/Tabelle1!N364</f>
        <v>0.20867601288747573</v>
      </c>
      <c r="O186" s="1">
        <f>(Tabelle1!O186-Tabelle1!O363)/Tabelle1!O364</f>
        <v>0.2967429046425622</v>
      </c>
      <c r="P186" s="1">
        <f>(Tabelle1!P186-Tabelle1!P363)/Tabelle1!P364</f>
        <v>-1.0699570041423696</v>
      </c>
      <c r="Q186" s="1">
        <f>(Tabelle1!Q186-Tabelle1!Q363)/Tabelle1!Q364</f>
        <v>-2.0417378265168713</v>
      </c>
      <c r="R186" s="1">
        <f>(Tabelle1!R186-Tabelle1!R363)/Tabelle1!R364</f>
        <v>-0.74560250502175984</v>
      </c>
      <c r="S186" s="1">
        <f>(Tabelle1!S186-Tabelle1!S363)/Tabelle1!S364</f>
        <v>-1.6107667581715248</v>
      </c>
      <c r="T186" s="1">
        <f>(Tabelle1!T186-Tabelle1!T363)/Tabelle1!T364</f>
        <v>-0.6064851615801421</v>
      </c>
      <c r="U186" s="1">
        <f>(Tabelle1!U186-Tabelle1!U363)/Tabelle1!U364</f>
        <v>-1.8164735044630367</v>
      </c>
      <c r="V186" s="1">
        <f>(Tabelle1!V186-Tabelle1!V363)/Tabelle1!V364</f>
        <v>0.14019690821634317</v>
      </c>
      <c r="W186" s="1">
        <f>(Tabelle1!W186-Tabelle1!W363)/Tabelle1!W364</f>
        <v>0.35153589058647516</v>
      </c>
      <c r="X186" s="1">
        <f>(Tabelle1!X186-Tabelle1!X363)/Tabelle1!X364</f>
        <v>1.8616628243371476</v>
      </c>
      <c r="Y186" s="1">
        <f>(Tabelle1!Y186-Tabelle1!Y363)/Tabelle1!Y364</f>
        <v>1.3712886722970292</v>
      </c>
      <c r="Z186" s="1">
        <f>(Tabelle1!Z186-Tabelle1!Z363)/Tabelle1!Z364</f>
        <v>0.83012913587549864</v>
      </c>
      <c r="AA186" s="1">
        <f>(Tabelle1!AA186-Tabelle1!AA363)/Tabelle1!AA364</f>
        <v>1.5013044867518881</v>
      </c>
      <c r="AB186" s="1">
        <f>(Tabelle1!AB186-Tabelle1!AB363)/Tabelle1!AB364</f>
        <v>-0.19273877859064834</v>
      </c>
      <c r="AC186" s="1">
        <f>(Tabelle1!AC186-Tabelle1!AC363)/Tabelle1!AC364</f>
        <v>-0.49768331519494202</v>
      </c>
      <c r="AD186" s="1">
        <f>(Tabelle1!AD186-Tabelle1!AD363)/Tabelle1!AD364</f>
        <v>0.29917236474525361</v>
      </c>
      <c r="AE186" s="1">
        <f>(Tabelle1!AE186-Tabelle1!AE363)/Tabelle1!AE364</f>
        <v>-0.78757431431640212</v>
      </c>
      <c r="AF186" s="1">
        <f>(Tabelle1!AF186-Tabelle1!AF363)/Tabelle1!AF364</f>
        <v>0.39771775194255743</v>
      </c>
      <c r="AG186" s="1">
        <f>(Tabelle1!AG186-Tabelle1!AG363)/Tabelle1!AG364</f>
        <v>0.68464508871219976</v>
      </c>
      <c r="AH186" s="1">
        <f>(Tabelle1!AH186-Tabelle1!AH363)/Tabelle1!AH364</f>
        <v>0.71673741681736614</v>
      </c>
      <c r="AI186" s="1">
        <f>(Tabelle1!AI186-Tabelle1!AI363)/Tabelle1!AI364</f>
        <v>-1.3299400953000871</v>
      </c>
      <c r="AJ186" s="1">
        <f>(Tabelle1!AJ186-Tabelle1!AJ363)/Tabelle1!AJ364</f>
        <v>-1.2335857890777715</v>
      </c>
      <c r="AK186" s="1">
        <f>(Tabelle1!AK186-Tabelle1!AK363)/Tabelle1!AK364</f>
        <v>-0.12974037083518578</v>
      </c>
      <c r="AL186" s="1">
        <f>(Tabelle1!AL186-Tabelle1!AL363)/Tabelle1!AL364</f>
        <v>-0.44691948159740891</v>
      </c>
      <c r="AM186" s="1">
        <f>(Tabelle1!AM186-Tabelle1!AM363)/Tabelle1!AM364</f>
        <v>-1.1812661219311658</v>
      </c>
      <c r="AN186" s="1">
        <f>(Tabelle1!AN186-Tabelle1!AN363)/Tabelle1!AN364</f>
        <v>-0.16128604658935727</v>
      </c>
      <c r="AO186" s="1">
        <f>(Tabelle1!AO186-Tabelle1!AO363)/Tabelle1!AO364</f>
        <v>-0.56829828438145025</v>
      </c>
      <c r="AP186" s="1">
        <f>(Tabelle1!AP186-Tabelle1!AP363)/Tabelle1!AP364</f>
        <v>1.4081425389231992</v>
      </c>
      <c r="AQ186" s="1">
        <f>(Tabelle1!AQ186-Tabelle1!AQ363)/Tabelle1!AQ364</f>
        <v>7.1959317174333348E-2</v>
      </c>
    </row>
    <row r="187" spans="1:43">
      <c r="A187" s="2">
        <v>186</v>
      </c>
      <c r="B187" s="1">
        <f>(Tabelle1!B187-Tabelle1!B363)/Tabelle1!B364</f>
        <v>0.77458809680082685</v>
      </c>
      <c r="C187" s="1">
        <f>(Tabelle1!C187-Tabelle1!C363)/Tabelle1!C364</f>
        <v>-0.60145182082644033</v>
      </c>
      <c r="D187" s="1">
        <f>(Tabelle1!D187-Tabelle1!D363)/Tabelle1!D364</f>
        <v>0.3295259720065889</v>
      </c>
      <c r="E187" s="1">
        <f>(Tabelle1!E187-Tabelle1!E363)/Tabelle1!E364</f>
        <v>1.8940036720792177</v>
      </c>
      <c r="F187" s="1">
        <f>(Tabelle1!F187-Tabelle1!F363)/Tabelle1!F364</f>
        <v>-0.53144966418465189</v>
      </c>
      <c r="G187" s="1">
        <f>(Tabelle1!G187-Tabelle1!G363)/Tabelle1!G364</f>
        <v>-0.13304051846124421</v>
      </c>
      <c r="H187" s="1">
        <f>(Tabelle1!H187-Tabelle1!H363)/Tabelle1!H364</f>
        <v>1.1278269901031703</v>
      </c>
      <c r="I187" s="1">
        <f>(Tabelle1!I187-Tabelle1!I363)/Tabelle1!I364</f>
        <v>1.2223623036437898</v>
      </c>
      <c r="J187" s="1">
        <f>(Tabelle1!J187-Tabelle1!J363)/Tabelle1!J364</f>
        <v>0.57188300957186</v>
      </c>
      <c r="K187" s="1">
        <f>(Tabelle1!K187-Tabelle1!K363)/Tabelle1!K364</f>
        <v>0.23460294462468229</v>
      </c>
      <c r="L187" s="1">
        <f>(Tabelle1!L187-Tabelle1!L363)/Tabelle1!L364</f>
        <v>-4.9045822656978912E-2</v>
      </c>
      <c r="M187" s="1">
        <f>(Tabelle1!M187-Tabelle1!M363)/Tabelle1!M364</f>
        <v>-2.0908774131181782E-3</v>
      </c>
      <c r="N187" s="1">
        <f>(Tabelle1!N187-Tabelle1!N363)/Tabelle1!N364</f>
        <v>-0.17958728984452424</v>
      </c>
      <c r="O187" s="1">
        <f>(Tabelle1!O187-Tabelle1!O363)/Tabelle1!O364</f>
        <v>0.58510290167763523</v>
      </c>
      <c r="P187" s="1">
        <f>(Tabelle1!P187-Tabelle1!P363)/Tabelle1!P364</f>
        <v>1.0133135349598803</v>
      </c>
      <c r="Q187" s="1">
        <f>(Tabelle1!Q187-Tabelle1!Q363)/Tabelle1!Q364</f>
        <v>0.28770052542090796</v>
      </c>
      <c r="R187" s="1">
        <f>(Tabelle1!R187-Tabelle1!R363)/Tabelle1!R364</f>
        <v>-0.14381326840388428</v>
      </c>
      <c r="S187" s="1">
        <f>(Tabelle1!S187-Tabelle1!S363)/Tabelle1!S364</f>
        <v>0.14809705414531885</v>
      </c>
      <c r="T187" s="1">
        <f>(Tabelle1!T187-Tabelle1!T363)/Tabelle1!T364</f>
        <v>-0.96636169953904461</v>
      </c>
      <c r="U187" s="1">
        <f>(Tabelle1!U187-Tabelle1!U363)/Tabelle1!U364</f>
        <v>-4.6490095975177274E-2</v>
      </c>
      <c r="V187" s="1">
        <f>(Tabelle1!V187-Tabelle1!V363)/Tabelle1!V364</f>
        <v>-1.1560617944063931</v>
      </c>
      <c r="W187" s="1">
        <f>(Tabelle1!W187-Tabelle1!W363)/Tabelle1!W364</f>
        <v>0.17299402004943679</v>
      </c>
      <c r="X187" s="1">
        <f>(Tabelle1!X187-Tabelle1!X363)/Tabelle1!X364</f>
        <v>-1.1884755885011986</v>
      </c>
      <c r="Y187" s="1">
        <f>(Tabelle1!Y187-Tabelle1!Y363)/Tabelle1!Y364</f>
        <v>-0.69159697352223792</v>
      </c>
      <c r="Z187" s="1">
        <f>(Tabelle1!Z187-Tabelle1!Z363)/Tabelle1!Z364</f>
        <v>-0.18808919174951663</v>
      </c>
      <c r="AA187" s="1">
        <f>(Tabelle1!AA187-Tabelle1!AA363)/Tabelle1!AA364</f>
        <v>-1.0343001549225028</v>
      </c>
      <c r="AB187" s="1">
        <f>(Tabelle1!AB187-Tabelle1!AB363)/Tabelle1!AB364</f>
        <v>-0.83197670384395506</v>
      </c>
      <c r="AC187" s="1">
        <f>(Tabelle1!AC187-Tabelle1!AC363)/Tabelle1!AC364</f>
        <v>1.1193787142850458</v>
      </c>
      <c r="AD187" s="1">
        <f>(Tabelle1!AD187-Tabelle1!AD363)/Tabelle1!AD364</f>
        <v>1.1418785419693216</v>
      </c>
      <c r="AE187" s="1">
        <f>(Tabelle1!AE187-Tabelle1!AE363)/Tabelle1!AE364</f>
        <v>0.50871745308851091</v>
      </c>
      <c r="AF187" s="1">
        <f>(Tabelle1!AF187-Tabelle1!AF363)/Tabelle1!AF364</f>
        <v>-0.42172836275843373</v>
      </c>
      <c r="AG187" s="1">
        <f>(Tabelle1!AG187-Tabelle1!AG363)/Tabelle1!AG364</f>
        <v>-0.74839032609053657</v>
      </c>
      <c r="AH187" s="1">
        <f>(Tabelle1!AH187-Tabelle1!AH363)/Tabelle1!AH364</f>
        <v>-0.65474633489944789</v>
      </c>
      <c r="AI187" s="1">
        <f>(Tabelle1!AI187-Tabelle1!AI363)/Tabelle1!AI364</f>
        <v>-0.65241527113385855</v>
      </c>
      <c r="AJ187" s="1">
        <f>(Tabelle1!AJ187-Tabelle1!AJ363)/Tabelle1!AJ364</f>
        <v>-1.4715930809627498</v>
      </c>
      <c r="AK187" s="1">
        <f>(Tabelle1!AK187-Tabelle1!AK363)/Tabelle1!AK364</f>
        <v>0.70031148062848303</v>
      </c>
      <c r="AL187" s="1">
        <f>(Tabelle1!AL187-Tabelle1!AL363)/Tabelle1!AL364</f>
        <v>0.37096384130224136</v>
      </c>
      <c r="AM187" s="1">
        <f>(Tabelle1!AM187-Tabelle1!AM363)/Tabelle1!AM364</f>
        <v>0.47611928198116948</v>
      </c>
      <c r="AN187" s="1">
        <f>(Tabelle1!AN187-Tabelle1!AN363)/Tabelle1!AN364</f>
        <v>-0.31992687060681818</v>
      </c>
      <c r="AO187" s="1">
        <f>(Tabelle1!AO187-Tabelle1!AO363)/Tabelle1!AO364</f>
        <v>0.3163957165152777</v>
      </c>
      <c r="AP187" s="1">
        <f>(Tabelle1!AP187-Tabelle1!AP363)/Tabelle1!AP364</f>
        <v>-1.1992496590504256</v>
      </c>
      <c r="AQ187" s="1">
        <f>(Tabelle1!AQ187-Tabelle1!AQ363)/Tabelle1!AQ364</f>
        <v>7.1959317174333348E-2</v>
      </c>
    </row>
    <row r="188" spans="1:43">
      <c r="A188" s="2">
        <v>187</v>
      </c>
      <c r="B188" s="1">
        <f>(Tabelle1!B188-Tabelle1!B363)/Tabelle1!B364</f>
        <v>-1.3468916322663143</v>
      </c>
      <c r="C188" s="1">
        <f>(Tabelle1!C188-Tabelle1!C363)/Tabelle1!C364</f>
        <v>0.27807906415532485</v>
      </c>
      <c r="D188" s="1">
        <f>(Tabelle1!D188-Tabelle1!D363)/Tabelle1!D364</f>
        <v>0.97312532437243471</v>
      </c>
      <c r="E188" s="1">
        <f>(Tabelle1!E188-Tabelle1!E363)/Tabelle1!E364</f>
        <v>1.0520335982244484</v>
      </c>
      <c r="F188" s="1">
        <f>(Tabelle1!F188-Tabelle1!F363)/Tabelle1!F364</f>
        <v>-1.2255419688831937</v>
      </c>
      <c r="G188" s="1">
        <f>(Tabelle1!G188-Tabelle1!G363)/Tabelle1!G364</f>
        <v>1.9684840303891653</v>
      </c>
      <c r="H188" s="1">
        <f>(Tabelle1!H188-Tabelle1!H363)/Tabelle1!H364</f>
        <v>-0.42076000355421483</v>
      </c>
      <c r="I188" s="1">
        <f>(Tabelle1!I188-Tabelle1!I363)/Tabelle1!I364</f>
        <v>0.41933433443102019</v>
      </c>
      <c r="J188" s="1">
        <f>(Tabelle1!J188-Tabelle1!J363)/Tabelle1!J364</f>
        <v>0.89341967245511633</v>
      </c>
      <c r="K188" s="1">
        <f>(Tabelle1!K188-Tabelle1!K363)/Tabelle1!K364</f>
        <v>2.0201076798658089</v>
      </c>
      <c r="L188" s="1">
        <f>(Tabelle1!L188-Tabelle1!L363)/Tabelle1!L364</f>
        <v>1.4162887630002554</v>
      </c>
      <c r="M188" s="1">
        <f>(Tabelle1!M188-Tabelle1!M363)/Tabelle1!M364</f>
        <v>-0.41633104380064351</v>
      </c>
      <c r="N188" s="1">
        <f>(Tabelle1!N188-Tabelle1!N363)/Tabelle1!N364</f>
        <v>-1.4414430237235241</v>
      </c>
      <c r="O188" s="1">
        <f>(Tabelle1!O188-Tabelle1!O363)/Tabelle1!O364</f>
        <v>-1.4117125616620105</v>
      </c>
      <c r="P188" s="1">
        <f>(Tabelle1!P188-Tabelle1!P363)/Tabelle1!P364</f>
        <v>1.7402881501674361</v>
      </c>
      <c r="Q188" s="1">
        <f>(Tabelle1!Q188-Tabelle1!Q363)/Tabelle1!Q364</f>
        <v>-0.23013986128792499</v>
      </c>
      <c r="R188" s="1">
        <f>(Tabelle1!R188-Tabelle1!R363)/Tabelle1!R364</f>
        <v>-1.9853399881830485</v>
      </c>
      <c r="S188" s="1">
        <f>(Tabelle1!S188-Tabelle1!S363)/Tabelle1!S364</f>
        <v>1.0020244904151507</v>
      </c>
      <c r="T188" s="1">
        <f>(Tabelle1!T188-Tabelle1!T363)/Tabelle1!T364</f>
        <v>0.31112832166168053</v>
      </c>
      <c r="U188" s="1">
        <f>(Tabelle1!U188-Tabelle1!U363)/Tabelle1!U364</f>
        <v>0.4003581743643807</v>
      </c>
      <c r="V188" s="1">
        <f>(Tabelle1!V188-Tabelle1!V363)/Tabelle1!V364</f>
        <v>-0.34352533594163398</v>
      </c>
      <c r="W188" s="1">
        <f>(Tabelle1!W188-Tabelle1!W363)/Tabelle1!W364</f>
        <v>-0.18408972102463997</v>
      </c>
      <c r="X188" s="1">
        <f>(Tabelle1!X188-Tabelle1!X363)/Tabelle1!X364</f>
        <v>-0.27940408645418252</v>
      </c>
      <c r="Y188" s="1">
        <f>(Tabelle1!Y188-Tabelle1!Y363)/Tabelle1!Y364</f>
        <v>1.3712886722970292</v>
      </c>
      <c r="Z188" s="1">
        <f>(Tabelle1!Z188-Tabelle1!Z363)/Tabelle1!Z364</f>
        <v>0.812237120533845</v>
      </c>
      <c r="AA188" s="1">
        <f>(Tabelle1!AA188-Tabelle1!AA363)/Tabelle1!AA364</f>
        <v>-1.3097192797940316</v>
      </c>
      <c r="AB188" s="1">
        <f>(Tabelle1!AB188-Tabelle1!AB363)/Tabelle1!AB364</f>
        <v>-0.44900342568551516</v>
      </c>
      <c r="AC188" s="1">
        <f>(Tabelle1!AC188-Tabelle1!AC363)/Tabelle1!AC364</f>
        <v>1.0223549925162467</v>
      </c>
      <c r="AD188" s="1">
        <f>(Tabelle1!AD188-Tabelle1!AD363)/Tabelle1!AD364</f>
        <v>0.75729808654524688</v>
      </c>
      <c r="AE188" s="1">
        <f>(Tabelle1!AE188-Tabelle1!AE363)/Tabelle1!AE364</f>
        <v>3.2702115549657615E-2</v>
      </c>
      <c r="AF188" s="1">
        <f>(Tabelle1!AF188-Tabelle1!AF363)/Tabelle1!AF364</f>
        <v>2.5537361702335146</v>
      </c>
      <c r="AG188" s="1">
        <f>(Tabelle1!AG188-Tabelle1!AG363)/Tabelle1!AG364</f>
        <v>-0.33955791258807771</v>
      </c>
      <c r="AH188" s="1">
        <f>(Tabelle1!AH188-Tabelle1!AH363)/Tabelle1!AH364</f>
        <v>1.977617640169921</v>
      </c>
      <c r="AI188" s="1">
        <f>(Tabelle1!AI188-Tabelle1!AI363)/Tabelle1!AI364</f>
        <v>-0.75085904900416522</v>
      </c>
      <c r="AJ188" s="1">
        <f>(Tabelle1!AJ188-Tabelle1!AJ363)/Tabelle1!AJ364</f>
        <v>0.48947298870030442</v>
      </c>
      <c r="AK188" s="1">
        <f>(Tabelle1!AK188-Tabelle1!AK363)/Tabelle1!AK364</f>
        <v>-1.0444538302086743</v>
      </c>
      <c r="AL188" s="1">
        <f>(Tabelle1!AL188-Tabelle1!AL363)/Tabelle1!AL364</f>
        <v>-0.154391869757388</v>
      </c>
      <c r="AM188" s="1">
        <f>(Tabelle1!AM188-Tabelle1!AM363)/Tabelle1!AM364</f>
        <v>0.66115433504953236</v>
      </c>
      <c r="AN188" s="1">
        <f>(Tabelle1!AN188-Tabelle1!AN363)/Tabelle1!AN364</f>
        <v>1.9718939656842673</v>
      </c>
      <c r="AO188" s="1">
        <f>(Tabelle1!AO188-Tabelle1!AO363)/Tabelle1!AO364</f>
        <v>-0.16814044871573364</v>
      </c>
      <c r="AP188" s="1">
        <f>(Tabelle1!AP188-Tabelle1!AP363)/Tabelle1!AP364</f>
        <v>0.81641462814774279</v>
      </c>
      <c r="AQ188" s="1">
        <f>(Tabelle1!AQ188-Tabelle1!AQ363)/Tabelle1!AQ364</f>
        <v>7.1959317174333348E-2</v>
      </c>
    </row>
    <row r="189" spans="1:43">
      <c r="A189" s="2">
        <v>188</v>
      </c>
      <c r="B189" s="1">
        <f>(Tabelle1!B189-Tabelle1!B363)/Tabelle1!B364</f>
        <v>-1.0397013674973921</v>
      </c>
      <c r="C189" s="1">
        <f>(Tabelle1!C189-Tabelle1!C363)/Tabelle1!C364</f>
        <v>1.4989204418165811</v>
      </c>
      <c r="D189" s="1">
        <f>(Tabelle1!D189-Tabelle1!D363)/Tabelle1!D364</f>
        <v>0.2240952712522816</v>
      </c>
      <c r="E189" s="1">
        <f>(Tabelle1!E189-Tabelle1!E363)/Tabelle1!E364</f>
        <v>-0.63696342680553919</v>
      </c>
      <c r="F189" s="1">
        <f>(Tabelle1!F189-Tabelle1!F363)/Tabelle1!F364</f>
        <v>-0.35119285669577688</v>
      </c>
      <c r="G189" s="1">
        <f>(Tabelle1!G189-Tabelle1!G363)/Tabelle1!G364</f>
        <v>-1.4989612840133142</v>
      </c>
      <c r="H189" s="1">
        <f>(Tabelle1!H189-Tabelle1!H363)/Tabelle1!H364</f>
        <v>2.2412016119539087</v>
      </c>
      <c r="I189" s="1">
        <f>(Tabelle1!I189-Tabelle1!I363)/Tabelle1!I364</f>
        <v>-1.2045666699770248</v>
      </c>
      <c r="J189" s="1">
        <f>(Tabelle1!J189-Tabelle1!J363)/Tabelle1!J364</f>
        <v>-5.7742014705239153E-2</v>
      </c>
      <c r="K189" s="1">
        <f>(Tabelle1!K189-Tabelle1!K363)/Tabelle1!K364</f>
        <v>1.2361076653552521</v>
      </c>
      <c r="L189" s="1">
        <f>(Tabelle1!L189-Tabelle1!L363)/Tabelle1!L364</f>
        <v>-3.7360538879807982E-2</v>
      </c>
      <c r="M189" s="1">
        <f>(Tabelle1!M189-Tabelle1!M363)/Tabelle1!M364</f>
        <v>-0.78469897699760394</v>
      </c>
      <c r="N189" s="1">
        <f>(Tabelle1!N189-Tabelle1!N363)/Tabelle1!N364</f>
        <v>-0.90534100187433952</v>
      </c>
      <c r="O189" s="1">
        <f>(Tabelle1!O189-Tabelle1!O363)/Tabelle1!O364</f>
        <v>-0.29858096020404029</v>
      </c>
      <c r="P189" s="1">
        <f>(Tabelle1!P189-Tabelle1!P363)/Tabelle1!P364</f>
        <v>1.6629787457836626E-2</v>
      </c>
      <c r="Q189" s="1">
        <f>(Tabelle1!Q189-Tabelle1!Q363)/Tabelle1!Q364</f>
        <v>-1.5711271819182906</v>
      </c>
      <c r="R189" s="1">
        <f>(Tabelle1!R189-Tabelle1!R363)/Tabelle1!R364</f>
        <v>-1.2905704403280762</v>
      </c>
      <c r="S189" s="1">
        <f>(Tabelle1!S189-Tabelle1!S363)/Tabelle1!S364</f>
        <v>1.0889286100355318</v>
      </c>
      <c r="T189" s="1">
        <f>(Tabelle1!T189-Tabelle1!T363)/Tabelle1!T364</f>
        <v>0.89323937509321183</v>
      </c>
      <c r="U189" s="1">
        <f>(Tabelle1!U189-Tabelle1!U363)/Tabelle1!U364</f>
        <v>-3.9236065612522117E-2</v>
      </c>
      <c r="V189" s="1">
        <f>(Tabelle1!V189-Tabelle1!V363)/Tabelle1!V364</f>
        <v>-1.6003263328475563</v>
      </c>
      <c r="W189" s="1">
        <f>(Tabelle1!W189-Tabelle1!W363)/Tabelle1!W364</f>
        <v>0.17299402004943679</v>
      </c>
      <c r="X189" s="1">
        <f>(Tabelle1!X189-Tabelle1!X363)/Tabelle1!X364</f>
        <v>-1.2929509700797361</v>
      </c>
      <c r="Y189" s="1">
        <f>(Tabelle1!Y189-Tabelle1!Y363)/Tabelle1!Y364</f>
        <v>0.21534836161849324</v>
      </c>
      <c r="Z189" s="1">
        <f>(Tabelle1!Z189-Tabelle1!Z363)/Tabelle1!Z364</f>
        <v>-0.55894187337651902</v>
      </c>
      <c r="AA189" s="1">
        <f>(Tabelle1!AA189-Tabelle1!AA363)/Tabelle1!AA364</f>
        <v>-1.5938818689471959</v>
      </c>
      <c r="AB189" s="1">
        <f>(Tabelle1!AB189-Tabelle1!AB363)/Tabelle1!AB364</f>
        <v>0.37958559992122098</v>
      </c>
      <c r="AC189" s="1">
        <f>(Tabelle1!AC189-Tabelle1!AC363)/Tabelle1!AC364</f>
        <v>1.2244877462012451</v>
      </c>
      <c r="AD189" s="1">
        <f>(Tabelle1!AD189-Tabelle1!AD363)/Tabelle1!AD364</f>
        <v>-6.8553967134339699E-2</v>
      </c>
      <c r="AE189" s="1">
        <f>(Tabelle1!AE189-Tabelle1!AE363)/Tabelle1!AE364</f>
        <v>-1.0794170510217704</v>
      </c>
      <c r="AF189" s="1">
        <f>(Tabelle1!AF189-Tabelle1!AF363)/Tabelle1!AF364</f>
        <v>1.2509759636093662</v>
      </c>
      <c r="AG189" s="1">
        <f>(Tabelle1!AG189-Tabelle1!AG363)/Tabelle1!AG364</f>
        <v>-0.82336651264981098</v>
      </c>
      <c r="AH189" s="1">
        <f>(Tabelle1!AH189-Tabelle1!AH363)/Tabelle1!AH364</f>
        <v>0.43654181162790945</v>
      </c>
      <c r="AI189" s="1">
        <f>(Tabelle1!AI189-Tabelle1!AI363)/Tabelle1!AI364</f>
        <v>-0.46131852585620436</v>
      </c>
      <c r="AJ189" s="1">
        <f>(Tabelle1!AJ189-Tabelle1!AJ363)/Tabelle1!AJ364</f>
        <v>-0.61362667548516348</v>
      </c>
      <c r="AK189" s="1">
        <f>(Tabelle1!AK189-Tabelle1!AK363)/Tabelle1!AK364</f>
        <v>-1.2248198644513342</v>
      </c>
      <c r="AL189" s="1">
        <f>(Tabelle1!AL189-Tabelle1!AL363)/Tabelle1!AL364</f>
        <v>0.32917418246795271</v>
      </c>
      <c r="AM189" s="1">
        <f>(Tabelle1!AM189-Tabelle1!AM363)/Tabelle1!AM364</f>
        <v>-0.16357333005517044</v>
      </c>
      <c r="AN189" s="1">
        <f>(Tabelle1!AN189-Tabelle1!AN363)/Tabelle1!AN364</f>
        <v>-0.42466061850184095</v>
      </c>
      <c r="AO189" s="1">
        <f>(Tabelle1!AO189-Tabelle1!AO363)/Tabelle1!AO364</f>
        <v>-0.59770285377541643</v>
      </c>
      <c r="AP189" s="1">
        <f>(Tabelle1!AP189-Tabelle1!AP363)/Tabelle1!AP364</f>
        <v>-0.88881112457955802</v>
      </c>
      <c r="AQ189" s="1">
        <f>(Tabelle1!AQ189-Tabelle1!AQ363)/Tabelle1!AQ364</f>
        <v>-0.96491234643512114</v>
      </c>
    </row>
    <row r="190" spans="1:43">
      <c r="A190" s="2">
        <v>189</v>
      </c>
      <c r="B190" s="1">
        <f>(Tabelle1!B190-Tabelle1!B363)/Tabelle1!B364</f>
        <v>1.6910673397578317</v>
      </c>
      <c r="C190" s="1">
        <f>(Tabelle1!C190-Tabelle1!C363)/Tabelle1!C364</f>
        <v>-0.77773306429826539</v>
      </c>
      <c r="D190" s="1">
        <f>(Tabelle1!D190-Tabelle1!D363)/Tabelle1!D364</f>
        <v>0.49475318960662268</v>
      </c>
      <c r="E190" s="1">
        <f>(Tabelle1!E190-Tabelle1!E363)/Tabelle1!E364</f>
        <v>-0.1995435385866951</v>
      </c>
      <c r="F190" s="1">
        <f>(Tabelle1!F190-Tabelle1!F363)/Tabelle1!F364</f>
        <v>-0.31182642747406852</v>
      </c>
      <c r="G190" s="1">
        <f>(Tabelle1!G190-Tabelle1!G363)/Tabelle1!G364</f>
        <v>-1.8092063910914307</v>
      </c>
      <c r="H190" s="1">
        <f>(Tabelle1!H190-Tabelle1!H363)/Tabelle1!H364</f>
        <v>-1.8137891615056096</v>
      </c>
      <c r="I190" s="1">
        <f>(Tabelle1!I190-Tabelle1!I363)/Tabelle1!I364</f>
        <v>-1.197874770233585</v>
      </c>
      <c r="J190" s="1">
        <f>(Tabelle1!J190-Tabelle1!J363)/Tabelle1!J364</f>
        <v>7.0628135875528616E-2</v>
      </c>
      <c r="K190" s="1">
        <f>(Tabelle1!K190-Tabelle1!K363)/Tabelle1!K364</f>
        <v>-0.3773594491468808</v>
      </c>
      <c r="L190" s="1">
        <f>(Tabelle1!L190-Tabelle1!L363)/Tabelle1!L364</f>
        <v>-0.6496694088035645</v>
      </c>
      <c r="M190" s="1">
        <f>(Tabelle1!M190-Tabelle1!M363)/Tabelle1!M364</f>
        <v>-0.19670035155490859</v>
      </c>
      <c r="N190" s="1">
        <f>(Tabelle1!N190-Tabelle1!N363)/Tabelle1!N364</f>
        <v>0.15640979905816804</v>
      </c>
      <c r="O190" s="1">
        <f>(Tabelle1!O190-Tabelle1!O363)/Tabelle1!O364</f>
        <v>0.83005386690097693</v>
      </c>
      <c r="P190" s="1">
        <f>(Tabelle1!P190-Tabelle1!P363)/Tabelle1!P364</f>
        <v>-4.5372311920206521E-2</v>
      </c>
      <c r="Q190" s="1">
        <f>(Tabelle1!Q190-Tabelle1!Q363)/Tabelle1!Q364</f>
        <v>0.87469874879118126</v>
      </c>
      <c r="R190" s="1">
        <f>(Tabelle1!R190-Tabelle1!R363)/Tabelle1!R364</f>
        <v>-0.94447705961221651</v>
      </c>
      <c r="S190" s="1">
        <f>(Tabelle1!S190-Tabelle1!S363)/Tabelle1!S364</f>
        <v>-0.78517762177790429</v>
      </c>
      <c r="T190" s="1">
        <f>(Tabelle1!T190-Tabelle1!T363)/Tabelle1!T364</f>
        <v>5.5917071635048603E-2</v>
      </c>
      <c r="U190" s="1">
        <f>(Tabelle1!U190-Tabelle1!U363)/Tabelle1!U364</f>
        <v>0.43372671403259444</v>
      </c>
      <c r="V190" s="1">
        <f>(Tabelle1!V190-Tabelle1!V363)/Tabelle1!V364</f>
        <v>-0.73371820358568196</v>
      </c>
      <c r="W190" s="1">
        <f>(Tabelle1!W190-Tabelle1!W363)/Tabelle1!W364</f>
        <v>0.60964533386284592</v>
      </c>
      <c r="X190" s="1">
        <f>(Tabelle1!X190-Tabelle1!X363)/Tabelle1!X364</f>
        <v>0.41528935988622379</v>
      </c>
      <c r="Y190" s="1">
        <f>(Tabelle1!Y190-Tabelle1!Y363)/Tabelle1!Y364</f>
        <v>1.386379276875078</v>
      </c>
      <c r="Z190" s="1">
        <f>(Tabelle1!Z190-Tabelle1!Z363)/Tabelle1!Z364</f>
        <v>0.45439681370077256</v>
      </c>
      <c r="AA190" s="1">
        <f>(Tabelle1!AA190-Tabelle1!AA363)/Tabelle1!AA364</f>
        <v>-1.0343001549225028</v>
      </c>
      <c r="AB190" s="1">
        <f>(Tabelle1!AB190-Tabelle1!AB363)/Tabelle1!AB364</f>
        <v>-0.86899270842432474</v>
      </c>
      <c r="AC190" s="1">
        <f>(Tabelle1!AC190-Tabelle1!AC363)/Tabelle1!AC364</f>
        <v>0.62294067123468955</v>
      </c>
      <c r="AD190" s="1">
        <f>(Tabelle1!AD190-Tabelle1!AD363)/Tabelle1!AD364</f>
        <v>1.2123594222462437</v>
      </c>
      <c r="AE190" s="1">
        <f>(Tabelle1!AE190-Tabelle1!AE363)/Tabelle1!AE364</f>
        <v>-2.113295238628413E-2</v>
      </c>
      <c r="AF190" s="1">
        <f>(Tabelle1!AF190-Tabelle1!AF363)/Tabelle1!AF364</f>
        <v>0.72788293407936455</v>
      </c>
      <c r="AG190" s="1">
        <f>(Tabelle1!AG190-Tabelle1!AG363)/Tabelle1!AG364</f>
        <v>-0.58853543776604555</v>
      </c>
      <c r="AH190" s="1">
        <f>(Tabelle1!AH190-Tabelle1!AH363)/Tabelle1!AH364</f>
        <v>-0.65474633489944789</v>
      </c>
      <c r="AI190" s="1">
        <f>(Tabelle1!AI190-Tabelle1!AI363)/Tabelle1!AI364</f>
        <v>0.66788951442084277</v>
      </c>
      <c r="AJ190" s="1">
        <f>(Tabelle1!AJ190-Tabelle1!AJ363)/Tabelle1!AJ364</f>
        <v>1.6495803874690005</v>
      </c>
      <c r="AK190" s="1">
        <f>(Tabelle1!AK190-Tabelle1!AK363)/Tabelle1!AK364</f>
        <v>0.72239711747452295</v>
      </c>
      <c r="AL190" s="1">
        <f>(Tabelle1!AL190-Tabelle1!AL363)/Tabelle1!AL364</f>
        <v>1.1960111057163409</v>
      </c>
      <c r="AM190" s="1">
        <f>(Tabelle1!AM190-Tabelle1!AM363)/Tabelle1!AM364</f>
        <v>1.1951126310468079</v>
      </c>
      <c r="AN190" s="1">
        <f>(Tabelle1!AN190-Tabelle1!AN363)/Tabelle1!AN364</f>
        <v>0.7397322257428236</v>
      </c>
      <c r="AO190" s="1">
        <f>(Tabelle1!AO190-Tabelle1!AO363)/Tabelle1!AO364</f>
        <v>0.99014389349876841</v>
      </c>
      <c r="AP190" s="1">
        <f>(Tabelle1!AP190-Tabelle1!AP363)/Tabelle1!AP364</f>
        <v>0.42727336662792265</v>
      </c>
      <c r="AQ190" s="1">
        <f>(Tabelle1!AQ190-Tabelle1!AQ363)/Tabelle1!AQ364</f>
        <v>0.77569952259601127</v>
      </c>
    </row>
    <row r="191" spans="1:43">
      <c r="A191" s="2">
        <v>190</v>
      </c>
      <c r="B191" s="1">
        <f>(Tabelle1!B191-Tabelle1!B363)/Tabelle1!B364</f>
        <v>0.26543296182471299</v>
      </c>
      <c r="C191" s="1">
        <f>(Tabelle1!C191-Tabelle1!C363)/Tabelle1!C364</f>
        <v>0.13930446823069664</v>
      </c>
      <c r="D191" s="1">
        <f>(Tabelle1!D191-Tabelle1!D363)/Tabelle1!D364</f>
        <v>-0.48402137560500602</v>
      </c>
      <c r="E191" s="1">
        <f>(Tabelle1!E191-Tabelle1!E363)/Tabelle1!E364</f>
        <v>0.94583917449501809</v>
      </c>
      <c r="F191" s="1">
        <f>(Tabelle1!F191-Tabelle1!F363)/Tabelle1!F364</f>
        <v>-0.53144966418465189</v>
      </c>
      <c r="G191" s="1">
        <f>(Tabelle1!G191-Tabelle1!G363)/Tabelle1!G364</f>
        <v>0.86788600346951206</v>
      </c>
      <c r="H191" s="1">
        <f>(Tabelle1!H191-Tabelle1!H363)/Tabelle1!H364</f>
        <v>-5.1965584071474141E-2</v>
      </c>
      <c r="I191" s="1">
        <f>(Tabelle1!I191-Tabelle1!I363)/Tabelle1!I364</f>
        <v>-0.64913899127152586</v>
      </c>
      <c r="J191" s="1">
        <f>(Tabelle1!J191-Tabelle1!J363)/Tabelle1!J364</f>
        <v>-0.17388643665926715</v>
      </c>
      <c r="K191" s="1">
        <f>(Tabelle1!K191-Tabelle1!K363)/Tabelle1!K364</f>
        <v>-7.9980133298048942E-2</v>
      </c>
      <c r="L191" s="1">
        <f>(Tabelle1!L191-Tabelle1!L363)/Tabelle1!L364</f>
        <v>0.16830045559840032</v>
      </c>
      <c r="M191" s="1">
        <f>(Tabelle1!M191-Tabelle1!M363)/Tabelle1!M364</f>
        <v>0.77356688380916094</v>
      </c>
      <c r="N191" s="1">
        <f>(Tabelle1!N191-Tabelle1!N363)/Tabelle1!N364</f>
        <v>0.36099469319002953</v>
      </c>
      <c r="O191" s="1">
        <f>(Tabelle1!O191-Tabelle1!O363)/Tabelle1!O364</f>
        <v>0.84865773767743335</v>
      </c>
      <c r="P191" s="1">
        <f>(Tabelle1!P191-Tabelle1!P363)/Tabelle1!P364</f>
        <v>-0.96610348768414722</v>
      </c>
      <c r="Q191" s="1">
        <f>(Tabelle1!Q191-Tabelle1!Q363)/Tabelle1!Q364</f>
        <v>-0.18459689568161067</v>
      </c>
      <c r="R191" s="1">
        <f>(Tabelle1!R191-Tabelle1!R363)/Tabelle1!R364</f>
        <v>-0.40467469715240539</v>
      </c>
      <c r="S191" s="1">
        <f>(Tabelle1!S191-Tabelle1!S363)/Tabelle1!S364</f>
        <v>0.44470459284966302</v>
      </c>
      <c r="T191" s="1">
        <f>(Tabelle1!T191-Tabelle1!T363)/Tabelle1!T364</f>
        <v>0.83445476132303253</v>
      </c>
      <c r="U191" s="1">
        <f>(Tabelle1!U191-Tabelle1!U363)/Tabelle1!U364</f>
        <v>0.24076950638596717</v>
      </c>
      <c r="V191" s="1">
        <f>(Tabelle1!V191-Tabelle1!V363)/Tabelle1!V364</f>
        <v>1.5738268825939128</v>
      </c>
      <c r="W191" s="1">
        <f>(Tabelle1!W191-Tabelle1!W363)/Tabelle1!W364</f>
        <v>0.19822276262532265</v>
      </c>
      <c r="X191" s="1">
        <f>(Tabelle1!X191-Tabelle1!X363)/Tabelle1!X364</f>
        <v>-0.36895441352150049</v>
      </c>
      <c r="Y191" s="1">
        <f>(Tabelle1!Y191-Tabelle1!Y363)/Tabelle1!Y364</f>
        <v>1.3712886722970292</v>
      </c>
      <c r="Z191" s="1">
        <f>(Tabelle1!Z191-Tabelle1!Z363)/Tabelle1!Z364</f>
        <v>-0.16043789531241556</v>
      </c>
      <c r="AA191" s="1">
        <f>(Tabelle1!AA191-Tabelle1!AA363)/Tabelle1!AA364</f>
        <v>-0.56798205990192507</v>
      </c>
      <c r="AB191" s="1">
        <f>(Tabelle1!AB191-Tabelle1!AB363)/Tabelle1!AB364</f>
        <v>-0.97292225974613189</v>
      </c>
      <c r="AC191" s="1">
        <f>(Tabelle1!AC191-Tabelle1!AC363)/Tabelle1!AC364</f>
        <v>-0.53972692796142174</v>
      </c>
      <c r="AD191" s="1">
        <f>(Tabelle1!AD191-Tabelle1!AD363)/Tabelle1!AD364</f>
        <v>0.21183736092385022</v>
      </c>
      <c r="AE191" s="1">
        <f>(Tabelle1!AE191-Tabelle1!AE363)/Tabelle1!AE364</f>
        <v>-0.17413788230948699</v>
      </c>
      <c r="AF191" s="1">
        <f>(Tabelle1!AF191-Tabelle1!AF363)/Tabelle1!AF364</f>
        <v>-0.47940782228835788</v>
      </c>
      <c r="AG191" s="1">
        <f>(Tabelle1!AG191-Tabelle1!AG363)/Tabelle1!AG364</f>
        <v>-0.9803921109154613</v>
      </c>
      <c r="AH191" s="1">
        <f>(Tabelle1!AH191-Tabelle1!AH363)/Tabelle1!AH364</f>
        <v>-3.1679791780787794E-2</v>
      </c>
      <c r="AI191" s="1">
        <f>(Tabelle1!AI191-Tabelle1!AI363)/Tabelle1!AI364</f>
        <v>-1.0963774066273984</v>
      </c>
      <c r="AJ191" s="1">
        <f>(Tabelle1!AJ191-Tabelle1!AJ363)/Tabelle1!AJ364</f>
        <v>-0.14188767180894918</v>
      </c>
      <c r="AK191" s="1">
        <f>(Tabelle1!AK191-Tabelle1!AK363)/Tabelle1!AK364</f>
        <v>-0.31562781428935549</v>
      </c>
      <c r="AL191" s="1">
        <f>(Tabelle1!AL191-Tabelle1!AL363)/Tabelle1!AL364</f>
        <v>-2.1877572696086354</v>
      </c>
      <c r="AM191" s="1">
        <f>(Tabelle1!AM191-Tabelle1!AM363)/Tabelle1!AM364</f>
        <v>-0.4992797834792001</v>
      </c>
      <c r="AN191" s="1">
        <f>(Tabelle1!AN191-Tabelle1!AN363)/Tabelle1!AN364</f>
        <v>-0.68187438171461734</v>
      </c>
      <c r="AO191" s="1">
        <f>(Tabelle1!AO191-Tabelle1!AO363)/Tabelle1!AO364</f>
        <v>-0.59770285377541643</v>
      </c>
      <c r="AP191" s="1">
        <f>(Tabelle1!AP191-Tabelle1!AP363)/Tabelle1!AP364</f>
        <v>4.9791768374614229E-2</v>
      </c>
      <c r="AQ191" s="1">
        <f>(Tabelle1!AQ191-Tabelle1!AQ363)/Tabelle1!AQ364</f>
        <v>7.1959317174333348E-2</v>
      </c>
    </row>
    <row r="192" spans="1:43">
      <c r="A192" s="2">
        <v>191</v>
      </c>
      <c r="B192" s="1">
        <f>(Tabelle1!B192-Tabelle1!B363)/Tabelle1!B364</f>
        <v>0.80513740489939356</v>
      </c>
      <c r="C192" s="1">
        <f>(Tabelle1!C192-Tabelle1!C363)/Tabelle1!C364</f>
        <v>-1.3122027918458201</v>
      </c>
      <c r="D192" s="1">
        <f>(Tabelle1!D192-Tabelle1!D363)/Tabelle1!D364</f>
        <v>-0.93721602959367001</v>
      </c>
      <c r="E192" s="1">
        <f>(Tabelle1!E192-Tabelle1!E363)/Tabelle1!E364</f>
        <v>-1.9593368461029697</v>
      </c>
      <c r="F192" s="1">
        <f>(Tabelle1!F192-Tabelle1!F363)/Tabelle1!F364</f>
        <v>9.3207582819732297E-3</v>
      </c>
      <c r="G192" s="1">
        <f>(Tabelle1!G192-Tabelle1!G363)/Tabelle1!G364</f>
        <v>-0.49522711405470154</v>
      </c>
      <c r="H192" s="1">
        <f>(Tabelle1!H192-Tabelle1!H363)/Tabelle1!H364</f>
        <v>-1.4414990603216107</v>
      </c>
      <c r="I192" s="1">
        <f>(Tabelle1!I192-Tabelle1!I363)/Tabelle1!I364</f>
        <v>-0.22308804093919535</v>
      </c>
      <c r="J192" s="1">
        <f>(Tabelle1!J192-Tabelle1!J363)/Tabelle1!J364</f>
        <v>-0.29369857720131709</v>
      </c>
      <c r="K192" s="1">
        <f>(Tabelle1!K192-Tabelle1!K363)/Tabelle1!K364</f>
        <v>-0.91313375373403227</v>
      </c>
      <c r="L192" s="1">
        <f>(Tabelle1!L192-Tabelle1!L363)/Tabelle1!L364</f>
        <v>-0.73380345199919517</v>
      </c>
      <c r="M192" s="1">
        <f>(Tabelle1!M192-Tabelle1!M363)/Tabelle1!M364</f>
        <v>0.8305596583792566</v>
      </c>
      <c r="N192" s="1">
        <f>(Tabelle1!N192-Tabelle1!N363)/Tabelle1!N364</f>
        <v>0.94040300649778319</v>
      </c>
      <c r="O192" s="1">
        <f>(Tabelle1!O192-Tabelle1!O363)/Tabelle1!O364</f>
        <v>1.0346964454419965</v>
      </c>
      <c r="P192" s="1">
        <f>(Tabelle1!P192-Tabelle1!P363)/Tabelle1!P364</f>
        <v>-3.1421839560146811E-2</v>
      </c>
      <c r="Q192" s="1">
        <f>(Tabelle1!Q192-Tabelle1!Q363)/Tabelle1!Q364</f>
        <v>2.2325538344609228</v>
      </c>
      <c r="R192" s="1">
        <f>(Tabelle1!R192-Tabelle1!R363)/Tabelle1!R364</f>
        <v>0.3959890940559268</v>
      </c>
      <c r="S192" s="1">
        <f>(Tabelle1!S192-Tabelle1!S363)/Tabelle1!S364</f>
        <v>-0.55658200277646697</v>
      </c>
      <c r="T192" s="1">
        <f>(Tabelle1!T192-Tabelle1!T363)/Tabelle1!T364</f>
        <v>-2.1105110114561922</v>
      </c>
      <c r="U192" s="1">
        <f>(Tabelle1!U192-Tabelle1!U363)/Tabelle1!U364</f>
        <v>0.32926867681036015</v>
      </c>
      <c r="V192" s="1">
        <f>(Tabelle1!V192-Tabelle1!V363)/Tabelle1!V364</f>
        <v>-0.78778987438279724</v>
      </c>
      <c r="W192" s="1">
        <f>(Tabelle1!W192-Tabelle1!W363)/Tabelle1!W364</f>
        <v>0.72414501170725087</v>
      </c>
      <c r="X192" s="1">
        <f>(Tabelle1!X192-Tabelle1!X363)/Tabelle1!X364</f>
        <v>1.6269324215697838</v>
      </c>
      <c r="Y192" s="1">
        <f>(Tabelle1!Y192-Tabelle1!Y363)/Tabelle1!Y364</f>
        <v>-0.73083254542516474</v>
      </c>
      <c r="Z192" s="1">
        <f>(Tabelle1!Z192-Tabelle1!Z363)/Tabelle1!Z364</f>
        <v>3.8433364609494979E-3</v>
      </c>
      <c r="AA192" s="1">
        <f>(Tabelle1!AA192-Tabelle1!AA363)/Tabelle1!AA364</f>
        <v>0.21601523735142117</v>
      </c>
      <c r="AB192" s="1">
        <f>(Tabelle1!AB192-Tabelle1!AB363)/Tabelle1!AB364</f>
        <v>-1.1779339774220252</v>
      </c>
      <c r="AC192" s="1">
        <f>(Tabelle1!AC192-Tabelle1!AC363)/Tabelle1!AC364</f>
        <v>0.21705810183521262</v>
      </c>
      <c r="AD192" s="1">
        <f>(Tabelle1!AD192-Tabelle1!AD363)/Tabelle1!AD364</f>
        <v>-0.66151267729018393</v>
      </c>
      <c r="AE192" s="1">
        <f>(Tabelle1!AE192-Tabelle1!AE363)/Tabelle1!AE364</f>
        <v>0.42229800192818334</v>
      </c>
      <c r="AF192" s="1">
        <f>(Tabelle1!AF192-Tabelle1!AF363)/Tabelle1!AF364</f>
        <v>-0.37996047827124735</v>
      </c>
      <c r="AG192" s="1">
        <f>(Tabelle1!AG192-Tabelle1!AG363)/Tabelle1!AG364</f>
        <v>0.51630233021118732</v>
      </c>
      <c r="AH192" s="1">
        <f>(Tabelle1!AH192-Tabelle1!AH363)/Tabelle1!AH364</f>
        <v>-0.65474633489944789</v>
      </c>
      <c r="AI192" s="1">
        <f>(Tabelle1!AI192-Tabelle1!AI363)/Tabelle1!AI364</f>
        <v>1.1620386739266959</v>
      </c>
      <c r="AJ192" s="1">
        <f>(Tabelle1!AJ192-Tabelle1!AJ363)/Tabelle1!AJ364</f>
        <v>-0.58939838828729141</v>
      </c>
      <c r="AK192" s="1">
        <f>(Tabelle1!AK192-Tabelle1!AK363)/Tabelle1!AK364</f>
        <v>1.992321236121821</v>
      </c>
      <c r="AL192" s="1">
        <f>(Tabelle1!AL192-Tabelle1!AL363)/Tabelle1!AL364</f>
        <v>0.9536310844774667</v>
      </c>
      <c r="AM192" s="1">
        <f>(Tabelle1!AM192-Tabelle1!AM363)/Tabelle1!AM364</f>
        <v>-4.5943903461711233E-2</v>
      </c>
      <c r="AN192" s="1">
        <f>(Tabelle1!AN192-Tabelle1!AN363)/Tabelle1!AN364</f>
        <v>1.2433783369438889</v>
      </c>
      <c r="AO192" s="1">
        <f>(Tabelle1!AO192-Tabelle1!AO363)/Tabelle1!AO364</f>
        <v>0.67819976601495113</v>
      </c>
      <c r="AP192" s="1">
        <f>(Tabelle1!AP192-Tabelle1!AP363)/Tabelle1!AP364</f>
        <v>-9.1581648731837217E-2</v>
      </c>
      <c r="AQ192" s="1">
        <f>(Tabelle1!AQ192-Tabelle1!AQ363)/Tabelle1!AQ364</f>
        <v>0.30653938564822597</v>
      </c>
    </row>
    <row r="193" spans="1:43">
      <c r="A193" s="2">
        <v>192</v>
      </c>
      <c r="B193" s="1">
        <f>(Tabelle1!B193-Tabelle1!B363)/Tabelle1!B364</f>
        <v>1.6910673397578317</v>
      </c>
      <c r="C193" s="1">
        <f>(Tabelle1!C193-Tabelle1!C363)/Tabelle1!C364</f>
        <v>-1.0008976172040864</v>
      </c>
      <c r="D193" s="1">
        <f>(Tabelle1!D193-Tabelle1!D363)/Tabelle1!D364</f>
        <v>-1.6642157870338186</v>
      </c>
      <c r="E193" s="1">
        <f>(Tabelle1!E193-Tabelle1!E363)/Tabelle1!E364</f>
        <v>-2.0276046899290323</v>
      </c>
      <c r="F193" s="1">
        <f>(Tabelle1!F193-Tabelle1!F363)/Tabelle1!F364</f>
        <v>-2.1496170969296102</v>
      </c>
      <c r="G193" s="1">
        <f>(Tabelle1!G193-Tabelle1!G363)/Tabelle1!G364</f>
        <v>-0.4306512094140077</v>
      </c>
      <c r="H193" s="1">
        <f>(Tabelle1!H193-Tabelle1!H363)/Tabelle1!H364</f>
        <v>1.0072259714097622</v>
      </c>
      <c r="I193" s="1">
        <f>(Tabelle1!I193-Tabelle1!I363)/Tabelle1!I364</f>
        <v>1.4855770268857533</v>
      </c>
      <c r="J193" s="1">
        <f>(Tabelle1!J193-Tabelle1!J363)/Tabelle1!J364</f>
        <v>-2.252260303205031</v>
      </c>
      <c r="K193" s="1">
        <f>(Tabelle1!K193-Tabelle1!K363)/Tabelle1!K364</f>
        <v>-1.5091212255798319</v>
      </c>
      <c r="L193" s="1">
        <f>(Tabelle1!L193-Tabelle1!L363)/Tabelle1!L364</f>
        <v>7.014407187016454E-2</v>
      </c>
      <c r="M193" s="1">
        <f>(Tabelle1!M193-Tabelle1!M363)/Tabelle1!M364</f>
        <v>-1.6660018813254265</v>
      </c>
      <c r="N193" s="1">
        <f>(Tabelle1!N193-Tabelle1!N363)/Tabelle1!N364</f>
        <v>0.24451570237042955</v>
      </c>
      <c r="O193" s="1">
        <f>(Tabelle1!O193-Tabelle1!O363)/Tabelle1!O364</f>
        <v>-0.16835386476884601</v>
      </c>
      <c r="P193" s="1">
        <f>(Tabelle1!P193-Tabelle1!P363)/Tabelle1!P364</f>
        <v>1.2117202529696183</v>
      </c>
      <c r="Q193" s="1">
        <f>(Tabelle1!Q193-Tabelle1!Q363)/Tabelle1!Q364</f>
        <v>2.3337604246971764</v>
      </c>
      <c r="R193" s="1">
        <f>(Tabelle1!R193-Tabelle1!R363)/Tabelle1!R364</f>
        <v>0.76274476615780795</v>
      </c>
      <c r="S193" s="1">
        <f>(Tabelle1!S193-Tabelle1!S363)/Tabelle1!S364</f>
        <v>-0.90986614123323373</v>
      </c>
      <c r="T193" s="1">
        <f>(Tabelle1!T193-Tabelle1!T363)/Tabelle1!T364</f>
        <v>4.3013132026960478E-2</v>
      </c>
      <c r="U193" s="1">
        <f>(Tabelle1!U193-Tabelle1!U363)/Tabelle1!U364</f>
        <v>-0.26556181292736319</v>
      </c>
      <c r="V193" s="1">
        <f>(Tabelle1!V193-Tabelle1!V363)/Tabelle1!V364</f>
        <v>1.8368782540393387</v>
      </c>
      <c r="W193" s="1">
        <f>(Tabelle1!W193-Tabelle1!W363)/Tabelle1!W364</f>
        <v>6.0435014710869116E-2</v>
      </c>
      <c r="X193" s="1">
        <f>(Tabelle1!X193-Tabelle1!X363)/Tabelle1!X364</f>
        <v>0.7097199806984662</v>
      </c>
      <c r="Y193" s="1">
        <f>(Tabelle1!Y193-Tabelle1!Y363)/Tabelle1!Y364</f>
        <v>2.0156574877797118</v>
      </c>
      <c r="Z193" s="1">
        <f>(Tabelle1!Z193-Tabelle1!Z363)/Tabelle1!Z364</f>
        <v>-1.1038350678723341</v>
      </c>
      <c r="AA193" s="1">
        <f>(Tabelle1!AA193-Tabelle1!AA363)/Tabelle1!AA364</f>
        <v>2.0608862007765816</v>
      </c>
      <c r="AB193" s="1">
        <f>(Tabelle1!AB193-Tabelle1!AB363)/Tabelle1!AB364</f>
        <v>-2.200145180833772</v>
      </c>
      <c r="AC193" s="1">
        <f>(Tabelle1!AC193-Tabelle1!AC363)/Tabelle1!AC364</f>
        <v>0.74098619938672861</v>
      </c>
      <c r="AD193" s="1">
        <f>(Tabelle1!AD193-Tabelle1!AD363)/Tabelle1!AD364</f>
        <v>0.22103051922084002</v>
      </c>
      <c r="AE193" s="1">
        <f>(Tabelle1!AE193-Tabelle1!AE363)/Tabelle1!AE364</f>
        <v>2.4836144189491107</v>
      </c>
      <c r="AF193" s="1">
        <f>(Tabelle1!AF193-Tabelle1!AF363)/Tabelle1!AF364</f>
        <v>-0.87918614523714245</v>
      </c>
      <c r="AG193" s="1">
        <f>(Tabelle1!AG193-Tabelle1!AG363)/Tabelle1!AG364</f>
        <v>-1.7966422928909582</v>
      </c>
      <c r="AH193" s="1">
        <f>(Tabelle1!AH193-Tabelle1!AH363)/Tabelle1!AH364</f>
        <v>-2.1737014577686073</v>
      </c>
      <c r="AI193" s="1">
        <f>(Tabelle1!AI193-Tabelle1!AI363)/Tabelle1!AI364</f>
        <v>2.0885683480001704</v>
      </c>
      <c r="AJ193" s="1">
        <f>(Tabelle1!AJ193-Tabelle1!AJ363)/Tabelle1!AJ364</f>
        <v>0.90990503125161326</v>
      </c>
      <c r="AK193" s="1">
        <f>(Tabelle1!AK193-Tabelle1!AK363)/Tabelle1!AK364</f>
        <v>2.4229911546196004</v>
      </c>
      <c r="AL193" s="1">
        <f>(Tabelle1!AL193-Tabelle1!AL363)/Tabelle1!AL364</f>
        <v>1.9768807307913354</v>
      </c>
      <c r="AM193" s="1">
        <f>(Tabelle1!AM193-Tabelle1!AM363)/Tabelle1!AM364</f>
        <v>-1.047776547931847</v>
      </c>
      <c r="AN193" s="1">
        <f>(Tabelle1!AN193-Tabelle1!AN363)/Tabelle1!AN364</f>
        <v>1.9718939656842673</v>
      </c>
      <c r="AO193" s="1">
        <f>(Tabelle1!AO193-Tabelle1!AO363)/Tabelle1!AO364</f>
        <v>1.5386030356731848</v>
      </c>
      <c r="AP193" s="1">
        <f>(Tabelle1!AP193-Tabelle1!AP363)/Tabelle1!AP364</f>
        <v>-2.4538584949396331E-2</v>
      </c>
      <c r="AQ193" s="1">
        <f>(Tabelle1!AQ193-Tabelle1!AQ363)/Tabelle1!AQ364</f>
        <v>1.7834221836140352</v>
      </c>
    </row>
    <row r="194" spans="1:43">
      <c r="A194" s="2">
        <v>193</v>
      </c>
      <c r="B194" s="1">
        <f>(Tabelle1!B194-Tabelle1!B363)/Tabelle1!B364</f>
        <v>6.6862459184028583E-2</v>
      </c>
      <c r="C194" s="1">
        <f>(Tabelle1!C194-Tabelle1!C363)/Tabelle1!C364</f>
        <v>0.13930446823069664</v>
      </c>
      <c r="D194" s="1">
        <f>(Tabelle1!D194-Tabelle1!D363)/Tabelle1!D364</f>
        <v>-0.31879415800497224</v>
      </c>
      <c r="E194" s="1">
        <f>(Tabelle1!E194-Tabelle1!E363)/Tabelle1!E364</f>
        <v>1.2315527431003903</v>
      </c>
      <c r="F194" s="1">
        <f>(Tabelle1!F194-Tabelle1!F363)/Tabelle1!F364</f>
        <v>-0.36776819531544352</v>
      </c>
      <c r="G194" s="1">
        <f>(Tabelle1!G194-Tabelle1!G363)/Tabelle1!G364</f>
        <v>-1.2799647378405259</v>
      </c>
      <c r="H194" s="1">
        <f>(Tabelle1!H194-Tabelle1!H363)/Tabelle1!H364</f>
        <v>9.660088823199961E-2</v>
      </c>
      <c r="I194" s="1">
        <f>(Tabelle1!I194-Tabelle1!I363)/Tabelle1!I364</f>
        <v>0.12935201221529793</v>
      </c>
      <c r="J194" s="1">
        <f>(Tabelle1!J194-Tabelle1!J363)/Tabelle1!J364</f>
        <v>-0.55532916981354852</v>
      </c>
      <c r="K194" s="1">
        <f>(Tabelle1!K194-Tabelle1!K363)/Tabelle1!K364</f>
        <v>1.1255120520230422</v>
      </c>
      <c r="L194" s="1">
        <f>(Tabelle1!L194-Tabelle1!L363)/Tabelle1!L364</f>
        <v>-7.4753446966754955E-2</v>
      </c>
      <c r="M194" s="1">
        <f>(Tabelle1!M194-Tabelle1!M363)/Tabelle1!M364</f>
        <v>-0.44413239724947073</v>
      </c>
      <c r="N194" s="1">
        <f>(Tabelle1!N194-Tabelle1!N363)/Tabelle1!N364</f>
        <v>-1.1816052749721089</v>
      </c>
      <c r="O194" s="1">
        <f>(Tabelle1!O194-Tabelle1!O363)/Tabelle1!O364</f>
        <v>0.59750548219527277</v>
      </c>
      <c r="P194" s="1">
        <f>(Tabelle1!P194-Tabelle1!P363)/Tabelle1!P364</f>
        <v>0.32819033683250343</v>
      </c>
      <c r="Q194" s="1">
        <f>(Tabelle1!Q194-Tabelle1!Q363)/Tabelle1!Q364</f>
        <v>-1.0735281132567083</v>
      </c>
      <c r="R194" s="1">
        <f>(Tabelle1!R194-Tabelle1!R363)/Tabelle1!R364</f>
        <v>-0.70427792224971697</v>
      </c>
      <c r="S194" s="1">
        <f>(Tabelle1!S194-Tabelle1!S363)/Tabelle1!S364</f>
        <v>0.80554561127341939</v>
      </c>
      <c r="T194" s="1">
        <f>(Tabelle1!T194-Tabelle1!T363)/Tabelle1!T364</f>
        <v>-0.32259849020220327</v>
      </c>
      <c r="U194" s="1">
        <f>(Tabelle1!U194-Tabelle1!U363)/Tabelle1!U364</f>
        <v>-0.53396093634560426</v>
      </c>
      <c r="V194" s="1">
        <f>(Tabelle1!V194-Tabelle1!V363)/Tabelle1!V364</f>
        <v>-0.99092398899898693</v>
      </c>
      <c r="W194" s="1">
        <f>(Tabelle1!W194-Tabelle1!W363)/Tabelle1!W364</f>
        <v>-1.2863917043402682</v>
      </c>
      <c r="X194" s="1">
        <f>(Tabelle1!X194-Tabelle1!X363)/Tabelle1!X364</f>
        <v>-0.69730561276833325</v>
      </c>
      <c r="Y194" s="1">
        <f>(Tabelle1!Y194-Tabelle1!Y363)/Tabelle1!Y364</f>
        <v>0.1761127897155664</v>
      </c>
      <c r="Z194" s="1">
        <f>(Tabelle1!Z194-Tabelle1!Z363)/Tabelle1!Z364</f>
        <v>-0.52315784269321186</v>
      </c>
      <c r="AA194" s="1">
        <f>(Tabelle1!AA194-Tabelle1!AA363)/Tabelle1!AA364</f>
        <v>0.66484640380872717</v>
      </c>
      <c r="AB194" s="1">
        <f>(Tabelle1!AB194-Tabelle1!AB363)/Tabelle1!AB364</f>
        <v>-0.37781880149249664</v>
      </c>
      <c r="AC194" s="1">
        <f>(Tabelle1!AC194-Tabelle1!AC363)/Tabelle1!AC364</f>
        <v>1.232573056348645</v>
      </c>
      <c r="AD194" s="1">
        <f>(Tabelle1!AD194-Tabelle1!AD363)/Tabelle1!AD364</f>
        <v>1.0009167814154776</v>
      </c>
      <c r="AE194" s="1">
        <f>(Tabelle1!AE194-Tabelle1!AE363)/Tabelle1!AE364</f>
        <v>-0.91791184721394525</v>
      </c>
      <c r="AF194" s="1">
        <f>(Tabelle1!AF194-Tabelle1!AF363)/Tabelle1!AF364</f>
        <v>1.5155058986948804</v>
      </c>
      <c r="AG194" s="1">
        <f>(Tabelle1!AG194-Tabelle1!AG363)/Tabelle1!AG364</f>
        <v>8.200630617916356E-2</v>
      </c>
      <c r="AH194" s="1">
        <f>(Tabelle1!AH194-Tabelle1!AH363)/Tabelle1!AH364</f>
        <v>1.4098528612333905</v>
      </c>
      <c r="AI194" s="1">
        <f>(Tabelle1!AI194-Tabelle1!AI363)/Tabelle1!AI364</f>
        <v>-0.31847853443654373</v>
      </c>
      <c r="AJ194" s="1">
        <f>(Tabelle1!AJ194-Tabelle1!AJ363)/Tabelle1!AJ364</f>
        <v>0.89707829097038683</v>
      </c>
      <c r="AK194" s="1">
        <f>(Tabelle1!AK194-Tabelle1!AK363)/Tabelle1!AK364</f>
        <v>-0.31562781428935549</v>
      </c>
      <c r="AL194" s="1">
        <f>(Tabelle1!AL194-Tabelle1!AL363)/Tabelle1!AL364</f>
        <v>0.44976719796118581</v>
      </c>
      <c r="AM194" s="1">
        <f>(Tabelle1!AM194-Tabelle1!AM363)/Tabelle1!AM364</f>
        <v>0.20121006027960195</v>
      </c>
      <c r="AN194" s="1">
        <f>(Tabelle1!AN194-Tabelle1!AN363)/Tabelle1!AN364</f>
        <v>-0.84513581225685874</v>
      </c>
      <c r="AO194" s="1">
        <f>(Tabelle1!AO194-Tabelle1!AO363)/Tabelle1!AO364</f>
        <v>-0.59770285377541643</v>
      </c>
      <c r="AP194" s="1">
        <f>(Tabelle1!AP194-Tabelle1!AP363)/Tabelle1!AP364</f>
        <v>-0.28105117681264841</v>
      </c>
      <c r="AQ194" s="1">
        <f>(Tabelle1!AQ194-Tabelle1!AQ363)/Tabelle1!AQ364</f>
        <v>-1.1703434123175833</v>
      </c>
    </row>
    <row r="195" spans="1:43">
      <c r="A195" s="2">
        <v>194</v>
      </c>
      <c r="B195" s="1">
        <f>(Tabelle1!B195-Tabelle1!B363)/Tabelle1!B364</f>
        <v>0.26543296182471299</v>
      </c>
      <c r="C195" s="1">
        <f>(Tabelle1!C195-Tabelle1!C363)/Tabelle1!C364</f>
        <v>1.5701830721562549</v>
      </c>
      <c r="D195" s="1">
        <f>(Tabelle1!D195-Tabelle1!D363)/Tabelle1!D364</f>
        <v>-1.3904106835823342</v>
      </c>
      <c r="E195" s="1">
        <f>(Tabelle1!E195-Tabelle1!E363)/Tabelle1!E364</f>
        <v>-0.99600171655742287</v>
      </c>
      <c r="F195" s="1">
        <f>(Tabelle1!F195-Tabelle1!F363)/Tabelle1!F364</f>
        <v>1.1965293869155982</v>
      </c>
      <c r="G195" s="1">
        <f>(Tabelle1!G195-Tabelle1!G363)/Tabelle1!G364</f>
        <v>1.4195888409432666</v>
      </c>
      <c r="H195" s="1">
        <f>(Tabelle1!H195-Tabelle1!H363)/Tabelle1!H364</f>
        <v>-0.79654578643947194</v>
      </c>
      <c r="I195" s="1">
        <f>(Tabelle1!I195-Tabelle1!I363)/Tabelle1!I364</f>
        <v>0.60224626075170662</v>
      </c>
      <c r="J195" s="1">
        <f>(Tabelle1!J195-Tabelle1!J363)/Tabelle1!J364</f>
        <v>-1.9881845648674519</v>
      </c>
      <c r="K195" s="1">
        <f>(Tabelle1!K195-Tabelle1!K363)/Tabelle1!K364</f>
        <v>1.856671940163765</v>
      </c>
      <c r="L195" s="1">
        <f>(Tabelle1!L195-Tabelle1!L363)/Tabelle1!L364</f>
        <v>1.4139517062448212</v>
      </c>
      <c r="M195" s="1">
        <f>(Tabelle1!M195-Tabelle1!M363)/Tabelle1!M364</f>
        <v>-2.4194185597886437</v>
      </c>
      <c r="N195" s="1">
        <f>(Tabelle1!N195-Tabelle1!N363)/Tabelle1!N364</f>
        <v>-1.0725928861281242</v>
      </c>
      <c r="O195" s="1">
        <f>(Tabelle1!O195-Tabelle1!O363)/Tabelle1!O364</f>
        <v>-0.70786611728607951</v>
      </c>
      <c r="P195" s="1">
        <f>(Tabelle1!P195-Tabelle1!P363)/Tabelle1!P364</f>
        <v>2.5974671740688824</v>
      </c>
      <c r="Q195" s="1">
        <f>(Tabelle1!Q195-Tabelle1!Q363)/Tabelle1!Q364</f>
        <v>0.4597517288225399</v>
      </c>
      <c r="R195" s="1">
        <f>(Tabelle1!R195-Tabelle1!R363)/Tabelle1!R364</f>
        <v>-1.9156047547552257</v>
      </c>
      <c r="S195" s="1">
        <f>(Tabelle1!S195-Tabelle1!S363)/Tabelle1!S364</f>
        <v>-1.4123986590380462</v>
      </c>
      <c r="T195" s="1">
        <f>(Tabelle1!T195-Tabelle1!T363)/Tabelle1!T364</f>
        <v>0.91331217003912668</v>
      </c>
      <c r="U195" s="1">
        <f>(Tabelle1!U195-Tabelle1!U363)/Tabelle1!U364</f>
        <v>-0.52090368169282497</v>
      </c>
      <c r="V195" s="1">
        <f>(Tabelle1!V195-Tabelle1!V363)/Tabelle1!V364</f>
        <v>-0.33767974990951338</v>
      </c>
      <c r="W195" s="1">
        <f>(Tabelle1!W195-Tabelle1!W363)/Tabelle1!W364</f>
        <v>-1.7152803281303279</v>
      </c>
      <c r="X195" s="1">
        <f>(Tabelle1!X195-Tabelle1!X363)/Tabelle1!X364</f>
        <v>0.46277816969465002</v>
      </c>
      <c r="Y195" s="1">
        <f>(Tabelle1!Y195-Tabelle1!Y363)/Tabelle1!Y364</f>
        <v>1.633865191955078</v>
      </c>
      <c r="Z195" s="1">
        <f>(Tabelle1!Z195-Tabelle1!Z363)/Tabelle1!Z364</f>
        <v>0.26734392603803014</v>
      </c>
      <c r="AA195" s="1">
        <f>(Tabelle1!AA195-Tabelle1!AA363)/Tabelle1!AA364</f>
        <v>-0.43974458377126618</v>
      </c>
      <c r="AB195" s="1">
        <f>(Tabelle1!AB195-Tabelle1!AB363)/Tabelle1!AB364</f>
        <v>0.53049700321042037</v>
      </c>
      <c r="AC195" s="1">
        <f>(Tabelle1!AC195-Tabelle1!AC363)/Tabelle1!AC364</f>
        <v>0.59868474079248979</v>
      </c>
      <c r="AD195" s="1">
        <f>(Tabelle1!AD195-Tabelle1!AD363)/Tabelle1!AD364</f>
        <v>0.43860193224959931</v>
      </c>
      <c r="AE195" s="1">
        <f>(Tabelle1!AE195-Tabelle1!AE363)/Tabelle1!AE364</f>
        <v>-1.0312488323422435</v>
      </c>
      <c r="AF195" s="1">
        <f>(Tabelle1!AF195-Tabelle1!AF363)/Tabelle1!AF364</f>
        <v>2.2136262536949967</v>
      </c>
      <c r="AG195" s="1">
        <f>(Tabelle1!AG195-Tabelle1!AG363)/Tabelle1!AG364</f>
        <v>-0.15848334882228279</v>
      </c>
      <c r="AH195" s="1">
        <f>(Tabelle1!AH195-Tabelle1!AH363)/Tabelle1!AH364</f>
        <v>0.58585657491965937</v>
      </c>
      <c r="AI195" s="1">
        <f>(Tabelle1!AI195-Tabelle1!AI363)/Tabelle1!AI364</f>
        <v>7.7226847199002732E-2</v>
      </c>
      <c r="AJ195" s="1">
        <f>(Tabelle1!AJ195-Tabelle1!AJ363)/Tabelle1!AJ364</f>
        <v>0.98258989284522935</v>
      </c>
      <c r="AK195" s="1">
        <f>(Tabelle1!AK195-Tabelle1!AK363)/Tabelle1!AK364</f>
        <v>-1.0481347696830143</v>
      </c>
      <c r="AL195" s="1">
        <f>(Tabelle1!AL195-Tabelle1!AL363)/Tabelle1!AL364</f>
        <v>-0.78959468403857624</v>
      </c>
      <c r="AM195" s="1">
        <f>(Tabelle1!AM195-Tabelle1!AM363)/Tabelle1!AM364</f>
        <v>0.79993062485080446</v>
      </c>
      <c r="AN195" s="1">
        <f>(Tabelle1!AN195-Tabelle1!AN363)/Tabelle1!AN364</f>
        <v>0.73357141704311646</v>
      </c>
      <c r="AO195" s="1">
        <f>(Tabelle1!AO195-Tabelle1!AO363)/Tabelle1!AO364</f>
        <v>0.9211070783998907</v>
      </c>
      <c r="AP195" s="1">
        <f>(Tabelle1!AP195-Tabelle1!AP363)/Tabelle1!AP364</f>
        <v>0.42727336662792265</v>
      </c>
      <c r="AQ195" s="1">
        <f>(Tabelle1!AQ195-Tabelle1!AQ363)/Tabelle1!AQ364</f>
        <v>-0.52351316433631723</v>
      </c>
    </row>
    <row r="196" spans="1:43">
      <c r="A196" s="2">
        <v>195</v>
      </c>
      <c r="B196" s="1">
        <f>(Tabelle1!B196-Tabelle1!B363)/Tabelle1!B364</f>
        <v>0.40290484826826378</v>
      </c>
      <c r="C196" s="1">
        <f>(Tabelle1!C196-Tabelle1!C363)/Tabelle1!C364</f>
        <v>-0.1363693912411999</v>
      </c>
      <c r="D196" s="1">
        <f>(Tabelle1!D196-Tabelle1!D363)/Tabelle1!D364</f>
        <v>-1.3668067953537579</v>
      </c>
      <c r="E196" s="1">
        <f>(Tabelle1!E196-Tabelle1!E363)/Tabelle1!E364</f>
        <v>-0.85946602890529811</v>
      </c>
      <c r="F196" s="1">
        <f>(Tabelle1!F196-Tabelle1!F363)/Tabelle1!F364</f>
        <v>-0.91889820441936021</v>
      </c>
      <c r="G196" s="1">
        <f>(Tabelle1!G196-Tabelle1!G363)/Tabelle1!G364</f>
        <v>1.7298339480213833</v>
      </c>
      <c r="H196" s="1">
        <f>(Tabelle1!H196-Tabelle1!H363)/Tabelle1!H364</f>
        <v>-0.70915374390801689</v>
      </c>
      <c r="I196" s="1">
        <f>(Tabelle1!I196-Tabelle1!I363)/Tabelle1!I364</f>
        <v>1.5234977920985786</v>
      </c>
      <c r="J196" s="1">
        <f>(Tabelle1!J196-Tabelle1!J363)/Tabelle1!J364</f>
        <v>-0.44162989358486848</v>
      </c>
      <c r="K196" s="1">
        <f>(Tabelle1!K196-Tabelle1!K363)/Tabelle1!K364</f>
        <v>-1.1625883038055731</v>
      </c>
      <c r="L196" s="1">
        <f>(Tabelle1!L196-Tabelle1!L363)/Tabelle1!L364</f>
        <v>1.1755719171905343</v>
      </c>
      <c r="M196" s="1">
        <f>(Tabelle1!M196-Tabelle1!M363)/Tabelle1!M364</f>
        <v>0.59424815406422538</v>
      </c>
      <c r="N196" s="1">
        <f>(Tabelle1!N196-Tabelle1!N363)/Tabelle1!N364</f>
        <v>0.46403380045352183</v>
      </c>
      <c r="O196" s="1">
        <f>(Tabelle1!O196-Tabelle1!O363)/Tabelle1!O364</f>
        <v>0.58510290167763523</v>
      </c>
      <c r="P196" s="1">
        <f>(Tabelle1!P196-Tabelle1!P363)/Tabelle1!P364</f>
        <v>0.2522377650944006</v>
      </c>
      <c r="Q196" s="1">
        <f>(Tabelle1!Q196-Tabelle1!Q363)/Tabelle1!Q364</f>
        <v>-1.0229248181385813</v>
      </c>
      <c r="R196" s="1">
        <f>(Tabelle1!R196-Tabelle1!R363)/Tabelle1!R364</f>
        <v>-0.27036980314326581</v>
      </c>
      <c r="S196" s="1">
        <f>(Tabelle1!S196-Tabelle1!S363)/Tabelle1!S364</f>
        <v>0.55994701234625543</v>
      </c>
      <c r="T196" s="1">
        <f>(Tabelle1!T196-Tabelle1!T363)/Tabelle1!T364</f>
        <v>1.248814599849418</v>
      </c>
      <c r="U196" s="1">
        <f>(Tabelle1!U196-Tabelle1!U363)/Tabelle1!U364</f>
        <v>0.20449935457269136</v>
      </c>
      <c r="V196" s="1">
        <f>(Tabelle1!V196-Tabelle1!V363)/Tabelle1!V364</f>
        <v>0.63561032443856147</v>
      </c>
      <c r="W196" s="1">
        <f>(Tabelle1!W196-Tabelle1!W363)/Tabelle1!W364</f>
        <v>-5.6005335639373315E-2</v>
      </c>
      <c r="X196" s="1">
        <f>(Tabelle1!X196-Tabelle1!X363)/Tabelle1!X364</f>
        <v>-1.4082809367573426</v>
      </c>
      <c r="Y196" s="1">
        <f>(Tabelle1!Y196-Tabelle1!Y363)/Tabelle1!Y364</f>
        <v>1.1811470546136147</v>
      </c>
      <c r="Z196" s="1">
        <f>(Tabelle1!Z196-Tabelle1!Z363)/Tabelle1!Z364</f>
        <v>0.24945191069637651</v>
      </c>
      <c r="AA196" s="1">
        <f>(Tabelle1!AA196-Tabelle1!AA363)/Tabelle1!AA364</f>
        <v>-0.56798205990192507</v>
      </c>
      <c r="AB196" s="1">
        <f>(Tabelle1!AB196-Tabelle1!AB363)/Tabelle1!AB364</f>
        <v>-0.97719333719771306</v>
      </c>
      <c r="AC196" s="1">
        <f>(Tabelle1!AC196-Tabelle1!AC363)/Tabelle1!AC364</f>
        <v>-0.42814964792730253</v>
      </c>
      <c r="AD196" s="1">
        <f>(Tabelle1!AD196-Tabelle1!AD363)/Tabelle1!AD364</f>
        <v>0.64391580088237232</v>
      </c>
      <c r="AE196" s="1">
        <f>(Tabelle1!AE196-Tabelle1!AE363)/Tabelle1!AE364</f>
        <v>0.94789827046066732</v>
      </c>
      <c r="AF196" s="1">
        <f>(Tabelle1!AF196-Tabelle1!AF363)/Tabelle1!AF364</f>
        <v>-4.3828455493413548E-2</v>
      </c>
      <c r="AG196" s="1">
        <f>(Tabelle1!AG196-Tabelle1!AG363)/Tabelle1!AG364</f>
        <v>-1.3496144635941523</v>
      </c>
      <c r="AH196" s="1">
        <f>(Tabelle1!AH196-Tabelle1!AH363)/Tabelle1!AH364</f>
        <v>-0.14412671228445131</v>
      </c>
      <c r="AI196" s="1">
        <f>(Tabelle1!AI196-Tabelle1!AI363)/Tabelle1!AI364</f>
        <v>0.30306845525441217</v>
      </c>
      <c r="AJ196" s="1">
        <f>(Tabelle1!AJ196-Tabelle1!AJ363)/Tabelle1!AJ364</f>
        <v>0.65194503226250511</v>
      </c>
      <c r="AK196" s="1">
        <f>(Tabelle1!AK196-Tabelle1!AK363)/Tabelle1!AK364</f>
        <v>-0.22544479716802565</v>
      </c>
      <c r="AL196" s="1">
        <f>(Tabelle1!AL196-Tabelle1!AL363)/Tabelle1!AL364</f>
        <v>-1.6588195877917813</v>
      </c>
      <c r="AM196" s="1">
        <f>(Tabelle1!AM196-Tabelle1!AM363)/Tabelle1!AM364</f>
        <v>0.6532242613466025</v>
      </c>
      <c r="AN196" s="1">
        <f>(Tabelle1!AN196-Tabelle1!AN363)/Tabelle1!AN364</f>
        <v>-0.16128604658935727</v>
      </c>
      <c r="AO196" s="1">
        <f>(Tabelle1!AO196-Tabelle1!AO363)/Tabelle1!AO364</f>
        <v>0.9211070783998907</v>
      </c>
      <c r="AP196" s="1">
        <f>(Tabelle1!AP196-Tabelle1!AP363)/Tabelle1!AP364</f>
        <v>-0.36558373549485651</v>
      </c>
      <c r="AQ196" s="1">
        <f>(Tabelle1!AQ196-Tabelle1!AQ363)/Tabelle1!AQ364</f>
        <v>0.30653938564822597</v>
      </c>
    </row>
    <row r="197" spans="1:43">
      <c r="A197" s="2">
        <v>196</v>
      </c>
      <c r="B197" s="1">
        <f>(Tabelle1!B197-Tabelle1!B363)/Tabelle1!B364</f>
        <v>7.7045561883550856E-2</v>
      </c>
      <c r="C197" s="1">
        <f>(Tabelle1!C197-Tabelle1!C363)/Tabelle1!C364</f>
        <v>1.2795065536654795</v>
      </c>
      <c r="D197" s="1">
        <f>(Tabelle1!D197-Tabelle1!D363)/Tabelle1!D364</f>
        <v>0.30434849122944091</v>
      </c>
      <c r="E197" s="1">
        <f>(Tabelle1!E197-Tabelle1!E363)/Tabelle1!E364</f>
        <v>-2.3253230891815756E-3</v>
      </c>
      <c r="F197" s="1">
        <f>(Tabelle1!F197-Tabelle1!F363)/Tabelle1!F364</f>
        <v>1.0017691581345152</v>
      </c>
      <c r="G197" s="1">
        <f>(Tabelle1!G197-Tabelle1!G363)/Tabelle1!G364</f>
        <v>0.43410438316572003</v>
      </c>
      <c r="H197" s="1">
        <f>(Tabelle1!H197-Tabelle1!H363)/Tabelle1!H364</f>
        <v>1.1820100564726725</v>
      </c>
      <c r="I197" s="1">
        <f>(Tabelle1!I197-Tabelle1!I363)/Tabelle1!I364</f>
        <v>-0.64913899127152586</v>
      </c>
      <c r="J197" s="1">
        <f>(Tabelle1!J197-Tabelle1!J363)/Tabelle1!J364</f>
        <v>0.66968883858577821</v>
      </c>
      <c r="K197" s="1">
        <f>(Tabelle1!K197-Tabelle1!K363)/Tabelle1!K364</f>
        <v>0.97682239409862615</v>
      </c>
      <c r="L197" s="1">
        <f>(Tabelle1!L197-Tabelle1!L363)/Tabelle1!L364</f>
        <v>0.78294638227759117</v>
      </c>
      <c r="M197" s="1">
        <f>(Tabelle1!M197-Tabelle1!M363)/Tabelle1!M364</f>
        <v>0.5372553794941296</v>
      </c>
      <c r="N197" s="1">
        <f>(Tabelle1!N197-Tabelle1!N363)/Tabelle1!N364</f>
        <v>-0.82768834132793967</v>
      </c>
      <c r="O197" s="1">
        <f>(Tabelle1!O197-Tabelle1!O363)/Tabelle1!O364</f>
        <v>0.42076870981893771</v>
      </c>
      <c r="P197" s="1">
        <f>(Tabelle1!P197-Tabelle1!P363)/Tabelle1!P364</f>
        <v>0.9017097560794024</v>
      </c>
      <c r="Q197" s="1">
        <f>(Tabelle1!Q197-Tabelle1!Q363)/Tabelle1!Q364</f>
        <v>-0.59111003313056421</v>
      </c>
      <c r="R197" s="1">
        <f>(Tabelle1!R197-Tabelle1!R363)/Tabelle1!R364</f>
        <v>-0.79209266064030814</v>
      </c>
      <c r="S197" s="1">
        <f>(Tabelle1!S197-Tabelle1!S363)/Tabelle1!S364</f>
        <v>1.1607189697219336</v>
      </c>
      <c r="T197" s="1">
        <f>(Tabelle1!T197-Tabelle1!T363)/Tabelle1!T364</f>
        <v>-0.38568441717507862</v>
      </c>
      <c r="U197" s="1">
        <f>(Tabelle1!U197-Tabelle1!U363)/Tabelle1!U364</f>
        <v>0.67746213421780799</v>
      </c>
      <c r="V197" s="1">
        <f>(Tabelle1!V197-Tabelle1!V363)/Tabelle1!V364</f>
        <v>-1.1560617944063931</v>
      </c>
      <c r="W197" s="1">
        <f>(Tabelle1!W197-Tabelle1!W363)/Tabelle1!W364</f>
        <v>0.54754381367604987</v>
      </c>
      <c r="X197" s="1">
        <f>(Tabelle1!X197-Tabelle1!X363)/Tabelle1!X364</f>
        <v>0.52654885715167943</v>
      </c>
      <c r="Y197" s="1">
        <f>(Tabelle1!Y197-Tabelle1!Y363)/Tabelle1!Y364</f>
        <v>-1.4028827967848099E-2</v>
      </c>
      <c r="Z197" s="1">
        <f>(Tabelle1!Z197-Tabelle1!Z363)/Tabelle1!Z364</f>
        <v>-0.59472590405982628</v>
      </c>
      <c r="AA197" s="1">
        <f>(Tabelle1!AA197-Tabelle1!AA363)/Tabelle1!AA364</f>
        <v>-0.56798205990192507</v>
      </c>
      <c r="AB197" s="1">
        <f>(Tabelle1!AB197-Tabelle1!AB363)/Tabelle1!AB364</f>
        <v>1.1512269261735424</v>
      </c>
      <c r="AC197" s="1">
        <f>(Tabelle1!AC197-Tabelle1!AC363)/Tabelle1!AC364</f>
        <v>0.52753401149537027</v>
      </c>
      <c r="AD197" s="1">
        <f>(Tabelle1!AD197-Tabelle1!AD363)/Tabelle1!AD364</f>
        <v>0.71133229506029783</v>
      </c>
      <c r="AE197" s="1">
        <f>(Tabelle1!AE197-Tabelle1!AE363)/Tabelle1!AE364</f>
        <v>-0.39372829099556522</v>
      </c>
      <c r="AF197" s="1">
        <f>(Tabelle1!AF197-Tabelle1!AF363)/Tabelle1!AF364</f>
        <v>0.73981661536141785</v>
      </c>
      <c r="AG197" s="1">
        <f>(Tabelle1!AG197-Tabelle1!AG363)/Tabelle1!AG364</f>
        <v>-7.360464705706643E-2</v>
      </c>
      <c r="AH197" s="1">
        <f>(Tabelle1!AH197-Tabelle1!AH363)/Tabelle1!AH364</f>
        <v>0.43654181162790945</v>
      </c>
      <c r="AI197" s="1">
        <f>(Tabelle1!AI197-Tabelle1!AI363)/Tabelle1!AI364</f>
        <v>0.21427602815570418</v>
      </c>
      <c r="AJ197" s="1">
        <f>(Tabelle1!AJ197-Tabelle1!AJ363)/Tabelle1!AJ364</f>
        <v>-0.51243794659993325</v>
      </c>
      <c r="AK197" s="1">
        <f>(Tabelle1!AK197-Tabelle1!AK363)/Tabelle1!AK364</f>
        <v>-0.98555879861923457</v>
      </c>
      <c r="AL197" s="1">
        <f>(Tabelle1!AL197-Tabelle1!AL363)/Tabelle1!AL364</f>
        <v>0.29096649439088873</v>
      </c>
      <c r="AM197" s="1">
        <f>(Tabelle1!AM197-Tabelle1!AM363)/Tabelle1!AM364</f>
        <v>0.50916125574337712</v>
      </c>
      <c r="AN197" s="1">
        <f>(Tabelle1!AN197-Tabelle1!AN363)/Tabelle1!AN364</f>
        <v>0.22376449714234395</v>
      </c>
      <c r="AO197" s="1">
        <f>(Tabelle1!AO197-Tabelle1!AO363)/Tabelle1!AO364</f>
        <v>-0.36885859631802598</v>
      </c>
      <c r="AP197" s="1">
        <f>(Tabelle1!AP197-Tabelle1!AP363)/Tabelle1!AP364</f>
        <v>-0.70225651231537478</v>
      </c>
      <c r="AQ197" s="1">
        <f>(Tabelle1!AQ197-Tabelle1!AQ363)/Tabelle1!AQ364</f>
        <v>0.30653938564822597</v>
      </c>
    </row>
    <row r="198" spans="1:43">
      <c r="A198" s="2">
        <v>197</v>
      </c>
      <c r="B198" s="1">
        <f>(Tabelle1!B198-Tabelle1!B363)/Tabelle1!B364</f>
        <v>-1.1551098647586446</v>
      </c>
      <c r="C198" s="1">
        <f>(Tabelle1!C198-Tabelle1!C363)/Tabelle1!C364</f>
        <v>-0.10073807607136294</v>
      </c>
      <c r="D198" s="1">
        <f>(Tabelle1!D198-Tabelle1!D363)/Tabelle1!D364</f>
        <v>-1.4659431259137783</v>
      </c>
      <c r="E198" s="1">
        <f>(Tabelle1!E198-Tabelle1!E363)/Tabelle1!E364</f>
        <v>-1.3069996717650403</v>
      </c>
      <c r="F198" s="1">
        <f>(Tabelle1!F198-Tabelle1!F363)/Tabelle1!F364</f>
        <v>-1.1571686970770689</v>
      </c>
      <c r="G198" s="1">
        <f>(Tabelle1!G198-Tabelle1!G363)/Tabelle1!G364</f>
        <v>-0.40257472913544506</v>
      </c>
      <c r="H198" s="1">
        <f>(Tabelle1!H198-Tabelle1!H363)/Tabelle1!H364</f>
        <v>-1.8207805249081261</v>
      </c>
      <c r="I198" s="1">
        <f>(Tabelle1!I198-Tabelle1!I363)/Tabelle1!I364</f>
        <v>0.96807011339307936</v>
      </c>
      <c r="J198" s="1">
        <f>(Tabelle1!J198-Tabelle1!J363)/Tabelle1!J364</f>
        <v>-1.0211294304923344</v>
      </c>
      <c r="K198" s="1">
        <f>(Tabelle1!K198-Tabelle1!K363)/Tabelle1!K364</f>
        <v>-0.22744095107432916</v>
      </c>
      <c r="L198" s="1">
        <f>(Tabelle1!L198-Tabelle1!L363)/Tabelle1!L364</f>
        <v>-0.66602880609160375</v>
      </c>
      <c r="M198" s="1">
        <f>(Tabelle1!M198-Tabelle1!M363)/Tabelle1!M364</f>
        <v>-0.57757889380384131</v>
      </c>
      <c r="N198" s="1">
        <f>(Tabelle1!N198-Tabelle1!N363)/Tabelle1!N364</f>
        <v>0.29080863461924494</v>
      </c>
      <c r="O198" s="1">
        <f>(Tabelle1!O198-Tabelle1!O363)/Tabelle1!O364</f>
        <v>7.6597100454495651E-2</v>
      </c>
      <c r="P198" s="1">
        <f>(Tabelle1!P198-Tabelle1!P363)/Tabelle1!P364</f>
        <v>1.5434314846421491</v>
      </c>
      <c r="Q198" s="1">
        <f>(Tabelle1!Q198-Tabelle1!Q363)/Tabelle1!Q364</f>
        <v>-0.42411915924074511</v>
      </c>
      <c r="R198" s="1">
        <f>(Tabelle1!R198-Tabelle1!R363)/Tabelle1!R364</f>
        <v>0.54837349302783522</v>
      </c>
      <c r="S198" s="1">
        <f>(Tabelle1!S198-Tabelle1!S363)/Tabelle1!S364</f>
        <v>1.4573265084262779</v>
      </c>
      <c r="T198" s="1">
        <f>(Tabelle1!T198-Tabelle1!T363)/Tabelle1!T364</f>
        <v>-9.3195119391747586E-2</v>
      </c>
      <c r="U198" s="1">
        <f>(Tabelle1!U198-Tabelle1!U363)/Tabelle1!U364</f>
        <v>0.69922422530577333</v>
      </c>
      <c r="V198" s="1">
        <f>(Tabelle1!V198-Tabelle1!V363)/Tabelle1!V364</f>
        <v>1.3750769575018136</v>
      </c>
      <c r="W198" s="1">
        <f>(Tabelle1!W198-Tabelle1!W363)/Tabelle1!W364</f>
        <v>-0.74494407521164108</v>
      </c>
      <c r="X198" s="1">
        <f>(Tabelle1!X198-Tabelle1!X363)/Tabelle1!X364</f>
        <v>-1.3825012971470543</v>
      </c>
      <c r="Y198" s="1">
        <f>(Tabelle1!Y198-Tabelle1!Y363)/Tabelle1!Y364</f>
        <v>2.6715804392883583E-2</v>
      </c>
      <c r="Z198" s="1">
        <f>(Tabelle1!Z198-Tabelle1!Z363)/Tabelle1!Z364</f>
        <v>-1.0534121155458556</v>
      </c>
      <c r="AA198" s="1">
        <f>(Tabelle1!AA198-Tabelle1!AA363)/Tabelle1!AA364</f>
        <v>1.7971250282805673</v>
      </c>
      <c r="AB198" s="1">
        <f>(Tabelle1!AB198-Tabelle1!AB363)/Tabelle1!AB364</f>
        <v>-0.61415175381331821</v>
      </c>
      <c r="AC198" s="1">
        <f>(Tabelle1!AC198-Tabelle1!AC363)/Tabelle1!AC364</f>
        <v>-1.4776229050598146</v>
      </c>
      <c r="AD198" s="1">
        <f>(Tabelle1!AD198-Tabelle1!AD363)/Tabelle1!AD364</f>
        <v>-1.1870548932681027</v>
      </c>
      <c r="AE198" s="1">
        <f>(Tabelle1!AE198-Tabelle1!AE363)/Tabelle1!AE364</f>
        <v>3.2702115549657615E-2</v>
      </c>
      <c r="AF198" s="1">
        <f>(Tabelle1!AF198-Tabelle1!AF363)/Tabelle1!AF364</f>
        <v>-0.7180814479294233</v>
      </c>
      <c r="AG198" s="1">
        <f>(Tabelle1!AG198-Tabelle1!AG363)/Tabelle1!AG364</f>
        <v>-1.1459055793576332</v>
      </c>
      <c r="AH198" s="1">
        <f>(Tabelle1!AH198-Tabelle1!AH363)/Tabelle1!AH364</f>
        <v>-0.65474633489944789</v>
      </c>
      <c r="AI198" s="1">
        <f>(Tabelle1!AI198-Tabelle1!AI363)/Tabelle1!AI364</f>
        <v>0.52118898269254266</v>
      </c>
      <c r="AJ198" s="1">
        <f>(Tabelle1!AJ198-Tabelle1!AJ363)/Tabelle1!AJ364</f>
        <v>0.89707829097038683</v>
      </c>
      <c r="AK198" s="1">
        <f>(Tabelle1!AK198-Tabelle1!AK363)/Tabelle1!AK364</f>
        <v>5.7987542356153957E-2</v>
      </c>
      <c r="AL198" s="1">
        <f>(Tabelle1!AL198-Tabelle1!AL363)/Tabelle1!AL364</f>
        <v>0.24559486479937528</v>
      </c>
      <c r="AM198" s="1">
        <f>(Tabelle1!AM198-Tabelle1!AM363)/Tabelle1!AM364</f>
        <v>1.1700007309875302</v>
      </c>
      <c r="AN198" s="1">
        <f>(Tabelle1!AN198-Tabelle1!AN363)/Tabelle1!AN364</f>
        <v>0.34698067113648834</v>
      </c>
      <c r="AO198" s="1">
        <f>(Tabelle1!AO198-Tabelle1!AO363)/Tabelle1!AO364</f>
        <v>0.31383879743754145</v>
      </c>
      <c r="AP198" s="1">
        <f>(Tabelle1!AP198-Tabelle1!AP363)/Tabelle1!AP364</f>
        <v>-1.0870254001102528</v>
      </c>
      <c r="AQ198" s="1">
        <f>(Tabelle1!AQ198-Tabelle1!AQ363)/Tabelle1!AQ364</f>
        <v>1.0380405459188853</v>
      </c>
    </row>
    <row r="199" spans="1:43">
      <c r="A199" s="2">
        <v>198</v>
      </c>
      <c r="B199" s="1">
        <f>(Tabelle1!B199-Tabelle1!B363)/Tabelle1!B364</f>
        <v>1.6910673397578317</v>
      </c>
      <c r="C199" s="1">
        <f>(Tabelle1!C199-Tabelle1!C363)/Tabelle1!C364</f>
        <v>-0.25076466626015015</v>
      </c>
      <c r="D199" s="1">
        <f>(Tabelle1!D199-Tabelle1!D363)/Tabelle1!D364</f>
        <v>2.1643348836412497</v>
      </c>
      <c r="E199" s="1">
        <f>(Tabelle1!E199-Tabelle1!E363)/Tabelle1!E364</f>
        <v>3.0495001398018289</v>
      </c>
      <c r="F199" s="1">
        <f>(Tabelle1!F199-Tabelle1!F363)/Tabelle1!F364</f>
        <v>-0.81530233804644359</v>
      </c>
      <c r="G199" s="1">
        <f>(Tabelle1!G199-Tabelle1!G363)/Tabelle1!G364</f>
        <v>0.76821449848061496</v>
      </c>
      <c r="H199" s="1">
        <f>(Tabelle1!H199-Tabelle1!H363)/Tabelle1!H364</f>
        <v>2.4369597872243682</v>
      </c>
      <c r="I199" s="1">
        <f>(Tabelle1!I199-Tabelle1!I363)/Tabelle1!I364</f>
        <v>1.664027686710813</v>
      </c>
      <c r="J199" s="1">
        <f>(Tabelle1!J199-Tabelle1!J363)/Tabelle1!J364</f>
        <v>2.3910714292307405</v>
      </c>
      <c r="K199" s="1">
        <f>(Tabelle1!K199-Tabelle1!K363)/Tabelle1!K364</f>
        <v>-1.1318673001021813</v>
      </c>
      <c r="L199" s="1">
        <f>(Tabelle1!L199-Tabelle1!L363)/Tabelle1!L364</f>
        <v>2.0543052572337879</v>
      </c>
      <c r="M199" s="1">
        <f>(Tabelle1!M199-Tabelle1!M363)/Tabelle1!M364</f>
        <v>2.5417329631545713</v>
      </c>
      <c r="N199" s="1">
        <f>(Tabelle1!N199-Tabelle1!N363)/Tabelle1!N364</f>
        <v>1.9021013409570444</v>
      </c>
      <c r="O199" s="1">
        <f>(Tabelle1!O199-Tabelle1!O363)/Tabelle1!O364</f>
        <v>1.6176177297709615</v>
      </c>
      <c r="P199" s="1">
        <f>(Tabelle1!P199-Tabelle1!P363)/Tabelle1!P364</f>
        <v>0.94201112067513049</v>
      </c>
      <c r="Q199" s="1">
        <f>(Tabelle1!Q199-Tabelle1!Q363)/Tabelle1!Q364</f>
        <v>2.2325538344609228</v>
      </c>
      <c r="R199" s="1">
        <f>(Tabelle1!R199-Tabelle1!R363)/Tabelle1!R364</f>
        <v>1.5763224894824037</v>
      </c>
      <c r="S199" s="1">
        <f>(Tabelle1!S199-Tabelle1!S363)/Tabelle1!S364</f>
        <v>-0.94576132107643462</v>
      </c>
      <c r="T199" s="1">
        <f>(Tabelle1!T199-Tabelle1!T363)/Tabelle1!T364</f>
        <v>9.1761348324182312E-2</v>
      </c>
      <c r="U199" s="1">
        <f>(Tabelle1!U199-Tabelle1!U363)/Tabelle1!U364</f>
        <v>1.7307473428753375</v>
      </c>
      <c r="V199" s="1">
        <f>(Tabelle1!V199-Tabelle1!V363)/Tabelle1!V364</f>
        <v>0.46608832950706491</v>
      </c>
      <c r="W199" s="1">
        <f>(Tabelle1!W199-Tabelle1!W363)/Tabelle1!W364</f>
        <v>2.1699460285560948</v>
      </c>
      <c r="X199" s="1">
        <f>(Tabelle1!X199-Tabelle1!X363)/Tabelle1!X364</f>
        <v>-0.81806287199547412</v>
      </c>
      <c r="Y199" s="1">
        <f>(Tabelle1!Y199-Tabelle1!Y363)/Tabelle1!Y364</f>
        <v>0.44623461166263939</v>
      </c>
      <c r="Z199" s="1">
        <f>(Tabelle1!Z199-Tabelle1!Z363)/Tabelle1!Z364</f>
        <v>0.60566567068020771</v>
      </c>
      <c r="AA199" s="1">
        <f>(Tabelle1!AA199-Tabelle1!AA363)/Tabelle1!AA364</f>
        <v>-0.40914245878554073</v>
      </c>
      <c r="AB199" s="1">
        <f>(Tabelle1!AB199-Tabelle1!AB363)/Tabelle1!AB364</f>
        <v>0.51626007837181664</v>
      </c>
      <c r="AC199" s="1">
        <f>(Tabelle1!AC199-Tabelle1!AC363)/Tabelle1!AC364</f>
        <v>1.1306981484914058</v>
      </c>
      <c r="AD199" s="1">
        <f>(Tabelle1!AD199-Tabelle1!AD363)/Tabelle1!AD364</f>
        <v>1.0208352910589555</v>
      </c>
      <c r="AE199" s="1">
        <f>(Tabelle1!AE199-Tabelle1!AE363)/Tabelle1!AE364</f>
        <v>2.4836144189491107</v>
      </c>
      <c r="AF199" s="1">
        <f>(Tabelle1!AF199-Tabelle1!AF363)/Tabelle1!AF364</f>
        <v>-0.27255734673276794</v>
      </c>
      <c r="AG199" s="1">
        <f>(Tabelle1!AG199-Tabelle1!AG363)/Tabelle1!AG364</f>
        <v>0.43849685359307233</v>
      </c>
      <c r="AH199" s="1">
        <f>(Tabelle1!AH199-Tabelle1!AH363)/Tabelle1!AH364</f>
        <v>2.1656436383891613</v>
      </c>
      <c r="AI199" s="1">
        <f>(Tabelle1!AI199-Tabelle1!AI363)/Tabelle1!AI364</f>
        <v>2.0885683480001704</v>
      </c>
      <c r="AJ199" s="1">
        <f>(Tabelle1!AJ199-Tabelle1!AJ363)/Tabelle1!AJ364</f>
        <v>0.77308646825186533</v>
      </c>
      <c r="AK199" s="1">
        <f>(Tabelle1!AK199-Tabelle1!AK363)/Tabelle1!AK364</f>
        <v>2.4229911546196004</v>
      </c>
      <c r="AL199" s="1">
        <f>(Tabelle1!AL199-Tabelle1!AL363)/Tabelle1!AL364</f>
        <v>0.34350206549685164</v>
      </c>
      <c r="AM199" s="1">
        <f>(Tabelle1!AM199-Tabelle1!AM363)/Tabelle1!AM364</f>
        <v>1.5836862424903697</v>
      </c>
      <c r="AN199" s="1">
        <f>(Tabelle1!AN199-Tabelle1!AN363)/Tabelle1!AN364</f>
        <v>1.1263229716494516</v>
      </c>
      <c r="AO199" s="1">
        <f>(Tabelle1!AO199-Tabelle1!AO363)/Tabelle1!AO364</f>
        <v>1.5386030356731848</v>
      </c>
      <c r="AP199" s="1">
        <f>(Tabelle1!AP199-Tabelle1!AP363)/Tabelle1!AP364</f>
        <v>-2.2879707165609333</v>
      </c>
      <c r="AQ199" s="1">
        <f>(Tabelle1!AQ199-Tabelle1!AQ363)/Tabelle1!AQ364</f>
        <v>1.7834221836140352</v>
      </c>
    </row>
    <row r="200" spans="1:43">
      <c r="A200" s="2">
        <v>199</v>
      </c>
      <c r="B200" s="1">
        <f>(Tabelle1!B200-Tabelle1!B363)/Tabelle1!B364</f>
        <v>1.234524902062583</v>
      </c>
      <c r="C200" s="1">
        <f>(Tabelle1!C200-Tabelle1!C363)/Tabelle1!C364</f>
        <v>-0.94463764588329124</v>
      </c>
      <c r="D200" s="1">
        <f>(Tabelle1!D200-Tabelle1!D363)/Tabelle1!D364</f>
        <v>-0.53594992970787381</v>
      </c>
      <c r="E200" s="1">
        <f>(Tabelle1!E200-Tabelle1!E363)/Tabelle1!E364</f>
        <v>4.3186572794860011E-2</v>
      </c>
      <c r="F200" s="1">
        <f>(Tabelle1!F200-Tabelle1!F363)/Tabelle1!F364</f>
        <v>-1.0494289960492353</v>
      </c>
      <c r="G200" s="1">
        <f>(Tabelle1!G200-Tabelle1!G363)/Tabelle1!G364</f>
        <v>-0.17655906289301623</v>
      </c>
      <c r="H200" s="1">
        <f>(Tabelle1!H200-Tabelle1!H363)/Tabelle1!H364</f>
        <v>-0.23723671423815906</v>
      </c>
      <c r="I200" s="1">
        <f>(Tabelle1!I200-Tabelle1!I363)/Tabelle1!I364</f>
        <v>0.13158264546311119</v>
      </c>
      <c r="J200" s="1">
        <f>(Tabelle1!J200-Tabelle1!J363)/Tabelle1!J364</f>
        <v>-1.3353306561995471</v>
      </c>
      <c r="K200" s="1">
        <f>(Tabelle1!K200-Tabelle1!K363)/Tabelle1!K364</f>
        <v>-1.2633531959526978</v>
      </c>
      <c r="L200" s="1">
        <f>(Tabelle1!L200-Tabelle1!L363)/Tabelle1!L364</f>
        <v>-2.542685380705255</v>
      </c>
      <c r="M200" s="1">
        <f>(Tabelle1!M200-Tabelle1!M363)/Tabelle1!M364</f>
        <v>0.95844588424386168</v>
      </c>
      <c r="N200" s="1">
        <f>(Tabelle1!N200-Tabelle1!N363)/Tabelle1!N364</f>
        <v>1.5735708540299675</v>
      </c>
      <c r="O200" s="1">
        <f>(Tabelle1!O200-Tabelle1!O363)/Tabelle1!O364</f>
        <v>1.5121957953710423</v>
      </c>
      <c r="P200" s="1">
        <f>(Tabelle1!P200-Tabelle1!P363)/Tabelle1!P364</f>
        <v>-4.2078987112523805E-4</v>
      </c>
      <c r="Q200" s="1">
        <f>(Tabelle1!Q200-Tabelle1!Q363)/Tabelle1!Q364</f>
        <v>1.249163132665321</v>
      </c>
      <c r="R200" s="1">
        <f>(Tabelle1!R200-Tabelle1!R363)/Tabelle1!R364</f>
        <v>0.7033406784229963</v>
      </c>
      <c r="S200" s="1">
        <f>(Tabelle1!S200-Tabelle1!S363)/Tabelle1!S364</f>
        <v>0.53727637244528637</v>
      </c>
      <c r="T200" s="1">
        <f>(Tabelle1!T200-Tabelle1!T363)/Tabelle1!T364</f>
        <v>-1.7076213414703292</v>
      </c>
      <c r="U200" s="1">
        <f>(Tabelle1!U200-Tabelle1!U363)/Tabelle1!U364</f>
        <v>-1.32900266409261</v>
      </c>
      <c r="V200" s="1">
        <f>(Tabelle1!V200-Tabelle1!V363)/Tabelle1!V364</f>
        <v>1.8368782540393387</v>
      </c>
      <c r="W200" s="1">
        <f>(Tabelle1!W200-Tabelle1!W363)/Tabelle1!W364</f>
        <v>-1.0884431087448563</v>
      </c>
      <c r="X200" s="1">
        <f>(Tabelle1!X200-Tabelle1!X363)/Tabelle1!X364</f>
        <v>-1.4639106853900707</v>
      </c>
      <c r="Y200" s="1">
        <f>(Tabelle1!Y200-Tabelle1!Y363)/Tabelle1!Y364</f>
        <v>0.15347688284849326</v>
      </c>
      <c r="Z200" s="1">
        <f>(Tabelle1!Z200-Tabelle1!Z363)/Tabelle1!Z364</f>
        <v>0.59915948328324276</v>
      </c>
      <c r="AA200" s="1">
        <f>(Tabelle1!AA200-Tabelle1!AA363)/Tabelle1!AA364</f>
        <v>0.66484640380872717</v>
      </c>
      <c r="AB200" s="1">
        <f>(Tabelle1!AB200-Tabelle1!AB363)/Tabelle1!AB364</f>
        <v>-2.0406916226414107</v>
      </c>
      <c r="AC200" s="1">
        <f>(Tabelle1!AC200-Tabelle1!AC363)/Tabelle1!AC364</f>
        <v>-0.59632409899322125</v>
      </c>
      <c r="AD200" s="1">
        <f>(Tabelle1!AD200-Tabelle1!AD363)/Tabelle1!AD364</f>
        <v>-0.84537584322998061</v>
      </c>
      <c r="AE200" s="1">
        <f>(Tabelle1!AE200-Tabelle1!AE363)/Tabelle1!AE364</f>
        <v>0.71697416326175933</v>
      </c>
      <c r="AF200" s="1">
        <f>(Tabelle1!AF200-Tabelle1!AF363)/Tabelle1!AF364</f>
        <v>-2.1739905643399227</v>
      </c>
      <c r="AG200" s="1">
        <f>(Tabelle1!AG200-Tabelle1!AG363)/Tabelle1!AG364</f>
        <v>-7.2190002027646152E-2</v>
      </c>
      <c r="AH200" s="1">
        <f>(Tabelle1!AH200-Tabelle1!AH363)/Tabelle1!AH364</f>
        <v>-1.2354148588118088</v>
      </c>
      <c r="AI200" s="1">
        <f>(Tabelle1!AI200-Tabelle1!AI363)/Tabelle1!AI364</f>
        <v>-1.01144551983733</v>
      </c>
      <c r="AJ200" s="1">
        <f>(Tabelle1!AJ200-Tabelle1!AJ363)/Tabelle1!AJ364</f>
        <v>1.2975576264175659</v>
      </c>
      <c r="AK200" s="1">
        <f>(Tabelle1!AK200-Tabelle1!AK363)/Tabelle1!AK364</f>
        <v>0.79969684643566286</v>
      </c>
      <c r="AL200" s="1">
        <f>(Tabelle1!AL200-Tabelle1!AL363)/Tabelle1!AL364</f>
        <v>-0.35378824190956548</v>
      </c>
      <c r="AM200" s="1">
        <f>(Tabelle1!AM200-Tabelle1!AM363)/Tabelle1!AM364</f>
        <v>4.9216980973446782E-2</v>
      </c>
      <c r="AN200" s="1">
        <f>(Tabelle1!AN200-Tabelle1!AN363)/Tabelle1!AN364</f>
        <v>1.4405242153345199</v>
      </c>
      <c r="AO200" s="1">
        <f>(Tabelle1!AO200-Tabelle1!AO363)/Tabelle1!AO364</f>
        <v>0.99525773165424081</v>
      </c>
      <c r="AP200" s="1">
        <f>(Tabelle1!AP200-Tabelle1!AP363)/Tabelle1!AP364</f>
        <v>-2.4538584949396331E-2</v>
      </c>
      <c r="AQ200" s="1">
        <f>(Tabelle1!AQ200-Tabelle1!AQ363)/Tabelle1!AQ364</f>
        <v>0.70074494450376146</v>
      </c>
    </row>
    <row r="201" spans="1:43">
      <c r="A201" s="2">
        <v>200</v>
      </c>
      <c r="B201" s="1">
        <f>(Tabelle1!B201-Tabelle1!B363)/Tabelle1!B364</f>
        <v>1.0563206048209433</v>
      </c>
      <c r="C201" s="1">
        <f>(Tabelle1!C201-Tabelle1!C363)/Tabelle1!C364</f>
        <v>-0.33515462324134304</v>
      </c>
      <c r="D201" s="1">
        <f>(Tabelle1!D201-Tabelle1!D363)/Tabelle1!D364</f>
        <v>-0.49031574579929299</v>
      </c>
      <c r="E201" s="1">
        <f>(Tabelle1!E201-Tabelle1!E363)/Tabelle1!E364</f>
        <v>0.41992393316831539</v>
      </c>
      <c r="F201" s="1">
        <f>(Tabelle1!F201-Tabelle1!F363)/Tabelle1!F364</f>
        <v>1.2400396507922233</v>
      </c>
      <c r="G201" s="1">
        <f>(Tabelle1!G201-Tabelle1!G363)/Tabelle1!G364</f>
        <v>1.6020859627539237</v>
      </c>
      <c r="H201" s="1">
        <f>(Tabelle1!H201-Tabelle1!H363)/Tabelle1!H364</f>
        <v>-1.5883176917744555</v>
      </c>
      <c r="I201" s="1">
        <f>(Tabelle1!I201-Tabelle1!I363)/Tabelle1!I364</f>
        <v>1.7554836498711563</v>
      </c>
      <c r="J201" s="1">
        <f>(Tabelle1!J201-Tabelle1!J363)/Tabelle1!J364</f>
        <v>-0.38905926048988743</v>
      </c>
      <c r="K201" s="1">
        <f>(Tabelle1!K201-Tabelle1!K363)/Tabelle1!K364</f>
        <v>-0.16231242322313874</v>
      </c>
      <c r="L201" s="1">
        <f>(Tabelle1!L201-Tabelle1!L363)/Tabelle1!L364</f>
        <v>-0.33416674681994951</v>
      </c>
      <c r="M201" s="1">
        <f>(Tabelle1!M201-Tabelle1!M363)/Tabelle1!M364</f>
        <v>-0.19948048689979131</v>
      </c>
      <c r="N201" s="1">
        <f>(Tabelle1!N201-Tabelle1!N363)/Tabelle1!N364</f>
        <v>-0.83814158409380102</v>
      </c>
      <c r="O201" s="1">
        <f>(Tabelle1!O201-Tabelle1!O363)/Tabelle1!O364</f>
        <v>-0.89700547018005206</v>
      </c>
      <c r="P201" s="1">
        <f>(Tabelle1!P201-Tabelle1!P363)/Tabelle1!P364</f>
        <v>0.17318508838739557</v>
      </c>
      <c r="Q201" s="1">
        <f>(Tabelle1!Q201-Tabelle1!Q363)/Tabelle1!Q364</f>
        <v>6.3359250397211644E-2</v>
      </c>
      <c r="R201" s="1">
        <f>(Tabelle1!R201-Tabelle1!R363)/Tabelle1!R364</f>
        <v>-0.46407878488721716</v>
      </c>
      <c r="S201" s="1">
        <f>(Tabelle1!S201-Tabelle1!S363)/Tabelle1!S364</f>
        <v>-1.0232193407380787</v>
      </c>
      <c r="T201" s="1">
        <f>(Tabelle1!T201-Tabelle1!T363)/Tabelle1!T364</f>
        <v>-0.4917834761749143</v>
      </c>
      <c r="U201" s="1">
        <f>(Tabelle1!U201-Tabelle1!U363)/Tabelle1!U364</f>
        <v>-1.9426936327732367</v>
      </c>
      <c r="V201" s="1">
        <f>(Tabelle1!V201-Tabelle1!V363)/Tabelle1!V364</f>
        <v>1.1748656359016842</v>
      </c>
      <c r="W201" s="1">
        <f>(Tabelle1!W201-Tabelle1!W363)/Tabelle1!W364</f>
        <v>-1.0341042785814096</v>
      </c>
      <c r="X201" s="1">
        <f>(Tabelle1!X201-Tabelle1!X363)/Tabelle1!X364</f>
        <v>1.1805376093705775</v>
      </c>
      <c r="Y201" s="1">
        <f>(Tabelle1!Y201-Tabelle1!Y363)/Tabelle1!Y364</f>
        <v>0.21082118024507862</v>
      </c>
      <c r="Z201" s="1">
        <f>(Tabelle1!Z201-Tabelle1!Z363)/Tabelle1!Z364</f>
        <v>0.47066228219318484</v>
      </c>
      <c r="AA201" s="1">
        <f>(Tabelle1!AA201-Tabelle1!AA363)/Tabelle1!AA364</f>
        <v>1.3016620523212035</v>
      </c>
      <c r="AB201" s="1">
        <f>(Tabelle1!AB201-Tabelle1!AB363)/Tabelle1!AB364</f>
        <v>-0.37781880149249664</v>
      </c>
      <c r="AC201" s="1">
        <f>(Tabelle1!AC201-Tabelle1!AC363)/Tabelle1!AC364</f>
        <v>-1.3514920667603754</v>
      </c>
      <c r="AD201" s="1">
        <f>(Tabelle1!AD201-Tabelle1!AD363)/Tabelle1!AD364</f>
        <v>-1.1441534878821502</v>
      </c>
      <c r="AE201" s="1">
        <f>(Tabelle1!AE201-Tabelle1!AE363)/Tabelle1!AE364</f>
        <v>0.30896101679988497</v>
      </c>
      <c r="AF201" s="1">
        <f>(Tabelle1!AF201-Tabelle1!AF363)/Tabelle1!AF364</f>
        <v>-0.95078823292946202</v>
      </c>
      <c r="AG201" s="1">
        <f>(Tabelle1!AG201-Tabelle1!AG363)/Tabelle1!AG364</f>
        <v>-0.46121738511822113</v>
      </c>
      <c r="AH201" s="1">
        <f>(Tabelle1!AH201-Tabelle1!AH363)/Tabelle1!AH364</f>
        <v>0.17478012783249602</v>
      </c>
      <c r="AI201" s="1">
        <f>(Tabelle1!AI201-Tabelle1!AI363)/Tabelle1!AI364</f>
        <v>-0.5250174409487558</v>
      </c>
      <c r="AJ201" s="1">
        <f>(Tabelle1!AJ201-Tabelle1!AJ363)/Tabelle1!AJ364</f>
        <v>0.70325199338741062</v>
      </c>
      <c r="AK201" s="1">
        <f>(Tabelle1!AK201-Tabelle1!AK363)/Tabelle1!AK364</f>
        <v>-0.98555879861923457</v>
      </c>
      <c r="AL201" s="1">
        <f>(Tabelle1!AL201-Tabelle1!AL363)/Tabelle1!AL364</f>
        <v>-0.38602597872458827</v>
      </c>
      <c r="AM201" s="1">
        <f>(Tabelle1!AM201-Tabelle1!AM363)/Tabelle1!AM364</f>
        <v>-1.1535108639709113</v>
      </c>
      <c r="AN201" s="1">
        <f>(Tabelle1!AN201-Tabelle1!AN363)/Tabelle1!AN364</f>
        <v>0.55490796475160709</v>
      </c>
      <c r="AO201" s="1">
        <f>(Tabelle1!AO201-Tabelle1!AO363)/Tabelle1!AO364</f>
        <v>1.1115975496912383</v>
      </c>
      <c r="AP201" s="1">
        <f>(Tabelle1!AP201-Tabelle1!AP363)/Tabelle1!AP364</f>
        <v>1.4081425389231992</v>
      </c>
      <c r="AQ201" s="1">
        <f>(Tabelle1!AQ201-Tabelle1!AQ363)/Tabelle1!AQ364</f>
        <v>-0.96491234643512114</v>
      </c>
    </row>
    <row r="202" spans="1:43">
      <c r="A202" s="2">
        <v>201</v>
      </c>
      <c r="B202" s="1">
        <f>(Tabelle1!B202-Tabelle1!B363)/Tabelle1!B364</f>
        <v>0.43515134015008422</v>
      </c>
      <c r="C202" s="1">
        <f>(Tabelle1!C202-Tabelle1!C363)/Tabelle1!C364</f>
        <v>-0.33515462324134304</v>
      </c>
      <c r="D202" s="1">
        <f>(Tabelle1!D202-Tabelle1!D363)/Tabelle1!D364</f>
        <v>0.95896299143528896</v>
      </c>
      <c r="E202" s="1">
        <f>(Tabelle1!E202-Tabelle1!E363)/Tabelle1!E364</f>
        <v>-2.0024393710753305E-2</v>
      </c>
      <c r="F202" s="1">
        <f>(Tabelle1!F202-Tabelle1!F363)/Tabelle1!F364</f>
        <v>-0.43614146712156854</v>
      </c>
      <c r="G202" s="1">
        <f>(Tabelle1!G202-Tabelle1!G363)/Tabelle1!G364</f>
        <v>0.63906268919922693</v>
      </c>
      <c r="H202" s="1">
        <f>(Tabelle1!H202-Tabelle1!H363)/Tabelle1!H364</f>
        <v>0.38149894688454333</v>
      </c>
      <c r="I202" s="1">
        <f>(Tabelle1!I202-Tabelle1!I363)/Tabelle1!I364</f>
        <v>1.159904572705019</v>
      </c>
      <c r="J202" s="1">
        <f>(Tabelle1!J202-Tabelle1!J363)/Tabelle1!J364</f>
        <v>-1.1494995810731021</v>
      </c>
      <c r="K202" s="1">
        <f>(Tabelle1!K202-Tabelle1!K363)/Tabelle1!K364</f>
        <v>1.0382644015054097</v>
      </c>
      <c r="L202" s="1">
        <f>(Tabelle1!L202-Tabelle1!L363)/Tabelle1!L364</f>
        <v>1.839296035733843</v>
      </c>
      <c r="M202" s="1">
        <f>(Tabelle1!M202-Tabelle1!M363)/Tabelle1!M364</f>
        <v>-2.355475446856341</v>
      </c>
      <c r="N202" s="1">
        <f>(Tabelle1!N202-Tabelle1!N363)/Tabelle1!N364</f>
        <v>-2.9750830695149242</v>
      </c>
      <c r="O202" s="1">
        <f>(Tabelle1!O202-Tabelle1!O363)/Tabelle1!O364</f>
        <v>-1.8023938479675934</v>
      </c>
      <c r="P202" s="1">
        <f>(Tabelle1!P202-Tabelle1!P363)/Tabelle1!P364</f>
        <v>1.0226138498665867</v>
      </c>
      <c r="Q202" s="1">
        <f>(Tabelle1!Q202-Tabelle1!Q363)/Tabelle1!Q364</f>
        <v>-0.1120655060122953</v>
      </c>
      <c r="R202" s="1">
        <f>(Tabelle1!R202-Tabelle1!R363)/Tabelle1!R364</f>
        <v>-2.8583217992424559</v>
      </c>
      <c r="S202" s="1">
        <f>(Tabelle1!S202-Tabelle1!S363)/Tabelle1!S364</f>
        <v>-1.7222307376846224</v>
      </c>
      <c r="T202" s="1">
        <f>(Tabelle1!T202-Tabelle1!T363)/Tabelle1!T364</f>
        <v>1.3563474299168192</v>
      </c>
      <c r="U202" s="1">
        <f>(Tabelle1!U202-Tabelle1!U363)/Tabelle1!U364</f>
        <v>-1.3028881547870514</v>
      </c>
      <c r="V202" s="1">
        <f>(Tabelle1!V202-Tabelle1!V363)/Tabelle1!V364</f>
        <v>0.9205826435044393</v>
      </c>
      <c r="W202" s="1">
        <f>(Tabelle1!W202-Tabelle1!W363)/Tabelle1!W364</f>
        <v>-0.93707065328954098</v>
      </c>
      <c r="X202" s="1">
        <f>(Tabelle1!X202-Tabelle1!X363)/Tabelle1!X364</f>
        <v>0.79655666149101689</v>
      </c>
      <c r="Y202" s="1">
        <f>(Tabelle1!Y202-Tabelle1!Y363)/Tabelle1!Y364</f>
        <v>1.6776279452314191</v>
      </c>
      <c r="Z202" s="1">
        <f>(Tabelle1!Z202-Tabelle1!Z363)/Tabelle1!Z364</f>
        <v>1.8028041517217592</v>
      </c>
      <c r="AA202" s="1">
        <f>(Tabelle1!AA202-Tabelle1!AA363)/Tabelle1!AA364</f>
        <v>2.0608862007765816</v>
      </c>
      <c r="AB202" s="1">
        <f>(Tabelle1!AB202-Tabelle1!AB363)/Tabelle1!AB364</f>
        <v>-0.72519976755442728</v>
      </c>
      <c r="AC202" s="1">
        <f>(Tabelle1!AC202-Tabelle1!AC363)/Tabelle1!AC364</f>
        <v>-1.3514920667603754</v>
      </c>
      <c r="AD202" s="1">
        <f>(Tabelle1!AD202-Tabelle1!AD363)/Tabelle1!AD364</f>
        <v>-0.39644327972697713</v>
      </c>
      <c r="AE202" s="1">
        <f>(Tabelle1!AE202-Tabelle1!AE363)/Tabelle1!AE364</f>
        <v>1.3544947046084377</v>
      </c>
      <c r="AF202" s="1">
        <f>(Tabelle1!AF202-Tabelle1!AF363)/Tabelle1!AF364</f>
        <v>1.0620260099768564</v>
      </c>
      <c r="AG202" s="1">
        <f>(Tabelle1!AG202-Tabelle1!AG363)/Tabelle1!AG364</f>
        <v>-0.55316931203053887</v>
      </c>
      <c r="AH202" s="1">
        <f>(Tabelle1!AH202-Tabelle1!AH363)/Tabelle1!AH364</f>
        <v>-3.1679791780787794E-2</v>
      </c>
      <c r="AI202" s="1">
        <f>(Tabelle1!AI202-Tabelle1!AI363)/Tabelle1!AI364</f>
        <v>0.64279600241468626</v>
      </c>
      <c r="AJ202" s="1">
        <f>(Tabelle1!AJ202-Tabelle1!AJ363)/Tabelle1!AJ364</f>
        <v>0.6348427118875366</v>
      </c>
      <c r="AK202" s="1">
        <f>(Tabelle1!AK202-Tabelle1!AK363)/Tabelle1!AK364</f>
        <v>0.45000759637336341</v>
      </c>
      <c r="AL202" s="1">
        <f>(Tabelle1!AL202-Tabelle1!AL363)/Tabelle1!AL364</f>
        <v>-1.4737510986685027</v>
      </c>
      <c r="AM202" s="1">
        <f>(Tabelle1!AM202-Tabelle1!AM363)/Tabelle1!AM364</f>
        <v>-0.15960829320370554</v>
      </c>
      <c r="AN202" s="1">
        <f>(Tabelle1!AN202-Tabelle1!AN363)/Tabelle1!AN364</f>
        <v>0.31771682981287902</v>
      </c>
      <c r="AO202" s="1">
        <f>(Tabelle1!AO202-Tabelle1!AO363)/Tabelle1!AO364</f>
        <v>0.66413671108740191</v>
      </c>
      <c r="AP202" s="1">
        <f>(Tabelle1!AP202-Tabelle1!AP363)/Tabelle1!AP364</f>
        <v>1.3163226906994214</v>
      </c>
      <c r="AQ202" s="1">
        <f>(Tabelle1!AQ202-Tabelle1!AQ363)/Tabelle1!AQ364</f>
        <v>-0.15984465581466115</v>
      </c>
    </row>
    <row r="203" spans="1:43">
      <c r="A203" s="2">
        <v>202</v>
      </c>
      <c r="B203" s="1">
        <f>(Tabelle1!B203-Tabelle1!B363)/Tabelle1!B364</f>
        <v>0.92903182107691484</v>
      </c>
      <c r="C203" s="1">
        <f>(Tabelle1!C203-Tabelle1!C363)/Tabelle1!C364</f>
        <v>0.2068164338156509</v>
      </c>
      <c r="D203" s="1">
        <f>(Tabelle1!D203-Tabelle1!D363)/Tabelle1!D364</f>
        <v>1.0879975804181725</v>
      </c>
      <c r="E203" s="1">
        <f>(Tabelle1!E203-Tabelle1!E363)/Tabelle1!E364</f>
        <v>1.092488616788041</v>
      </c>
      <c r="F203" s="1">
        <f>(Tabelle1!F203-Tabelle1!F363)/Tabelle1!F364</f>
        <v>2.3153647437430989</v>
      </c>
      <c r="G203" s="1">
        <f>(Tabelle1!G203-Tabelle1!G363)/Tabelle1!G364</f>
        <v>1.0335372371130314</v>
      </c>
      <c r="H203" s="1">
        <f>(Tabelle1!H203-Tabelle1!H363)/Tabelle1!H364</f>
        <v>0.94954722333900188</v>
      </c>
      <c r="I203" s="1">
        <f>(Tabelle1!I203-Tabelle1!I363)/Tabelle1!I364</f>
        <v>0.22973050836689413</v>
      </c>
      <c r="J203" s="1">
        <f>(Tabelle1!J203-Tabelle1!J363)/Tabelle1!J364</f>
        <v>1.6367439729608955</v>
      </c>
      <c r="K203" s="1">
        <f>(Tabelle1!K203-Tabelle1!K363)/Tabelle1!K364</f>
        <v>1.0493239628386306</v>
      </c>
      <c r="L203" s="1">
        <f>(Tabelle1!L203-Tabelle1!L363)/Tabelle1!L364</f>
        <v>1.7364655384947387</v>
      </c>
      <c r="M203" s="1">
        <f>(Tabelle1!M203-Tabelle1!M363)/Tabelle1!M364</f>
        <v>0.83472986139658067</v>
      </c>
      <c r="N203" s="1">
        <f>(Tabelle1!N203-Tabelle1!N363)/Tabelle1!N364</f>
        <v>0.31768840173146029</v>
      </c>
      <c r="O203" s="1">
        <f>(Tabelle1!O203-Tabelle1!O363)/Tabelle1!O364</f>
        <v>0.92617386591266793</v>
      </c>
      <c r="P203" s="1">
        <f>(Tabelle1!P203-Tabelle1!P363)/Tabelle1!P364</f>
        <v>0.59944952161144216</v>
      </c>
      <c r="Q203" s="1">
        <f>(Tabelle1!Q203-Tabelle1!Q363)/Tabelle1!Q364</f>
        <v>1.1513300954369421</v>
      </c>
      <c r="R203" s="1">
        <f>(Tabelle1!R203-Tabelle1!R363)/Tabelle1!R364</f>
        <v>0.14029323815391104</v>
      </c>
      <c r="S203" s="1">
        <f>(Tabelle1!S203-Tabelle1!S363)/Tabelle1!S364</f>
        <v>0.54294403242052869</v>
      </c>
      <c r="T203" s="1">
        <f>(Tabelle1!T203-Tabelle1!T363)/Tabelle1!T364</f>
        <v>-0.26381387643202397</v>
      </c>
      <c r="U203" s="1">
        <f>(Tabelle1!U203-Tabelle1!U363)/Tabelle1!U364</f>
        <v>1.2302192478521312</v>
      </c>
      <c r="V203" s="1">
        <f>(Tabelle1!V203-Tabelle1!V363)/Tabelle1!V364</f>
        <v>-0.26607132101603642</v>
      </c>
      <c r="W203" s="1">
        <f>(Tabelle1!W203-Tabelle1!W363)/Tabelle1!W364</f>
        <v>1.2345418807424804</v>
      </c>
      <c r="X203" s="1">
        <f>(Tabelle1!X203-Tabelle1!X363)/Tabelle1!X364</f>
        <v>1.0068642477854759</v>
      </c>
      <c r="Y203" s="1">
        <f>(Tabelle1!Y203-Tabelle1!Y363)/Tabelle1!Y364</f>
        <v>-0.67197918757077457</v>
      </c>
      <c r="Z203" s="1">
        <f>(Tabelle1!Z203-Tabelle1!Z363)/Tabelle1!Z364</f>
        <v>2.1199807873238008</v>
      </c>
      <c r="AA203" s="1">
        <f>(Tabelle1!AA203-Tabelle1!AA363)/Tabelle1!AA364</f>
        <v>-0.56798205990192507</v>
      </c>
      <c r="AB203" s="1">
        <f>(Tabelle1!AB203-Tabelle1!AB363)/Tabelle1!AB364</f>
        <v>2.2289621364558432</v>
      </c>
      <c r="AC203" s="1">
        <f>(Tabelle1!AC203-Tabelle1!AC363)/Tabelle1!AC364</f>
        <v>1.7613523399886013</v>
      </c>
      <c r="AD203" s="1">
        <f>(Tabelle1!AD203-Tabelle1!AD363)/Tabelle1!AD364</f>
        <v>2.2450575376081017</v>
      </c>
      <c r="AE203" s="1">
        <f>(Tabelle1!AE203-Tabelle1!AE363)/Tabelle1!AE364</f>
        <v>-0.51839897463669338</v>
      </c>
      <c r="AF203" s="1">
        <f>(Tabelle1!AF203-Tabelle1!AF363)/Tabelle1!AF364</f>
        <v>1.0739596912589096</v>
      </c>
      <c r="AG203" s="1">
        <f>(Tabelle1!AG203-Tabelle1!AG363)/Tabelle1!AG364</f>
        <v>1.3325525121866846</v>
      </c>
      <c r="AH203" s="1">
        <f>(Tabelle1!AH203-Tabelle1!AH363)/Tabelle1!AH364</f>
        <v>1.1222836874863165</v>
      </c>
      <c r="AI203" s="1">
        <f>(Tabelle1!AI203-Tabelle1!AI363)/Tabelle1!AI364</f>
        <v>3.090036349532899E-2</v>
      </c>
      <c r="AJ203" s="1">
        <f>(Tabelle1!AJ203-Tabelle1!AJ363)/Tabelle1!AJ364</f>
        <v>0.88852713078290257</v>
      </c>
      <c r="AK203" s="1">
        <f>(Tabelle1!AK203-Tabelle1!AK363)/Tabelle1!AK364</f>
        <v>1.0665649583253125</v>
      </c>
      <c r="AL203" s="1">
        <f>(Tabelle1!AL203-Tabelle1!AL363)/Tabelle1!AL364</f>
        <v>1.5601781327008568</v>
      </c>
      <c r="AM203" s="1">
        <f>(Tabelle1!AM203-Tabelle1!AM363)/Tabelle1!AM364</f>
        <v>0.74045507207883077</v>
      </c>
      <c r="AN203" s="1">
        <f>(Tabelle1!AN203-Tabelle1!AN363)/Tabelle1!AN364</f>
        <v>1.3758357239875942</v>
      </c>
      <c r="AO203" s="1">
        <f>(Tabelle1!AO203-Tabelle1!AO363)/Tabelle1!AO364</f>
        <v>0.63345368215456743</v>
      </c>
      <c r="AP203" s="1">
        <f>(Tabelle1!AP203-Tabelle1!AP363)/Tabelle1!AP364</f>
        <v>0.42727336662792265</v>
      </c>
      <c r="AQ203" s="1">
        <f>(Tabelle1!AQ203-Tabelle1!AQ363)/Tabelle1!AQ364</f>
        <v>9.1391985568620313E-2</v>
      </c>
    </row>
    <row r="204" spans="1:43">
      <c r="A204" s="2">
        <v>203</v>
      </c>
      <c r="B204" s="1">
        <f>(Tabelle1!B204-Tabelle1!B363)/Tabelle1!B364</f>
        <v>-0.26917992990020656</v>
      </c>
      <c r="C204" s="1">
        <f>(Tabelle1!C204-Tabelle1!C363)/Tabelle1!C364</f>
        <v>-0.10073807607136294</v>
      </c>
      <c r="D204" s="1">
        <f>(Tabelle1!D204-Tabelle1!D363)/Tabelle1!D364</f>
        <v>-1.1984323926565807</v>
      </c>
      <c r="E204" s="1">
        <f>(Tabelle1!E204-Tabelle1!E363)/Tabelle1!E364</f>
        <v>0.64242653526807425</v>
      </c>
      <c r="F204" s="1">
        <f>(Tabelle1!F204-Tabelle1!F363)/Tabelle1!F364</f>
        <v>-0.18751138782656845</v>
      </c>
      <c r="G204" s="1">
        <f>(Tabelle1!G204-Tabelle1!G363)/Tabelle1!G364</f>
        <v>0.43410438316572003</v>
      </c>
      <c r="H204" s="1">
        <f>(Tabelle1!H204-Tabelle1!H363)/Tabelle1!H364</f>
        <v>-6.9443992577765165E-2</v>
      </c>
      <c r="I204" s="1">
        <f>(Tabelle1!I204-Tabelle1!I363)/Tabelle1!I364</f>
        <v>0.41710370118320694</v>
      </c>
      <c r="J204" s="1">
        <f>(Tabelle1!J204-Tabelle1!J363)/Tabelle1!J364</f>
        <v>-0.21056362253948652</v>
      </c>
      <c r="K204" s="1">
        <f>(Tabelle1!K204-Tabelle1!K363)/Tabelle1!K364</f>
        <v>-0.16231242322313874</v>
      </c>
      <c r="L204" s="1">
        <f>(Tabelle1!L204-Tabelle1!L363)/Tabelle1!L364</f>
        <v>-0.2430215333580163</v>
      </c>
      <c r="M204" s="1">
        <f>(Tabelle1!M204-Tabelle1!M363)/Tabelle1!M364</f>
        <v>-1.9037034533128991</v>
      </c>
      <c r="N204" s="1">
        <f>(Tabelle1!N204-Tabelle1!N363)/Tabelle1!N364</f>
        <v>-0.16913404707866267</v>
      </c>
      <c r="O204" s="1">
        <f>(Tabelle1!O204-Tabelle1!O363)/Tabelle1!O364</f>
        <v>0.45797645137185033</v>
      </c>
      <c r="P204" s="1">
        <f>(Tabelle1!P204-Tabelle1!P363)/Tabelle1!P364</f>
        <v>0.95131143558183706</v>
      </c>
      <c r="Q204" s="1">
        <f>(Tabelle1!Q204-Tabelle1!Q363)/Tabelle1!Q364</f>
        <v>0.15613195811377781</v>
      </c>
      <c r="R204" s="1">
        <f>(Tabelle1!R204-Tabelle1!R363)/Tabelle1!R364</f>
        <v>-0.58546974678009334</v>
      </c>
      <c r="S204" s="1">
        <f>(Tabelle1!S204-Tabelle1!S363)/Tabelle1!S364</f>
        <v>-0.57169576271044631</v>
      </c>
      <c r="T204" s="1">
        <f>(Tabelle1!T204-Tabelle1!T363)/Tabelle1!T364</f>
        <v>-0.66383600428275613</v>
      </c>
      <c r="U204" s="1">
        <f>(Tabelle1!U204-Tabelle1!U363)/Tabelle1!U364</f>
        <v>0.95021367585364203</v>
      </c>
      <c r="V204" s="1">
        <f>(Tabelle1!V204-Tabelle1!V363)/Tabelle1!V364</f>
        <v>0.32579426473617124</v>
      </c>
      <c r="W204" s="1">
        <f>(Tabelle1!W204-Tabelle1!W363)/Tabelle1!W364</f>
        <v>-0.57610556720378947</v>
      </c>
      <c r="X204" s="1">
        <f>(Tabelle1!X204-Tabelle1!X363)/Tabelle1!X364</f>
        <v>0.69886539559939731</v>
      </c>
      <c r="Y204" s="1">
        <f>(Tabelle1!Y204-Tabelle1!Y363)/Tabelle1!Y364</f>
        <v>0.51263327180605411</v>
      </c>
      <c r="Z204" s="1">
        <f>(Tabelle1!Z204-Tabelle1!Z363)/Tabelle1!Z364</f>
        <v>-0.16043789531241556</v>
      </c>
      <c r="AA204" s="1">
        <f>(Tabelle1!AA204-Tabelle1!AA363)/Tabelle1!AA364</f>
        <v>0.50454955864540363</v>
      </c>
      <c r="AB204" s="1">
        <f>(Tabelle1!AB204-Tabelle1!AB363)/Tabelle1!AB364</f>
        <v>-0.3849372639117985</v>
      </c>
      <c r="AC204" s="1">
        <f>(Tabelle1!AC204-Tabelle1!AC363)/Tabelle1!AC364</f>
        <v>-0.9892701721568582</v>
      </c>
      <c r="AD204" s="1">
        <f>(Tabelle1!AD204-Tabelle1!AD363)/Tabelle1!AD364</f>
        <v>0.58722465805093504</v>
      </c>
      <c r="AE204" s="1">
        <f>(Tabelle1!AE204-Tabelle1!AE363)/Tabelle1!AE364</f>
        <v>0.25937608580625443</v>
      </c>
      <c r="AF204" s="1">
        <f>(Tabelle1!AF204-Tabelle1!AF363)/Tabelle1!AF364</f>
        <v>-0.18106579023702613</v>
      </c>
      <c r="AG204" s="1">
        <f>(Tabelle1!AG204-Tabelle1!AG363)/Tabelle1!AG364</f>
        <v>0.78367024077161884</v>
      </c>
      <c r="AH204" s="1">
        <f>(Tabelle1!AH204-Tabelle1!AH363)/Tabelle1!AH364</f>
        <v>-3.1679791780787794E-2</v>
      </c>
      <c r="AI204" s="1">
        <f>(Tabelle1!AI204-Tabelle1!AI363)/Tabelle1!AI364</f>
        <v>6.7575496427404028E-2</v>
      </c>
      <c r="AJ204" s="1">
        <f>(Tabelle1!AJ204-Tabelle1!AJ363)/Tabelle1!AJ364</f>
        <v>-1.6470655725846876E-2</v>
      </c>
      <c r="AK204" s="1">
        <f>(Tabelle1!AK204-Tabelle1!AK363)/Tabelle1!AK364</f>
        <v>0.1794585450093738</v>
      </c>
      <c r="AL204" s="1">
        <f>(Tabelle1!AL204-Tabelle1!AL363)/Tabelle1!AL364</f>
        <v>-0.93048553382274957</v>
      </c>
      <c r="AM204" s="1">
        <f>(Tabelle1!AM204-Tabelle1!AM363)/Tabelle1!AM364</f>
        <v>-1.2632102168614407</v>
      </c>
      <c r="AN204" s="1">
        <f>(Tabelle1!AN204-Tabelle1!AN363)/Tabelle1!AN364</f>
        <v>-0.21057251618701506</v>
      </c>
      <c r="AO204" s="1">
        <f>(Tabelle1!AO204-Tabelle1!AO363)/Tabelle1!AO364</f>
        <v>0.99525773165424081</v>
      </c>
      <c r="AP204" s="1">
        <f>(Tabelle1!AP204-Tabelle1!AP363)/Tabelle1!AP364</f>
        <v>0.97236262433733345</v>
      </c>
      <c r="AQ204" s="1">
        <f>(Tabelle1!AQ204-Tabelle1!AQ363)/Tabelle1!AQ364</f>
        <v>-0.7553171373253118</v>
      </c>
    </row>
    <row r="205" spans="1:43">
      <c r="A205" s="2">
        <v>204</v>
      </c>
      <c r="B205" s="1">
        <f>(Tabelle1!B205-Tabelle1!B363)/Tabelle1!B364</f>
        <v>1.2552578119909764E-2</v>
      </c>
      <c r="C205" s="1">
        <f>(Tabelle1!C205-Tabelle1!C363)/Tabelle1!C364</f>
        <v>-0.23763733961863134</v>
      </c>
      <c r="D205" s="1">
        <f>(Tabelle1!D205-Tabelle1!D363)/Tabelle1!D364</f>
        <v>-7.646090552492267E-2</v>
      </c>
      <c r="E205" s="1">
        <f>(Tabelle1!E205-Tabelle1!E363)/Tabelle1!E364</f>
        <v>0.47554958369325506</v>
      </c>
      <c r="F205" s="1">
        <f>(Tabelle1!F205-Tabelle1!F363)/Tabelle1!F364</f>
        <v>-0.23102165170319347</v>
      </c>
      <c r="G205" s="1">
        <f>(Tabelle1!G205-Tabelle1!G363)/Tabelle1!G364</f>
        <v>0.20528106889543496</v>
      </c>
      <c r="H205" s="1">
        <f>(Tabelle1!H205-Tabelle1!H363)/Tabelle1!H364</f>
        <v>-3.9730698117070425E-2</v>
      </c>
      <c r="I205" s="1">
        <f>(Tabelle1!I205-Tabelle1!I363)/Tabelle1!I364</f>
        <v>-4.9098647609761972E-2</v>
      </c>
      <c r="J205" s="1">
        <f>(Tabelle1!J205-Tabelle1!J363)/Tabelle1!J364</f>
        <v>-0.15188012513113552</v>
      </c>
      <c r="K205" s="1">
        <f>(Tabelle1!K205-Tabelle1!K363)/Tabelle1!K364</f>
        <v>-9.9362448543158181E-3</v>
      </c>
      <c r="L205" s="1">
        <f>(Tabelle1!L205-Tabelle1!L363)/Tabelle1!L364</f>
        <v>1.6733650060980156</v>
      </c>
      <c r="M205" s="1">
        <f>(Tabelle1!M205-Tabelle1!M363)/Tabelle1!M364</f>
        <v>-1.1016344063142343</v>
      </c>
      <c r="N205" s="1">
        <f>(Tabelle1!N205-Tabelle1!N363)/Tabelle1!N364</f>
        <v>1.0001358223027064</v>
      </c>
      <c r="O205" s="1">
        <f>(Tabelle1!O205-Tabelle1!O363)/Tabelle1!O364</f>
        <v>-1.430316432438467</v>
      </c>
      <c r="P205" s="1">
        <f>(Tabelle1!P205-Tabelle1!P363)/Tabelle1!P364</f>
        <v>1.6643355784293332</v>
      </c>
      <c r="Q205" s="1">
        <f>(Tabelle1!Q205-Tabelle1!Q363)/Tabelle1!Q364</f>
        <v>-0.67882241133531773</v>
      </c>
      <c r="R205" s="1">
        <f>(Tabelle1!R205-Tabelle1!R363)/Tabelle1!R364</f>
        <v>1.403275799124474</v>
      </c>
      <c r="S205" s="1">
        <f>(Tabelle1!S205-Tabelle1!S363)/Tabelle1!S364</f>
        <v>-0.84941110149731647</v>
      </c>
      <c r="T205" s="1">
        <f>(Tabelle1!T205-Tabelle1!T363)/Tabelle1!T364</f>
        <v>1.2832251054709864</v>
      </c>
      <c r="U205" s="1">
        <f>(Tabelle1!U205-Tabelle1!U363)/Tabelle1!U364</f>
        <v>-0.77624555045828669</v>
      </c>
      <c r="V205" s="1">
        <f>(Tabelle1!V205-Tabelle1!V363)/Tabelle1!V364</f>
        <v>0.14019690821634317</v>
      </c>
      <c r="W205" s="1">
        <f>(Tabelle1!W205-Tabelle1!W363)/Tabelle1!W364</f>
        <v>0.53784045114686307</v>
      </c>
      <c r="X205" s="1">
        <f>(Tabelle1!X205-Tabelle1!X363)/Tabelle1!X364</f>
        <v>1.3148630999715545</v>
      </c>
      <c r="Y205" s="1">
        <f>(Tabelle1!Y205-Tabelle1!Y363)/Tabelle1!Y364</f>
        <v>0.84462657252312712</v>
      </c>
      <c r="Z205" s="1">
        <f>(Tabelle1!Z205-Tabelle1!Z363)/Tabelle1!Z364</f>
        <v>0.69675229423771701</v>
      </c>
      <c r="AA205" s="1">
        <f>(Tabelle1!AA205-Tabelle1!AA363)/Tabelle1!AA364</f>
        <v>0.66484640380872717</v>
      </c>
      <c r="AB205" s="1">
        <f>(Tabelle1!AB205-Tabelle1!AB363)/Tabelle1!AB364</f>
        <v>0.63727393949994815</v>
      </c>
      <c r="AC205" s="1">
        <f>(Tabelle1!AC205-Tabelle1!AC363)/Tabelle1!AC364</f>
        <v>0.35127425028205167</v>
      </c>
      <c r="AD205" s="1">
        <f>(Tabelle1!AD205-Tabelle1!AD363)/Tabelle1!AD364</f>
        <v>0.54585544571448075</v>
      </c>
      <c r="AE205" s="1">
        <f>(Tabelle1!AE205-Tabelle1!AE363)/Tabelle1!AE364</f>
        <v>-1.4307617049194954</v>
      </c>
      <c r="AF205" s="1">
        <f>(Tabelle1!AF205-Tabelle1!AF363)/Tabelle1!AF364</f>
        <v>0.98445708164350987</v>
      </c>
      <c r="AG205" s="1">
        <f>(Tabelle1!AG205-Tabelle1!AG363)/Tabelle1!AG364</f>
        <v>1.5659689420410299</v>
      </c>
      <c r="AH205" s="1">
        <f>(Tabelle1!AH205-Tabelle1!AH363)/Tabelle1!AH364</f>
        <v>1.1554647459955942</v>
      </c>
      <c r="AI205" s="1">
        <f>(Tabelle1!AI205-Tabelle1!AI363)/Tabelle1!AI364</f>
        <v>0.71421599812451653</v>
      </c>
      <c r="AJ205" s="1">
        <f>(Tabelle1!AJ205-Tabelle1!AJ363)/Tabelle1!AJ364</f>
        <v>1.2975576264175659</v>
      </c>
      <c r="AK205" s="1">
        <f>(Tabelle1!AK205-Tabelle1!AK363)/Tabelle1!AK364</f>
        <v>-0.55856981959579521</v>
      </c>
      <c r="AL205" s="1">
        <f>(Tabelle1!AL205-Tabelle1!AL363)/Tabelle1!AL364</f>
        <v>1.9768807307913354</v>
      </c>
      <c r="AM205" s="1">
        <f>(Tabelle1!AM205-Tabelle1!AM363)/Tabelle1!AM364</f>
        <v>1.520245652866931</v>
      </c>
      <c r="AN205" s="1">
        <f>(Tabelle1!AN205-Tabelle1!AN363)/Tabelle1!AN364</f>
        <v>0.60111402999941121</v>
      </c>
      <c r="AO205" s="1">
        <f>(Tabelle1!AO205-Tabelle1!AO363)/Tabelle1!AO364</f>
        <v>0.3163957165152777</v>
      </c>
      <c r="AP205" s="1">
        <f>(Tabelle1!AP205-Tabelle1!AP363)/Tabelle1!AP364</f>
        <v>0.51472084112675853</v>
      </c>
      <c r="AQ205" s="1">
        <f>(Tabelle1!AQ205-Tabelle1!AQ363)/Tabelle1!AQ364</f>
        <v>-1.2022685103939119</v>
      </c>
    </row>
    <row r="206" spans="1:43">
      <c r="A206" s="2">
        <v>205</v>
      </c>
      <c r="B206" s="1">
        <f>(Tabelle1!B206-Tabelle1!B363)/Tabelle1!B364</f>
        <v>2.4432864602685754E-2</v>
      </c>
      <c r="C206" s="1">
        <f>(Tabelle1!C206-Tabelle1!C363)/Tabelle1!C364</f>
        <v>1.2757558889107599</v>
      </c>
      <c r="D206" s="1">
        <f>(Tabelle1!D206-Tabelle1!D363)/Tabelle1!D364</f>
        <v>0.60805185310378873</v>
      </c>
      <c r="E206" s="1">
        <f>(Tabelle1!E206-Tabelle1!E363)/Tabelle1!E364</f>
        <v>0.79918973220199518</v>
      </c>
      <c r="F206" s="1">
        <f>(Tabelle1!F206-Tabelle1!F363)/Tabelle1!F364</f>
        <v>0.60603294858997336</v>
      </c>
      <c r="G206" s="1">
        <f>(Tabelle1!G206-Tabelle1!G363)/Tabelle1!G364</f>
        <v>-1.3726171227597823</v>
      </c>
      <c r="H206" s="1">
        <f>(Tabelle1!H206-Tabelle1!H363)/Tabelle1!H364</f>
        <v>0.44092553580593286</v>
      </c>
      <c r="I206" s="1">
        <f>(Tabelle1!I206-Tabelle1!I363)/Tabelle1!I364</f>
        <v>-1.1019575405776154</v>
      </c>
      <c r="J206" s="1">
        <f>(Tabelle1!J206-Tabelle1!J363)/Tabelle1!J364</f>
        <v>-1.1005966665661431</v>
      </c>
      <c r="K206" s="1">
        <f>(Tabelle1!K206-Tabelle1!K363)/Tabelle1!K364</f>
        <v>-0.93771055669674563</v>
      </c>
      <c r="L206" s="1">
        <f>(Tabelle1!L206-Tabelle1!L363)/Tabelle1!L364</f>
        <v>-0.31313323602104187</v>
      </c>
      <c r="M206" s="1">
        <f>(Tabelle1!M206-Tabelle1!M363)/Tabelle1!M364</f>
        <v>0.19668879974599635</v>
      </c>
      <c r="N206" s="1">
        <f>(Tabelle1!N206-Tabelle1!N363)/Tabelle1!N364</f>
        <v>1.3525594355517525</v>
      </c>
      <c r="O206" s="1">
        <f>(Tabelle1!O206-Tabelle1!O363)/Tabelle1!O364</f>
        <v>0.591304191936454</v>
      </c>
      <c r="P206" s="1">
        <f>(Tabelle1!P206-Tabelle1!P363)/Tabelle1!P364</f>
        <v>-0.92425207060396808</v>
      </c>
      <c r="Q206" s="1">
        <f>(Tabelle1!Q206-Tabelle1!Q363)/Tabelle1!Q364</f>
        <v>1.4178407830590776</v>
      </c>
      <c r="R206" s="1">
        <f>(Tabelle1!R206-Tabelle1!R363)/Tabelle1!R364</f>
        <v>-1.4507031985697427</v>
      </c>
      <c r="S206" s="1">
        <f>(Tabelle1!S206-Tabelle1!S363)/Tabelle1!S364</f>
        <v>-0.65104300236383783</v>
      </c>
      <c r="T206" s="1">
        <f>(Tabelle1!T206-Tabelle1!T363)/Tabelle1!T364</f>
        <v>-0.4129260674588201</v>
      </c>
      <c r="U206" s="1">
        <f>(Tabelle1!U206-Tabelle1!U363)/Tabelle1!U364</f>
        <v>1.1634821685157037</v>
      </c>
      <c r="V206" s="1">
        <f>(Tabelle1!V206-Tabelle1!V363)/Tabelle1!V364</f>
        <v>-2.0241313201762976</v>
      </c>
      <c r="W206" s="1">
        <f>(Tabelle1!W206-Tabelle1!W363)/Tabelle1!W364</f>
        <v>-0.82063030293929862</v>
      </c>
      <c r="X206" s="1">
        <f>(Tabelle1!X206-Tabelle1!X363)/Tabelle1!X364</f>
        <v>0.14799520182165338</v>
      </c>
      <c r="Y206" s="1">
        <f>(Tabelle1!Y206-Tabelle1!Y363)/Tabelle1!Y364</f>
        <v>2.0156574877797118</v>
      </c>
      <c r="Z206" s="1">
        <f>(Tabelle1!Z206-Tabelle1!Z363)/Tabelle1!Z364</f>
        <v>1.0985093660003031</v>
      </c>
      <c r="AA206" s="1">
        <f>(Tabelle1!AA206-Tabelle1!AA363)/Tabelle1!AA364</f>
        <v>-0.40914245878554073</v>
      </c>
      <c r="AB206" s="1">
        <f>(Tabelle1!AB206-Tabelle1!AB363)/Tabelle1!AB364</f>
        <v>0.68995056140278188</v>
      </c>
      <c r="AC206" s="1">
        <f>(Tabelle1!AC206-Tabelle1!AC363)/Tabelle1!AC364</f>
        <v>1.9165902948186799</v>
      </c>
      <c r="AD206" s="1">
        <f>(Tabelle1!AD206-Tabelle1!AD363)/Tabelle1!AD364</f>
        <v>0.5290013221699994</v>
      </c>
      <c r="AE206" s="1">
        <f>(Tabelle1!AE206-Tabelle1!AE363)/Tabelle1!AE364</f>
        <v>-0.51981568695079716</v>
      </c>
      <c r="AF206" s="1">
        <f>(Tabelle1!AF206-Tabelle1!AF363)/Tabelle1!AF364</f>
        <v>1.0679928506178828</v>
      </c>
      <c r="AG206" s="1">
        <f>(Tabelle1!AG206-Tabelle1!AG363)/Tabelle1!AG364</f>
        <v>-0.57580363250126321</v>
      </c>
      <c r="AH206" s="1">
        <f>(Tabelle1!AH206-Tabelle1!AH363)/Tabelle1!AH364</f>
        <v>-1.1450886439809969</v>
      </c>
      <c r="AI206" s="1">
        <f>(Tabelle1!AI206-Tabelle1!AI363)/Tabelle1!AI364</f>
        <v>1.6484667528152701</v>
      </c>
      <c r="AJ206" s="1">
        <f>(Tabelle1!AJ206-Tabelle1!AJ363)/Tabelle1!AJ364</f>
        <v>1.2975576264175659</v>
      </c>
      <c r="AK206" s="1">
        <f>(Tabelle1!AK206-Tabelle1!AK363)/Tabelle1!AK364</f>
        <v>0.41503867136713346</v>
      </c>
      <c r="AL206" s="1">
        <f>(Tabelle1!AL206-Tabelle1!AL363)/Tabelle1!AL364</f>
        <v>-2.1877572696086354</v>
      </c>
      <c r="AM206" s="1">
        <f>(Tabelle1!AM206-Tabelle1!AM363)/Tabelle1!AM364</f>
        <v>0.92284676724621684</v>
      </c>
      <c r="AN206" s="1">
        <f>(Tabelle1!AN206-Tabelle1!AN363)/Tabelle1!AN364</f>
        <v>-1.3102768690847537</v>
      </c>
      <c r="AO206" s="1">
        <f>(Tabelle1!AO206-Tabelle1!AO363)/Tabelle1!AO364</f>
        <v>0.43401399409114322</v>
      </c>
      <c r="AP206" s="1">
        <f>(Tabelle1!AP206-Tabelle1!AP363)/Tabelle1!AP364</f>
        <v>-1.9512979397404149</v>
      </c>
      <c r="AQ206" s="1">
        <f>(Tabelle1!AQ206-Tabelle1!AQ363)/Tabelle1!AQ364</f>
        <v>-1.402147385306578</v>
      </c>
    </row>
    <row r="207" spans="1:43">
      <c r="A207" s="2">
        <v>206</v>
      </c>
      <c r="B207" s="1">
        <f>(Tabelle1!B207-Tabelle1!B363)/Tabelle1!B364</f>
        <v>-0.51866594603850236</v>
      </c>
      <c r="C207" s="1">
        <f>(Tabelle1!C207-Tabelle1!C363)/Tabelle1!C364</f>
        <v>-0.86024768890209835</v>
      </c>
      <c r="D207" s="1">
        <f>(Tabelle1!D207-Tabelle1!D363)/Tabelle1!D364</f>
        <v>-0.53594992970787381</v>
      </c>
      <c r="E207" s="1">
        <f>(Tabelle1!E207-Tabelle1!E363)/Tabelle1!E364</f>
        <v>0.11651129394137145</v>
      </c>
      <c r="F207" s="1">
        <f>(Tabelle1!F207-Tabelle1!F363)/Tabelle1!F364</f>
        <v>-1.5777679145511105</v>
      </c>
      <c r="G207" s="1">
        <f>(Tabelle1!G207-Tabelle1!G363)/Tabelle1!G364</f>
        <v>-0.56682213876503618</v>
      </c>
      <c r="H207" s="1">
        <f>(Tabelle1!H207-Tabelle1!H363)/Tabelle1!H364</f>
        <v>-1.1775750918766164</v>
      </c>
      <c r="I207" s="1">
        <f>(Tabelle1!I207-Tabelle1!I363)/Tabelle1!I364</f>
        <v>-1.0908043743385492</v>
      </c>
      <c r="J207" s="1">
        <f>(Tabelle1!J207-Tabelle1!J363)/Tabelle1!J364</f>
        <v>-1.2008476413054094</v>
      </c>
      <c r="K207" s="1">
        <f>(Tabelle1!K207-Tabelle1!K363)/Tabelle1!K364</f>
        <v>6.1336483737552967E-2</v>
      </c>
      <c r="L207" s="1">
        <f>(Tabelle1!L207-Tabelle1!L363)/Tabelle1!L364</f>
        <v>0.29450152039184635</v>
      </c>
      <c r="M207" s="1">
        <f>(Tabelle1!M207-Tabelle1!M363)/Tabelle1!M364</f>
        <v>0.28704319845468473</v>
      </c>
      <c r="N207" s="1">
        <f>(Tabelle1!N207-Tabelle1!N363)/Tabelle1!N364</f>
        <v>4.291744902881419E-2</v>
      </c>
      <c r="O207" s="1">
        <f>(Tabelle1!O207-Tabelle1!O363)/Tabelle1!O364</f>
        <v>-0.40710353973336888</v>
      </c>
      <c r="P207" s="1">
        <f>(Tabelle1!P207-Tabelle1!P363)/Tabelle1!P364</f>
        <v>-1.7566302547541972</v>
      </c>
      <c r="Q207" s="1">
        <f>(Tabelle1!Q207-Tabelle1!Q363)/Tabelle1!Q364</f>
        <v>0.27926664290122016</v>
      </c>
      <c r="R207" s="1">
        <f>(Tabelle1!R207-Tabelle1!R363)/Tabelle1!R364</f>
        <v>0.81181770819960897</v>
      </c>
      <c r="S207" s="1">
        <f>(Tabelle1!S207-Tabelle1!S363)/Tabelle1!S364</f>
        <v>0.67518943184284774</v>
      </c>
      <c r="T207" s="1">
        <f>(Tabelle1!T207-Tabelle1!T363)/Tabelle1!T364</f>
        <v>-0.49321724724247967</v>
      </c>
      <c r="U207" s="1">
        <f>(Tabelle1!U207-Tabelle1!U363)/Tabelle1!U364</f>
        <v>0.4279234897424703</v>
      </c>
      <c r="V207" s="1">
        <f>(Tabelle1!V207-Tabelle1!V363)/Tabelle1!V364</f>
        <v>0.82266907746641982</v>
      </c>
      <c r="W207" s="1">
        <f>(Tabelle1!W207-Tabelle1!W363)/Tabelle1!W364</f>
        <v>2.7416702991052921E-4</v>
      </c>
      <c r="X207" s="1">
        <f>(Tabelle1!X207-Tabelle1!X363)/Tabelle1!X364</f>
        <v>-0.66067138805897574</v>
      </c>
      <c r="Y207" s="1">
        <f>(Tabelle1!Y207-Tabelle1!Y363)/Tabelle1!Y364</f>
        <v>0.25005675214800543</v>
      </c>
      <c r="Z207" s="1">
        <f>(Tabelle1!Z207-Tabelle1!Z363)/Tabelle1!Z364</f>
        <v>0.83012913587549864</v>
      </c>
      <c r="AA207" s="1">
        <f>(Tabelle1!AA207-Tabelle1!AA363)/Tabelle1!AA364</f>
        <v>-0.40914245878554073</v>
      </c>
      <c r="AB207" s="1">
        <f>(Tabelle1!AB207-Tabelle1!AB363)/Tabelle1!AB364</f>
        <v>-0.39917418875040223</v>
      </c>
      <c r="AC207" s="1">
        <f>(Tabelle1!AC207-Tabelle1!AC363)/Tabelle1!AC364</f>
        <v>-0.91650238083025892</v>
      </c>
      <c r="AD207" s="1">
        <f>(Tabelle1!AD207-Tabelle1!AD363)/Tabelle1!AD364</f>
        <v>-0.46998854610289575</v>
      </c>
      <c r="AE207" s="1">
        <f>(Tabelle1!AE207-Tabelle1!AE363)/Tabelle1!AE364</f>
        <v>0.22820841489597238</v>
      </c>
      <c r="AF207" s="1">
        <f>(Tabelle1!AF207-Tabelle1!AF363)/Tabelle1!AF364</f>
        <v>-0.96471086109185755</v>
      </c>
      <c r="AG207" s="1">
        <f>(Tabelle1!AG207-Tabelle1!AG363)/Tabelle1!AG364</f>
        <v>-0.19243482952836935</v>
      </c>
      <c r="AH207" s="1">
        <f>(Tabelle1!AH207-Tabelle1!AH363)/Tabelle1!AH364</f>
        <v>-1.2354148588118088</v>
      </c>
      <c r="AI207" s="1">
        <f>(Tabelle1!AI207-Tabelle1!AI363)/Tabelle1!AI364</f>
        <v>1.4129737939882618</v>
      </c>
      <c r="AJ207" s="1">
        <f>(Tabelle1!AJ207-Tabelle1!AJ363)/Tabelle1!AJ364</f>
        <v>1.2975576264175659</v>
      </c>
      <c r="AK207" s="1">
        <f>(Tabelle1!AK207-Tabelle1!AK363)/Tabelle1!AK364</f>
        <v>0.80153731617283286</v>
      </c>
      <c r="AL207" s="1">
        <f>(Tabelle1!AL207-Tabelle1!AL363)/Tabelle1!AL364</f>
        <v>0.62289578456038186</v>
      </c>
      <c r="AM207" s="1">
        <f>(Tabelle1!AM207-Tabelle1!AM363)/Tabelle1!AM364</f>
        <v>1.0774832044533487</v>
      </c>
      <c r="AN207" s="1">
        <f>(Tabelle1!AN207-Tabelle1!AN363)/Tabelle1!AN364</f>
        <v>1.3758357239875942</v>
      </c>
      <c r="AO207" s="1">
        <f>(Tabelle1!AO207-Tabelle1!AO363)/Tabelle1!AO364</f>
        <v>0.99525773165424081</v>
      </c>
      <c r="AP207" s="1">
        <f>(Tabelle1!AP207-Tabelle1!AP363)/Tabelle1!AP364</f>
        <v>0.96653279270407777</v>
      </c>
      <c r="AQ207" s="1">
        <f>(Tabelle1!AQ207-Tabelle1!AQ363)/Tabelle1!AQ364</f>
        <v>1.7834221836140352</v>
      </c>
    </row>
    <row r="208" spans="1:43">
      <c r="A208" s="2">
        <v>207</v>
      </c>
      <c r="B208" s="1">
        <f>(Tabelle1!B208-Tabelle1!B363)/Tabelle1!B364</f>
        <v>1.6910673397578317</v>
      </c>
      <c r="C208" s="1">
        <f>(Tabelle1!C208-Tabelle1!C363)/Tabelle1!C364</f>
        <v>0.44123298098563096</v>
      </c>
      <c r="D208" s="1">
        <f>(Tabelle1!D208-Tabelle1!D363)/Tabelle1!D364</f>
        <v>-7.2228333877656543E-3</v>
      </c>
      <c r="E208" s="1">
        <f>(Tabelle1!E208-Tabelle1!E363)/Tabelle1!E364</f>
        <v>0.15190943518451491</v>
      </c>
      <c r="F208" s="1">
        <f>(Tabelle1!F208-Tabelle1!F363)/Tabelle1!F364</f>
        <v>-0.17300796653436015</v>
      </c>
      <c r="G208" s="1">
        <f>(Tabelle1!G208-Tabelle1!G363)/Tabelle1!G364</f>
        <v>-1.1297555683502161</v>
      </c>
      <c r="H208" s="1">
        <f>(Tabelle1!H208-Tabelle1!H363)/Tabelle1!H364</f>
        <v>-0.54136102224762295</v>
      </c>
      <c r="I208" s="1">
        <f>(Tabelle1!I208-Tabelle1!I363)/Tabelle1!I364</f>
        <v>1.072909876040302</v>
      </c>
      <c r="J208" s="1">
        <f>(Tabelle1!J208-Tabelle1!J363)/Tabelle1!J364</f>
        <v>0.1757694020654908</v>
      </c>
      <c r="K208" s="1">
        <f>(Tabelle1!K208-Tabelle1!K363)/Tabelle1!K364</f>
        <v>0.75440232728607015</v>
      </c>
      <c r="L208" s="1">
        <f>(Tabelle1!L208-Tabelle1!L363)/Tabelle1!L364</f>
        <v>0.47912900407114695</v>
      </c>
      <c r="M208" s="1">
        <f>(Tabelle1!M208-Tabelle1!M363)/Tabelle1!M364</f>
        <v>-0.14943805069190236</v>
      </c>
      <c r="N208" s="1">
        <f>(Tabelle1!N208-Tabelle1!N363)/Tabelle1!N364</f>
        <v>0.30723515896559878</v>
      </c>
      <c r="O208" s="1">
        <f>(Tabelle1!O208-Tabelle1!O363)/Tabelle1!O364</f>
        <v>0.24093129231319321</v>
      </c>
      <c r="P208" s="1">
        <f>(Tabelle1!P208-Tabelle1!P363)/Tabelle1!P364</f>
        <v>-0.5243385296155898</v>
      </c>
      <c r="Q208" s="1">
        <f>(Tabelle1!Q208-Tabelle1!Q363)/Tabelle1!Q364</f>
        <v>0.86963841927936847</v>
      </c>
      <c r="R208" s="1">
        <f>(Tabelle1!R208-Tabelle1!R363)/Tabelle1!R364</f>
        <v>-0.13348212271087354</v>
      </c>
      <c r="S208" s="1">
        <f>(Tabelle1!S208-Tabelle1!S363)/Tabelle1!S364</f>
        <v>5.3636054557948079E-2</v>
      </c>
      <c r="T208" s="1">
        <f>(Tabelle1!T208-Tabelle1!T363)/Tabelle1!T364</f>
        <v>0.4071909831885589</v>
      </c>
      <c r="U208" s="1">
        <f>(Tabelle1!U208-Tabelle1!U363)/Tabelle1!U364</f>
        <v>0.24512192460356028</v>
      </c>
      <c r="V208" s="1">
        <f>(Tabelle1!V208-Tabelle1!V363)/Tabelle1!V364</f>
        <v>1.8368782540393387</v>
      </c>
      <c r="W208" s="1">
        <f>(Tabelle1!W208-Tabelle1!W363)/Tabelle1!W364</f>
        <v>-0.18408972102463997</v>
      </c>
      <c r="X208" s="1">
        <f>(Tabelle1!X208-Tabelle1!X363)/Tabelle1!X364</f>
        <v>-0.78685593983565116</v>
      </c>
      <c r="Y208" s="1">
        <f>(Tabelle1!Y208-Tabelle1!Y363)/Tabelle1!Y364</f>
        <v>-0.37167615646760399</v>
      </c>
      <c r="Z208" s="1">
        <f>(Tabelle1!Z208-Tabelle1!Z363)/Tabelle1!Z364</f>
        <v>-0.73460893309457287</v>
      </c>
      <c r="AA208" s="1">
        <f>(Tabelle1!AA208-Tabelle1!AA363)/Tabelle1!AA364</f>
        <v>1.1384507190640014</v>
      </c>
      <c r="AB208" s="1">
        <f>(Tabelle1!AB208-Tabelle1!AB363)/Tabelle1!AB364</f>
        <v>0.94479151601378841</v>
      </c>
      <c r="AC208" s="1">
        <f>(Tabelle1!AC208-Tabelle1!AC363)/Tabelle1!AC364</f>
        <v>-1.1817005536649767</v>
      </c>
      <c r="AD208" s="1">
        <f>(Tabelle1!AD208-Tabelle1!AD363)/Tabelle1!AD364</f>
        <v>-6.3957387985844785E-2</v>
      </c>
      <c r="AE208" s="1">
        <f>(Tabelle1!AE208-Tabelle1!AE363)/Tabelle1!AE364</f>
        <v>0.55263553482572658</v>
      </c>
      <c r="AF208" s="1">
        <f>(Tabelle1!AF208-Tabelle1!AF363)/Tabelle1!AF364</f>
        <v>0.97849024100248316</v>
      </c>
      <c r="AG208" s="1">
        <f>(Tabelle1!AG208-Tabelle1!AG363)/Tabelle1!AG364</f>
        <v>1.1627951086562518</v>
      </c>
      <c r="AH208" s="1">
        <f>(Tabelle1!AH208-Tabelle1!AH363)/Tabelle1!AH364</f>
        <v>0.43654181162790945</v>
      </c>
      <c r="AI208" s="1">
        <f>(Tabelle1!AI208-Tabelle1!AI363)/Tabelle1!AI364</f>
        <v>0.30306845525441217</v>
      </c>
      <c r="AJ208" s="1">
        <f>(Tabelle1!AJ208-Tabelle1!AJ363)/Tabelle1!AJ364</f>
        <v>-0.85590954746388381</v>
      </c>
      <c r="AK208" s="1">
        <f>(Tabelle1!AK208-Tabelle1!AK363)/Tabelle1!AK364</f>
        <v>0.47577417269374334</v>
      </c>
      <c r="AL208" s="1">
        <f>(Tabelle1!AL208-Tabelle1!AL363)/Tabelle1!AL364</f>
        <v>0.78050249787827064</v>
      </c>
      <c r="AM208" s="1">
        <f>(Tabelle1!AM208-Tabelle1!AM363)/Tabelle1!AM364</f>
        <v>0.35584649748673369</v>
      </c>
      <c r="AN208" s="1">
        <f>(Tabelle1!AN208-Tabelle1!AN363)/Tabelle1!AN364</f>
        <v>-0.15512523788965005</v>
      </c>
      <c r="AO208" s="1">
        <f>(Tabelle1!AO208-Tabelle1!AO363)/Tabelle1!AO364</f>
        <v>0.99014389349876841</v>
      </c>
      <c r="AP208" s="1">
        <f>(Tabelle1!AP208-Tabelle1!AP363)/Tabelle1!AP364</f>
        <v>-0.805736023805664</v>
      </c>
      <c r="AQ208" s="1">
        <f>(Tabelle1!AQ208-Tabelle1!AQ363)/Tabelle1!AQ364</f>
        <v>1.0380405459188853</v>
      </c>
    </row>
    <row r="209" spans="1:43">
      <c r="A209" s="2">
        <v>208</v>
      </c>
      <c r="B209" s="1">
        <f>(Tabelle1!B209-Tabelle1!B363)/Tabelle1!B364</f>
        <v>-0.51866594603850236</v>
      </c>
      <c r="C209" s="1">
        <f>(Tabelle1!C209-Tabelle1!C363)/Tabelle1!C364</f>
        <v>0.32308704121196102</v>
      </c>
      <c r="D209" s="1">
        <f>(Tabelle1!D209-Tabelle1!D363)/Tabelle1!D364</f>
        <v>-0.20706908705637797</v>
      </c>
      <c r="E209" s="1">
        <f>(Tabelle1!E209-Tabelle1!E363)/Tabelle1!E364</f>
        <v>4.3186572794860011E-2</v>
      </c>
      <c r="F209" s="1">
        <f>(Tabelle1!F209-Tabelle1!F363)/Tabelle1!F364</f>
        <v>0.42577614110109824</v>
      </c>
      <c r="G209" s="1">
        <f>(Tabelle1!G209-Tabelle1!G363)/Tabelle1!G364</f>
        <v>-1.2490806095341069</v>
      </c>
      <c r="H209" s="1">
        <f>(Tabelle1!H209-Tabelle1!H363)/Tabelle1!H364</f>
        <v>0.35702917497573589</v>
      </c>
      <c r="I209" s="1">
        <f>(Tabelle1!I209-Tabelle1!I363)/Tabelle1!I364</f>
        <v>-1.8871404438078787</v>
      </c>
      <c r="J209" s="1">
        <f>(Tabelle1!J209-Tabelle1!J363)/Tabelle1!J364</f>
        <v>-6.2632306155935069E-2</v>
      </c>
      <c r="K209" s="1">
        <f>(Tabelle1!K209-Tabelle1!K363)/Tabelle1!K364</f>
        <v>-0.38104596959128784</v>
      </c>
      <c r="L209" s="1">
        <f>(Tabelle1!L209-Tabelle1!L363)/Tabelle1!L364</f>
        <v>0.57261127428851444</v>
      </c>
      <c r="M209" s="1">
        <f>(Tabelle1!M209-Tabelle1!M363)/Tabelle1!M364</f>
        <v>-0.14387778000213691</v>
      </c>
      <c r="N209" s="1">
        <f>(Tabelle1!N209-Tabelle1!N363)/Tabelle1!N364</f>
        <v>-0.3931321063471242</v>
      </c>
      <c r="O209" s="1">
        <f>(Tabelle1!O209-Tabelle1!O363)/Tabelle1!O364</f>
        <v>-0.76367772961544844</v>
      </c>
      <c r="P209" s="1">
        <f>(Tabelle1!P209-Tabelle1!P363)/Tabelle1!P364</f>
        <v>-0.7180950901719747</v>
      </c>
      <c r="Q209" s="1">
        <f>(Tabelle1!Q209-Tabelle1!Q363)/Tabelle1!Q364</f>
        <v>-0.64677365776050388</v>
      </c>
      <c r="R209" s="1">
        <f>(Tabelle1!R209-Tabelle1!R363)/Tabelle1!R364</f>
        <v>-1.742558064397296</v>
      </c>
      <c r="S209" s="1">
        <f>(Tabelle1!S209-Tabelle1!S363)/Tabelle1!S364</f>
        <v>0.43903693287442075</v>
      </c>
      <c r="T209" s="1">
        <f>(Tabelle1!T209-Tabelle1!T363)/Tabelle1!T364</f>
        <v>-1.3649500563222112</v>
      </c>
      <c r="U209" s="1">
        <f>(Tabelle1!U209-Tabelle1!U363)/Tabelle1!U364</f>
        <v>-0.16255458177765988</v>
      </c>
      <c r="V209" s="1">
        <f>(Tabelle1!V209-Tabelle1!V363)/Tabelle1!V364</f>
        <v>0.32579426473617124</v>
      </c>
      <c r="W209" s="1">
        <f>(Tabelle1!W209-Tabelle1!W363)/Tabelle1!W364</f>
        <v>-1.1136718513207418</v>
      </c>
      <c r="X209" s="1">
        <f>(Tabelle1!X209-Tabelle1!X363)/Tabelle1!X364</f>
        <v>-0.56433694530473966</v>
      </c>
      <c r="Y209" s="1">
        <f>(Tabelle1!Y209-Tabelle1!Y363)/Tabelle1!Y364</f>
        <v>-1.1805325618510181</v>
      </c>
      <c r="Z209" s="1">
        <f>(Tabelle1!Z209-Tabelle1!Z363)/Tabelle1!Z364</f>
        <v>0.59915948328324276</v>
      </c>
      <c r="AA209" s="1">
        <f>(Tabelle1!AA209-Tabelle1!AA363)/Tabelle1!AA364</f>
        <v>-1.5938818689471959</v>
      </c>
      <c r="AB209" s="1">
        <f>(Tabelle1!AB209-Tabelle1!AB363)/Tabelle1!AB364</f>
        <v>-0.37781880149249664</v>
      </c>
      <c r="AC209" s="1">
        <f>(Tabelle1!AC209-Tabelle1!AC363)/Tabelle1!AC364</f>
        <v>2.4627720327094083E-2</v>
      </c>
      <c r="AD209" s="1">
        <f>(Tabelle1!AD209-Tabelle1!AD363)/Tabelle1!AD364</f>
        <v>1.5142014529974097</v>
      </c>
      <c r="AE209" s="1">
        <f>(Tabelle1!AE209-Tabelle1!AE363)/Tabelle1!AE364</f>
        <v>-0.42347924959174349</v>
      </c>
      <c r="AF209" s="1">
        <f>(Tabelle1!AF209-Tabelle1!AF363)/Tabelle1!AF364</f>
        <v>-0.30040260305755884</v>
      </c>
      <c r="AG209" s="1">
        <f>(Tabelle1!AG209-Tabelle1!AG363)/Tabelle1!AG364</f>
        <v>1.3891383133634954</v>
      </c>
      <c r="AH209" s="1">
        <f>(Tabelle1!AH209-Tabelle1!AH363)/Tabelle1!AH364</f>
        <v>0.12132175578977075</v>
      </c>
      <c r="AI209" s="1">
        <f>(Tabelle1!AI209-Tabelle1!AI363)/Tabelle1!AI364</f>
        <v>-1.6600162916887622</v>
      </c>
      <c r="AJ209" s="1">
        <f>(Tabelle1!AJ209-Tabelle1!AJ363)/Tabelle1!AJ364</f>
        <v>0.20585950914874357</v>
      </c>
      <c r="AK209" s="1">
        <f>(Tabelle1!AK209-Tabelle1!AK363)/Tabelle1!AK364</f>
        <v>-0.22728526690519563</v>
      </c>
      <c r="AL209" s="1">
        <f>(Tabelle1!AL209-Tabelle1!AL363)/Tabelle1!AL364</f>
        <v>-1.5919561336569195</v>
      </c>
      <c r="AM209" s="1">
        <f>(Tabelle1!AM209-Tabelle1!AM363)/Tabelle1!AM364</f>
        <v>-0.59179731001338154</v>
      </c>
      <c r="AN209" s="1">
        <f>(Tabelle1!AN209-Tabelle1!AN363)/Tabelle1!AN364</f>
        <v>0.12519155794702844</v>
      </c>
      <c r="AO209" s="1">
        <f>(Tabelle1!AO209-Tabelle1!AO363)/Tabelle1!AO364</f>
        <v>5.7300485703284613E-3</v>
      </c>
      <c r="AP209" s="1">
        <f>(Tabelle1!AP209-Tabelle1!AP363)/Tabelle1!AP364</f>
        <v>-1.2488032279330994</v>
      </c>
      <c r="AQ209" s="1">
        <f>(Tabelle1!AQ209-Tabelle1!AQ363)/Tabelle1!AQ364</f>
        <v>-1.8255019467535438</v>
      </c>
    </row>
    <row r="210" spans="1:43">
      <c r="A210" s="2">
        <v>209</v>
      </c>
      <c r="B210" s="1">
        <f>(Tabelle1!B210-Tabelle1!B363)/Tabelle1!B364</f>
        <v>-0.26917992990020656</v>
      </c>
      <c r="C210" s="1">
        <f>(Tabelle1!C210-Tabelle1!C363)/Tabelle1!C364</f>
        <v>2.5153505903456148</v>
      </c>
      <c r="D210" s="1">
        <f>(Tabelle1!D210-Tabelle1!D363)/Tabelle1!D364</f>
        <v>0.77799984834953773</v>
      </c>
      <c r="E210" s="1">
        <f>(Tabelle1!E210-Tabelle1!E363)/Tabelle1!E364</f>
        <v>-0.27286825973320655</v>
      </c>
      <c r="F210" s="1">
        <f>(Tabelle1!F210-Tabelle1!F363)/Tabelle1!F364</f>
        <v>0.33668369602038994</v>
      </c>
      <c r="G210" s="1">
        <f>(Tabelle1!G210-Tabelle1!G363)/Tabelle1!G364</f>
        <v>-1.4287700833169077</v>
      </c>
      <c r="H210" s="1">
        <f>(Tabelle1!H210-Tabelle1!H363)/Tabelle1!H364</f>
        <v>1.0666525603311516</v>
      </c>
      <c r="I210" s="1">
        <f>(Tabelle1!I210-Tabelle1!I363)/Tabelle1!I364</f>
        <v>-0.479610864437719</v>
      </c>
      <c r="J210" s="1">
        <f>(Tabelle1!J210-Tabelle1!J363)/Tabelle1!J364</f>
        <v>0.63912451701892881</v>
      </c>
      <c r="K210" s="1">
        <f>(Tabelle1!K210-Tabelle1!K363)/Tabelle1!K364</f>
        <v>-0.16231242322313874</v>
      </c>
      <c r="L210" s="1">
        <f>(Tabelle1!L210-Tabelle1!L363)/Tabelle1!L364</f>
        <v>0.56326304726677767</v>
      </c>
      <c r="M210" s="1">
        <f>(Tabelle1!M210-Tabelle1!M363)/Tabelle1!M364</f>
        <v>-0.24535272009035619</v>
      </c>
      <c r="N210" s="1">
        <f>(Tabelle1!N210-Tabelle1!N363)/Tabelle1!N364</f>
        <v>4.291744902881419E-2</v>
      </c>
      <c r="O210" s="1">
        <f>(Tabelle1!O210-Tabelle1!O363)/Tabelle1!O364</f>
        <v>-1.1543590159210313</v>
      </c>
      <c r="P210" s="1">
        <f>(Tabelle1!P210-Tabelle1!P363)/Tabelle1!P364</f>
        <v>0.9017097560794024</v>
      </c>
      <c r="Q210" s="1">
        <f>(Tabelle1!Q210-Tabelle1!Q363)/Tabelle1!Q364</f>
        <v>-1.4159437435560343</v>
      </c>
      <c r="R210" s="1">
        <f>(Tabelle1!R210-Tabelle1!R363)/Tabelle1!R364</f>
        <v>-0.53381401831503961</v>
      </c>
      <c r="S210" s="1">
        <f>(Tabelle1!S210-Tabelle1!S363)/Tabelle1!S364</f>
        <v>0.22366585381521545</v>
      </c>
      <c r="T210" s="1">
        <f>(Tabelle1!T210-Tabelle1!T363)/Tabelle1!T364</f>
        <v>0.79000785822850683</v>
      </c>
      <c r="U210" s="1">
        <f>(Tabelle1!U210-Tabelle1!U363)/Tabelle1!U364</f>
        <v>-0.9039164848410175</v>
      </c>
      <c r="V210" s="1">
        <f>(Tabelle1!V210-Tabelle1!V363)/Tabelle1!V364</f>
        <v>-1.12391107122973</v>
      </c>
      <c r="W210" s="1">
        <f>(Tabelle1!W210-Tabelle1!W363)/Tabelle1!W364</f>
        <v>0.24868024777709435</v>
      </c>
      <c r="X210" s="1">
        <f>(Tabelle1!X210-Tabelle1!X363)/Tabelle1!X364</f>
        <v>0.76399290619381055</v>
      </c>
      <c r="Y210" s="1">
        <f>(Tabelle1!Y210-Tabelle1!Y363)/Tabelle1!Y364</f>
        <v>0.21082118024507862</v>
      </c>
      <c r="Z210" s="1">
        <f>(Tabelle1!Z210-Tabelle1!Z363)/Tabelle1!Z364</f>
        <v>0.59915948328324276</v>
      </c>
      <c r="AA210" s="1">
        <f>(Tabelle1!AA210-Tabelle1!AA363)/Tabelle1!AA364</f>
        <v>-9.5834988693590153E-2</v>
      </c>
      <c r="AB210" s="1">
        <f>(Tabelle1!AB210-Tabelle1!AB363)/Tabelle1!AB364</f>
        <v>1.1298715389156366</v>
      </c>
      <c r="AC210" s="1">
        <f>(Tabelle1!AC210-Tabelle1!AC363)/Tabelle1!AC364</f>
        <v>-0.5575146102857016</v>
      </c>
      <c r="AD210" s="1">
        <f>(Tabelle1!AD210-Tabelle1!AD363)/Tabelle1!AD364</f>
        <v>-0.8009422447945298</v>
      </c>
      <c r="AE210" s="1">
        <f>(Tabelle1!AE210-Tabelle1!AE363)/Tabelle1!AE364</f>
        <v>0.19845745629979403</v>
      </c>
      <c r="AF210" s="1">
        <f>(Tabelle1!AF210-Tabelle1!AF363)/Tabelle1!AF364</f>
        <v>0.14711044501943879</v>
      </c>
      <c r="AG210" s="1">
        <f>(Tabelle1!AG210-Tabelle1!AG363)/Tabelle1!AG364</f>
        <v>-0.84883012317937589</v>
      </c>
      <c r="AH210" s="1">
        <f>(Tabelle1!AH210-Tabelle1!AH363)/Tabelle1!AH364</f>
        <v>-0.50358817946829371</v>
      </c>
      <c r="AI210" s="1">
        <f>(Tabelle1!AI210-Tabelle1!AI363)/Tabelle1!AI364</f>
        <v>0.70263437719859811</v>
      </c>
      <c r="AJ210" s="1">
        <f>(Tabelle1!AJ210-Tabelle1!AJ363)/Tabelle1!AJ364</f>
        <v>-0.26017872106914791</v>
      </c>
      <c r="AK210" s="1">
        <f>(Tabelle1!AK210-Tabelle1!AK363)/Tabelle1!AK364</f>
        <v>0.42424102005298348</v>
      </c>
      <c r="AL210" s="1">
        <f>(Tabelle1!AL210-Tabelle1!AL363)/Tabelle1!AL364</f>
        <v>0.37335182180705789</v>
      </c>
      <c r="AM210" s="1">
        <f>(Tabelle1!AM210-Tabelle1!AM363)/Tabelle1!AM364</f>
        <v>0.14966458121055801</v>
      </c>
      <c r="AN210" s="1">
        <f>(Tabelle1!AN210-Tabelle1!AN363)/Tabelle1!AN364</f>
        <v>-2.6452225718963697E-3</v>
      </c>
      <c r="AO210" s="1">
        <f>(Tabelle1!AO210-Tabelle1!AO363)/Tabelle1!AO364</f>
        <v>-0.36885859631802598</v>
      </c>
      <c r="AP210" s="1">
        <f>(Tabelle1!AP210-Tabelle1!AP363)/Tabelle1!AP364</f>
        <v>-0.28105117681264841</v>
      </c>
      <c r="AQ210" s="1">
        <f>(Tabelle1!AQ210-Tabelle1!AQ363)/Tabelle1!AQ364</f>
        <v>7.1959317174333348E-2</v>
      </c>
    </row>
    <row r="211" spans="1:43">
      <c r="A211" s="2">
        <v>210</v>
      </c>
      <c r="B211" s="1">
        <f>(Tabelle1!B211-Tabelle1!B363)/Tabelle1!B364</f>
        <v>0.29428508614002613</v>
      </c>
      <c r="C211" s="1">
        <f>(Tabelle1!C211-Tabelle1!C363)/Tabelle1!C364</f>
        <v>1.5308010922316981</v>
      </c>
      <c r="D211" s="1">
        <f>(Tabelle1!D211-Tabelle1!D363)/Tabelle1!D364</f>
        <v>3.054338777795635E-2</v>
      </c>
      <c r="E211" s="1">
        <f>(Tabelle1!E211-Tabelle1!E363)/Tabelle1!E364</f>
        <v>-0.58386621494082402</v>
      </c>
      <c r="F211" s="1">
        <f>(Tabelle1!F211-Tabelle1!F363)/Tabelle1!F364</f>
        <v>0.17921797913355658</v>
      </c>
      <c r="G211" s="1">
        <f>(Tabelle1!G211-Tabelle1!G363)/Tabelle1!G364</f>
        <v>-1.5677486606957924</v>
      </c>
      <c r="H211" s="1">
        <f>(Tabelle1!H211-Tabelle1!H363)/Tabelle1!H364</f>
        <v>0.40596871879335078</v>
      </c>
      <c r="I211" s="1">
        <f>(Tabelle1!I211-Tabelle1!I363)/Tabelle1!I364</f>
        <v>-2.9489218697669854</v>
      </c>
      <c r="J211" s="1">
        <f>(Tabelle1!J211-Tabelle1!J363)/Tabelle1!J364</f>
        <v>-0.42451387350743275</v>
      </c>
      <c r="K211" s="1">
        <f>(Tabelle1!K211-Tabelle1!K363)/Tabelle1!K364</f>
        <v>0.19896658032874789</v>
      </c>
      <c r="L211" s="1">
        <f>(Tabelle1!L211-Tabelle1!L363)/Tabelle1!L364</f>
        <v>0.47445489056027867</v>
      </c>
      <c r="M211" s="1">
        <f>(Tabelle1!M211-Tabelle1!M363)/Tabelle1!M364</f>
        <v>-0.13275723862260605</v>
      </c>
      <c r="N211" s="1">
        <f>(Tabelle1!N211-Tabelle1!N363)/Tabelle1!N364</f>
        <v>-2.4643674943828318</v>
      </c>
      <c r="O211" s="1">
        <f>(Tabelle1!O211-Tabelle1!O363)/Tabelle1!O364</f>
        <v>-1.1884661123445346</v>
      </c>
      <c r="P211" s="1">
        <f>(Tabelle1!P211-Tabelle1!P363)/Tabelle1!P364</f>
        <v>9.2582359195939476E-2</v>
      </c>
      <c r="Q211" s="1">
        <f>(Tabelle1!Q211-Tabelle1!Q363)/Tabelle1!Q364</f>
        <v>-0.11375228251623287</v>
      </c>
      <c r="R211" s="1">
        <f>(Tabelle1!R211-Tabelle1!R363)/Tabelle1!R364</f>
        <v>-0.82308609771934038</v>
      </c>
      <c r="S211" s="1">
        <f>(Tabelle1!S211-Tabelle1!S363)/Tabelle1!S364</f>
        <v>-0.13906438460028828</v>
      </c>
      <c r="T211" s="1">
        <f>(Tabelle1!T211-Tabelle1!T363)/Tabelle1!T364</f>
        <v>0.34267128514811818</v>
      </c>
      <c r="U211" s="1">
        <f>(Tabelle1!U211-Tabelle1!U363)/Tabelle1!U364</f>
        <v>0.40761220472703591</v>
      </c>
      <c r="V211" s="1">
        <f>(Tabelle1!V211-Tabelle1!V363)/Tabelle1!V364</f>
        <v>-0.45166867753586454</v>
      </c>
      <c r="W211" s="1">
        <f>(Tabelle1!W211-Tabelle1!W363)/Tabelle1!W364</f>
        <v>-0.50041933947613193</v>
      </c>
      <c r="X211" s="1">
        <f>(Tabelle1!X211-Tabelle1!X363)/Tabelle1!X364</f>
        <v>0.17377484143194188</v>
      </c>
      <c r="Y211" s="1">
        <f>(Tabelle1!Y211-Tabelle1!Y363)/Tabelle1!Y364</f>
        <v>1.633865191955078</v>
      </c>
      <c r="Z211" s="1">
        <f>(Tabelle1!Z211-Tabelle1!Z363)/Tabelle1!Z364</f>
        <v>-0.35237042352288173</v>
      </c>
      <c r="AA211" s="1">
        <f>(Tabelle1!AA211-Tabelle1!AA363)/Tabelle1!AA364</f>
        <v>-0.56798205990192507</v>
      </c>
      <c r="AB211" s="1">
        <f>(Tabelle1!AB211-Tabelle1!AB363)/Tabelle1!AB364</f>
        <v>6.2102176020358127E-2</v>
      </c>
      <c r="AC211" s="1">
        <f>(Tabelle1!AC211-Tabelle1!AC363)/Tabelle1!AC364</f>
        <v>0.7700933159173684</v>
      </c>
      <c r="AD211" s="1">
        <f>(Tabelle1!AD211-Tabelle1!AD363)/Tabelle1!AD364</f>
        <v>0.22562709836933495</v>
      </c>
      <c r="AE211" s="1">
        <f>(Tabelle1!AE211-Tabelle1!AE363)/Tabelle1!AE364</f>
        <v>-0.53823294703414559</v>
      </c>
      <c r="AF211" s="1">
        <f>(Tabelle1!AF211-Tabelle1!AF363)/Tabelle1!AF364</f>
        <v>0.35793881433571317</v>
      </c>
      <c r="AG211" s="1">
        <f>(Tabelle1!AG211-Tabelle1!AG363)/Tabelle1!AG364</f>
        <v>-0.82619580270865145</v>
      </c>
      <c r="AH211" s="1">
        <f>(Tabelle1!AH211-Tabelle1!AH363)/Tabelle1!AH364</f>
        <v>-0.78378378465775023</v>
      </c>
      <c r="AI211" s="1">
        <f>(Tabelle1!AI211-Tabelle1!AI363)/Tabelle1!AI364</f>
        <v>0.31465007618033058</v>
      </c>
      <c r="AJ211" s="1">
        <f>(Tabelle1!AJ211-Tabelle1!AJ363)/Tabelle1!AJ364</f>
        <v>-2.2953548456903987</v>
      </c>
      <c r="AK211" s="1">
        <f>(Tabelle1!AK211-Tabelle1!AK363)/Tabelle1!AK364</f>
        <v>0.14633008974031383</v>
      </c>
      <c r="AL211" s="1">
        <f>(Tabelle1!AL211-Tabelle1!AL363)/Tabelle1!AL364</f>
        <v>0.17873141066451334</v>
      </c>
      <c r="AM211" s="1">
        <f>(Tabelle1!AM211-Tabelle1!AM363)/Tabelle1!AM364</f>
        <v>0.33734299217989744</v>
      </c>
      <c r="AN211" s="1">
        <f>(Tabelle1!AN211-Tabelle1!AN363)/Tabelle1!AN364</f>
        <v>-1.2579099951372423</v>
      </c>
      <c r="AO211" s="1">
        <f>(Tabelle1!AO211-Tabelle1!AO363)/Tabelle1!AO364</f>
        <v>-8.5040578689306895E-2</v>
      </c>
      <c r="AP211" s="1">
        <f>(Tabelle1!AP211-Tabelle1!AP363)/Tabelle1!AP364</f>
        <v>-0.5273615633177029</v>
      </c>
      <c r="AQ211" s="1">
        <f>(Tabelle1!AQ211-Tabelle1!AQ363)/Tabelle1!AQ364</f>
        <v>-1.3993712898216797</v>
      </c>
    </row>
    <row r="212" spans="1:43">
      <c r="A212" s="2">
        <v>211</v>
      </c>
      <c r="B212" s="1">
        <f>(Tabelle1!B212-Tabelle1!B363)/Tabelle1!B364</f>
        <v>-1.0397013674973921</v>
      </c>
      <c r="C212" s="1">
        <f>(Tabelle1!C212-Tabelle1!C363)/Tabelle1!C364</f>
        <v>0.13930446823069664</v>
      </c>
      <c r="D212" s="1">
        <f>(Tabelle1!D212-Tabelle1!D363)/Tabelle1!D364</f>
        <v>0.79373577383525518</v>
      </c>
      <c r="E212" s="1">
        <f>(Tabelle1!E212-Tabelle1!E363)/Tabelle1!E364</f>
        <v>-0.61420747886351845</v>
      </c>
      <c r="F212" s="1">
        <f>(Tabelle1!F212-Tabelle1!F363)/Tabelle1!F364</f>
        <v>-1.3477850912032354</v>
      </c>
      <c r="G212" s="1">
        <f>(Tabelle1!G212-Tabelle1!G363)/Tabelle1!G364</f>
        <v>-1.5101918761247393</v>
      </c>
      <c r="H212" s="1">
        <f>(Tabelle1!H212-Tabelle1!H363)/Tabelle1!H364</f>
        <v>0.12806202354332344</v>
      </c>
      <c r="I212" s="1">
        <f>(Tabelle1!I212-Tabelle1!I363)/Tabelle1!I364</f>
        <v>0.96807011339307936</v>
      </c>
      <c r="J212" s="1">
        <f>(Tabelle1!J212-Tabelle1!J363)/Tabelle1!J364</f>
        <v>-8.0970899096044741E-2</v>
      </c>
      <c r="K212" s="1">
        <f>(Tabelle1!K212-Tabelle1!K363)/Tabelle1!K364</f>
        <v>-7.9980133298048942E-2</v>
      </c>
      <c r="L212" s="1">
        <f>(Tabelle1!L212-Tabelle1!L363)/Tabelle1!L364</f>
        <v>-0.66602880609160375</v>
      </c>
      <c r="M212" s="1">
        <f>(Tabelle1!M212-Tabelle1!M363)/Tabelle1!M364</f>
        <v>0.77356688380916094</v>
      </c>
      <c r="N212" s="1">
        <f>(Tabelle1!N212-Tabelle1!N363)/Tabelle1!N364</f>
        <v>-0.25574662999580111</v>
      </c>
      <c r="O212" s="1">
        <f>(Tabelle1!O212-Tabelle1!O363)/Tabelle1!O364</f>
        <v>0.58510290167763523</v>
      </c>
      <c r="P212" s="1">
        <f>(Tabelle1!P212-Tabelle1!P363)/Tabelle1!P364</f>
        <v>0.28633891975232428</v>
      </c>
      <c r="Q212" s="1">
        <f>(Tabelle1!Q212-Tabelle1!Q363)/Tabelle1!Q364</f>
        <v>0.74481695798798864</v>
      </c>
      <c r="R212" s="1">
        <f>(Tabelle1!R212-Tabelle1!R363)/Tabelle1!R364</f>
        <v>1.4239380905104955</v>
      </c>
      <c r="S212" s="1">
        <f>(Tabelle1!S212-Tabelle1!S363)/Tabelle1!S364</f>
        <v>-0.75683932190169312</v>
      </c>
      <c r="T212" s="1">
        <f>(Tabelle1!T212-Tabelle1!T363)/Tabelle1!T364</f>
        <v>-0.26381387643202397</v>
      </c>
      <c r="U212" s="1">
        <f>(Tabelle1!U212-Tabelle1!U363)/Tabelle1!U364</f>
        <v>7.5377614117429451E-2</v>
      </c>
      <c r="V212" s="1">
        <f>(Tabelle1!V212-Tabelle1!V363)/Tabelle1!V364</f>
        <v>0.35794498791283441</v>
      </c>
      <c r="W212" s="1">
        <f>(Tabelle1!W212-Tabelle1!W363)/Tabelle1!W364</f>
        <v>0.86775477713921656</v>
      </c>
      <c r="X212" s="1">
        <f>(Tabelle1!X212-Tabelle1!X363)/Tabelle1!X364</f>
        <v>0.18055895711885991</v>
      </c>
      <c r="Y212" s="1">
        <f>(Tabelle1!Y212-Tabelle1!Y363)/Tabelle1!Y364</f>
        <v>-0.8440120797605305</v>
      </c>
      <c r="Z212" s="1">
        <f>(Tabelle1!Z212-Tabelle1!Z363)/Tabelle1!Z364</f>
        <v>-0.39303409475391266</v>
      </c>
      <c r="AA212" s="1">
        <f>(Tabelle1!AA212-Tabelle1!AA363)/Tabelle1!AA364</f>
        <v>0.21601523735142117</v>
      </c>
      <c r="AB212" s="1">
        <f>(Tabelle1!AB212-Tabelle1!AB363)/Tabelle1!AB364</f>
        <v>0.27565604859941384</v>
      </c>
      <c r="AC212" s="1">
        <f>(Tabelle1!AC212-Tabelle1!AC363)/Tabelle1!AC364</f>
        <v>-0.31333824383422337</v>
      </c>
      <c r="AD212" s="1">
        <f>(Tabelle1!AD212-Tabelle1!AD363)/Tabelle1!AD364</f>
        <v>-0.62627223715172287</v>
      </c>
      <c r="AE212" s="1">
        <f>(Tabelle1!AE212-Tabelle1!AE363)/Tabelle1!AE364</f>
        <v>0.59513690424883836</v>
      </c>
      <c r="AF212" s="1">
        <f>(Tabelle1!AF212-Tabelle1!AF363)/Tabelle1!AF364</f>
        <v>-0.44360677844219809</v>
      </c>
      <c r="AG212" s="1">
        <f>(Tabelle1!AG212-Tabelle1!AG363)/Tabelle1!AG364</f>
        <v>-0.84883012317937589</v>
      </c>
      <c r="AH212" s="1">
        <f>(Tabelle1!AH212-Tabelle1!AH363)/Tabelle1!AH364</f>
        <v>-1.3036203679697684</v>
      </c>
      <c r="AI212" s="1">
        <f>(Tabelle1!AI212-Tabelle1!AI363)/Tabelle1!AI364</f>
        <v>0.70263437719859811</v>
      </c>
      <c r="AJ212" s="1">
        <f>(Tabelle1!AJ212-Tabelle1!AJ363)/Tabelle1!AJ364</f>
        <v>-0.37989496369392739</v>
      </c>
      <c r="AK212" s="1">
        <f>(Tabelle1!AK212-Tabelle1!AK363)/Tabelle1!AK364</f>
        <v>1.1604289149209825</v>
      </c>
      <c r="AL212" s="1">
        <f>(Tabelle1!AL212-Tabelle1!AL363)/Tabelle1!AL364</f>
        <v>0.35902393877815886</v>
      </c>
      <c r="AM212" s="1">
        <f>(Tabelle1!AM212-Tabelle1!AM363)/Tabelle1!AM364</f>
        <v>0.66644105085148564</v>
      </c>
      <c r="AN212" s="1">
        <f>(Tabelle1!AN212-Tabelle1!AN363)/Tabelle1!AN364</f>
        <v>0.15599560144556454</v>
      </c>
      <c r="AO212" s="1">
        <f>(Tabelle1!AO212-Tabelle1!AO363)/Tabelle1!AO364</f>
        <v>0.13741138107374315</v>
      </c>
      <c r="AP212" s="1">
        <f>(Tabelle1!AP212-Tabelle1!AP363)/Tabelle1!AP364</f>
        <v>-0.70225651231537478</v>
      </c>
      <c r="AQ212" s="1">
        <f>(Tabelle1!AQ212-Tabelle1!AQ363)/Tabelle1!AQ364</f>
        <v>0.30653938564822597</v>
      </c>
    </row>
    <row r="213" spans="1:43">
      <c r="A213" s="2">
        <v>212</v>
      </c>
      <c r="B213" s="1">
        <f>(Tabelle1!B213-Tabelle1!B363)/Tabelle1!B364</f>
        <v>1.288834783126702</v>
      </c>
      <c r="C213" s="1">
        <f>(Tabelle1!C213-Tabelle1!C363)/Tabelle1!C364</f>
        <v>-1.7810358861857802</v>
      </c>
      <c r="D213" s="1">
        <f>(Tabelle1!D213-Tabelle1!D363)/Tabelle1!D364</f>
        <v>-7.2228333877656543E-3</v>
      </c>
      <c r="E213" s="1">
        <f>(Tabelle1!E213-Tabelle1!E363)/Tabelle1!E364</f>
        <v>-2.3815861023604663</v>
      </c>
      <c r="F213" s="1">
        <f>(Tabelle1!F213-Tabelle1!F363)/Tabelle1!F364</f>
        <v>-1.4845316348154853</v>
      </c>
      <c r="G213" s="1">
        <f>(Tabelle1!G213-Tabelle1!G363)/Tabelle1!G364</f>
        <v>-0.29588410407690718</v>
      </c>
      <c r="H213" s="1">
        <f>(Tabelle1!H213-Tabelle1!H363)/Tabelle1!H364</f>
        <v>-2.2507493741628855</v>
      </c>
      <c r="I213" s="1">
        <f>(Tabelle1!I213-Tabelle1!I363)/Tabelle1!I364</f>
        <v>1.376275997742904</v>
      </c>
      <c r="J213" s="1">
        <f>(Tabelle1!J213-Tabelle1!J363)/Tabelle1!J364</f>
        <v>1.2980912900002033</v>
      </c>
      <c r="K213" s="1">
        <f>(Tabelle1!K213-Tabelle1!K363)/Tabelle1!K364</f>
        <v>-1.2965318799523611</v>
      </c>
      <c r="L213" s="1">
        <f>(Tabelle1!L213-Tabelle1!L363)/Tabelle1!L364</f>
        <v>-2.8768844967323433</v>
      </c>
      <c r="M213" s="1">
        <f>(Tabelle1!M213-Tabelle1!M363)/Tabelle1!M364</f>
        <v>-0.28983488560847975</v>
      </c>
      <c r="N213" s="1">
        <f>(Tabelle1!N213-Tabelle1!N363)/Tabelle1!N364</f>
        <v>1.1151214927271831</v>
      </c>
      <c r="O213" s="1">
        <f>(Tabelle1!O213-Tabelle1!O363)/Tabelle1!O364</f>
        <v>2.045506757629457</v>
      </c>
      <c r="P213" s="1">
        <f>(Tabelle1!P213-Tabelle1!P363)/Tabelle1!P364</f>
        <v>-0.17867682558299927</v>
      </c>
      <c r="Q213" s="1">
        <f>(Tabelle1!Q213-Tabelle1!Q363)/Tabelle1!Q364</f>
        <v>0.17299972315315346</v>
      </c>
      <c r="R213" s="1">
        <f>(Tabelle1!R213-Tabelle1!R363)/Tabelle1!R364</f>
        <v>1.7829454033426184</v>
      </c>
      <c r="S213" s="1">
        <f>(Tabelle1!S213-Tabelle1!S363)/Tabelle1!S364</f>
        <v>-0.62459392247937406</v>
      </c>
      <c r="T213" s="1">
        <f>(Tabelle1!T213-Tabelle1!T363)/Tabelle1!T364</f>
        <v>-1.4208671279572598</v>
      </c>
      <c r="U213" s="1">
        <f>(Tabelle1!U213-Tabelle1!U363)/Tabelle1!U364</f>
        <v>-2.2778298355279052</v>
      </c>
      <c r="V213" s="1">
        <f>(Tabelle1!V213-Tabelle1!V363)/Tabelle1!V364</f>
        <v>1.8368782540393387</v>
      </c>
      <c r="W213" s="1">
        <f>(Tabelle1!W213-Tabelle1!W363)/Tabelle1!W364</f>
        <v>-0.37621629910254001</v>
      </c>
      <c r="X213" s="1">
        <f>(Tabelle1!X213-Tabelle1!X363)/Tabelle1!X364</f>
        <v>-0.25633809311866124</v>
      </c>
      <c r="Y213" s="1">
        <f>(Tabelle1!Y213-Tabelle1!Y363)/Tabelle1!Y364</f>
        <v>0.57299569011824913</v>
      </c>
      <c r="Z213" s="1">
        <f>(Tabelle1!Z213-Tabelle1!Z363)/Tabelle1!Z364</f>
        <v>-0.38815445420618894</v>
      </c>
      <c r="AA213" s="1">
        <f>(Tabelle1!AA213-Tabelle1!AA363)/Tabelle1!AA364</f>
        <v>0.85137364181695807</v>
      </c>
      <c r="AB213" s="1">
        <f>(Tabelle1!AB213-Tabelle1!AB363)/Tabelle1!AB364</f>
        <v>-1.2733213738406701</v>
      </c>
      <c r="AC213" s="1">
        <f>(Tabelle1!AC213-Tabelle1!AC363)/Tabelle1!AC364</f>
        <v>-1.9142296530194114</v>
      </c>
      <c r="AD213" s="1">
        <f>(Tabelle1!AD213-Tabelle1!AD363)/Tabelle1!AD364</f>
        <v>-1.3341454260199399</v>
      </c>
      <c r="AE213" s="1">
        <f>(Tabelle1!AE213-Tabelle1!AE363)/Tabelle1!AE364</f>
        <v>0.36987964630634534</v>
      </c>
      <c r="AF213" s="1">
        <f>(Tabelle1!AF213-Tabelle1!AF363)/Tabelle1!AF364</f>
        <v>-2.1739905643399227</v>
      </c>
      <c r="AG213" s="1">
        <f>(Tabelle1!AG213-Tabelle1!AG363)/Tabelle1!AG364</f>
        <v>-0.3140943020585128</v>
      </c>
      <c r="AH213" s="1">
        <f>(Tabelle1!AH213-Tabelle1!AH363)/Tabelle1!AH364</f>
        <v>-2.1737014577686073</v>
      </c>
      <c r="AI213" s="1">
        <f>(Tabelle1!AI213-Tabelle1!AI363)/Tabelle1!AI364</f>
        <v>-1.4785708971827067</v>
      </c>
      <c r="AJ213" s="1">
        <f>(Tabelle1!AJ213-Tabelle1!AJ363)/Tabelle1!AJ364</f>
        <v>0.69897641329366855</v>
      </c>
      <c r="AK213" s="1">
        <f>(Tabelle1!AK213-Tabelle1!AK363)/Tabelle1!AK364</f>
        <v>1.992321236121821</v>
      </c>
      <c r="AL213" s="1">
        <f>(Tabelle1!AL213-Tabelle1!AL363)/Tabelle1!AL364</f>
        <v>1.9768807307913354</v>
      </c>
      <c r="AM213" s="1">
        <f>(Tabelle1!AM213-Tabelle1!AM363)/Tabelle1!AM364</f>
        <v>1.9471479538746537</v>
      </c>
      <c r="AN213" s="1">
        <f>(Tabelle1!AN213-Tabelle1!AN363)/Tabelle1!AN364</f>
        <v>0.39780734290907299</v>
      </c>
      <c r="AO213" s="1">
        <f>(Tabelle1!AO213-Tabelle1!AO363)/Tabelle1!AO364</f>
        <v>1.5386030356731848</v>
      </c>
      <c r="AP213" s="1">
        <f>(Tabelle1!AP213-Tabelle1!AP363)/Tabelle1!AP364</f>
        <v>0.23051654900554183</v>
      </c>
      <c r="AQ213" s="1">
        <f>(Tabelle1!AQ213-Tabelle1!AQ363)/Tabelle1!AQ364</f>
        <v>1.4211417228348282</v>
      </c>
    </row>
    <row r="214" spans="1:43">
      <c r="A214" s="2">
        <v>213</v>
      </c>
      <c r="B214" s="1">
        <f>(Tabelle1!B214-Tabelle1!B363)/Tabelle1!B364</f>
        <v>-6.0426324559999897E-2</v>
      </c>
      <c r="C214" s="1">
        <f>(Tabelle1!C214-Tabelle1!C363)/Tabelle1!C364</f>
        <v>0.58563357404233873</v>
      </c>
      <c r="D214" s="1">
        <f>(Tabelle1!D214-Tabelle1!D363)/Tabelle1!D364</f>
        <v>0.6867314805323762</v>
      </c>
      <c r="E214" s="1">
        <f>(Tabelle1!E214-Tabelle1!E363)/Tabelle1!E364</f>
        <v>-0.43721677264780112</v>
      </c>
      <c r="F214" s="1">
        <f>(Tabelle1!F214-Tabelle1!F363)/Tabelle1!F364</f>
        <v>0.10462895534505658</v>
      </c>
      <c r="G214" s="1">
        <f>(Tabelle1!G214-Tabelle1!G363)/Tabelle1!G364</f>
        <v>-1.1480052805312817</v>
      </c>
      <c r="H214" s="1">
        <f>(Tabelle1!H214-Tabelle1!H363)/Tabelle1!H364</f>
        <v>-0.12362705894726737</v>
      </c>
      <c r="I214" s="1">
        <f>(Tabelle1!I214-Tabelle1!I363)/Tabelle1!I364</f>
        <v>-0.43945946597708052</v>
      </c>
      <c r="J214" s="1">
        <f>(Tabelle1!J214-Tabelle1!J363)/Tabelle1!J364</f>
        <v>0.83962646649746131</v>
      </c>
      <c r="K214" s="1">
        <f>(Tabelle1!K214-Tabelle1!K363)/Tabelle1!K364</f>
        <v>0.40295404491926884</v>
      </c>
      <c r="L214" s="1">
        <f>(Tabelle1!L214-Tabelle1!L363)/Tabelle1!L364</f>
        <v>-1.7714566514119734</v>
      </c>
      <c r="M214" s="1">
        <f>(Tabelle1!M214-Tabelle1!M363)/Tabelle1!M364</f>
        <v>5.907210017430168E-2</v>
      </c>
      <c r="N214" s="1">
        <f>(Tabelle1!N214-Tabelle1!N363)/Tabelle1!N364</f>
        <v>-0.55142406823017032</v>
      </c>
      <c r="O214" s="1">
        <f>(Tabelle1!O214-Tabelle1!O363)/Tabelle1!O364</f>
        <v>1.143219024971325</v>
      </c>
      <c r="P214" s="1">
        <f>(Tabelle1!P214-Tabelle1!P363)/Tabelle1!P364</f>
        <v>-0.36158301874822657</v>
      </c>
      <c r="Q214" s="1">
        <f>(Tabelle1!Q214-Tabelle1!Q363)/Tabelle1!Q364</f>
        <v>-8.001675243748152E-2</v>
      </c>
      <c r="R214" s="1">
        <f>(Tabelle1!R214-Tabelle1!R363)/Tabelle1!R364</f>
        <v>-1.4197097614907106</v>
      </c>
      <c r="S214" s="1">
        <f>(Tabelle1!S214-Tabelle1!S363)/Tabelle1!S364</f>
        <v>0.34457593328705005</v>
      </c>
      <c r="T214" s="1">
        <f>(Tabelle1!T214-Tabelle1!T363)/Tabelle1!T364</f>
        <v>-0.10036397472957433</v>
      </c>
      <c r="U214" s="1">
        <f>(Tabelle1!U214-Tabelle1!U363)/Tabelle1!U364</f>
        <v>1.2926039089709658</v>
      </c>
      <c r="V214" s="1">
        <f>(Tabelle1!V214-Tabelle1!V363)/Tabelle1!V364</f>
        <v>-2.2009602976479448</v>
      </c>
      <c r="W214" s="1">
        <f>(Tabelle1!W214-Tabelle1!W363)/Tabelle1!W364</f>
        <v>0.17299402004943679</v>
      </c>
      <c r="X214" s="1">
        <f>(Tabelle1!X214-Tabelle1!X363)/Tabelle1!X364</f>
        <v>-2.1925247101650669</v>
      </c>
      <c r="Y214" s="1">
        <f>(Tabelle1!Y214-Tabelle1!Y363)/Tabelle1!Y364</f>
        <v>-1.2725852497771155</v>
      </c>
      <c r="Z214" s="1">
        <f>(Tabelle1!Z214-Tabelle1!Z363)/Tabelle1!Z364</f>
        <v>-1.9951827412565326</v>
      </c>
      <c r="AA214" s="1">
        <f>(Tabelle1!AA214-Tabelle1!AA363)/Tabelle1!AA364</f>
        <v>-1.0328429108755635</v>
      </c>
      <c r="AB214" s="1">
        <f>(Tabelle1!AB214-Tabelle1!AB363)/Tabelle1!AB364</f>
        <v>-2.331937301126415E-2</v>
      </c>
      <c r="AC214" s="1">
        <f>(Tabelle1!AC214-Tabelle1!AC363)/Tabelle1!AC364</f>
        <v>0.49519277090577052</v>
      </c>
      <c r="AD214" s="1">
        <f>(Tabelle1!AD214-Tabelle1!AD363)/Tabelle1!AD364</f>
        <v>1.0101099397124673</v>
      </c>
      <c r="AE214" s="1">
        <f>(Tabelle1!AE214-Tabelle1!AE363)/Tabelle1!AE364</f>
        <v>-0.61331869968164332</v>
      </c>
      <c r="AF214" s="1">
        <f>(Tabelle1!AF214-Tabelle1!AF363)/Tabelle1!AF364</f>
        <v>0.21473463895107398</v>
      </c>
      <c r="AG214" s="1">
        <f>(Tabelle1!AG214-Tabelle1!AG363)/Tabelle1!AG364</f>
        <v>0.12586030209119201</v>
      </c>
      <c r="AH214" s="1">
        <f>(Tabelle1!AH214-Tabelle1!AH363)/Tabelle1!AH364</f>
        <v>-0.50358817946829371</v>
      </c>
      <c r="AI214" s="1">
        <f>(Tabelle1!AI214-Tabelle1!AI363)/Tabelle1!AI364</f>
        <v>0.45555979744567149</v>
      </c>
      <c r="AJ214" s="1">
        <f>(Tabelle1!AJ214-Tabelle1!AJ363)/Tabelle1!AJ364</f>
        <v>-0.31433606892321481</v>
      </c>
      <c r="AK214" s="1">
        <f>(Tabelle1!AK214-Tabelle1!AK363)/Tabelle1!AK364</f>
        <v>0.7573660424807529</v>
      </c>
      <c r="AL214" s="1">
        <f>(Tabelle1!AL214-Tabelle1!AL363)/Tabelle1!AL364</f>
        <v>1.1960111057163409</v>
      </c>
      <c r="AM214" s="1">
        <f>(Tabelle1!AM214-Tabelle1!AM363)/Tabelle1!AM364</f>
        <v>-0.80987433684395194</v>
      </c>
      <c r="AN214" s="1">
        <f>(Tabelle1!AN214-Tabelle1!AN363)/Tabelle1!AN364</f>
        <v>0.69660656484487316</v>
      </c>
      <c r="AO214" s="1">
        <f>(Tabelle1!AO214-Tabelle1!AO363)/Tabelle1!AO364</f>
        <v>8.2437620902414688E-2</v>
      </c>
      <c r="AP214" s="1">
        <f>(Tabelle1!AP214-Tabelle1!AP363)/Tabelle1!AP364</f>
        <v>-0.47926545234334322</v>
      </c>
      <c r="AQ214" s="1">
        <f>(Tabelle1!AQ214-Tabelle1!AQ363)/Tabelle1!AQ364</f>
        <v>7.1959317174333348E-2</v>
      </c>
    </row>
    <row r="215" spans="1:43">
      <c r="A215" s="2">
        <v>214</v>
      </c>
      <c r="B215" s="1">
        <f>(Tabelle1!B215-Tabelle1!B363)/Tabelle1!B364</f>
        <v>1.6910673397578317</v>
      </c>
      <c r="C215" s="1">
        <f>(Tabelle1!C215-Tabelle1!C363)/Tabelle1!C364</f>
        <v>-1.3122027918458201</v>
      </c>
      <c r="D215" s="1">
        <f>(Tabelle1!D215-Tabelle1!D363)/Tabelle1!D364</f>
        <v>-1.6469062689995295</v>
      </c>
      <c r="E215" s="1">
        <f>(Tabelle1!E215-Tabelle1!E363)/Tabelle1!E364</f>
        <v>-2.5712190018773065</v>
      </c>
      <c r="F215" s="1">
        <f>(Tabelle1!F215-Tabelle1!F363)/Tabelle1!F364</f>
        <v>-0.99763106286277692</v>
      </c>
      <c r="G215" s="1">
        <f>(Tabelle1!G215-Tabelle1!G363)/Tabelle1!G364</f>
        <v>-0.40257472913544506</v>
      </c>
      <c r="H215" s="1">
        <f>(Tabelle1!H215-Tabelle1!H363)/Tabelle1!H364</f>
        <v>-2.2507493741628855</v>
      </c>
      <c r="I215" s="1">
        <f>(Tabelle1!I215-Tabelle1!I363)/Tabelle1!I364</f>
        <v>-0.74728685417530882</v>
      </c>
      <c r="J215" s="1">
        <f>(Tabelle1!J215-Tabelle1!J363)/Tabelle1!J364</f>
        <v>-2.2583731675184011</v>
      </c>
      <c r="K215" s="1">
        <f>(Tabelle1!K215-Tabelle1!K363)/Tabelle1!K364</f>
        <v>-1.099917456250654</v>
      </c>
      <c r="L215" s="1">
        <f>(Tabelle1!L215-Tabelle1!L363)/Tabelle1!L364</f>
        <v>-0.79222987088504981</v>
      </c>
      <c r="M215" s="1">
        <f>(Tabelle1!M215-Tabelle1!M363)/Tabelle1!M364</f>
        <v>0.79997816958554668</v>
      </c>
      <c r="N215" s="1">
        <f>(Tabelle1!N215-Tabelle1!N363)/Tabelle1!N364</f>
        <v>7.8757138511768035E-2</v>
      </c>
      <c r="O215" s="1">
        <f>(Tabelle1!O215-Tabelle1!O363)/Tabelle1!O364</f>
        <v>-0.64275256956848237</v>
      </c>
      <c r="P215" s="1">
        <f>(Tabelle1!P215-Tabelle1!P363)/Tabelle1!P364</f>
        <v>-2.1720443205870863</v>
      </c>
      <c r="Q215" s="1">
        <f>(Tabelle1!Q215-Tabelle1!Q363)/Tabelle1!Q364</f>
        <v>0.4530046228067896</v>
      </c>
      <c r="R215" s="1">
        <f>(Tabelle1!R215-Tabelle1!R363)/Tabelle1!R364</f>
        <v>0.3959890940559268</v>
      </c>
      <c r="S215" s="1">
        <f>(Tabelle1!S215-Tabelle1!S363)/Tabelle1!S364</f>
        <v>0.26711791362540599</v>
      </c>
      <c r="T215" s="1">
        <f>(Tabelle1!T215-Tabelle1!T363)/Tabelle1!T364</f>
        <v>-2.1105110114561922</v>
      </c>
      <c r="U215" s="1">
        <f>(Tabelle1!U215-Tabelle1!U363)/Tabelle1!U364</f>
        <v>0.51352104802180121</v>
      </c>
      <c r="V215" s="1">
        <f>(Tabelle1!V215-Tabelle1!V363)/Tabelle1!V364</f>
        <v>1.3750769575018136</v>
      </c>
      <c r="W215" s="1">
        <f>(Tabelle1!W215-Tabelle1!W363)/Tabelle1!W364</f>
        <v>-0.51594471952283094</v>
      </c>
      <c r="X215" s="1">
        <f>(Tabelle1!X215-Tabelle1!X363)/Tabelle1!X364</f>
        <v>0.26739563791141069</v>
      </c>
      <c r="Y215" s="1">
        <f>(Tabelle1!Y215-Tabelle1!Y363)/Tabelle1!Y364</f>
        <v>-0.27056910579467719</v>
      </c>
      <c r="Z215" s="1">
        <f>(Tabelle1!Z215-Tabelle1!Z363)/Tabelle1!Z364</f>
        <v>-0.38327481365846522</v>
      </c>
      <c r="AA215" s="1">
        <f>(Tabelle1!AA215-Tabelle1!AA363)/Tabelle1!AA364</f>
        <v>0.40545696345353088</v>
      </c>
      <c r="AB215" s="1">
        <f>(Tabelle1!AB215-Tabelle1!AB363)/Tabelle1!AB364</f>
        <v>-0.92451671529487922</v>
      </c>
      <c r="AC215" s="1">
        <f>(Tabelle1!AC215-Tabelle1!AC363)/Tabelle1!AC364</f>
        <v>-0.88416114024065906</v>
      </c>
      <c r="AD215" s="1">
        <f>(Tabelle1!AD215-Tabelle1!AD363)/Tabelle1!AD364</f>
        <v>-1.8229150088098993</v>
      </c>
      <c r="AE215" s="1">
        <f>(Tabelle1!AE215-Tabelle1!AE363)/Tabelle1!AE364</f>
        <v>-0.31014226446344506</v>
      </c>
      <c r="AF215" s="1">
        <f>(Tabelle1!AF215-Tabelle1!AF363)/Tabelle1!AF364</f>
        <v>-1.6250412253654716</v>
      </c>
      <c r="AG215" s="1">
        <f>(Tabelle1!AG215-Tabelle1!AG363)/Tabelle1!AG364</f>
        <v>-0.77951251673778255</v>
      </c>
      <c r="AH215" s="1">
        <f>(Tabelle1!AH215-Tabelle1!AH363)/Tabelle1!AH364</f>
        <v>-1.4197540727522406</v>
      </c>
      <c r="AI215" s="1">
        <f>(Tabelle1!AI215-Tabelle1!AI363)/Tabelle1!AI364</f>
        <v>-0.70453256530049146</v>
      </c>
      <c r="AJ215" s="1">
        <f>(Tabelle1!AJ215-Tabelle1!AJ363)/Tabelle1!AJ364</f>
        <v>0.34410326551307219</v>
      </c>
      <c r="AK215" s="1">
        <f>(Tabelle1!AK215-Tabelle1!AK363)/Tabelle1!AK364</f>
        <v>-1.0109837919135948E-2</v>
      </c>
      <c r="AL215" s="1">
        <f>(Tabelle1!AL215-Tabelle1!AL363)/Tabelle1!AL364</f>
        <v>-0.33349040761862525</v>
      </c>
      <c r="AM215" s="1">
        <f>(Tabelle1!AM215-Tabelle1!AM363)/Tabelle1!AM364</f>
        <v>0.37699336069454653</v>
      </c>
      <c r="AN215" s="1">
        <f>(Tabelle1!AN215-Tabelle1!AN363)/Tabelle1!AN364</f>
        <v>-1.3457015191080703</v>
      </c>
      <c r="AO215" s="1">
        <f>(Tabelle1!AO215-Tabelle1!AO363)/Tabelle1!AO364</f>
        <v>0.99014389349876841</v>
      </c>
      <c r="AP215" s="1">
        <f>(Tabelle1!AP215-Tabelle1!AP363)/Tabelle1!AP364</f>
        <v>1.4504088182643031</v>
      </c>
      <c r="AQ215" s="1">
        <f>(Tabelle1!AQ215-Tabelle1!AQ363)/Tabelle1!AQ364</f>
        <v>0.53973140637966954</v>
      </c>
    </row>
    <row r="216" spans="1:43">
      <c r="A216" s="2">
        <v>215</v>
      </c>
      <c r="B216" s="1">
        <f>(Tabelle1!B216-Tabelle1!B363)/Tabelle1!B364</f>
        <v>-1.6863283889170568</v>
      </c>
      <c r="C216" s="1">
        <f>(Tabelle1!C216-Tabelle1!C363)/Tabelle1!C364</f>
        <v>2.6241198682324849</v>
      </c>
      <c r="D216" s="1">
        <f>(Tabelle1!D216-Tabelle1!D363)/Tabelle1!D364</f>
        <v>2.9369688249899792</v>
      </c>
      <c r="E216" s="1">
        <f>(Tabelle1!E216-Tabelle1!E363)/Tabelle1!E364</f>
        <v>0.313729509438885</v>
      </c>
      <c r="F216" s="1">
        <f>(Tabelle1!F216-Tabelle1!F363)/Tabelle1!F364</f>
        <v>1.6337039430093068</v>
      </c>
      <c r="G216" s="1">
        <f>(Tabelle1!G216-Tabelle1!G363)/Tabelle1!G364</f>
        <v>-2.3931971808855326</v>
      </c>
      <c r="H216" s="1">
        <f>(Tabelle1!H216-Tabelle1!H363)/Tabelle1!H364</f>
        <v>2.9892774960231647</v>
      </c>
      <c r="I216" s="1">
        <f>(Tabelle1!I216-Tabelle1!I363)/Tabelle1!I364</f>
        <v>-0.90120054827442309</v>
      </c>
      <c r="J216" s="1">
        <f>(Tabelle1!J216-Tabelle1!J363)/Tabelle1!J364</f>
        <v>2.2712592886886904</v>
      </c>
      <c r="K216" s="1">
        <f>(Tabelle1!K216-Tabelle1!K363)/Tabelle1!K364</f>
        <v>-0.80499582069809339</v>
      </c>
      <c r="L216" s="1">
        <f>(Tabelle1!L216-Tabelle1!L363)/Tabelle1!L364</f>
        <v>1.5401527710382672</v>
      </c>
      <c r="M216" s="1">
        <f>(Tabelle1!M216-Tabelle1!M363)/Tabelle1!M364</f>
        <v>1.877280615727601</v>
      </c>
      <c r="N216" s="1">
        <f>(Tabelle1!N216-Tabelle1!N363)/Tabelle1!N364</f>
        <v>0.75523127750252173</v>
      </c>
      <c r="O216" s="1">
        <f>(Tabelle1!O216-Tabelle1!O363)/Tabelle1!O364</f>
        <v>0.53239193447767574</v>
      </c>
      <c r="P216" s="1">
        <f>(Tabelle1!P216-Tabelle1!P363)/Tabelle1!P364</f>
        <v>1.6472850011003712</v>
      </c>
      <c r="Q216" s="1">
        <f>(Tabelle1!Q216-Tabelle1!Q363)/Tabelle1!Q364</f>
        <v>-1.7043825257293581</v>
      </c>
      <c r="R216" s="1">
        <f>(Tabelle1!R216-Tabelle1!R363)/Tabelle1!R364</f>
        <v>-1.1356032549329151</v>
      </c>
      <c r="S216" s="1">
        <f>(Tabelle1!S216-Tabelle1!S363)/Tabelle1!S364</f>
        <v>2.0467631458514717</v>
      </c>
      <c r="T216" s="1">
        <f>(Tabelle1!T216-Tabelle1!T363)/Tabelle1!T364</f>
        <v>1.2717549369304637</v>
      </c>
      <c r="U216" s="1">
        <f>(Tabelle1!U216-Tabelle1!U363)/Tabelle1!U364</f>
        <v>-2.9659137992463017E-3</v>
      </c>
      <c r="V216" s="1">
        <f>(Tabelle1!V216-Tabelle1!V363)/Tabelle1!V364</f>
        <v>-0.76879171977840532</v>
      </c>
      <c r="W216" s="1">
        <f>(Tabelle1!W216-Tabelle1!W363)/Tabelle1!W364</f>
        <v>1.461600563925453</v>
      </c>
      <c r="X216" s="1">
        <f>(Tabelle1!X216-Tabelle1!X363)/Tabelle1!X364</f>
        <v>-0.44222286294021523</v>
      </c>
      <c r="Y216" s="1">
        <f>(Tabelle1!Y216-Tabelle1!Y363)/Tabelle1!Y364</f>
        <v>1.0196775856284928</v>
      </c>
      <c r="Z216" s="1">
        <f>(Tabelle1!Z216-Tabelle1!Z363)/Tabelle1!Z364</f>
        <v>0.2022820520683806</v>
      </c>
      <c r="AA216" s="1">
        <f>(Tabelle1!AA216-Tabelle1!AA363)/Tabelle1!AA364</f>
        <v>1.2885468558987498</v>
      </c>
      <c r="AB216" s="1">
        <f>(Tabelle1!AB216-Tabelle1!AB363)/Tabelle1!AB364</f>
        <v>2.2901809132618394</v>
      </c>
      <c r="AC216" s="1">
        <f>(Tabelle1!AC216-Tabelle1!AC363)/Tabelle1!AC364</f>
        <v>1.8211836350793607</v>
      </c>
      <c r="AD216" s="1">
        <f>(Tabelle1!AD216-Tabelle1!AD363)/Tabelle1!AD364</f>
        <v>1.6612919857492472</v>
      </c>
      <c r="AE216" s="1">
        <f>(Tabelle1!AE216-Tabelle1!AE363)/Tabelle1!AE364</f>
        <v>0.29054375671653648</v>
      </c>
      <c r="AF216" s="1">
        <f>(Tabelle1!AF216-Tabelle1!AF363)/Tabelle1!AF364</f>
        <v>-1.3525555027585887</v>
      </c>
      <c r="AG216" s="1">
        <f>(Tabelle1!AG216-Tabelle1!AG363)/Tabelle1!AG364</f>
        <v>-0.14999547864576115</v>
      </c>
      <c r="AH216" s="1">
        <f>(Tabelle1!AH216-Tabelle1!AH363)/Tabelle1!AH364</f>
        <v>1.9020385624543437</v>
      </c>
      <c r="AI216" s="1">
        <f>(Tabelle1!AI216-Tabelle1!AI363)/Tabelle1!AI364</f>
        <v>1.6484667528152701</v>
      </c>
      <c r="AJ216" s="1">
        <f>(Tabelle1!AJ216-Tabelle1!AJ363)/Tabelle1!AJ364</f>
        <v>0.69897641329366855</v>
      </c>
      <c r="AK216" s="1">
        <f>(Tabelle1!AK216-Tabelle1!AK363)/Tabelle1!AK364</f>
        <v>0.34694129109184357</v>
      </c>
      <c r="AL216" s="1">
        <f>(Tabelle1!AL216-Tabelle1!AL363)/Tabelle1!AL364</f>
        <v>-1.1573436817803169</v>
      </c>
      <c r="AM216" s="1">
        <f>(Tabelle1!AM216-Tabelle1!AM363)/Tabelle1!AM364</f>
        <v>-1.3279724854353678</v>
      </c>
      <c r="AN216" s="1">
        <f>(Tabelle1!AN216-Tabelle1!AN363)/Tabelle1!AN364</f>
        <v>1.4682478544832023</v>
      </c>
      <c r="AO216" s="1">
        <f>(Tabelle1!AO216-Tabelle1!AO363)/Tabelle1!AO364</f>
        <v>-0.52227374098219848</v>
      </c>
      <c r="AP216" s="1">
        <f>(Tabelle1!AP216-Tabelle1!AP363)/Tabelle1!AP364</f>
        <v>-1.8274140175337306</v>
      </c>
      <c r="AQ216" s="1">
        <f>(Tabelle1!AQ216-Tabelle1!AQ363)/Tabelle1!AQ364</f>
        <v>-1.3993712898216797</v>
      </c>
    </row>
    <row r="217" spans="1:43">
      <c r="A217" s="2">
        <v>216</v>
      </c>
      <c r="B217" s="1">
        <f>(Tabelle1!B217-Tabelle1!B363)/Tabelle1!B364</f>
        <v>0.94939802647595939</v>
      </c>
      <c r="C217" s="1">
        <f>(Tabelle1!C217-Tabelle1!C363)/Tabelle1!C364</f>
        <v>-0.14949671788271879</v>
      </c>
      <c r="D217" s="1">
        <f>(Tabelle1!D217-Tabelle1!D363)/Tabelle1!D364</f>
        <v>-0.5060516712850105</v>
      </c>
      <c r="E217" s="1">
        <f>(Tabelle1!E217-Tabelle1!E363)/Tabelle1!E364</f>
        <v>-7.3121605575468485E-2</v>
      </c>
      <c r="F217" s="1">
        <f>(Tabelle1!F217-Tabelle1!F363)/Tabelle1!F364</f>
        <v>-0.90439478312715194</v>
      </c>
      <c r="G217" s="1">
        <f>(Tabelle1!G217-Tabelle1!G363)/Tabelle1!G364</f>
        <v>0.50008411182034218</v>
      </c>
      <c r="H217" s="1">
        <f>(Tabelle1!H217-Tabelle1!H363)/Tabelle1!H364</f>
        <v>-0.44872545716428047</v>
      </c>
      <c r="I217" s="1">
        <f>(Tabelle1!I217-Tabelle1!I363)/Tabelle1!I364</f>
        <v>-0.64467772477589935</v>
      </c>
      <c r="J217" s="1">
        <f>(Tabelle1!J217-Tabelle1!J363)/Tabelle1!J364</f>
        <v>0.57188300957186</v>
      </c>
      <c r="K217" s="1">
        <f>(Tabelle1!K217-Tabelle1!K363)/Tabelle1!K364</f>
        <v>-0.47443782084959862</v>
      </c>
      <c r="L217" s="1">
        <f>(Tabelle1!L217-Tabelle1!L363)/Tabelle1!L364</f>
        <v>-1.5167174650696473</v>
      </c>
      <c r="M217" s="1">
        <f>(Tabelle1!M217-Tabelle1!M363)/Tabelle1!M364</f>
        <v>-0.66654322484008832</v>
      </c>
      <c r="N217" s="1">
        <f>(Tabelle1!N217-Tabelle1!N363)/Tabelle1!N364</f>
        <v>0.94040300649778319</v>
      </c>
      <c r="O217" s="1">
        <f>(Tabelle1!O217-Tabelle1!O363)/Tabelle1!O364</f>
        <v>1.0284951551831778</v>
      </c>
      <c r="P217" s="1">
        <f>(Tabelle1!P217-Tabelle1!P363)/Tabelle1!P364</f>
        <v>-1.6295259510292088</v>
      </c>
      <c r="Q217" s="1">
        <f>(Tabelle1!Q217-Tabelle1!Q363)/Tabelle1!Q364</f>
        <v>0.68577978035017373</v>
      </c>
      <c r="R217" s="1">
        <f>(Tabelle1!R217-Tabelle1!R363)/Tabelle1!R364</f>
        <v>0.10929980107487883</v>
      </c>
      <c r="S217" s="1">
        <f>(Tabelle1!S217-Tabelle1!S363)/Tabelle1!S364</f>
        <v>-0.2864235439565867</v>
      </c>
      <c r="T217" s="1">
        <f>(Tabelle1!T217-Tabelle1!T363)/Tabelle1!T364</f>
        <v>-1.1871624439441082</v>
      </c>
      <c r="U217" s="1">
        <f>(Tabelle1!U217-Tabelle1!U363)/Tabelle1!U364</f>
        <v>-0.3293972801187286</v>
      </c>
      <c r="V217" s="1">
        <f>(Tabelle1!V217-Tabelle1!V363)/Tabelle1!V364</f>
        <v>1.0038822444621576</v>
      </c>
      <c r="W217" s="1">
        <f>(Tabelle1!W217-Tabelle1!W363)/Tabelle1!W364</f>
        <v>-0.1452762709078925</v>
      </c>
      <c r="X217" s="1">
        <f>(Tabelle1!X217-Tabelle1!X363)/Tabelle1!X364</f>
        <v>0.65001976265358752</v>
      </c>
      <c r="Y217" s="1">
        <f>(Tabelle1!Y217-Tabelle1!Y363)/Tabelle1!Y364</f>
        <v>0.24100238940117613</v>
      </c>
      <c r="Z217" s="1">
        <f>(Tabelle1!Z217-Tabelle1!Z363)/Tabelle1!Z364</f>
        <v>1.0545926010707896</v>
      </c>
      <c r="AA217" s="1">
        <f>(Tabelle1!AA217-Tabelle1!AA363)/Tabelle1!AA364</f>
        <v>1.0961906417027614</v>
      </c>
      <c r="AB217" s="1">
        <f>(Tabelle1!AB217-Tabelle1!AB363)/Tabelle1!AB364</f>
        <v>-1.0683096561647767</v>
      </c>
      <c r="AC217" s="1">
        <f>(Tabelle1!AC217-Tabelle1!AC363)/Tabelle1!AC364</f>
        <v>-0.81139334891405956</v>
      </c>
      <c r="AD217" s="1">
        <f>(Tabelle1!AD217-Tabelle1!AD363)/Tabelle1!AD364</f>
        <v>-1.8229150088098993</v>
      </c>
      <c r="AE217" s="1">
        <f>(Tabelle1!AE217-Tabelle1!AE363)/Tabelle1!AE364</f>
        <v>0.91389717492217781</v>
      </c>
      <c r="AF217" s="1">
        <f>(Tabelle1!AF217-Tabelle1!AF363)/Tabelle1!AF364</f>
        <v>-0.64449041335676149</v>
      </c>
      <c r="AG217" s="1">
        <f>(Tabelle1!AG217-Tabelle1!AG363)/Tabelle1!AG364</f>
        <v>-1.38922452441792</v>
      </c>
      <c r="AH217" s="1">
        <f>(Tabelle1!AH217-Tabelle1!AH363)/Tabelle1!AH364</f>
        <v>-1.0787265269624413</v>
      </c>
      <c r="AI217" s="1">
        <f>(Tabelle1!AI217-Tabelle1!AI363)/Tabelle1!AI364</f>
        <v>2.7039823186689516E-2</v>
      </c>
      <c r="AJ217" s="1">
        <f>(Tabelle1!AJ217-Tabelle1!AJ363)/Tabelle1!AJ364</f>
        <v>1.1935185108031743</v>
      </c>
      <c r="AK217" s="1">
        <f>(Tabelle1!AK217-Tabelle1!AK363)/Tabelle1!AK364</f>
        <v>0.49417887006544331</v>
      </c>
      <c r="AL217" s="1">
        <f>(Tabelle1!AL217-Tabelle1!AL363)/Tabelle1!AL364</f>
        <v>0.55483834017311173</v>
      </c>
      <c r="AM217" s="1">
        <f>(Tabelle1!AM217-Tabelle1!AM363)/Tabelle1!AM364</f>
        <v>1.9471479538746537</v>
      </c>
      <c r="AN217" s="1">
        <f>(Tabelle1!AN217-Tabelle1!AN363)/Tabelle1!AN364</f>
        <v>0.2761313710898553</v>
      </c>
      <c r="AO217" s="1">
        <f>(Tabelle1!AO217-Tabelle1!AO363)/Tabelle1!AO364</f>
        <v>1.5386030356731848</v>
      </c>
      <c r="AP217" s="1">
        <f>(Tabelle1!AP217-Tabelle1!AP363)/Tabelle1!AP364</f>
        <v>1.5713778246543595</v>
      </c>
      <c r="AQ217" s="1">
        <f>(Tabelle1!AQ217-Tabelle1!AQ363)/Tabelle1!AQ364</f>
        <v>-0.72894423021877952</v>
      </c>
    </row>
    <row r="218" spans="1:43">
      <c r="A218" s="2">
        <v>217</v>
      </c>
      <c r="B218" s="1">
        <f>(Tabelle1!B218-Tabelle1!B363)/Tabelle1!B364</f>
        <v>-0.28445458394948997</v>
      </c>
      <c r="C218" s="1">
        <f>(Tabelle1!C218-Tabelle1!C363)/Tabelle1!C364</f>
        <v>-0.60145182082644033</v>
      </c>
      <c r="D218" s="1">
        <f>(Tabelle1!D218-Tabelle1!D363)/Tabelle1!D364</f>
        <v>0.16115156930941163</v>
      </c>
      <c r="E218" s="1">
        <f>(Tabelle1!E218-Tabelle1!E363)/Tabelle1!E364</f>
        <v>0.18730757642765836</v>
      </c>
      <c r="F218" s="1">
        <f>(Tabelle1!F218-Tabelle1!F363)/Tabelle1!F364</f>
        <v>-0.36776819531544352</v>
      </c>
      <c r="G218" s="1">
        <f>(Tabelle1!G218-Tabelle1!G363)/Tabelle1!G364</f>
        <v>-0.37590207287081057</v>
      </c>
      <c r="H218" s="1">
        <f>(Tabelle1!H218-Tabelle1!H363)/Tabelle1!H364</f>
        <v>-0.44872545716428047</v>
      </c>
      <c r="I218" s="1">
        <f>(Tabelle1!I218-Tabelle1!I363)/Tabelle1!I364</f>
        <v>-0.46176579845521298</v>
      </c>
      <c r="J218" s="1">
        <f>(Tabelle1!J218-Tabelle1!J363)/Tabelle1!J364</f>
        <v>-1.0993740937034693</v>
      </c>
      <c r="K218" s="1">
        <f>(Tabelle1!K218-Tabelle1!K363)/Tabelle1!K364</f>
        <v>0.13383805247755742</v>
      </c>
      <c r="L218" s="1">
        <f>(Tabelle1!L218-Tabelle1!L363)/Tabelle1!L364</f>
        <v>-0.25470681713518722</v>
      </c>
      <c r="M218" s="1">
        <f>(Tabelle1!M218-Tabelle1!M363)/Tabelle1!M364</f>
        <v>-0.50251523949200783</v>
      </c>
      <c r="N218" s="1">
        <f>(Tabelle1!N218-Tabelle1!N363)/Tabelle1!N364</f>
        <v>-0.25574662999580111</v>
      </c>
      <c r="O218" s="1">
        <f>(Tabelle1!O218-Tabelle1!O363)/Tabelle1!O364</f>
        <v>-0.56213579620383824</v>
      </c>
      <c r="P218" s="1">
        <f>(Tabelle1!P218-Tabelle1!P363)/Tabelle1!P364</f>
        <v>-0.36158301874822657</v>
      </c>
      <c r="Q218" s="1">
        <f>(Tabelle1!Q218-Tabelle1!Q363)/Tabelle1!Q364</f>
        <v>-0.80870420213851024</v>
      </c>
      <c r="R218" s="1">
        <f>(Tabelle1!R218-Tabelle1!R363)/Tabelle1!R364</f>
        <v>-0.96772213742149071</v>
      </c>
      <c r="S218" s="1">
        <f>(Tabelle1!S218-Tabelle1!S363)/Tabelle1!S364</f>
        <v>-0.48101320310657042</v>
      </c>
      <c r="T218" s="1">
        <f>(Tabelle1!T218-Tabelle1!T363)/Tabelle1!T364</f>
        <v>-1.2774900212007252</v>
      </c>
      <c r="U218" s="1">
        <f>(Tabelle1!U218-Tabelle1!U363)/Tabelle1!U364</f>
        <v>-1.0141777463533759</v>
      </c>
      <c r="V218" s="1">
        <f>(Tabelle1!V218-Tabelle1!V363)/Tabelle1!V364</f>
        <v>-0.14331401434150445</v>
      </c>
      <c r="W218" s="1">
        <f>(Tabelle1!W218-Tabelle1!W363)/Tabelle1!W364</f>
        <v>-0.28112334631650865</v>
      </c>
      <c r="X218" s="1">
        <f>(Tabelle1!X218-Tabelle1!X363)/Tabelle1!X364</f>
        <v>0.52112156460214509</v>
      </c>
      <c r="Y218" s="1">
        <f>(Tabelle1!Y218-Tabelle1!Y363)/Tabelle1!Y364</f>
        <v>0.63033998751483444</v>
      </c>
      <c r="Z218" s="1">
        <f>(Tabelle1!Z218-Tabelle1!Z363)/Tabelle1!Z364</f>
        <v>0.69024610684075205</v>
      </c>
      <c r="AA218" s="1">
        <f>(Tabelle1!AA218-Tabelle1!AA363)/Tabelle1!AA364</f>
        <v>0.93443655249249857</v>
      </c>
      <c r="AB218" s="1">
        <f>(Tabelle1!AB218-Tabelle1!AB363)/Tabelle1!AB364</f>
        <v>0.20589511689025564</v>
      </c>
      <c r="AC218" s="1">
        <f>(Tabelle1!AC218-Tabelle1!AC363)/Tabelle1!AC364</f>
        <v>1.3308286120734168E-2</v>
      </c>
      <c r="AD218" s="1">
        <f>(Tabelle1!AD218-Tabelle1!AD363)/Tabelle1!AD364</f>
        <v>-0.76876619075506536</v>
      </c>
      <c r="AE218" s="1">
        <f>(Tabelle1!AE218-Tabelle1!AE363)/Tabelle1!AE364</f>
        <v>-1.3372586921886493</v>
      </c>
      <c r="AF218" s="1">
        <f>(Tabelle1!AF218-Tabelle1!AF363)/Tabelle1!AF364</f>
        <v>-0.2248226216045548</v>
      </c>
      <c r="AG218" s="1">
        <f>(Tabelle1!AG218-Tabelle1!AG363)/Tabelle1!AG364</f>
        <v>0.4498140138284345</v>
      </c>
      <c r="AH218" s="1">
        <f>(Tabelle1!AH218-Tabelle1!AH363)/Tabelle1!AH364</f>
        <v>-3.1679791780787794E-2</v>
      </c>
      <c r="AI218" s="1">
        <f>(Tabelle1!AI218-Tabelle1!AI363)/Tabelle1!AI364</f>
        <v>-1.0732141647755618</v>
      </c>
      <c r="AJ218" s="1">
        <f>(Tabelle1!AJ218-Tabelle1!AJ363)/Tabelle1!AJ364</f>
        <v>-1.0226571711198267</v>
      </c>
      <c r="AK218" s="1">
        <f>(Tabelle1!AK218-Tabelle1!AK363)/Tabelle1!AK364</f>
        <v>0.49417887006544331</v>
      </c>
      <c r="AL218" s="1">
        <f>(Tabelle1!AL218-Tabelle1!AL363)/Tabelle1!AL364</f>
        <v>0.79124841014994496</v>
      </c>
      <c r="AM218" s="1">
        <f>(Tabelle1!AM218-Tabelle1!AM363)/Tabelle1!AM364</f>
        <v>0.37699336069454653</v>
      </c>
      <c r="AN218" s="1">
        <f>(Tabelle1!AN218-Tabelle1!AN363)/Tabelle1!AN364</f>
        <v>-0.64182912516652035</v>
      </c>
      <c r="AO218" s="1">
        <f>(Tabelle1!AO218-Tabelle1!AO363)/Tabelle1!AO364</f>
        <v>-0.36885859631802598</v>
      </c>
      <c r="AP218" s="1">
        <f>(Tabelle1!AP218-Tabelle1!AP363)/Tabelle1!AP364</f>
        <v>-0.63667090644124791</v>
      </c>
      <c r="AQ218" s="1">
        <f>(Tabelle1!AQ218-Tabelle1!AQ363)/Tabelle1!AQ364</f>
        <v>-1.0204342561330839</v>
      </c>
    </row>
    <row r="219" spans="1:43">
      <c r="A219" s="2">
        <v>218</v>
      </c>
      <c r="B219" s="1">
        <f>(Tabelle1!B219-Tabelle1!B363)/Tabelle1!B364</f>
        <v>-0.13001085967340212</v>
      </c>
      <c r="C219" s="1">
        <f>(Tabelle1!C219-Tabelle1!C363)/Tabelle1!C364</f>
        <v>1.557055745514736</v>
      </c>
      <c r="D219" s="1">
        <f>(Tabelle1!D219-Tabelle1!D363)/Tabelle1!D364</f>
        <v>0.98414047221243706</v>
      </c>
      <c r="E219" s="1">
        <f>(Tabelle1!E219-Tabelle1!E363)/Tabelle1!E364</f>
        <v>-0.2298848025093895</v>
      </c>
      <c r="F219" s="1">
        <f>(Tabelle1!F219-Tabelle1!F363)/Tabelle1!F364</f>
        <v>0.67026238574118169</v>
      </c>
      <c r="G219" s="1">
        <f>(Tabelle1!G219-Tabelle1!G363)/Tabelle1!G364</f>
        <v>-1.1536205765869942</v>
      </c>
      <c r="H219" s="1">
        <f>(Tabelle1!H219-Tabelle1!H363)/Tabelle1!H364</f>
        <v>1.0596611969286354</v>
      </c>
      <c r="I219" s="1">
        <f>(Tabelle1!I219-Tabelle1!I363)/Tabelle1!I364</f>
        <v>-0.81643648485751952</v>
      </c>
      <c r="J219" s="1">
        <f>(Tabelle1!J219-Tabelle1!J363)/Tabelle1!J364</f>
        <v>0.93620972264870561</v>
      </c>
      <c r="K219" s="1">
        <f>(Tabelle1!K219-Tabelle1!K363)/Tabelle1!K364</f>
        <v>2.0237942003102156</v>
      </c>
      <c r="L219" s="1">
        <f>(Tabelle1!L219-Tabelle1!L363)/Tabelle1!L364</f>
        <v>1.297098868473112</v>
      </c>
      <c r="M219" s="1">
        <f>(Tabelle1!M219-Tabelle1!M363)/Tabelle1!M364</f>
        <v>-0.24535272009035619</v>
      </c>
      <c r="N219" s="1">
        <f>(Tabelle1!N219-Tabelle1!N363)/Tabelle1!N364</f>
        <v>-1.0546730413866472</v>
      </c>
      <c r="O219" s="1">
        <f>(Tabelle1!O219-Tabelle1!O363)/Tabelle1!O364</f>
        <v>-0.21486354170998678</v>
      </c>
      <c r="P219" s="1">
        <f>(Tabelle1!P219-Tabelle1!P363)/Tabelle1!P364</f>
        <v>0.86605854893702761</v>
      </c>
      <c r="Q219" s="1">
        <f>(Tabelle1!Q219-Tabelle1!Q363)/Tabelle1!Q364</f>
        <v>-0.38194974664230597</v>
      </c>
      <c r="R219" s="1">
        <f>(Tabelle1!R219-Tabelle1!R363)/Tabelle1!R364</f>
        <v>-0.86957625333788879</v>
      </c>
      <c r="S219" s="1">
        <f>(Tabelle1!S219-Tabelle1!S363)/Tabelle1!S364</f>
        <v>1.0183994747757526E-2</v>
      </c>
      <c r="T219" s="1">
        <f>(Tabelle1!T219-Tabelle1!T363)/Tabelle1!T364</f>
        <v>0.5892799087693581</v>
      </c>
      <c r="U219" s="1">
        <f>(Tabelle1!U219-Tabelle1!U363)/Tabelle1!U364</f>
        <v>1.1010975073968694</v>
      </c>
      <c r="V219" s="1">
        <f>(Tabelle1!V219-Tabelle1!V363)/Tabelle1!V364</f>
        <v>-2.3719436890874714</v>
      </c>
      <c r="W219" s="1">
        <f>(Tabelle1!W219-Tabelle1!W363)/Tabelle1!W364</f>
        <v>0.92985629732601249</v>
      </c>
      <c r="X219" s="1">
        <f>(Tabelle1!X219-Tabelle1!X363)/Tabelle1!X364</f>
        <v>-0.86419485866651669</v>
      </c>
      <c r="Y219" s="1">
        <f>(Tabelle1!Y219-Tabelle1!Y363)/Tabelle1!Y364</f>
        <v>0.21082118024507862</v>
      </c>
      <c r="Z219" s="1">
        <f>(Tabelle1!Z219-Tabelle1!Z363)/Tabelle1!Z364</f>
        <v>-0.92816800815428013</v>
      </c>
      <c r="AA219" s="1">
        <f>(Tabelle1!AA219-Tabelle1!AA363)/Tabelle1!AA364</f>
        <v>-1.5938818689471959</v>
      </c>
      <c r="AB219" s="1">
        <f>(Tabelle1!AB219-Tabelle1!AB363)/Tabelle1!AB364</f>
        <v>1.8673442455553089</v>
      </c>
      <c r="AC219" s="1">
        <f>(Tabelle1!AC219-Tabelle1!AC363)/Tabelle1!AC364</f>
        <v>1.5543684002151625</v>
      </c>
      <c r="AD219" s="1">
        <f>(Tabelle1!AD219-Tabelle1!AD363)/Tabelle1!AD364</f>
        <v>1.0177709049599588</v>
      </c>
      <c r="AE219" s="1">
        <f>(Tabelle1!AE219-Tabelle1!AE363)/Tabelle1!AE364</f>
        <v>3.2702115549657615E-2</v>
      </c>
      <c r="AF219" s="1">
        <f>(Tabelle1!AF219-Tabelle1!AF363)/Tabelle1!AF364</f>
        <v>1.8198147713872388</v>
      </c>
      <c r="AG219" s="1">
        <f>(Tabelle1!AG219-Tabelle1!AG363)/Tabelle1!AG364</f>
        <v>0.63513251268249027</v>
      </c>
      <c r="AH219" s="1">
        <f>(Tabelle1!AH219-Tabelle1!AH363)/Tabelle1!AH364</f>
        <v>0.4900001836706348</v>
      </c>
      <c r="AI219" s="1">
        <f>(Tabelle1!AI219-Tabelle1!AI363)/Tabelle1!AI364</f>
        <v>0.4420479063654334</v>
      </c>
      <c r="AJ219" s="1">
        <f>(Tabelle1!AJ219-Tabelle1!AJ363)/Tabelle1!AJ364</f>
        <v>-1.1723024744008008</v>
      </c>
      <c r="AK219" s="1">
        <f>(Tabelle1!AK219-Tabelle1!AK363)/Tabelle1!AK364</f>
        <v>-0.24937090375123563</v>
      </c>
      <c r="AL219" s="1">
        <f>(Tabelle1!AL219-Tabelle1!AL363)/Tabelle1!AL364</f>
        <v>-1.1621196427899498</v>
      </c>
      <c r="AM219" s="1">
        <f>(Tabelle1!AM219-Tabelle1!AM363)/Tabelle1!AM364</f>
        <v>-0.80326594209151037</v>
      </c>
      <c r="AN219" s="1">
        <f>(Tabelle1!AN219-Tabelle1!AN363)/Tabelle1!AN364</f>
        <v>0.22376449714234395</v>
      </c>
      <c r="AO219" s="1">
        <f>(Tabelle1!AO219-Tabelle1!AO363)/Tabelle1!AO364</f>
        <v>-2.649630413658723</v>
      </c>
      <c r="AP219" s="1">
        <f>(Tabelle1!AP219-Tabelle1!AP363)/Tabelle1!AP364</f>
        <v>-0.88881112457955802</v>
      </c>
      <c r="AQ219" s="1">
        <f>(Tabelle1!AQ219-Tabelle1!AQ363)/Tabelle1!AQ364</f>
        <v>7.1959317174333348E-2</v>
      </c>
    </row>
    <row r="220" spans="1:43">
      <c r="A220" s="2">
        <v>219</v>
      </c>
      <c r="B220" s="1">
        <f>(Tabelle1!B220-Tabelle1!B363)/Tabelle1!B364</f>
        <v>1.6910673397578317</v>
      </c>
      <c r="C220" s="1">
        <f>(Tabelle1!C220-Tabelle1!C363)/Tabelle1!C364</f>
        <v>-1.3140781242231798</v>
      </c>
      <c r="D220" s="1">
        <f>(Tabelle1!D220-Tabelle1!D363)/Tabelle1!D364</f>
        <v>-1.9616247787138794</v>
      </c>
      <c r="E220" s="1">
        <f>(Tabelle1!E220-Tabelle1!E363)/Tabelle1!E364</f>
        <v>-0.25516918911163483</v>
      </c>
      <c r="F220" s="1">
        <f>(Tabelle1!F220-Tabelle1!F363)/Tabelle1!F364</f>
        <v>0.46307065299534828</v>
      </c>
      <c r="G220" s="1">
        <f>(Tabelle1!G220-Tabelle1!G363)/Tabelle1!G364</f>
        <v>1.3648397044000697</v>
      </c>
      <c r="H220" s="1">
        <f>(Tabelle1!H220-Tabelle1!H363)/Tabelle1!H364</f>
        <v>-1.6180309862351503</v>
      </c>
      <c r="I220" s="1">
        <f>(Tabelle1!I220-Tabelle1!I363)/Tabelle1!I364</f>
        <v>0.16504214418030988</v>
      </c>
      <c r="J220" s="1">
        <f>(Tabelle1!J220-Tabelle1!J363)/Tabelle1!J364</f>
        <v>-1.6385287261426937</v>
      </c>
      <c r="K220" s="1">
        <f>(Tabelle1!K220-Tabelle1!K363)/Tabelle1!K364</f>
        <v>9.5744007885351687E-2</v>
      </c>
      <c r="L220" s="1">
        <f>(Tabelle1!L220-Tabelle1!L363)/Tabelle1!L364</f>
        <v>0.14259283128862429</v>
      </c>
      <c r="M220" s="1">
        <f>(Tabelle1!M220-Tabelle1!M363)/Tabelle1!M364</f>
        <v>-1.4435910537348087</v>
      </c>
      <c r="N220" s="1">
        <f>(Tabelle1!N220-Tabelle1!N363)/Tabelle1!N364</f>
        <v>-2.0925307159971855</v>
      </c>
      <c r="O220" s="1">
        <f>(Tabelle1!O220-Tabelle1!O363)/Tabelle1!O364</f>
        <v>-1.4210144970502387</v>
      </c>
      <c r="P220" s="1">
        <f>(Tabelle1!P220-Tabelle1!P363)/Tabelle1!P364</f>
        <v>2.2192543678628192</v>
      </c>
      <c r="Q220" s="1">
        <f>(Tabelle1!Q220-Tabelle1!Q363)/Tabelle1!Q364</f>
        <v>-1.1241314083748355</v>
      </c>
      <c r="R220" s="1">
        <f>(Tabelle1!R220-Tabelle1!R363)/Tabelle1!R364</f>
        <v>-1.5049417134580489</v>
      </c>
      <c r="S220" s="1">
        <f>(Tabelle1!S220-Tabelle1!S363)/Tabelle1!S364</f>
        <v>0.37291423316326128</v>
      </c>
      <c r="T220" s="1">
        <f>(Tabelle1!T220-Tabelle1!T363)/Tabelle1!T364</f>
        <v>0.68677634136380161</v>
      </c>
      <c r="U220" s="1">
        <f>(Tabelle1!U220-Tabelle1!U363)/Tabelle1!U364</f>
        <v>0.47725089620852545</v>
      </c>
      <c r="V220" s="1">
        <f>(Tabelle1!V220-Tabelle1!V363)/Tabelle1!V364</f>
        <v>1.144176309233051</v>
      </c>
      <c r="W220" s="1">
        <f>(Tabelle1!W220-Tabelle1!W363)/Tabelle1!W364</f>
        <v>-0.84585904551518443</v>
      </c>
      <c r="X220" s="1">
        <f>(Tabelle1!X220-Tabelle1!X363)/Tabelle1!X364</f>
        <v>0.4234302987105254</v>
      </c>
      <c r="Y220" s="1">
        <f>(Tabelle1!Y220-Tabelle1!Y363)/Tabelle1!Y364</f>
        <v>0.6680664989599564</v>
      </c>
      <c r="Z220" s="1">
        <f>(Tabelle1!Z220-Tabelle1!Z363)/Tabelle1!Z364</f>
        <v>-0.16043789531241556</v>
      </c>
      <c r="AA220" s="1">
        <f>(Tabelle1!AA220-Tabelle1!AA363)/Tabelle1!AA364</f>
        <v>0.72167892163936009</v>
      </c>
      <c r="AB220" s="1">
        <f>(Tabelle1!AB220-Tabelle1!AB363)/Tabelle1!AB364</f>
        <v>-1.6392103421927857</v>
      </c>
      <c r="AC220" s="1">
        <f>(Tabelle1!AC220-Tabelle1!AC363)/Tabelle1!AC364</f>
        <v>-0.59632409899322125</v>
      </c>
      <c r="AD220" s="1">
        <f>(Tabelle1!AD220-Tabelle1!AD363)/Tabelle1!AD364</f>
        <v>-0.91432453045740425</v>
      </c>
      <c r="AE220" s="1">
        <f>(Tabelle1!AE220-Tabelle1!AE363)/Tabelle1!AE364</f>
        <v>0.55263553482572658</v>
      </c>
      <c r="AF220" s="1">
        <f>(Tabelle1!AF220-Tabelle1!AF363)/Tabelle1!AF364</f>
        <v>-0.34614838130542974</v>
      </c>
      <c r="AG220" s="1">
        <f>(Tabelle1!AG220-Tabelle1!AG363)/Tabelle1!AG364</f>
        <v>0.39039892259278303</v>
      </c>
      <c r="AH220" s="1">
        <f>(Tabelle1!AH220-Tabelle1!AH363)/Tabelle1!AH364</f>
        <v>0.56926604566502048</v>
      </c>
      <c r="AI220" s="1">
        <f>(Tabelle1!AI220-Tabelle1!AI363)/Tabelle1!AI364</f>
        <v>1.1523873231550972</v>
      </c>
      <c r="AJ220" s="1">
        <f>(Tabelle1!AJ220-Tabelle1!AJ363)/Tabelle1!AJ364</f>
        <v>1.6495803874690005</v>
      </c>
      <c r="AK220" s="1">
        <f>(Tabelle1!AK220-Tabelle1!AK363)/Tabelle1!AK364</f>
        <v>1.1806740820298525</v>
      </c>
      <c r="AL220" s="1">
        <f>(Tabelle1!AL220-Tabelle1!AL363)/Tabelle1!AL364</f>
        <v>1.7118148947567042</v>
      </c>
      <c r="AM220" s="1">
        <f>(Tabelle1!AM220-Tabelle1!AM363)/Tabelle1!AM364</f>
        <v>1.9471479538746537</v>
      </c>
      <c r="AN220" s="1">
        <f>(Tabelle1!AN220-Tabelle1!AN363)/Tabelle1!AN364</f>
        <v>0.78593829099062784</v>
      </c>
      <c r="AO220" s="1">
        <f>(Tabelle1!AO220-Tabelle1!AO363)/Tabelle1!AO364</f>
        <v>1.1115975496912383</v>
      </c>
      <c r="AP220" s="1">
        <f>(Tabelle1!AP220-Tabelle1!AP363)/Tabelle1!AP364</f>
        <v>1.8716141537670294</v>
      </c>
      <c r="AQ220" s="1">
        <f>(Tabelle1!AQ220-Tabelle1!AQ363)/Tabelle1!AQ364</f>
        <v>-0.36249962621222526</v>
      </c>
    </row>
    <row r="221" spans="1:43">
      <c r="A221" s="2">
        <v>220</v>
      </c>
      <c r="B221" s="1">
        <f>(Tabelle1!B221-Tabelle1!B363)/Tabelle1!B364</f>
        <v>1.6910673397578317</v>
      </c>
      <c r="C221" s="1">
        <f>(Tabelle1!C221-Tabelle1!C363)/Tabelle1!C364</f>
        <v>-0.65958712452459545</v>
      </c>
      <c r="D221" s="1">
        <f>(Tabelle1!D221-Tabelle1!D363)/Tabelle1!D364</f>
        <v>8.4045534429395857E-2</v>
      </c>
      <c r="E221" s="1">
        <f>(Tabelle1!E221-Tabelle1!E363)/Tabelle1!E364</f>
        <v>0.93319698119389538</v>
      </c>
      <c r="F221" s="1">
        <f>(Tabelle1!F221-Tabelle1!F363)/Tabelle1!F364</f>
        <v>2.3360839170176821</v>
      </c>
      <c r="G221" s="1">
        <f>(Tabelle1!G221-Tabelle1!G363)/Tabelle1!G364</f>
        <v>0.9479039722634155</v>
      </c>
      <c r="H221" s="1">
        <f>(Tabelle1!H221-Tabelle1!H363)/Tabelle1!H364</f>
        <v>-1.0464870280794334</v>
      </c>
      <c r="I221" s="1">
        <f>(Tabelle1!I221-Tabelle1!I363)/Tabelle1!I364</f>
        <v>2.0120064733696799</v>
      </c>
      <c r="J221" s="1">
        <f>(Tabelle1!J221-Tabelle1!J363)/Tabelle1!J364</f>
        <v>-0.90987529998900241</v>
      </c>
      <c r="K221" s="1">
        <f>(Tabelle1!K221-Tabelle1!K363)/Tabelle1!K364</f>
        <v>-1.3174221624706675</v>
      </c>
      <c r="L221" s="1">
        <f>(Tabelle1!L221-Tabelle1!L363)/Tabelle1!L364</f>
        <v>1.5308045440165305</v>
      </c>
      <c r="M221" s="1">
        <f>(Tabelle1!M221-Tabelle1!M363)/Tabelle1!M364</f>
        <v>0.40658901828464172</v>
      </c>
      <c r="N221" s="1">
        <f>(Tabelle1!N221-Tabelle1!N363)/Tabelle1!N364</f>
        <v>0.90008335582946009</v>
      </c>
      <c r="O221" s="1">
        <f>(Tabelle1!O221-Tabelle1!O363)/Tabelle1!O364</f>
        <v>0.46727838676007849</v>
      </c>
      <c r="P221" s="1">
        <f>(Tabelle1!P221-Tabelle1!P363)/Tabelle1!P364</f>
        <v>-3.5208948400273954E-3</v>
      </c>
      <c r="Q221" s="1">
        <f>(Tabelle1!Q221-Tabelle1!Q363)/Tabelle1!Q364</f>
        <v>0.3602319150902234</v>
      </c>
      <c r="R221" s="1">
        <f>(Tabelle1!R221-Tabelle1!R363)/Tabelle1!R364</f>
        <v>3.0175173136574016</v>
      </c>
      <c r="S221" s="1">
        <f>(Tabelle1!S221-Tabelle1!S363)/Tabelle1!S364</f>
        <v>-0.44133958327987477</v>
      </c>
      <c r="T221" s="1">
        <f>(Tabelle1!T221-Tabelle1!T363)/Tabelle1!T364</f>
        <v>1.4739166574571778</v>
      </c>
      <c r="U221" s="1">
        <f>(Tabelle1!U221-Tabelle1!U363)/Tabelle1!U364</f>
        <v>-0.24525052791192875</v>
      </c>
      <c r="V221" s="1">
        <f>(Tabelle1!V221-Tabelle1!V363)/Tabelle1!V364</f>
        <v>1.8368782540393387</v>
      </c>
      <c r="W221" s="1">
        <f>(Tabelle1!W221-Tabelle1!W363)/Tabelle1!W364</f>
        <v>-0.63432574237891071</v>
      </c>
      <c r="X221" s="1">
        <f>(Tabelle1!X221-Tabelle1!X363)/Tabelle1!X364</f>
        <v>1.3501405015435282</v>
      </c>
      <c r="Y221" s="1">
        <f>(Tabelle1!Y221-Tabelle1!Y363)/Tabelle1!Y364</f>
        <v>1.1373843013372731</v>
      </c>
      <c r="Z221" s="1">
        <f>(Tabelle1!Z221-Tabelle1!Z363)/Tabelle1!Z364</f>
        <v>1.8272023544603779</v>
      </c>
      <c r="AA221" s="1">
        <f>(Tabelle1!AA221-Tabelle1!AA363)/Tabelle1!AA364</f>
        <v>2.0608862007765816</v>
      </c>
      <c r="AB221" s="1">
        <f>(Tabelle1!AB221-Tabelle1!AB363)/Tabelle1!AB364</f>
        <v>1.7121617648145284</v>
      </c>
      <c r="AC221" s="1">
        <f>(Tabelle1!AC221-Tabelle1!AC363)/Tabelle1!AC364</f>
        <v>1.0838033496364863</v>
      </c>
      <c r="AD221" s="1">
        <f>(Tabelle1!AD221-Tabelle1!AD363)/Tabelle1!AD364</f>
        <v>2.2726370124990711</v>
      </c>
      <c r="AE221" s="1">
        <f>(Tabelle1!AE221-Tabelle1!AE363)/Tabelle1!AE364</f>
        <v>2.140770038936008</v>
      </c>
      <c r="AF221" s="1">
        <f>(Tabelle1!AF221-Tabelle1!AF363)/Tabelle1!AF364</f>
        <v>-1.2670307869038735</v>
      </c>
      <c r="AG221" s="1">
        <f>(Tabelle1!AG221-Tabelle1!AG363)/Tabelle1!AG364</f>
        <v>1.3834797332458144</v>
      </c>
      <c r="AH221" s="1">
        <f>(Tabelle1!AH221-Tabelle1!AH363)/Tabelle1!AH364</f>
        <v>1.8319896611569797</v>
      </c>
      <c r="AI221" s="1">
        <f>(Tabelle1!AI221-Tabelle1!AI363)/Tabelle1!AI364</f>
        <v>1.2218770487106079</v>
      </c>
      <c r="AJ221" s="1">
        <f>(Tabelle1!AJ221-Tabelle1!AJ363)/Tabelle1!AJ364</f>
        <v>1.6495803874690005</v>
      </c>
      <c r="AK221" s="1">
        <f>(Tabelle1!AK221-Tabelle1!AK363)/Tabelle1!AK364</f>
        <v>1.8101147321419915</v>
      </c>
      <c r="AL221" s="1">
        <f>(Tabelle1!AL221-Tabelle1!AL363)/Tabelle1!AL364</f>
        <v>1.9768807307913354</v>
      </c>
      <c r="AM221" s="1">
        <f>(Tabelle1!AM221-Tabelle1!AM363)/Tabelle1!AM364</f>
        <v>1.1805741625914365</v>
      </c>
      <c r="AN221" s="1">
        <f>(Tabelle1!AN221-Tabelle1!AN363)/Tabelle1!AN364</f>
        <v>-0.35843192497998833</v>
      </c>
      <c r="AO221" s="1">
        <f>(Tabelle1!AO221-Tabelle1!AO363)/Tabelle1!AO364</f>
        <v>1.1115975496912383</v>
      </c>
      <c r="AP221" s="1">
        <f>(Tabelle1!AP221-Tabelle1!AP363)/Tabelle1!AP364</f>
        <v>0.72459477992396482</v>
      </c>
      <c r="AQ221" s="1">
        <f>(Tabelle1!AQ221-Tabelle1!AQ363)/Tabelle1!AQ364</f>
        <v>0.70074494450376146</v>
      </c>
    </row>
    <row r="222" spans="1:43">
      <c r="A222" s="2">
        <v>221</v>
      </c>
      <c r="B222" s="1">
        <f>(Tabelle1!B222-Tabelle1!B363)/Tabelle1!B364</f>
        <v>-0.26917992990020656</v>
      </c>
      <c r="C222" s="1">
        <f>(Tabelle1!C222-Tabelle1!C363)/Tabelle1!C364</f>
        <v>0.13930446823069664</v>
      </c>
      <c r="D222" s="1">
        <f>(Tabelle1!D222-Tabelle1!D363)/Tabelle1!D364</f>
        <v>-0.91518573391366553</v>
      </c>
      <c r="E222" s="1">
        <f>(Tabelle1!E222-Tabelle1!E363)/Tabelle1!E364</f>
        <v>-0.43721677264780112</v>
      </c>
      <c r="F222" s="1">
        <f>(Tabelle1!F222-Tabelle1!F363)/Tabelle1!F364</f>
        <v>-0.82566192468373523</v>
      </c>
      <c r="G222" s="1">
        <f>(Tabelle1!G222-Tabelle1!G363)/Tabelle1!G364</f>
        <v>7.8936907641903323E-2</v>
      </c>
      <c r="H222" s="1">
        <f>(Tabelle1!H222-Tabelle1!H363)/Tabelle1!H364</f>
        <v>0.1787494082115674</v>
      </c>
      <c r="I222" s="1">
        <f>(Tabelle1!I222-Tabelle1!I363)/Tabelle1!I364</f>
        <v>-0.15393841025698465</v>
      </c>
      <c r="J222" s="1">
        <f>(Tabelle1!J222-Tabelle1!J363)/Tabelle1!J364</f>
        <v>-8.0970899096044741E-2</v>
      </c>
      <c r="K222" s="1">
        <f>(Tabelle1!K222-Tabelle1!K363)/Tabelle1!K364</f>
        <v>0.24812018625417465</v>
      </c>
      <c r="L222" s="1">
        <f>(Tabelle1!L222-Tabelle1!L363)/Tabelle1!L364</f>
        <v>-1.046969057227376</v>
      </c>
      <c r="M222" s="1">
        <f>(Tabelle1!M222-Tabelle1!M363)/Tabelle1!M364</f>
        <v>-0.25369312612500439</v>
      </c>
      <c r="N222" s="1">
        <f>(Tabelle1!N222-Tabelle1!N363)/Tabelle1!N364</f>
        <v>4.291744902881419E-2</v>
      </c>
      <c r="O222" s="1">
        <f>(Tabelle1!O222-Tabelle1!O363)/Tabelle1!O364</f>
        <v>0.21922677640732752</v>
      </c>
      <c r="P222" s="1">
        <f>(Tabelle1!P222-Tabelle1!P363)/Tabelle1!P364</f>
        <v>-0.73669571998538752</v>
      </c>
      <c r="Q222" s="1">
        <f>(Tabelle1!Q222-Tabelle1!Q363)/Tabelle1!Q364</f>
        <v>-0.31447868648480332</v>
      </c>
      <c r="R222" s="1">
        <f>(Tabelle1!R222-Tabelle1!R363)/Tabelle1!R364</f>
        <v>1.4807593918220543</v>
      </c>
      <c r="S222" s="1">
        <f>(Tabelle1!S222-Tabelle1!S363)/Tabelle1!S364</f>
        <v>-0.72283336205023963</v>
      </c>
      <c r="T222" s="1">
        <f>(Tabelle1!T222-Tabelle1!T363)/Tabelle1!T364</f>
        <v>0.68964388349893235</v>
      </c>
      <c r="U222" s="1">
        <f>(Tabelle1!U222-Tabelle1!U363)/Tabelle1!U364</f>
        <v>0.32926867681036015</v>
      </c>
      <c r="V222" s="1">
        <f>(Tabelle1!V222-Tabelle1!V363)/Tabelle1!V364</f>
        <v>-0.49843336579282904</v>
      </c>
      <c r="W222" s="1">
        <f>(Tabelle1!W222-Tabelle1!W363)/Tabelle1!W364</f>
        <v>0.11089249986264084</v>
      </c>
      <c r="X222" s="1">
        <f>(Tabelle1!X222-Tabelle1!X363)/Tabelle1!X364</f>
        <v>-0.46121838686358568</v>
      </c>
      <c r="Y222" s="1">
        <f>(Tabelle1!Y222-Tabelle1!Y363)/Tabelle1!Y364</f>
        <v>-1.4028827967848099E-2</v>
      </c>
      <c r="Z222" s="1">
        <f>(Tabelle1!Z222-Tabelle1!Z363)/Tabelle1!Z364</f>
        <v>-0.59472590405982628</v>
      </c>
      <c r="AA222" s="1">
        <f>(Tabelle1!AA222-Tabelle1!AA363)/Tabelle1!AA364</f>
        <v>1.3016620523212035</v>
      </c>
      <c r="AB222" s="1">
        <f>(Tabelle1!AB222-Tabelle1!AB363)/Tabelle1!AB364</f>
        <v>-0.37781880149249664</v>
      </c>
      <c r="AC222" s="1">
        <f>(Tabelle1!AC222-Tabelle1!AC363)/Tabelle1!AC364</f>
        <v>-0.22116570815386405</v>
      </c>
      <c r="AD222" s="1">
        <f>(Tabelle1!AD222-Tabelle1!AD363)/Tabelle1!AD364</f>
        <v>-0.3918467005784822</v>
      </c>
      <c r="AE222" s="1">
        <f>(Tabelle1!AE222-Tabelle1!AE363)/Tabelle1!AE364</f>
        <v>0.76939251888359739</v>
      </c>
      <c r="AF222" s="1">
        <f>(Tabelle1!AF222-Tabelle1!AF363)/Tabelle1!AF364</f>
        <v>0.62445769630156955</v>
      </c>
      <c r="AG222" s="1">
        <f>(Tabelle1!AG222-Tabelle1!AG363)/Tabelle1!AG364</f>
        <v>-0.9591724354741572</v>
      </c>
      <c r="AH222" s="1">
        <f>(Tabelle1!AH222-Tabelle1!AH363)/Tabelle1!AH364</f>
        <v>-0.50358817946829371</v>
      </c>
      <c r="AI222" s="1">
        <f>(Tabelle1!AI222-Tabelle1!AI363)/Tabelle1!AI364</f>
        <v>0.53856141408142033</v>
      </c>
      <c r="AJ222" s="1">
        <f>(Tabelle1!AJ222-Tabelle1!AJ363)/Tabelle1!AJ364</f>
        <v>-0.13903728507978777</v>
      </c>
      <c r="AK222" s="1">
        <f>(Tabelle1!AK222-Tabelle1!AK363)/Tabelle1!AK364</f>
        <v>-0.22544479716802565</v>
      </c>
      <c r="AL222" s="1">
        <f>(Tabelle1!AL222-Tabelle1!AL363)/Tabelle1!AL364</f>
        <v>0.14649367384949064</v>
      </c>
      <c r="AM222" s="1">
        <f>(Tabelle1!AM222-Tabelle1!AM363)/Tabelle1!AM364</f>
        <v>-0.32481816201474373</v>
      </c>
      <c r="AN222" s="1">
        <f>(Tabelle1!AN222-Tabelle1!AN363)/Tabelle1!AN364</f>
        <v>-0.41233900110242649</v>
      </c>
      <c r="AO222" s="1">
        <f>(Tabelle1!AO222-Tabelle1!AO363)/Tabelle1!AO364</f>
        <v>-0.20905115395951296</v>
      </c>
      <c r="AP222" s="1">
        <f>(Tabelle1!AP222-Tabelle1!AP363)/Tabelle1!AP364</f>
        <v>-0.28105117681264841</v>
      </c>
      <c r="AQ222" s="1">
        <f>(Tabelle1!AQ222-Tabelle1!AQ363)/Tabelle1!AQ364</f>
        <v>0.30653938564822597</v>
      </c>
    </row>
    <row r="223" spans="1:43">
      <c r="A223" s="2">
        <v>222</v>
      </c>
      <c r="B223" s="1">
        <f>(Tabelle1!B223-Tabelle1!B363)/Tabelle1!B364</f>
        <v>1.6910673397578317</v>
      </c>
      <c r="C223" s="1">
        <f>(Tabelle1!C223-Tabelle1!C363)/Tabelle1!C364</f>
        <v>-0.77773306429826539</v>
      </c>
      <c r="D223" s="1">
        <f>(Tabelle1!D223-Tabelle1!D363)/Tabelle1!D364</f>
        <v>-0.41950408111356424</v>
      </c>
      <c r="E223" s="1">
        <f>(Tabelle1!E223-Tabelle1!E363)/Tabelle1!E364</f>
        <v>-1.0667979990437098</v>
      </c>
      <c r="F223" s="1">
        <f>(Tabelle1!F223-Tabelle1!F363)/Tabelle1!F364</f>
        <v>-0.58739143202602684</v>
      </c>
      <c r="G223" s="1">
        <f>(Tabelle1!G223-Tabelle1!G363)/Tabelle1!G364</f>
        <v>7.4725435600118933E-2</v>
      </c>
      <c r="H223" s="1">
        <f>(Tabelle1!H223-Tabelle1!H363)/Tabelle1!H364</f>
        <v>-0.10090512788908901</v>
      </c>
      <c r="I223" s="1">
        <f>(Tabelle1!I223-Tabelle1!I363)/Tabelle1!I364</f>
        <v>0.62901385972546564</v>
      </c>
      <c r="J223" s="1">
        <f>(Tabelle1!J223-Tabelle1!J363)/Tabelle1!J364</f>
        <v>-0.24968595414505382</v>
      </c>
      <c r="K223" s="1">
        <f>(Tabelle1!K223-Tabelle1!K363)/Tabelle1!K364</f>
        <v>-1.2314033521011705</v>
      </c>
      <c r="L223" s="1">
        <f>(Tabelle1!L223-Tabelle1!L363)/Tabelle1!L364</f>
        <v>-7.7090503722189133E-2</v>
      </c>
      <c r="M223" s="1">
        <f>(Tabelle1!M223-Tabelle1!M363)/Tabelle1!M364</f>
        <v>-0.19948048689979131</v>
      </c>
      <c r="N223" s="1">
        <f>(Tabelle1!N223-Tabelle1!N363)/Tabelle1!N364</f>
        <v>1.3555460763419986</v>
      </c>
      <c r="O223" s="1">
        <f>(Tabelle1!O223-Tabelle1!O363)/Tabelle1!O364</f>
        <v>0.45797645137185033</v>
      </c>
      <c r="P223" s="1">
        <f>(Tabelle1!P223-Tabelle1!P363)/Tabelle1!P364</f>
        <v>-0.86380002371037612</v>
      </c>
      <c r="Q223" s="1">
        <f>(Tabelle1!Q223-Tabelle1!Q363)/Tabelle1!Q364</f>
        <v>0.50360791792491655</v>
      </c>
      <c r="R223" s="1">
        <f>(Tabelle1!R223-Tabelle1!R363)/Tabelle1!R364</f>
        <v>0.10929980107487883</v>
      </c>
      <c r="S223" s="1">
        <f>(Tabelle1!S223-Tabelle1!S363)/Tabelle1!S364</f>
        <v>-0.31287262384105052</v>
      </c>
      <c r="T223" s="1">
        <f>(Tabelle1!T223-Tabelle1!T363)/Tabelle1!T364</f>
        <v>-0.32546603233733395</v>
      </c>
      <c r="U223" s="1">
        <f>(Tabelle1!U223-Tabelle1!U363)/Tabelle1!U364</f>
        <v>-0.3293972801187286</v>
      </c>
      <c r="V223" s="1">
        <f>(Tabelle1!V223-Tabelle1!V363)/Tabelle1!V364</f>
        <v>1.5738268825939128</v>
      </c>
      <c r="W223" s="1">
        <f>(Tabelle1!W223-Tabelle1!W363)/Tabelle1!W364</f>
        <v>-0.18408972102463997</v>
      </c>
      <c r="X223" s="1">
        <f>(Tabelle1!X223-Tabelle1!X363)/Tabelle1!X364</f>
        <v>0.69479492618724659</v>
      </c>
      <c r="Y223" s="1">
        <f>(Tabelle1!Y223-Tabelle1!Y363)/Tabelle1!Y364</f>
        <v>1.4618322997653217</v>
      </c>
      <c r="Z223" s="1">
        <f>(Tabelle1!Z223-Tabelle1!Z363)/Tabelle1!Z364</f>
        <v>1.288815347361528</v>
      </c>
      <c r="AA223" s="1">
        <f>(Tabelle1!AA223-Tabelle1!AA363)/Tabelle1!AA364</f>
        <v>0.66484640380872717</v>
      </c>
      <c r="AB223" s="1">
        <f>(Tabelle1!AB223-Tabelle1!AB363)/Tabelle1!AB364</f>
        <v>-0.28954986749315359</v>
      </c>
      <c r="AC223" s="1">
        <f>(Tabelle1!AC223-Tabelle1!AC363)/Tabelle1!AC364</f>
        <v>-0.59632409899322125</v>
      </c>
      <c r="AD223" s="1">
        <f>(Tabelle1!AD223-Tabelle1!AD363)/Tabelle1!AD364</f>
        <v>-0.73199355756710593</v>
      </c>
      <c r="AE223" s="1">
        <f>(Tabelle1!AE223-Tabelle1!AE363)/Tabelle1!AE364</f>
        <v>-2.113295238628413E-2</v>
      </c>
      <c r="AF223" s="1">
        <f>(Tabelle1!AF223-Tabelle1!AF363)/Tabelle1!AF364</f>
        <v>-0.78570564186105851</v>
      </c>
      <c r="AG223" s="1">
        <f>(Tabelle1!AG223-Tabelle1!AG363)/Tabelle1!AG364</f>
        <v>-0.58004756758952403</v>
      </c>
      <c r="AH223" s="1">
        <f>(Tabelle1!AH223-Tabelle1!AH363)/Tabelle1!AH364</f>
        <v>-3.1679791780787794E-2</v>
      </c>
      <c r="AI223" s="1">
        <f>(Tabelle1!AI223-Tabelle1!AI363)/Tabelle1!AI364</f>
        <v>0.33588304787784773</v>
      </c>
      <c r="AJ223" s="1">
        <f>(Tabelle1!AJ223-Tabelle1!AJ363)/Tabelle1!AJ364</f>
        <v>1.6495803874690005</v>
      </c>
      <c r="AK223" s="1">
        <f>(Tabelle1!AK223-Tabelle1!AK363)/Tabelle1!AK364</f>
        <v>0.61012846350715322</v>
      </c>
      <c r="AL223" s="1">
        <f>(Tabelle1!AL223-Tabelle1!AL363)/Tabelle1!AL364</f>
        <v>1.0945219342616401</v>
      </c>
      <c r="AM223" s="1">
        <f>(Tabelle1!AM223-Tabelle1!AM363)/Tabelle1!AM364</f>
        <v>1.5836862424903697</v>
      </c>
      <c r="AN223" s="1">
        <f>(Tabelle1!AN223-Tabelle1!AN363)/Tabelle1!AN364</f>
        <v>0.63653868002272773</v>
      </c>
      <c r="AO223" s="1">
        <f>(Tabelle1!AO223-Tabelle1!AO363)/Tabelle1!AO364</f>
        <v>1.5386030356731848</v>
      </c>
      <c r="AP223" s="1">
        <f>(Tabelle1!AP223-Tabelle1!AP363)/Tabelle1!AP364</f>
        <v>-2.4538584949396331E-2</v>
      </c>
      <c r="AQ223" s="1">
        <f>(Tabelle1!AQ223-Tabelle1!AQ363)/Tabelle1!AQ364</f>
        <v>0.30653938564822597</v>
      </c>
    </row>
    <row r="224" spans="1:43">
      <c r="A224" s="2">
        <v>223</v>
      </c>
      <c r="B224" s="1">
        <f>(Tabelle1!B224-Tabelle1!B363)/Tabelle1!B364</f>
        <v>-8.7581265092059296E-2</v>
      </c>
      <c r="C224" s="1">
        <f>(Tabelle1!C224-Tabelle1!C363)/Tabelle1!C364</f>
        <v>-0.16449937690159752</v>
      </c>
      <c r="D224" s="1">
        <f>(Tabelle1!D224-Tabelle1!D363)/Tabelle1!D364</f>
        <v>0.41449996962946345</v>
      </c>
      <c r="E224" s="1">
        <f>(Tabelle1!E224-Tabelle1!E363)/Tabelle1!E364</f>
        <v>-2.0554175151915017</v>
      </c>
      <c r="F224" s="1">
        <f>(Tabelle1!F224-Tabelle1!F363)/Tabelle1!F364</f>
        <v>0.28902959748884827</v>
      </c>
      <c r="G224" s="1">
        <f>(Tabelle1!G224-Tabelle1!G363)/Tabelle1!G364</f>
        <v>-0.39836325709366066</v>
      </c>
      <c r="H224" s="1">
        <f>(Tabelle1!H224-Tabelle1!H363)/Tabelle1!H364</f>
        <v>-2.2507493741628855</v>
      </c>
      <c r="I224" s="1">
        <f>(Tabelle1!I224-Tabelle1!I363)/Tabelle1!I364</f>
        <v>-2.4604131884958838</v>
      </c>
      <c r="J224" s="1">
        <f>(Tabelle1!J224-Tabelle1!J363)/Tabelle1!J364</f>
        <v>-1.1605027368371681</v>
      </c>
      <c r="K224" s="1">
        <f>(Tabelle1!K224-Tabelle1!K363)/Tabelle1!K364</f>
        <v>-1.5324691883944095</v>
      </c>
      <c r="L224" s="1">
        <f>(Tabelle1!L224-Tabelle1!L363)/Tabelle1!L364</f>
        <v>0.97224797946776009</v>
      </c>
      <c r="M224" s="1">
        <f>(Tabelle1!M224-Tabelle1!M363)/Tabelle1!M364</f>
        <v>0.99597771139977842</v>
      </c>
      <c r="N224" s="1">
        <f>(Tabelle1!N224-Tabelle1!N363)/Tabelle1!N364</f>
        <v>1.9021013409570444</v>
      </c>
      <c r="O224" s="1">
        <f>(Tabelle1!O224-Tabelle1!O363)/Tabelle1!O364</f>
        <v>2.4454899793232681</v>
      </c>
      <c r="P224" s="1">
        <f>(Tabelle1!P224-Tabelle1!P363)/Tabelle1!P364</f>
        <v>-0.18022687806745036</v>
      </c>
      <c r="Q224" s="1">
        <f>(Tabelle1!Q224-Tabelle1!Q363)/Tabelle1!Q364</f>
        <v>2.3337604246971764</v>
      </c>
      <c r="R224" s="1">
        <f>(Tabelle1!R224-Tabelle1!R363)/Tabelle1!R364</f>
        <v>-0.1205681905946101</v>
      </c>
      <c r="S224" s="1">
        <f>(Tabelle1!S224-Tabelle1!S363)/Tabelle1!S364</f>
        <v>-0.4715671031478334</v>
      </c>
      <c r="T224" s="1">
        <f>(Tabelle1!T224-Tabelle1!T363)/Tabelle1!T364</f>
        <v>-0.72262061805293543</v>
      </c>
      <c r="U224" s="1">
        <f>(Tabelle1!U224-Tabelle1!U363)/Tabelle1!U364</f>
        <v>1.8076400647194826</v>
      </c>
      <c r="V224" s="1">
        <f>(Tabelle1!V224-Tabelle1!V363)/Tabelle1!V364</f>
        <v>1.5738268825939128</v>
      </c>
      <c r="W224" s="1">
        <f>(Tabelle1!W224-Tabelle1!W363)/Tabelle1!W364</f>
        <v>-0.37427562659670266</v>
      </c>
      <c r="X224" s="1">
        <f>(Tabelle1!X224-Tabelle1!X363)/Tabelle1!X364</f>
        <v>0.92545485954245965</v>
      </c>
      <c r="Y224" s="1">
        <f>(Tabelle1!Y224-Tabelle1!Y363)/Tabelle1!Y364</f>
        <v>0.78124603329532216</v>
      </c>
      <c r="Z224" s="1">
        <f>(Tabelle1!Z224-Tabelle1!Z363)/Tabelle1!Z364</f>
        <v>0.38282875233415808</v>
      </c>
      <c r="AA224" s="1">
        <f>(Tabelle1!AA224-Tabelle1!AA363)/Tabelle1!AA364</f>
        <v>-0.69767678007952316</v>
      </c>
      <c r="AB224" s="1">
        <f>(Tabelle1!AB224-Tabelle1!AB363)/Tabelle1!AB364</f>
        <v>1.3633571062687375</v>
      </c>
      <c r="AC224" s="1">
        <f>(Tabelle1!AC224-Tabelle1!AC363)/Tabelle1!AC364</f>
        <v>0.73128382720984875</v>
      </c>
      <c r="AD224" s="1">
        <f>(Tabelle1!AD224-Tabelle1!AD363)/Tabelle1!AD364</f>
        <v>0.74810492824825703</v>
      </c>
      <c r="AE224" s="1">
        <f>(Tabelle1!AE224-Tabelle1!AE363)/Tabelle1!AE364</f>
        <v>1.8843451100832329</v>
      </c>
      <c r="AF224" s="1">
        <f>(Tabelle1!AF224-Tabelle1!AF363)/Tabelle1!AF364</f>
        <v>-2.1103442641689716</v>
      </c>
      <c r="AG224" s="1">
        <f>(Tabelle1!AG224-Tabelle1!AG363)/Tabelle1!AG364</f>
        <v>1.0383063460672679</v>
      </c>
      <c r="AH224" s="1">
        <f>(Tabelle1!AH224-Tabelle1!AH363)/Tabelle1!AH364</f>
        <v>-0.50358817946829371</v>
      </c>
      <c r="AI224" s="1">
        <f>(Tabelle1!AI224-Tabelle1!AI363)/Tabelle1!AI364</f>
        <v>1.768143502383094</v>
      </c>
      <c r="AJ224" s="1">
        <f>(Tabelle1!AJ224-Tabelle1!AJ363)/Tabelle1!AJ364</f>
        <v>1.6495803874690005</v>
      </c>
      <c r="AK224" s="1">
        <f>(Tabelle1!AK224-Tabelle1!AK363)/Tabelle1!AK364</f>
        <v>1.5266823926178119</v>
      </c>
      <c r="AL224" s="1">
        <f>(Tabelle1!AL224-Tabelle1!AL363)/Tabelle1!AL364</f>
        <v>1.9768807307913354</v>
      </c>
      <c r="AM224" s="1">
        <f>(Tabelle1!AM224-Tabelle1!AM363)/Tabelle1!AM364</f>
        <v>1.4184763736793315</v>
      </c>
      <c r="AN224" s="1">
        <f>(Tabelle1!AN224-Tabelle1!AN363)/Tabelle1!AN364</f>
        <v>1.9718939656842673</v>
      </c>
      <c r="AO224" s="1">
        <f>(Tabelle1!AO224-Tabelle1!AO363)/Tabelle1!AO364</f>
        <v>1.5386030356731848</v>
      </c>
      <c r="AP224" s="1">
        <f>(Tabelle1!AP224-Tabelle1!AP363)/Tabelle1!AP364</f>
        <v>0.14306907450670589</v>
      </c>
      <c r="AQ224" s="1">
        <f>(Tabelle1!AQ224-Tabelle1!AQ363)/Tabelle1!AQ364</f>
        <v>1.0380405459188853</v>
      </c>
    </row>
    <row r="225" spans="1:43">
      <c r="A225" s="2">
        <v>224</v>
      </c>
      <c r="B225" s="1">
        <f>(Tabelle1!B225-Tabelle1!B363)/Tabelle1!B364</f>
        <v>0.63881339414052973</v>
      </c>
      <c r="C225" s="1">
        <f>(Tabelle1!C225-Tabelle1!C363)/Tabelle1!C364</f>
        <v>-1.5034866943365237</v>
      </c>
      <c r="D225" s="1">
        <f>(Tabelle1!D225-Tabelle1!D363)/Tabelle1!D364</f>
        <v>-2.0371572210453235</v>
      </c>
      <c r="E225" s="1">
        <f>(Tabelle1!E225-Tabelle1!E363)/Tabelle1!E364</f>
        <v>-2.0958725337550943</v>
      </c>
      <c r="F225" s="1">
        <f>(Tabelle1!F225-Tabelle1!F363)/Tabelle1!F364</f>
        <v>1.2524711547569733</v>
      </c>
      <c r="G225" s="1">
        <f>(Tabelle1!G225-Tabelle1!G363)/Tabelle1!G364</f>
        <v>0.23195372516006943</v>
      </c>
      <c r="H225" s="1">
        <f>(Tabelle1!H225-Tabelle1!H363)/Tabelle1!H364</f>
        <v>-1.0814438450920156</v>
      </c>
      <c r="I225" s="1">
        <f>(Tabelle1!I225-Tabelle1!I363)/Tabelle1!I364</f>
        <v>0.59778499425608012</v>
      </c>
      <c r="J225" s="1">
        <f>(Tabelle1!J225-Tabelle1!J363)/Tabelle1!J364</f>
        <v>-0.75949883788010308</v>
      </c>
      <c r="K225" s="1">
        <f>(Tabelle1!K225-Tabelle1!K363)/Tabelle1!K364</f>
        <v>9.5744007885351687E-2</v>
      </c>
      <c r="L225" s="1">
        <f>(Tabelle1!L225-Tabelle1!L363)/Tabelle1!L364</f>
        <v>-0.18926922798303003</v>
      </c>
      <c r="M225" s="1">
        <f>(Tabelle1!M225-Tabelle1!M363)/Tabelle1!M364</f>
        <v>-0.14943805069190236</v>
      </c>
      <c r="N225" s="1">
        <f>(Tabelle1!N225-Tabelle1!N363)/Tabelle1!N364</f>
        <v>-0.61265020443021645</v>
      </c>
      <c r="O225" s="1">
        <f>(Tabelle1!O225-Tabelle1!O363)/Tabelle1!O364</f>
        <v>-0.59624289262734154</v>
      </c>
      <c r="P225" s="1">
        <f>(Tabelle1!P225-Tabelle1!P363)/Tabelle1!P364</f>
        <v>1.6629787457836626E-2</v>
      </c>
      <c r="Q225" s="1">
        <f>(Tabelle1!Q225-Tabelle1!Q363)/Tabelle1!Q364</f>
        <v>-0.82388519067394839</v>
      </c>
      <c r="R225" s="1">
        <f>(Tabelle1!R225-Tabelle1!R363)/Tabelle1!R364</f>
        <v>-2.3004399318198758</v>
      </c>
      <c r="S225" s="1">
        <f>(Tabelle1!S225-Tabelle1!S363)/Tabelle1!S364</f>
        <v>0.59206375220596152</v>
      </c>
      <c r="T225" s="1">
        <f>(Tabelle1!T225-Tabelle1!T363)/Tabelle1!T364</f>
        <v>-1.1871624439441082</v>
      </c>
      <c r="U225" s="1">
        <f>(Tabelle1!U225-Tabelle1!U363)/Tabelle1!U364</f>
        <v>-0.1103255631665427</v>
      </c>
      <c r="V225" s="1">
        <f>(Tabelle1!V225-Tabelle1!V363)/Tabelle1!V364</f>
        <v>-0.26607132101603642</v>
      </c>
      <c r="W225" s="1">
        <f>(Tabelle1!W225-Tabelle1!W363)/Tabelle1!W364</f>
        <v>-0.8070455953984369</v>
      </c>
      <c r="X225" s="1">
        <f>(Tabelle1!X225-Tabelle1!X363)/Tabelle1!X364</f>
        <v>1.1289783301500003</v>
      </c>
      <c r="Y225" s="1">
        <f>(Tabelle1!Y225-Tabelle1!Y363)/Tabelle1!Y364</f>
        <v>-1.3933100864015058</v>
      </c>
      <c r="Z225" s="1">
        <f>(Tabelle1!Z225-Tabelle1!Z363)/Tabelle1!Z364</f>
        <v>0.21204133316382803</v>
      </c>
      <c r="AA225" s="1">
        <f>(Tabelle1!AA225-Tabelle1!AA363)/Tabelle1!AA364</f>
        <v>-0.40914245878554073</v>
      </c>
      <c r="AB225" s="1">
        <f>(Tabelle1!AB225-Tabelle1!AB363)/Tabelle1!AB364</f>
        <v>1.0857370719159651</v>
      </c>
      <c r="AC225" s="1">
        <f>(Tabelle1!AC225-Tabelle1!AC363)/Tabelle1!AC364</f>
        <v>6.6671333093573759E-2</v>
      </c>
      <c r="AD225" s="1">
        <f>(Tabelle1!AD225-Tabelle1!AD363)/Tabelle1!AD364</f>
        <v>1.2322779318897217</v>
      </c>
      <c r="AE225" s="1">
        <f>(Tabelle1!AE225-Tabelle1!AE363)/Tabelle1!AE364</f>
        <v>-2.6151331995102138</v>
      </c>
      <c r="AF225" s="1">
        <f>(Tabelle1!AF225-Tabelle1!AF363)/Tabelle1!AF364</f>
        <v>-0.37996047827124735</v>
      </c>
      <c r="AG225" s="1">
        <f>(Tabelle1!AG225-Tabelle1!AG363)/Tabelle1!AG364</f>
        <v>1.5051392057759578</v>
      </c>
      <c r="AH225" s="1">
        <f>(Tabelle1!AH225-Tabelle1!AH363)/Tabelle1!AH364</f>
        <v>-0.94415890078592613</v>
      </c>
      <c r="AI225" s="1">
        <f>(Tabelle1!AI225-Tabelle1!AI363)/Tabelle1!AI364</f>
        <v>-0.20266232517735938</v>
      </c>
      <c r="AJ225" s="1">
        <f>(Tabelle1!AJ225-Tabelle1!AJ363)/Tabelle1!AJ364</f>
        <v>0.88852713078290257</v>
      </c>
      <c r="AK225" s="1">
        <f>(Tabelle1!AK225-Tabelle1!AK363)/Tabelle1!AK364</f>
        <v>-0.23280667611670564</v>
      </c>
      <c r="AL225" s="1">
        <f>(Tabelle1!AL225-Tabelle1!AL363)/Tabelle1!AL364</f>
        <v>1.4109293511498258</v>
      </c>
      <c r="AM225" s="1">
        <f>(Tabelle1!AM225-Tabelle1!AM363)/Tabelle1!AM364</f>
        <v>1.2651616154226881</v>
      </c>
      <c r="AN225" s="1">
        <f>(Tabelle1!AN225-Tabelle1!AN363)/Tabelle1!AN364</f>
        <v>-0.45238425765052337</v>
      </c>
      <c r="AO225" s="1">
        <f>(Tabelle1!AO225-Tabelle1!AO363)/Tabelle1!AO364</f>
        <v>0.32662339282622255</v>
      </c>
      <c r="AP225" s="1">
        <f>(Tabelle1!AP225-Tabelle1!AP363)/Tabelle1!AP364</f>
        <v>0.35877284493716788</v>
      </c>
      <c r="AQ225" s="1">
        <f>(Tabelle1!AQ225-Tabelle1!AQ363)/Tabelle1!AQ364</f>
        <v>-0.96491234643512114</v>
      </c>
    </row>
    <row r="226" spans="1:43">
      <c r="A226" s="2">
        <v>225</v>
      </c>
      <c r="B226" s="1">
        <f>(Tabelle1!B226-Tabelle1!B363)/Tabelle1!B364</f>
        <v>-1.817011540227593</v>
      </c>
      <c r="C226" s="1">
        <f>(Tabelle1!C226-Tabelle1!C363)/Tabelle1!C364</f>
        <v>0.9644507142690264</v>
      </c>
      <c r="D226" s="1">
        <f>(Tabelle1!D226-Tabelle1!D363)/Tabelle1!D364</f>
        <v>0.27917101045229287</v>
      </c>
      <c r="E226" s="1">
        <f>(Tabelle1!E226-Tabelle1!E363)/Tabelle1!E364</f>
        <v>-0.47767179121139369</v>
      </c>
      <c r="F226" s="1">
        <f>(Tabelle1!F226-Tabelle1!F363)/Tabelle1!F364</f>
        <v>1.8926936089415987</v>
      </c>
      <c r="G226" s="1">
        <f>(Tabelle1!G226-Tabelle1!G363)/Tabelle1!G364</f>
        <v>-2.2963333239244914</v>
      </c>
      <c r="H226" s="1">
        <f>(Tabelle1!H226-Tabelle1!H363)/Tabelle1!H364</f>
        <v>0.31508099456063743</v>
      </c>
      <c r="I226" s="1">
        <f>(Tabelle1!I226-Tabelle1!I363)/Tabelle1!I364</f>
        <v>-1.8871404438078787</v>
      </c>
      <c r="J226" s="1">
        <f>(Tabelle1!J226-Tabelle1!J363)/Tabelle1!J364</f>
        <v>-6.7522597606630985E-2</v>
      </c>
      <c r="K226" s="1">
        <f>(Tabelle1!K226-Tabelle1!K363)/Tabelle1!K364</f>
        <v>0.47914213410368028</v>
      </c>
      <c r="L226" s="1">
        <f>(Tabelle1!L226-Tabelle1!L363)/Tabelle1!L364</f>
        <v>-4.9045822656978912E-2</v>
      </c>
      <c r="M226" s="1">
        <f>(Tabelle1!M226-Tabelle1!M363)/Tabelle1!M364</f>
        <v>0.83472986139658067</v>
      </c>
      <c r="N226" s="1">
        <f>(Tabelle1!N226-Tabelle1!N363)/Tabelle1!N364</f>
        <v>-0.79334197224010883</v>
      </c>
      <c r="O226" s="1">
        <f>(Tabelle1!O226-Tabelle1!O363)/Tabelle1!O364</f>
        <v>-0.52492805465092562</v>
      </c>
      <c r="P226" s="1">
        <f>(Tabelle1!P226-Tabelle1!P363)/Tabelle1!P364</f>
        <v>0.78235571477666943</v>
      </c>
      <c r="Q226" s="1">
        <f>(Tabelle1!Q226-Tabelle1!Q363)/Tabelle1!Q364</f>
        <v>0.16119228762559051</v>
      </c>
      <c r="R226" s="1">
        <f>(Tabelle1!R226-Tabelle1!R363)/Tabelle1!R364</f>
        <v>-2.832493935009929</v>
      </c>
      <c r="S226" s="1">
        <f>(Tabelle1!S226-Tabelle1!S363)/Tabelle1!S364</f>
        <v>2.6173075833591906</v>
      </c>
      <c r="T226" s="1">
        <f>(Tabelle1!T226-Tabelle1!T363)/Tabelle1!T364</f>
        <v>-0.32689980340489933</v>
      </c>
      <c r="U226" s="1">
        <f>(Tabelle1!U226-Tabelle1!U363)/Tabelle1!U364</f>
        <v>0.47870170228105646</v>
      </c>
      <c r="V226" s="1">
        <f>(Tabelle1!V226-Tabelle1!V363)/Tabelle1!V364</f>
        <v>-1.8794530658813136</v>
      </c>
      <c r="W226" s="1">
        <f>(Tabelle1!W226-Tabelle1!W363)/Tabelle1!W364</f>
        <v>-0.63432574237891071</v>
      </c>
      <c r="X226" s="1">
        <f>(Tabelle1!X226-Tabelle1!X363)/Tabelle1!X364</f>
        <v>-1.124704901044169</v>
      </c>
      <c r="Y226" s="1">
        <f>(Tabelle1!Y226-Tabelle1!Y363)/Tabelle1!Y364</f>
        <v>-1.6558866060595545</v>
      </c>
      <c r="Z226" s="1">
        <f>(Tabelle1!Z226-Tabelle1!Z363)/Tabelle1!Z364</f>
        <v>-1.9951827412565326</v>
      </c>
      <c r="AA226" s="1">
        <f>(Tabelle1!AA226-Tabelle1!AA363)/Tabelle1!AA364</f>
        <v>-1.7206621010309155</v>
      </c>
      <c r="AB226" s="1">
        <f>(Tabelle1!AB226-Tabelle1!AB363)/Tabelle1!AB364</f>
        <v>2.2417753688105866</v>
      </c>
      <c r="AC226" s="1">
        <f>(Tabelle1!AC226-Tabelle1!AC363)/Tabelle1!AC364</f>
        <v>1.8066300768140406</v>
      </c>
      <c r="AD226" s="1">
        <f>(Tabelle1!AD226-Tabelle1!AD363)/Tabelle1!AD364</f>
        <v>2.1424006032917147</v>
      </c>
      <c r="AE226" s="1">
        <f>(Tabelle1!AE226-Tabelle1!AE363)/Tabelle1!AE364</f>
        <v>-1.8231910159262288</v>
      </c>
      <c r="AF226" s="1">
        <f>(Tabelle1!AF226-Tabelle1!AF363)/Tabelle1!AF364</f>
        <v>2.2454494037804715</v>
      </c>
      <c r="AG226" s="1">
        <f>(Tabelle1!AG226-Tabelle1!AG363)/Tabelle1!AG364</f>
        <v>1.2448445203626277</v>
      </c>
      <c r="AH226" s="1">
        <f>(Tabelle1!AH226-Tabelle1!AH363)/Tabelle1!AH364</f>
        <v>1.389575547699943</v>
      </c>
      <c r="AI226" s="1">
        <f>(Tabelle1!AI226-Tabelle1!AI363)/Tabelle1!AI364</f>
        <v>-0.37252609875749643</v>
      </c>
      <c r="AJ226" s="1">
        <f>(Tabelle1!AJ226-Tabelle1!AJ363)/Tabelle1!AJ364</f>
        <v>-0.2886825883607621</v>
      </c>
      <c r="AK226" s="1">
        <f>(Tabelle1!AK226-Tabelle1!AK363)/Tabelle1!AK364</f>
        <v>-1.2248198644513342</v>
      </c>
      <c r="AL226" s="1">
        <f>(Tabelle1!AL226-Tabelle1!AL363)/Tabelle1!AL364</f>
        <v>0.48200493477620854</v>
      </c>
      <c r="AM226" s="1">
        <f>(Tabelle1!AM226-Tabelle1!AM363)/Tabelle1!AM364</f>
        <v>0.42721716081310224</v>
      </c>
      <c r="AN226" s="1">
        <f>(Tabelle1!AN226-Tabelle1!AN363)/Tabelle1!AN364</f>
        <v>-1.016098253673734</v>
      </c>
      <c r="AO226" s="1">
        <f>(Tabelle1!AO226-Tabelle1!AO363)/Tabelle1!AO364</f>
        <v>0.58615067921644759</v>
      </c>
      <c r="AP226" s="1">
        <f>(Tabelle1!AP226-Tabelle1!AP363)/Tabelle1!AP364</f>
        <v>-0.63667090644124791</v>
      </c>
      <c r="AQ226" s="1">
        <f>(Tabelle1!AQ226-Tabelle1!AQ363)/Tabelle1!AQ364</f>
        <v>-2.5819879663882865</v>
      </c>
    </row>
    <row r="227" spans="1:43">
      <c r="A227" s="2">
        <v>226</v>
      </c>
      <c r="B227" s="1">
        <f>(Tabelle1!B227-Tabelle1!B363)/Tabelle1!B364</f>
        <v>1.6910673397578317</v>
      </c>
      <c r="C227" s="1">
        <f>(Tabelle1!C227-Tabelle1!C363)/Tabelle1!C364</f>
        <v>-0.59582582369436088</v>
      </c>
      <c r="D227" s="1">
        <f>(Tabelle1!D227-Tabelle1!D363)/Tabelle1!D364</f>
        <v>-0.27315997409639142</v>
      </c>
      <c r="E227" s="1">
        <f>(Tabelle1!E227-Tabelle1!E363)/Tabelle1!E364</f>
        <v>0.41486705584786632</v>
      </c>
      <c r="F227" s="1">
        <f>(Tabelle1!F227-Tabelle1!F363)/Tabelle1!F364</f>
        <v>1.0328479180463901</v>
      </c>
      <c r="G227" s="1">
        <f>(Tabelle1!G227-Tabelle1!G363)/Tabelle1!G364</f>
        <v>1.9684840303891653</v>
      </c>
      <c r="H227" s="1">
        <f>(Tabelle1!H227-Tabelle1!H363)/Tabelle1!H364</f>
        <v>0.1787494082115674</v>
      </c>
      <c r="I227" s="1">
        <f>(Tabelle1!I227-Tabelle1!I363)/Tabelle1!I364</f>
        <v>0.62901385972546564</v>
      </c>
      <c r="J227" s="1">
        <f>(Tabelle1!J227-Tabelle1!J363)/Tabelle1!J364</f>
        <v>1.5487187268483691</v>
      </c>
      <c r="K227" s="1">
        <f>(Tabelle1!K227-Tabelle1!K363)/Tabelle1!K364</f>
        <v>-0.14879518159364638</v>
      </c>
      <c r="L227" s="1">
        <f>(Tabelle1!L227-Tabelle1!L363)/Tabelle1!L364</f>
        <v>-0.43466018730361949</v>
      </c>
      <c r="M227" s="1">
        <f>(Tabelle1!M227-Tabelle1!M363)/Tabelle1!M364</f>
        <v>-0.44969266793923618</v>
      </c>
      <c r="N227" s="1">
        <f>(Tabelle1!N227-Tabelle1!N363)/Tabelle1!N364</f>
        <v>1.9021013409570444</v>
      </c>
      <c r="O227" s="1">
        <f>(Tabelle1!O227-Tabelle1!O363)/Tabelle1!O364</f>
        <v>-0.89700547018005206</v>
      </c>
      <c r="P227" s="1">
        <f>(Tabelle1!P227-Tabelle1!P363)/Tabelle1!P364</f>
        <v>1.1807192032805967</v>
      </c>
      <c r="Q227" s="1">
        <f>(Tabelle1!Q227-Tabelle1!Q363)/Tabelle1!Q364</f>
        <v>1.8007390494529056</v>
      </c>
      <c r="R227" s="1">
        <f>(Tabelle1!R227-Tabelle1!R363)/Tabelle1!R364</f>
        <v>0.90738080585995828</v>
      </c>
      <c r="S227" s="1">
        <f>(Tabelle1!S227-Tabelle1!S363)/Tabelle1!S364</f>
        <v>-0.43756114329637996</v>
      </c>
      <c r="T227" s="1">
        <f>(Tabelle1!T227-Tabelle1!T363)/Tabelle1!T364</f>
        <v>-0.43156509133716964</v>
      </c>
      <c r="U227" s="1">
        <f>(Tabelle1!U227-Tabelle1!U363)/Tabelle1!U364</f>
        <v>-0.27281584329001834</v>
      </c>
      <c r="V227" s="1">
        <f>(Tabelle1!V227-Tabelle1!V363)/Tabelle1!V364</f>
        <v>1.3750769575018136</v>
      </c>
      <c r="W227" s="1">
        <f>(Tabelle1!W227-Tabelle1!W363)/Tabelle1!W364</f>
        <v>0.50096767353595295</v>
      </c>
      <c r="X227" s="1">
        <f>(Tabelle1!X227-Tabelle1!X363)/Tabelle1!X364</f>
        <v>0.88610698855833503</v>
      </c>
      <c r="Y227" s="1">
        <f>(Tabelle1!Y227-Tabelle1!Y363)/Tabelle1!Y364</f>
        <v>-0.13928084596565291</v>
      </c>
      <c r="Z227" s="1">
        <f>(Tabelle1!Z227-Tabelle1!Z363)/Tabelle1!Z364</f>
        <v>-0.5540622328287953</v>
      </c>
      <c r="AA227" s="1">
        <f>(Tabelle1!AA227-Tabelle1!AA363)/Tabelle1!AA364</f>
        <v>-9.5834988693590153E-2</v>
      </c>
      <c r="AB227" s="1">
        <f>(Tabelle1!AB227-Tabelle1!AB363)/Tabelle1!AB364</f>
        <v>-0.26961817271910837</v>
      </c>
      <c r="AC227" s="1">
        <f>(Tabelle1!AC227-Tabelle1!AC363)/Tabelle1!AC364</f>
        <v>-0.36023304268914302</v>
      </c>
      <c r="AD227" s="1">
        <f>(Tabelle1!AD227-Tabelle1!AD363)/Tabelle1!AD364</f>
        <v>-0.8009422447945298</v>
      </c>
      <c r="AE227" s="1">
        <f>(Tabelle1!AE227-Tabelle1!AE363)/Tabelle1!AE364</f>
        <v>-0.68840445232914105</v>
      </c>
      <c r="AF227" s="1">
        <f>(Tabelle1!AF227-Tabelle1!AF363)/Tabelle1!AF364</f>
        <v>0.1709778075835453</v>
      </c>
      <c r="AG227" s="1">
        <f>(Tabelle1!AG227-Tabelle1!AG363)/Tabelle1!AG364</f>
        <v>0.51630233021118732</v>
      </c>
      <c r="AH227" s="1">
        <f>(Tabelle1!AH227-Tabelle1!AH363)/Tabelle1!AH364</f>
        <v>1.4006359005363689</v>
      </c>
      <c r="AI227" s="1">
        <f>(Tabelle1!AI227-Tabelle1!AI363)/Tabelle1!AI364</f>
        <v>-2.3147200825623694E-2</v>
      </c>
      <c r="AJ227" s="1">
        <f>(Tabelle1!AJ227-Tabelle1!AJ363)/Tabelle1!AJ364</f>
        <v>1.6495803874690005</v>
      </c>
      <c r="AK227" s="1">
        <f>(Tabelle1!AK227-Tabelle1!AK363)/Tabelle1!AK364</f>
        <v>1.3242307215291123</v>
      </c>
      <c r="AL227" s="1">
        <f>(Tabelle1!AL227-Tabelle1!AL363)/Tabelle1!AL364</f>
        <v>-0.47318726715039039</v>
      </c>
      <c r="AM227" s="1">
        <f>(Tabelle1!AM227-Tabelle1!AM363)/Tabelle1!AM364</f>
        <v>1.1475321888292289</v>
      </c>
      <c r="AN227" s="1">
        <f>(Tabelle1!AN227-Tabelle1!AN363)/Tabelle1!AN364</f>
        <v>1.4405242153345199</v>
      </c>
      <c r="AO227" s="1">
        <f>(Tabelle1!AO227-Tabelle1!AO363)/Tabelle1!AO364</f>
        <v>-0.147685096093844</v>
      </c>
      <c r="AP227" s="1">
        <f>(Tabelle1!AP227-Tabelle1!AP363)/Tabelle1!AP364</f>
        <v>2.200999641045978</v>
      </c>
      <c r="AQ227" s="1">
        <f>(Tabelle1!AQ227-Tabelle1!AQ363)/Tabelle1!AQ364</f>
        <v>0.37316567728578132</v>
      </c>
    </row>
    <row r="228" spans="1:43">
      <c r="A228" s="2">
        <v>227</v>
      </c>
      <c r="B228" s="1">
        <f>(Tabelle1!B228-Tabelle1!B363)/Tabelle1!B364</f>
        <v>1.6910673397578317</v>
      </c>
      <c r="C228" s="1">
        <f>(Tabelle1!C228-Tabelle1!C363)/Tabelle1!C364</f>
        <v>0.53687493223098282</v>
      </c>
      <c r="D228" s="1">
        <f>(Tabelle1!D228-Tabelle1!D363)/Tabelle1!D364</f>
        <v>-0.93721602959367001</v>
      </c>
      <c r="E228" s="1">
        <f>(Tabelle1!E228-Tabelle1!E363)/Tabelle1!E364</f>
        <v>-0.58133777628059957</v>
      </c>
      <c r="F228" s="1">
        <f>(Tabelle1!F228-Tabelle1!F363)/Tabelle1!F364</f>
        <v>0.78836167340630681</v>
      </c>
      <c r="G228" s="1">
        <f>(Tabelle1!G228-Tabelle1!G363)/Tabelle1!G364</f>
        <v>0.33443287817682288</v>
      </c>
      <c r="H228" s="1">
        <f>(Tabelle1!H228-Tabelle1!H363)/Tabelle1!H364</f>
        <v>0.14554043204961445</v>
      </c>
      <c r="I228" s="1">
        <f>(Tabelle1!I228-Tabelle1!I363)/Tabelle1!I364</f>
        <v>-1.987518939959475</v>
      </c>
      <c r="J228" s="1">
        <f>(Tabelle1!J228-Tabelle1!J363)/Tabelle1!J364</f>
        <v>1.5756153298271967</v>
      </c>
      <c r="K228" s="1">
        <f>(Tabelle1!K228-Tabelle1!K363)/Tabelle1!K364</f>
        <v>-0.50147230410858334</v>
      </c>
      <c r="L228" s="1">
        <f>(Tabelle1!L228-Tabelle1!L363)/Tabelle1!L364</f>
        <v>0.2804791798592412</v>
      </c>
      <c r="M228" s="1">
        <f>(Tabelle1!M228-Tabelle1!M363)/Tabelle1!M364</f>
        <v>2.1789253006473759</v>
      </c>
      <c r="N228" s="1">
        <f>(Tabelle1!N228-Tabelle1!N363)/Tabelle1!N364</f>
        <v>1.9021013409570444</v>
      </c>
      <c r="O228" s="1">
        <f>(Tabelle1!O228-Tabelle1!O363)/Tabelle1!O364</f>
        <v>1.9648899842648129</v>
      </c>
      <c r="P228" s="1">
        <f>(Tabelle1!P228-Tabelle1!P363)/Tabelle1!P364</f>
        <v>-2.1720443205870863</v>
      </c>
      <c r="Q228" s="1">
        <f>(Tabelle1!Q228-Tabelle1!Q363)/Tabelle1!Q364</f>
        <v>-0.96051408749289136</v>
      </c>
      <c r="R228" s="1">
        <f>(Tabelle1!R228-Tabelle1!R363)/Tabelle1!R364</f>
        <v>1.7390380341473231</v>
      </c>
      <c r="S228" s="1">
        <f>(Tabelle1!S228-Tabelle1!S363)/Tabelle1!S364</f>
        <v>1.8313920667922658</v>
      </c>
      <c r="T228" s="1">
        <f>(Tabelle1!T228-Tabelle1!T363)/Tabelle1!T364</f>
        <v>-1.0595568189307922</v>
      </c>
      <c r="U228" s="1">
        <f>(Tabelle1!U228-Tabelle1!U363)/Tabelle1!U364</f>
        <v>2.2559391411315715</v>
      </c>
      <c r="V228" s="1">
        <f>(Tabelle1!V228-Tabelle1!V363)/Tabelle1!V364</f>
        <v>0.7598290276211237</v>
      </c>
      <c r="W228" s="1">
        <f>(Tabelle1!W228-Tabelle1!W363)/Tabelle1!W364</f>
        <v>0.38258665067987319</v>
      </c>
      <c r="X228" s="1">
        <f>(Tabelle1!X228-Tabelle1!X363)/Tabelle1!X364</f>
        <v>-1.523610903434949</v>
      </c>
      <c r="Y228" s="1">
        <f>(Tabelle1!Y228-Tabelle1!Y363)/Tabelle1!Y364</f>
        <v>0.47188863944532233</v>
      </c>
      <c r="Z228" s="1">
        <f>(Tabelle1!Z228-Tabelle1!Z363)/Tabelle1!Z364</f>
        <v>-0.73786202679305535</v>
      </c>
      <c r="AA228" s="1">
        <f>(Tabelle1!AA228-Tabelle1!AA363)/Tabelle1!AA364</f>
        <v>-1.9975384699493837</v>
      </c>
      <c r="AB228" s="1">
        <f>(Tabelle1!AB228-Tabelle1!AB363)/Tabelle1!AB364</f>
        <v>1.2580038624630701</v>
      </c>
      <c r="AC228" s="1">
        <f>(Tabelle1!AC228-Tabelle1!AC363)/Tabelle1!AC364</f>
        <v>1.0951227838428461</v>
      </c>
      <c r="AD228" s="1">
        <f>(Tabelle1!AD228-Tabelle1!AD363)/Tabelle1!AD364</f>
        <v>1.4115445186810234</v>
      </c>
      <c r="AE228" s="1">
        <f>(Tabelle1!AE228-Tabelle1!AE363)/Tabelle1!AE364</f>
        <v>-1.2395055425154919</v>
      </c>
      <c r="AF228" s="1">
        <f>(Tabelle1!AF228-Tabelle1!AF363)/Tabelle1!AF364</f>
        <v>0.35992776121605541</v>
      </c>
      <c r="AG228" s="1">
        <f>(Tabelle1!AG228-Tabelle1!AG363)/Tabelle1!AG364</f>
        <v>-1.7018845880255519E-2</v>
      </c>
      <c r="AH228" s="1">
        <f>(Tabelle1!AH228-Tabelle1!AH363)/Tabelle1!AH364</f>
        <v>0.41442110595505766</v>
      </c>
      <c r="AI228" s="1">
        <f>(Tabelle1!AI228-Tabelle1!AI363)/Tabelle1!AI364</f>
        <v>1.3569959595129895</v>
      </c>
      <c r="AJ228" s="1">
        <f>(Tabelle1!AJ228-Tabelle1!AJ363)/Tabelle1!AJ364</f>
        <v>1.0894793951887825</v>
      </c>
      <c r="AK228" s="1">
        <f>(Tabelle1!AK228-Tabelle1!AK363)/Tabelle1!AK364</f>
        <v>1.6444724557966919</v>
      </c>
      <c r="AL228" s="1">
        <f>(Tabelle1!AL228-Tabelle1!AL363)/Tabelle1!AL364</f>
        <v>1.9768807307913354</v>
      </c>
      <c r="AM228" s="1">
        <f>(Tabelle1!AM228-Tabelle1!AM363)/Tabelle1!AM364</f>
        <v>1.5546093055796271</v>
      </c>
      <c r="AN228" s="1">
        <f>(Tabelle1!AN228-Tabelle1!AN363)/Tabelle1!AN364</f>
        <v>1.9718939656842673</v>
      </c>
      <c r="AO228" s="1">
        <f>(Tabelle1!AO228-Tabelle1!AO363)/Tabelle1!AO364</f>
        <v>1.1115975496912383</v>
      </c>
      <c r="AP228" s="1">
        <f>(Tabelle1!AP228-Tabelle1!AP363)/Tabelle1!AP364</f>
        <v>-1.8040946910007076</v>
      </c>
      <c r="AQ228" s="1">
        <f>(Tabelle1!AQ228-Tabelle1!AQ363)/Tabelle1!AQ364</f>
        <v>1.7834221836140352</v>
      </c>
    </row>
    <row r="229" spans="1:43">
      <c r="A229" s="2">
        <v>228</v>
      </c>
      <c r="B229" s="1">
        <f>(Tabelle1!B229-Tabelle1!B363)/Tabelle1!B364</f>
        <v>1.6910673397578317</v>
      </c>
      <c r="C229" s="1">
        <f>(Tabelle1!C229-Tabelle1!C363)/Tabelle1!C364</f>
        <v>0.43560698385355145</v>
      </c>
      <c r="D229" s="1">
        <f>(Tabelle1!D229-Tabelle1!D363)/Tabelle1!D364</f>
        <v>-0.21808423489638024</v>
      </c>
      <c r="E229" s="1">
        <f>(Tabelle1!E229-Tabelle1!E363)/Tabelle1!E364</f>
        <v>-2.5712190018773065</v>
      </c>
      <c r="F229" s="1">
        <f>(Tabelle1!F229-Tabelle1!F363)/Tabelle1!F364</f>
        <v>-0.92925779105665196</v>
      </c>
      <c r="G229" s="1">
        <f>(Tabelle1!G229-Tabelle1!G363)/Tabelle1!G364</f>
        <v>-2.3946010048994606</v>
      </c>
      <c r="H229" s="1">
        <f>(Tabelle1!H229-Tabelle1!H363)/Tabelle1!H364</f>
        <v>-0.90665976002910531</v>
      </c>
      <c r="I229" s="1">
        <f>(Tabelle1!I229-Tabelle1!I363)/Tabelle1!I364</f>
        <v>0.59778499425608012</v>
      </c>
      <c r="J229" s="1">
        <f>(Tabelle1!J229-Tabelle1!J363)/Tabelle1!J364</f>
        <v>-0.7680568479188209</v>
      </c>
      <c r="K229" s="1">
        <f>(Tabelle1!K229-Tabelle1!K363)/Tabelle1!K364</f>
        <v>-1.6676416046893332</v>
      </c>
      <c r="L229" s="1">
        <f>(Tabelle1!L229-Tabelle1!L363)/Tabelle1!L364</f>
        <v>-1.6873226082163428</v>
      </c>
      <c r="M229" s="1">
        <f>(Tabelle1!M229-Tabelle1!M363)/Tabelle1!M364</f>
        <v>-0.50251523949200783</v>
      </c>
      <c r="N229" s="1">
        <f>(Tabelle1!N229-Tabelle1!N363)/Tabelle1!N364</f>
        <v>0.5954459952243526</v>
      </c>
      <c r="O229" s="1">
        <f>(Tabelle1!O229-Tabelle1!O363)/Tabelle1!O364</f>
        <v>0.71532999711282963</v>
      </c>
      <c r="P229" s="1">
        <f>(Tabelle1!P229-Tabelle1!P363)/Tabelle1!P364</f>
        <v>0.32819033683250343</v>
      </c>
      <c r="Q229" s="1">
        <f>(Tabelle1!Q229-Tabelle1!Q363)/Tabelle1!Q364</f>
        <v>-0.11543905902017045</v>
      </c>
      <c r="R229" s="1">
        <f>(Tabelle1!R229-Tabelle1!R363)/Tabelle1!R364</f>
        <v>-0.45374763919420641</v>
      </c>
      <c r="S229" s="1">
        <f>(Tabelle1!S229-Tabelle1!S363)/Tabelle1!S364</f>
        <v>-0.95898586101866656</v>
      </c>
      <c r="T229" s="1">
        <f>(Tabelle1!T229-Tabelle1!T363)/Tabelle1!T364</f>
        <v>0.28818798458063499</v>
      </c>
      <c r="U229" s="1">
        <f>(Tabelle1!U229-Tabelle1!U363)/Tabelle1!U364</f>
        <v>-0.20027553966346673</v>
      </c>
      <c r="V229" s="1">
        <f>(Tabelle1!V229-Tabelle1!V363)/Tabelle1!V364</f>
        <v>0.31264169616390003</v>
      </c>
      <c r="W229" s="1">
        <f>(Tabelle1!W229-Tabelle1!W363)/Tabelle1!W364</f>
        <v>0.64651811147375604</v>
      </c>
      <c r="X229" s="1">
        <f>(Tabelle1!X229-Tabelle1!X363)/Tabelle1!X364</f>
        <v>0.97294366935088572</v>
      </c>
      <c r="Y229" s="1">
        <f>(Tabelle1!Y229-Tabelle1!Y363)/Tabelle1!Y364</f>
        <v>0.29683762633995658</v>
      </c>
      <c r="Z229" s="1">
        <f>(Tabelle1!Z229-Tabelle1!Z363)/Tabelle1!Z364</f>
        <v>0.812237120533845</v>
      </c>
      <c r="AA229" s="1">
        <f>(Tabelle1!AA229-Tabelle1!AA363)/Tabelle1!AA364</f>
        <v>0.40545696345353088</v>
      </c>
      <c r="AB229" s="1">
        <f>(Tabelle1!AB229-Tabelle1!AB363)/Tabelle1!AB364</f>
        <v>0.45646499404968105</v>
      </c>
      <c r="AC229" s="1">
        <f>(Tabelle1!AC229-Tabelle1!AC363)/Tabelle1!AC364</f>
        <v>-0.91650238083025892</v>
      </c>
      <c r="AD229" s="1">
        <f>(Tabelle1!AD229-Tabelle1!AD363)/Tabelle1!AD364</f>
        <v>-0.95416154974436029</v>
      </c>
      <c r="AE229" s="1">
        <f>(Tabelle1!AE229-Tabelle1!AE363)/Tabelle1!AE364</f>
        <v>0.95498183203118603</v>
      </c>
      <c r="AF229" s="1">
        <f>(Tabelle1!AF229-Tabelle1!AF363)/Tabelle1!AF364</f>
        <v>-2.1739905643399227</v>
      </c>
      <c r="AG229" s="1">
        <f>(Tabelle1!AG229-Tabelle1!AG363)/Tabelle1!AG364</f>
        <v>-0.29004533655836817</v>
      </c>
      <c r="AH229" s="1">
        <f>(Tabelle1!AH229-Tabelle1!AH363)/Tabelle1!AH364</f>
        <v>-1.3036203679697684</v>
      </c>
      <c r="AI229" s="1">
        <f>(Tabelle1!AI229-Tabelle1!AI363)/Tabelle1!AI364</f>
        <v>-0.39761961076365299</v>
      </c>
      <c r="AJ229" s="1">
        <f>(Tabelle1!AJ229-Tabelle1!AJ363)/Tabelle1!AJ364</f>
        <v>1.6495803874690005</v>
      </c>
      <c r="AK229" s="1">
        <f>(Tabelle1!AK229-Tabelle1!AK363)/Tabelle1!AK364</f>
        <v>4.5104254195963978E-2</v>
      </c>
      <c r="AL229" s="1">
        <f>(Tabelle1!AL229-Tabelle1!AL363)/Tabelle1!AL364</f>
        <v>0.36618788029260835</v>
      </c>
      <c r="AM229" s="1">
        <f>(Tabelle1!AM229-Tabelle1!AM363)/Tabelle1!AM364</f>
        <v>1.9471479538746537</v>
      </c>
      <c r="AN229" s="1">
        <f>(Tabelle1!AN229-Tabelle1!AN363)/Tabelle1!AN364</f>
        <v>0.95844093458242996</v>
      </c>
      <c r="AO229" s="1">
        <f>(Tabelle1!AO229-Tabelle1!AO363)/Tabelle1!AO364</f>
        <v>1.5386030356731848</v>
      </c>
      <c r="AP229" s="1">
        <f>(Tabelle1!AP229-Tabelle1!AP363)/Tabelle1!AP364</f>
        <v>-1.7137323006852438</v>
      </c>
      <c r="AQ229" s="1">
        <f>(Tabelle1!AQ229-Tabelle1!AQ363)/Tabelle1!AQ364</f>
        <v>-0.96491234643512114</v>
      </c>
    </row>
    <row r="230" spans="1:43">
      <c r="A230" s="2">
        <v>229</v>
      </c>
      <c r="B230" s="1">
        <f>(Tabelle1!B230-Tabelle1!B363)/Tabelle1!B364</f>
        <v>-1.6812368375672957</v>
      </c>
      <c r="C230" s="1">
        <f>(Tabelle1!C230-Tabelle1!C363)/Tabelle1!C364</f>
        <v>-0.65021046263779625</v>
      </c>
      <c r="D230" s="1">
        <f>(Tabelle1!D230-Tabelle1!D363)/Tabelle1!D364</f>
        <v>-1.5367547905995069</v>
      </c>
      <c r="E230" s="1">
        <f>(Tabelle1!E230-Tabelle1!E363)/Tabelle1!E364</f>
        <v>-0.17931602930489884</v>
      </c>
      <c r="F230" s="1">
        <f>(Tabelle1!F230-Tabelle1!F363)/Tabelle1!F364</f>
        <v>-0.80494275140915195</v>
      </c>
      <c r="G230" s="1">
        <f>(Tabelle1!G230-Tabelle1!G363)/Tabelle1!G364</f>
        <v>-0.34922941660617612</v>
      </c>
      <c r="H230" s="1">
        <f>(Tabelle1!H230-Tabelle1!H363)/Tabelle1!H364</f>
        <v>-0.30365466656206497</v>
      </c>
      <c r="I230" s="1">
        <f>(Tabelle1!I230-Tabelle1!I363)/Tabelle1!I364</f>
        <v>0.28772697281003856</v>
      </c>
      <c r="J230" s="1">
        <f>(Tabelle1!J230-Tabelle1!J363)/Tabelle1!J364</f>
        <v>-0.1066449292121983</v>
      </c>
      <c r="K230" s="1">
        <f>(Tabelle1!K230-Tabelle1!K363)/Tabelle1!K364</f>
        <v>0.24812018625417465</v>
      </c>
      <c r="L230" s="1">
        <f>(Tabelle1!L230-Tabelle1!L363)/Tabelle1!L364</f>
        <v>-0.71043288444485331</v>
      </c>
      <c r="M230" s="1">
        <f>(Tabelle1!M230-Tabelle1!M363)/Tabelle1!M364</f>
        <v>-3.6842569224152188E-2</v>
      </c>
      <c r="N230" s="1">
        <f>(Tabelle1!N230-Tabelle1!N363)/Tabelle1!N364</f>
        <v>0.99565586111733706</v>
      </c>
      <c r="O230" s="1">
        <f>(Tabelle1!O230-Tabelle1!O363)/Tabelle1!O364</f>
        <v>0.24093129231319321</v>
      </c>
      <c r="P230" s="1">
        <f>(Tabelle1!P230-Tabelle1!P363)/Tabelle1!P364</f>
        <v>-1.1102583687380976</v>
      </c>
      <c r="Q230" s="1">
        <f>(Tabelle1!Q230-Tabelle1!Q363)/Tabelle1!Q364</f>
        <v>0.76168472302736434</v>
      </c>
      <c r="R230" s="1">
        <f>(Tabelle1!R230-Tabelle1!R363)/Tabelle1!R364</f>
        <v>0.63877101784167922</v>
      </c>
      <c r="S230" s="1">
        <f>(Tabelle1!S230-Tabelle1!S363)/Tabelle1!S364</f>
        <v>0.86977909099283157</v>
      </c>
      <c r="T230" s="1">
        <f>(Tabelle1!T230-Tabelle1!T363)/Tabelle1!T364</f>
        <v>-1.1283778301739289</v>
      </c>
      <c r="U230" s="1">
        <f>(Tabelle1!U230-Tabelle1!U363)/Tabelle1!U364</f>
        <v>1.1765394231684831</v>
      </c>
      <c r="V230" s="1">
        <f>(Tabelle1!V230-Tabelle1!V363)/Tabelle1!V364</f>
        <v>1.0038822444621576</v>
      </c>
      <c r="W230" s="1">
        <f>(Tabelle1!W230-Tabelle1!W363)/Tabelle1!W364</f>
        <v>-1.0651550386748077</v>
      </c>
      <c r="X230" s="1">
        <f>(Tabelle1!X230-Tabelle1!X363)/Tabelle1!X364</f>
        <v>-1.6430113395247066</v>
      </c>
      <c r="Y230" s="1">
        <f>(Tabelle1!Y230-Tabelle1!Y363)/Tabelle1!Y364</f>
        <v>-1.6483413037705299</v>
      </c>
      <c r="Z230" s="1">
        <f>(Tabelle1!Z230-Tabelle1!Z363)/Tabelle1!Z364</f>
        <v>-1.6275831533280127</v>
      </c>
      <c r="AA230" s="1">
        <f>(Tabelle1!AA230-Tabelle1!AA363)/Tabelle1!AA364</f>
        <v>-0.56798205990192507</v>
      </c>
      <c r="AB230" s="1">
        <f>(Tabelle1!AB230-Tabelle1!AB363)/Tabelle1!AB364</f>
        <v>-0.28954986749315359</v>
      </c>
      <c r="AC230" s="1">
        <f>(Tabelle1!AC230-Tabelle1!AC363)/Tabelle1!AC364</f>
        <v>-0.29716762353942344</v>
      </c>
      <c r="AD230" s="1">
        <f>(Tabelle1!AD230-Tabelle1!AD363)/Tabelle1!AD364</f>
        <v>0.45392386274458241</v>
      </c>
      <c r="AE230" s="1">
        <f>(Tabelle1!AE230-Tabelle1!AE363)/Tabelle1!AE364</f>
        <v>0.60788731507577198</v>
      </c>
      <c r="AF230" s="1">
        <f>(Tabelle1!AF230-Tabelle1!AF363)/Tabelle1!AF364</f>
        <v>-0.33421470002337644</v>
      </c>
      <c r="AG230" s="1">
        <f>(Tabelle1!AG230-Tabelle1!AG363)/Tabelle1!AG364</f>
        <v>0.81337778638944447</v>
      </c>
      <c r="AH230" s="1">
        <f>(Tabelle1!AH230-Tabelle1!AH363)/Tabelle1!AH364</f>
        <v>-3.1679791780787794E-2</v>
      </c>
      <c r="AI230" s="1">
        <f>(Tabelle1!AI230-Tabelle1!AI363)/Tabelle1!AI364</f>
        <v>6.3714956118764557E-2</v>
      </c>
      <c r="AJ230" s="1">
        <f>(Tabelle1!AJ230-Tabelle1!AJ363)/Tabelle1!AJ364</f>
        <v>-1.5129236885355901</v>
      </c>
      <c r="AK230" s="1">
        <f>(Tabelle1!AK230-Tabelle1!AK363)/Tabelle1!AK364</f>
        <v>-0.34139439060973548</v>
      </c>
      <c r="AL230" s="1">
        <f>(Tabelle1!AL230-Tabelle1!AL363)/Tabelle1!AL364</f>
        <v>-1.2170431944007292</v>
      </c>
      <c r="AM230" s="1">
        <f>(Tabelle1!AM230-Tabelle1!AM363)/Tabelle1!AM364</f>
        <v>-1.220916490445815</v>
      </c>
      <c r="AN230" s="1">
        <f>(Tabelle1!AN230-Tabelle1!AN363)/Tabelle1!AN364</f>
        <v>0.19142025146888106</v>
      </c>
      <c r="AO230" s="1">
        <f>(Tabelle1!AO230-Tabelle1!AO363)/Tabelle1!AO364</f>
        <v>0.38031869345868291</v>
      </c>
      <c r="AP230" s="1">
        <f>(Tabelle1!AP230-Tabelle1!AP363)/Tabelle1!AP364</f>
        <v>-0.41659476228584408</v>
      </c>
      <c r="AQ230" s="1">
        <f>(Tabelle1!AQ230-Tabelle1!AQ363)/Tabelle1!AQ364</f>
        <v>0.56194017025885468</v>
      </c>
    </row>
    <row r="231" spans="1:43">
      <c r="A231" s="2">
        <v>230</v>
      </c>
      <c r="B231" s="1">
        <f>(Tabelle1!B231-Tabelle1!B363)/Tabelle1!B364</f>
        <v>1.6910673397578317</v>
      </c>
      <c r="C231" s="1">
        <f>(Tabelle1!C231-Tabelle1!C363)/Tabelle1!C364</f>
        <v>-1.5034866943365237</v>
      </c>
      <c r="D231" s="1">
        <f>(Tabelle1!D231-Tabelle1!D363)/Tabelle1!D364</f>
        <v>-1.1889908373651501</v>
      </c>
      <c r="E231" s="1">
        <f>(Tabelle1!E231-Tabelle1!E363)/Tabelle1!E364</f>
        <v>-0.41446082470578038</v>
      </c>
      <c r="F231" s="1">
        <f>(Tabelle1!F231-Tabelle1!F363)/Tabelle1!F364</f>
        <v>-0.54180925082194353</v>
      </c>
      <c r="G231" s="1">
        <f>(Tabelle1!G231-Tabelle1!G363)/Tabelle1!G364</f>
        <v>0.81454069094024306</v>
      </c>
      <c r="H231" s="1">
        <f>(Tabelle1!H231-Tabelle1!H363)/Tabelle1!H364</f>
        <v>-2.2507493741628855</v>
      </c>
      <c r="I231" s="1">
        <f>(Tabelle1!I231-Tabelle1!I363)/Tabelle1!I364</f>
        <v>1.5524960243201504</v>
      </c>
      <c r="J231" s="1">
        <f>(Tabelle1!J231-Tabelle1!J363)/Tabelle1!J364</f>
        <v>-0.85730466689402129</v>
      </c>
      <c r="K231" s="1">
        <f>(Tabelle1!K231-Tabelle1!K363)/Tabelle1!K364</f>
        <v>-1.1847074264720152</v>
      </c>
      <c r="L231" s="1">
        <f>(Tabelle1!L231-Tabelle1!L363)/Tabelle1!L364</f>
        <v>-7.4753446966754955E-2</v>
      </c>
      <c r="M231" s="1">
        <f>(Tabelle1!M231-Tabelle1!M363)/Tabelle1!M364</f>
        <v>-4.6573042931241704E-2</v>
      </c>
      <c r="N231" s="1">
        <f>(Tabelle1!N231-Tabelle1!N363)/Tabelle1!N364</f>
        <v>1.5735708540299675</v>
      </c>
      <c r="O231" s="1">
        <f>(Tabelle1!O231-Tabelle1!O363)/Tabelle1!O364</f>
        <v>0.9075699951362115</v>
      </c>
      <c r="P231" s="1">
        <f>(Tabelle1!P231-Tabelle1!P363)/Tabelle1!P364</f>
        <v>-0.6235418886204589</v>
      </c>
      <c r="Q231" s="1">
        <f>(Tabelle1!Q231-Tabelle1!Q363)/Tabelle1!Q364</f>
        <v>0.52722278898004249</v>
      </c>
      <c r="R231" s="1">
        <f>(Tabelle1!R231-Tabelle1!R363)/Tabelle1!R364</f>
        <v>-1.8277900163646346</v>
      </c>
      <c r="S231" s="1">
        <f>(Tabelle1!S231-Tabelle1!S363)/Tabelle1!S364</f>
        <v>0.86411143101758936</v>
      </c>
      <c r="T231" s="1">
        <f>(Tabelle1!T231-Tabelle1!T363)/Tabelle1!T364</f>
        <v>-0.92334856751208416</v>
      </c>
      <c r="U231" s="1">
        <f>(Tabelle1!U231-Tabelle1!U363)/Tabelle1!U364</f>
        <v>0.78482178358510435</v>
      </c>
      <c r="V231" s="1">
        <f>(Tabelle1!V231-Tabelle1!V363)/Tabelle1!V364</f>
        <v>0.19426857901345845</v>
      </c>
      <c r="W231" s="1">
        <f>(Tabelle1!W231-Tabelle1!W363)/Tabelle1!W364</f>
        <v>-1.3116204469161541</v>
      </c>
      <c r="X231" s="1">
        <f>(Tabelle1!X231-Tabelle1!X363)/Tabelle1!X364</f>
        <v>-0.90897002220017575</v>
      </c>
      <c r="Y231" s="1">
        <f>(Tabelle1!Y231-Tabelle1!Y363)/Tabelle1!Y364</f>
        <v>-1.082443632093701</v>
      </c>
      <c r="Z231" s="1">
        <f>(Tabelle1!Z231-Tabelle1!Z363)/Tabelle1!Z364</f>
        <v>-1.1201005363647463</v>
      </c>
      <c r="AA231" s="1">
        <f>(Tabelle1!AA231-Tabelle1!AA363)/Tabelle1!AA364</f>
        <v>-1.3068047917001528</v>
      </c>
      <c r="AB231" s="1">
        <f>(Tabelle1!AB231-Tabelle1!AB363)/Tabelle1!AB364</f>
        <v>-0.4105637286212851</v>
      </c>
      <c r="AC231" s="1">
        <f>(Tabelle1!AC231-Tabelle1!AC363)/Tabelle1!AC364</f>
        <v>1.5867096408047623</v>
      </c>
      <c r="AD231" s="1">
        <f>(Tabelle1!AD231-Tabelle1!AD363)/Tabelle1!AD364</f>
        <v>2.1378040241432199</v>
      </c>
      <c r="AE231" s="1">
        <f>(Tabelle1!AE231-Tabelle1!AE363)/Tabelle1!AE364</f>
        <v>-1.0014978737460651</v>
      </c>
      <c r="AF231" s="1">
        <f>(Tabelle1!AF231-Tabelle1!AF363)/Tabelle1!AF364</f>
        <v>0.83329711873750167</v>
      </c>
      <c r="AG231" s="1">
        <f>(Tabelle1!AG231-Tabelle1!AG363)/Tabelle1!AG364</f>
        <v>1.3537721876279887</v>
      </c>
      <c r="AH231" s="1">
        <f>(Tabelle1!AH231-Tabelle1!AH363)/Tabelle1!AH364</f>
        <v>-2.1737014577686073</v>
      </c>
      <c r="AI231" s="1">
        <f>(Tabelle1!AI231-Tabelle1!AI363)/Tabelle1!AI364</f>
        <v>0.83775328800097981</v>
      </c>
      <c r="AJ231" s="1">
        <f>(Tabelle1!AJ231-Tabelle1!AJ363)/Tabelle1!AJ364</f>
        <v>1.6495803874690005</v>
      </c>
      <c r="AK231" s="1">
        <f>(Tabelle1!AK231-Tabelle1!AK363)/Tabelle1!AK364</f>
        <v>1.6499938650082018</v>
      </c>
      <c r="AL231" s="1">
        <f>(Tabelle1!AL231-Tabelle1!AL363)/Tabelle1!AL364</f>
        <v>3.9034551132748264E-2</v>
      </c>
      <c r="AM231" s="1">
        <f>(Tabelle1!AM231-Tabelle1!AM363)/Tabelle1!AM364</f>
        <v>1.9471479538746537</v>
      </c>
      <c r="AN231" s="1">
        <f>(Tabelle1!AN231-Tabelle1!AN363)/Tabelle1!AN364</f>
        <v>1.6638535306989064</v>
      </c>
      <c r="AO231" s="1">
        <f>(Tabelle1!AO231-Tabelle1!AO363)/Tabelle1!AO364</f>
        <v>1.5386030356731848</v>
      </c>
      <c r="AP231" s="1">
        <f>(Tabelle1!AP231-Tabelle1!AP363)/Tabelle1!AP364</f>
        <v>0.51472084112675853</v>
      </c>
      <c r="AQ231" s="1">
        <f>(Tabelle1!AQ231-Tabelle1!AQ363)/Tabelle1!AQ364</f>
        <v>1.7834221836140352</v>
      </c>
    </row>
    <row r="232" spans="1:43">
      <c r="A232" s="2">
        <v>231</v>
      </c>
      <c r="B232" s="1">
        <f>(Tabelle1!B232-Tabelle1!B363)/Tabelle1!B364</f>
        <v>-0.62219415681697887</v>
      </c>
      <c r="C232" s="1">
        <f>(Tabelle1!C232-Tabelle1!C363)/Tabelle1!C364</f>
        <v>-0.68209111305291348</v>
      </c>
      <c r="D232" s="1">
        <f>(Tabelle1!D232-Tabelle1!D363)/Tabelle1!D364</f>
        <v>-0.51864041167358454</v>
      </c>
      <c r="E232" s="1">
        <f>(Tabelle1!E232-Tabelle1!E363)/Tabelle1!E364</f>
        <v>-0.59397996958172217</v>
      </c>
      <c r="F232" s="1">
        <f>(Tabelle1!F232-Tabelle1!F363)/Tabelle1!F364</f>
        <v>0.78421783875139006</v>
      </c>
      <c r="G232" s="1">
        <f>(Tabelle1!G232-Tabelle1!G363)/Tabelle1!G364</f>
        <v>-1.3192718102305134</v>
      </c>
      <c r="H232" s="1">
        <f>(Tabelle1!H232-Tabelle1!H363)/Tabelle1!H364</f>
        <v>0.17700156736093831</v>
      </c>
      <c r="I232" s="1">
        <f>(Tabelle1!I232-Tabelle1!I363)/Tabelle1!I364</f>
        <v>-1.8112989133822281</v>
      </c>
      <c r="J232" s="1">
        <f>(Tabelle1!J232-Tabelle1!J363)/Tabelle1!J364</f>
        <v>-1.3353306561995471</v>
      </c>
      <c r="K232" s="1">
        <f>(Tabelle1!K232-Tabelle1!K363)/Tabelle1!K364</f>
        <v>1.1255120520230422</v>
      </c>
      <c r="L232" s="1">
        <f>(Tabelle1!L232-Tabelle1!L363)/Tabelle1!L364</f>
        <v>1.297098868473112</v>
      </c>
      <c r="M232" s="1">
        <f>(Tabelle1!M232-Tabelle1!M363)/Tabelle1!M364</f>
        <v>-0.182799674830495</v>
      </c>
      <c r="N232" s="1">
        <f>(Tabelle1!N232-Tabelle1!N363)/Tabelle1!N364</f>
        <v>-1.1203791387720625</v>
      </c>
      <c r="O232" s="1">
        <f>(Tabelle1!O232-Tabelle1!O363)/Tabelle1!O364</f>
        <v>-0.89700547018005206</v>
      </c>
      <c r="P232" s="1">
        <f>(Tabelle1!P232-Tabelle1!P363)/Tabelle1!P364</f>
        <v>0.28478886726787322</v>
      </c>
      <c r="Q232" s="1">
        <f>(Tabelle1!Q232-Tabelle1!Q363)/Tabelle1!Q364</f>
        <v>-0.42411915924074511</v>
      </c>
      <c r="R232" s="1">
        <f>(Tabelle1!R232-Tabelle1!R363)/Tabelle1!R364</f>
        <v>-0.712026281519475</v>
      </c>
      <c r="S232" s="1">
        <f>(Tabelle1!S232-Tabelle1!S363)/Tabelle1!S364</f>
        <v>5.9303714533190333E-2</v>
      </c>
      <c r="T232" s="1">
        <f>(Tabelle1!T232-Tabelle1!T363)/Tabelle1!T364</f>
        <v>0.33693620087785681</v>
      </c>
      <c r="U232" s="1">
        <f>(Tabelle1!U232-Tabelle1!U363)/Tabelle1!U364</f>
        <v>1.0314588159153797</v>
      </c>
      <c r="V232" s="1">
        <f>(Tabelle1!V232-Tabelle1!V363)/Tabelle1!V364</f>
        <v>-0.48966498674464815</v>
      </c>
      <c r="W232" s="1">
        <f>(Tabelle1!W232-Tabelle1!W363)/Tabelle1!W364</f>
        <v>-1.1427819389083025</v>
      </c>
      <c r="X232" s="1">
        <f>(Tabelle1!X232-Tabelle1!X363)/Tabelle1!X364</f>
        <v>1.3148630999715545</v>
      </c>
      <c r="Y232" s="1">
        <f>(Tabelle1!Y232-Tabelle1!Y363)/Tabelle1!Y364</f>
        <v>-1.0673530275156522</v>
      </c>
      <c r="Z232" s="1">
        <f>(Tabelle1!Z232-Tabelle1!Z363)/Tabelle1!Z364</f>
        <v>-1.1152208958170224</v>
      </c>
      <c r="AA232" s="1">
        <f>(Tabelle1!AA232-Tabelle1!AA363)/Tabelle1!AA364</f>
        <v>0.72167892163936009</v>
      </c>
      <c r="AB232" s="1">
        <f>(Tabelle1!AB232-Tabelle1!AB363)/Tabelle1!AB364</f>
        <v>1.4502023477842199</v>
      </c>
      <c r="AC232" s="1">
        <f>(Tabelle1!AC232-Tabelle1!AC363)/Tabelle1!AC364</f>
        <v>1.0498450470174066</v>
      </c>
      <c r="AD232" s="1">
        <f>(Tabelle1!AD232-Tabelle1!AD363)/Tabelle1!AD364</f>
        <v>0.25320657326030449</v>
      </c>
      <c r="AE232" s="1">
        <f>(Tabelle1!AE232-Tabelle1!AE363)/Tabelle1!AE364</f>
        <v>-1.643268552035055</v>
      </c>
      <c r="AF232" s="1">
        <f>(Tabelle1!AF232-Tabelle1!AF363)/Tabelle1!AF364</f>
        <v>0.65230295262636051</v>
      </c>
      <c r="AG232" s="1">
        <f>(Tabelle1!AG232-Tabelle1!AG363)/Tabelle1!AG364</f>
        <v>2.1275830187208777</v>
      </c>
      <c r="AH232" s="1">
        <f>(Tabelle1!AH232-Tabelle1!AH363)/Tabelle1!AH364</f>
        <v>0.58585657491965937</v>
      </c>
      <c r="AI232" s="1">
        <f>(Tabelle1!AI232-Tabelle1!AI363)/Tabelle1!AI364</f>
        <v>-0.61380986804746374</v>
      </c>
      <c r="AJ232" s="1">
        <f>(Tabelle1!AJ232-Tabelle1!AJ363)/Tabelle1!AJ364</f>
        <v>0.3426780721484915</v>
      </c>
      <c r="AK232" s="1">
        <f>(Tabelle1!AK232-Tabelle1!AK363)/Tabelle1!AK364</f>
        <v>-1.5340187802958938</v>
      </c>
      <c r="AL232" s="1">
        <f>(Tabelle1!AL232-Tabelle1!AL363)/Tabelle1!AL364</f>
        <v>-0.49826106245096358</v>
      </c>
      <c r="AM232" s="1">
        <f>(Tabelle1!AM232-Tabelle1!AM363)/Tabelle1!AM364</f>
        <v>-0.68563651549805116</v>
      </c>
      <c r="AN232" s="1">
        <f>(Tabelle1!AN232-Tabelle1!AN363)/Tabelle1!AN364</f>
        <v>-0.56943962294496053</v>
      </c>
      <c r="AO232" s="1">
        <f>(Tabelle1!AO232-Tabelle1!AO363)/Tabelle1!AO364</f>
        <v>0.63345368215456743</v>
      </c>
      <c r="AP232" s="1">
        <f>(Tabelle1!AP232-Tabelle1!AP363)/Tabelle1!AP364</f>
        <v>0.47974185132722424</v>
      </c>
      <c r="AQ232" s="1">
        <f>(Tabelle1!AQ232-Tabelle1!AQ363)/Tabelle1!AQ364</f>
        <v>-1.2022685103939119</v>
      </c>
    </row>
    <row r="233" spans="1:43">
      <c r="A233" s="2">
        <v>232</v>
      </c>
      <c r="B233" s="1">
        <f>(Tabelle1!B233-Tabelle1!B363)/Tabelle1!B364</f>
        <v>0.42666542123381568</v>
      </c>
      <c r="C233" s="1">
        <f>(Tabelle1!C233-Tabelle1!C363)/Tabelle1!C364</f>
        <v>-0.52268786097732711</v>
      </c>
      <c r="D233" s="1">
        <f>(Tabelle1!D233-Tabelle1!D363)/Tabelle1!D364</f>
        <v>-1.100869654645132</v>
      </c>
      <c r="E233" s="1">
        <f>(Tabelle1!E233-Tabelle1!E363)/Tabelle1!E364</f>
        <v>1.5373747532390151E-2</v>
      </c>
      <c r="F233" s="1">
        <f>(Tabelle1!F233-Tabelle1!F363)/Tabelle1!F364</f>
        <v>-7.254580337693441E-3</v>
      </c>
      <c r="G233" s="1">
        <f>(Tabelle1!G233-Tabelle1!G363)/Tabelle1!G364</f>
        <v>0.11964780404581908</v>
      </c>
      <c r="H233" s="1">
        <f>(Tabelle1!H233-Tabelle1!H363)/Tabelle1!H364</f>
        <v>-1.5026734900936294</v>
      </c>
      <c r="I233" s="1">
        <f>(Tabelle1!I233-Tabelle1!I363)/Tabelle1!I364</f>
        <v>0.59778499425608012</v>
      </c>
      <c r="J233" s="1">
        <f>(Tabelle1!J233-Tabelle1!J363)/Tabelle1!J364</f>
        <v>4.8621824347397008E-2</v>
      </c>
      <c r="K233" s="1">
        <f>(Tabelle1!K233-Tabelle1!K363)/Tabelle1!K364</f>
        <v>0.1817628182548485</v>
      </c>
      <c r="L233" s="1">
        <f>(Tabelle1!L233-Tabelle1!L363)/Tabelle1!L364</f>
        <v>-0.34585203059712044</v>
      </c>
      <c r="M233" s="1">
        <f>(Tabelle1!M233-Tabelle1!M363)/Tabelle1!M364</f>
        <v>-3.6842569224152188E-2</v>
      </c>
      <c r="N233" s="1">
        <f>(Tabelle1!N233-Tabelle1!N363)/Tabelle1!N364</f>
        <v>0.7925642873805987</v>
      </c>
      <c r="O233" s="1">
        <f>(Tabelle1!O233-Tabelle1!O363)/Tabelle1!O364</f>
        <v>1.0439983808302247</v>
      </c>
      <c r="P233" s="1">
        <f>(Tabelle1!P233-Tabelle1!P363)/Tabelle1!P364</f>
        <v>-1.2838642469966182</v>
      </c>
      <c r="Q233" s="1">
        <f>(Tabelle1!Q233-Tabelle1!Q363)/Tabelle1!Q364</f>
        <v>-0.40556461769743191</v>
      </c>
      <c r="R233" s="1">
        <f>(Tabelle1!R233-Tabelle1!R363)/Tabelle1!R364</f>
        <v>-0.37626404649662587</v>
      </c>
      <c r="S233" s="1">
        <f>(Tabelle1!S233-Tabelle1!S363)/Tabelle1!S364</f>
        <v>-1.2140305599045675</v>
      </c>
      <c r="T233" s="1">
        <f>(Tabelle1!T233-Tabelle1!T363)/Tabelle1!T364</f>
        <v>-0.62369041439092632</v>
      </c>
      <c r="U233" s="1">
        <f>(Tabelle1!U233-Tabelle1!U363)/Tabelle1!U364</f>
        <v>-1.0954228864151139</v>
      </c>
      <c r="V233" s="1">
        <f>(Tabelle1!V233-Tabelle1!V363)/Tabelle1!V364</f>
        <v>0.15773366631270488</v>
      </c>
      <c r="W233" s="1">
        <f>(Tabelle1!W233-Tabelle1!W363)/Tabelle1!W364</f>
        <v>0.5960606263219842</v>
      </c>
      <c r="X233" s="1">
        <f>(Tabelle1!X233-Tabelle1!X363)/Tabelle1!X364</f>
        <v>0.48313051675540403</v>
      </c>
      <c r="Y233" s="1">
        <f>(Tabelle1!Y233-Tabelle1!Y363)/Tabelle1!Y364</f>
        <v>1.4497598161028826</v>
      </c>
      <c r="Z233" s="1">
        <f>(Tabelle1!Z233-Tabelle1!Z363)/Tabelle1!Z364</f>
        <v>1.0480864136738246</v>
      </c>
      <c r="AA233" s="1">
        <f>(Tabelle1!AA233-Tabelle1!AA363)/Tabelle1!AA364</f>
        <v>-0.40914245878554073</v>
      </c>
      <c r="AB233" s="1">
        <f>(Tabelle1!AB233-Tabelle1!AB363)/Tabelle1!AB364</f>
        <v>-0.61415175381331821</v>
      </c>
      <c r="AC233" s="1">
        <f>(Tabelle1!AC233-Tabelle1!AC363)/Tabelle1!AC364</f>
        <v>-2.7118264616265524E-2</v>
      </c>
      <c r="AD233" s="1">
        <f>(Tabelle1!AD233-Tabelle1!AD363)/Tabelle1!AD364</f>
        <v>0.77415221008972823</v>
      </c>
      <c r="AE233" s="1">
        <f>(Tabelle1!AE233-Tabelle1!AE363)/Tabelle1!AE364</f>
        <v>-0.51839897463669338</v>
      </c>
      <c r="AF233" s="1">
        <f>(Tabelle1!AF233-Tabelle1!AF363)/Tabelle1!AF364</f>
        <v>0.42158511450666397</v>
      </c>
      <c r="AG233" s="1">
        <f>(Tabelle1!AG233-Tabelle1!AG363)/Tabelle1!AG364</f>
        <v>0.15981178279727856</v>
      </c>
      <c r="AH233" s="1">
        <f>(Tabelle1!AH233-Tabelle1!AH363)/Tabelle1!AH364</f>
        <v>-0.20680204502419819</v>
      </c>
      <c r="AI233" s="1">
        <f>(Tabelle1!AI233-Tabelle1!AI363)/Tabelle1!AI364</f>
        <v>2.7039823186689516E-2</v>
      </c>
      <c r="AJ233" s="1">
        <f>(Tabelle1!AJ233-Tabelle1!AJ363)/Tabelle1!AJ364</f>
        <v>-0.56517010108941934</v>
      </c>
      <c r="AK233" s="1">
        <f>(Tabelle1!AK233-Tabelle1!AK363)/Tabelle1!AK364</f>
        <v>1.5450870899895119</v>
      </c>
      <c r="AL233" s="1">
        <f>(Tabelle1!AL233-Tabelle1!AL363)/Tabelle1!AL364</f>
        <v>0.30410038716737947</v>
      </c>
      <c r="AM233" s="1">
        <f>(Tabelle1!AM233-Tabelle1!AM363)/Tabelle1!AM364</f>
        <v>6.7720486280283057E-2</v>
      </c>
      <c r="AN233" s="1">
        <f>(Tabelle1!AN233-Tabelle1!AN363)/Tabelle1!AN364</f>
        <v>0.54566675170204626</v>
      </c>
      <c r="AO233" s="1">
        <f>(Tabelle1!AO233-Tabelle1!AO363)/Tabelle1!AO364</f>
        <v>-0.35479554139047681</v>
      </c>
      <c r="AP233" s="1">
        <f>(Tabelle1!AP233-Tabelle1!AP363)/Tabelle1!AP364</f>
        <v>-1.0243547100527537</v>
      </c>
      <c r="AQ233" s="1">
        <f>(Tabelle1!AQ233-Tabelle1!AQ363)/Tabelle1!AQ364</f>
        <v>1.4211417228348282</v>
      </c>
    </row>
    <row r="234" spans="1:43">
      <c r="A234" s="2">
        <v>233</v>
      </c>
      <c r="B234" s="1">
        <f>(Tabelle1!B234-Tabelle1!B363)/Tabelle1!B364</f>
        <v>-0.26917992990020656</v>
      </c>
      <c r="C234" s="1">
        <f>(Tabelle1!C234-Tabelle1!C363)/Tabelle1!C364</f>
        <v>-0.20200602444879434</v>
      </c>
      <c r="D234" s="1">
        <f>(Tabelle1!D234-Tabelle1!D363)/Tabelle1!D364</f>
        <v>0.69617303582380674</v>
      </c>
      <c r="E234" s="1">
        <f>(Tabelle1!E234-Tabelle1!E363)/Tabelle1!E364</f>
        <v>0.56404493680111367</v>
      </c>
      <c r="F234" s="1">
        <f>(Tabelle1!F234-Tabelle1!F363)/Tabelle1!F364</f>
        <v>0.12534812861963993</v>
      </c>
      <c r="G234" s="1">
        <f>(Tabelle1!G234-Tabelle1!G363)/Tabelle1!G364</f>
        <v>-0.49522711405470154</v>
      </c>
      <c r="H234" s="1">
        <f>(Tabelle1!H234-Tabelle1!H363)/Tabelle1!H364</f>
        <v>0.72757143530910562</v>
      </c>
      <c r="I234" s="1">
        <f>(Tabelle1!I234-Tabelle1!I363)/Tabelle1!I364</f>
        <v>0.16504214418030988</v>
      </c>
      <c r="J234" s="1">
        <f>(Tabelle1!J234-Tabelle1!J363)/Tabelle1!J364</f>
        <v>4.6092012911337719E-3</v>
      </c>
      <c r="K234" s="1">
        <f>(Tabelle1!K234-Tabelle1!K363)/Tabelle1!K364</f>
        <v>5.0276922404331938E-2</v>
      </c>
      <c r="L234" s="1">
        <f>(Tabelle1!L234-Tabelle1!L363)/Tabelle1!L364</f>
        <v>0.82267634711997228</v>
      </c>
      <c r="M234" s="1">
        <f>(Tabelle1!M234-Tabelle1!M363)/Tabelle1!M364</f>
        <v>0.10355426569242519</v>
      </c>
      <c r="N234" s="1">
        <f>(Tabelle1!N234-Tabelle1!N363)/Tabelle1!N364</f>
        <v>-0.62161012680095495</v>
      </c>
      <c r="O234" s="1">
        <f>(Tabelle1!O234-Tabelle1!O363)/Tabelle1!O364</f>
        <v>0.58510290167763523</v>
      </c>
      <c r="P234" s="1">
        <f>(Tabelle1!P234-Tabelle1!P363)/Tabelle1!P364</f>
        <v>0.99626295763091832</v>
      </c>
      <c r="Q234" s="1">
        <f>(Tabelle1!Q234-Tabelle1!Q363)/Tabelle1!Q364</f>
        <v>0.20673525323190481</v>
      </c>
      <c r="R234" s="1">
        <f>(Tabelle1!R234-Tabelle1!R363)/Tabelle1!R364</f>
        <v>-1.2905704403280762</v>
      </c>
      <c r="S234" s="1">
        <f>(Tabelle1!S234-Tabelle1!S363)/Tabelle1!S364</f>
        <v>-2.0043525120201119E-2</v>
      </c>
      <c r="T234" s="1">
        <f>(Tabelle1!T234-Tabelle1!T363)/Tabelle1!T364</f>
        <v>0.26094633429689335</v>
      </c>
      <c r="U234" s="1">
        <f>(Tabelle1!U234-Tabelle1!U363)/Tabelle1!U364</f>
        <v>-0.65727945251074205</v>
      </c>
      <c r="V234" s="1">
        <f>(Tabelle1!V234-Tabelle1!V363)/Tabelle1!V364</f>
        <v>0.60345960126189835</v>
      </c>
      <c r="W234" s="1">
        <f>(Tabelle1!W234-Tabelle1!W363)/Tabelle1!W364</f>
        <v>5.0731652181682248E-2</v>
      </c>
      <c r="X234" s="1">
        <f>(Tabelle1!X234-Tabelle1!X363)/Tabelle1!X364</f>
        <v>0.36237325752826316</v>
      </c>
      <c r="Y234" s="1">
        <f>(Tabelle1!Y234-Tabelle1!Y363)/Tabelle1!Y364</f>
        <v>0.10669600865654208</v>
      </c>
      <c r="Z234" s="1">
        <f>(Tabelle1!Z234-Tabelle1!Z363)/Tabelle1!Z364</f>
        <v>0.22017406741003423</v>
      </c>
      <c r="AA234" s="1">
        <f>(Tabelle1!AA234-Tabelle1!AA363)/Tabelle1!AA364</f>
        <v>-0.40914245878554073</v>
      </c>
      <c r="AB234" s="1">
        <f>(Tabelle1!AB234-Tabelle1!AB363)/Tabelle1!AB364</f>
        <v>-6.4606455043214911E-2</v>
      </c>
      <c r="AC234" s="1">
        <f>(Tabelle1!AC234-Tabelle1!AC363)/Tabelle1!AC364</f>
        <v>-0.59632409899322125</v>
      </c>
      <c r="AD234" s="1">
        <f>(Tabelle1!AD234-Tabelle1!AD363)/Tabelle1!AD364</f>
        <v>-9.0004669827315961E-2</v>
      </c>
      <c r="AE234" s="1">
        <f>(Tabelle1!AE234-Tabelle1!AE363)/Tabelle1!AE364</f>
        <v>1.0329010093068911</v>
      </c>
      <c r="AF234" s="1">
        <f>(Tabelle1!AF234-Tabelle1!AF363)/Tabelle1!AF364</f>
        <v>-0.25664577169003022</v>
      </c>
      <c r="AG234" s="1">
        <f>(Tabelle1!AG234-Tabelle1!AG363)/Tabelle1!AG364</f>
        <v>0.15981178279727856</v>
      </c>
      <c r="AH234" s="1">
        <f>(Tabelle1!AH234-Tabelle1!AH363)/Tabelle1!AH364</f>
        <v>0.12132175578977075</v>
      </c>
      <c r="AI234" s="1">
        <f>(Tabelle1!AI234-Tabelle1!AI363)/Tabelle1!AI364</f>
        <v>0.26446305216801741</v>
      </c>
      <c r="AJ234" s="1">
        <f>(Tabelle1!AJ234-Tabelle1!AJ363)/Tabelle1!AJ364</f>
        <v>-1.0369091047656338</v>
      </c>
      <c r="AK234" s="1">
        <f>(Tabelle1!AK234-Tabelle1!AK363)/Tabelle1!AK364</f>
        <v>0.42424102005298348</v>
      </c>
      <c r="AL234" s="1">
        <f>(Tabelle1!AL234-Tabelle1!AL363)/Tabelle1!AL364</f>
        <v>1.0276584801267781</v>
      </c>
      <c r="AM234" s="1">
        <f>(Tabelle1!AM234-Tabelle1!AM363)/Tabelle1!AM364</f>
        <v>0.50916125574337712</v>
      </c>
      <c r="AN234" s="1">
        <f>(Tabelle1!AN234-Tabelle1!AN363)/Tabelle1!AN364</f>
        <v>0.98154396720633208</v>
      </c>
      <c r="AO234" s="1">
        <f>(Tabelle1!AO234-Tabelle1!AO363)/Tabelle1!AO364</f>
        <v>0.32662339282622255</v>
      </c>
      <c r="AP234" s="1">
        <f>(Tabelle1!AP234-Tabelle1!AP363)/Tabelle1!AP364</f>
        <v>0.83244666513919585</v>
      </c>
      <c r="AQ234" s="1">
        <f>(Tabelle1!AQ234-Tabelle1!AQ363)/Tabelle1!AQ364</f>
        <v>7.1959317174333348E-2</v>
      </c>
    </row>
    <row r="235" spans="1:43">
      <c r="A235" s="2">
        <v>234</v>
      </c>
      <c r="B235" s="1">
        <f>(Tabelle1!B235-Tabelle1!B363)/Tabelle1!B364</f>
        <v>0.48436966986444197</v>
      </c>
      <c r="C235" s="1">
        <f>(Tabelle1!C235-Tabelle1!C363)/Tabelle1!C364</f>
        <v>-0.45705122776973267</v>
      </c>
      <c r="D235" s="1">
        <f>(Tabelle1!D235-Tabelle1!D363)/Tabelle1!D364</f>
        <v>0.10922301520654389</v>
      </c>
      <c r="E235" s="1">
        <f>(Tabelle1!E235-Tabelle1!E363)/Tabelle1!E364</f>
        <v>1.6967854565817044</v>
      </c>
      <c r="F235" s="1">
        <f>(Tabelle1!F235-Tabelle1!F363)/Tabelle1!F364</f>
        <v>-0.33254560074865186</v>
      </c>
      <c r="G235" s="1">
        <f>(Tabelle1!G235-Tabelle1!G363)/Tabelle1!G364</f>
        <v>0.59414032075352674</v>
      </c>
      <c r="H235" s="1">
        <f>(Tabelle1!H235-Tabelle1!H363)/Tabelle1!H364</f>
        <v>0.91109472462516161</v>
      </c>
      <c r="I235" s="1">
        <f>(Tabelle1!I235-Tabelle1!I363)/Tabelle1!I364</f>
        <v>-0.13163207777885216</v>
      </c>
      <c r="J235" s="1">
        <f>(Tabelle1!J235-Tabelle1!J363)/Tabelle1!J364</f>
        <v>0.98022234570496891</v>
      </c>
      <c r="K235" s="1">
        <f>(Tabelle1!K235-Tabelle1!K363)/Tabelle1!K364</f>
        <v>-0.9057607128452182</v>
      </c>
      <c r="L235" s="1">
        <f>(Tabelle1!L235-Tabelle1!L363)/Tabelle1!L364</f>
        <v>-0.68005114662420885</v>
      </c>
      <c r="M235" s="1">
        <f>(Tabelle1!M235-Tabelle1!M363)/Tabelle1!M364</f>
        <v>1.5798061338251497</v>
      </c>
      <c r="N235" s="1">
        <f>(Tabelle1!N235-Tabelle1!N363)/Tabelle1!N364</f>
        <v>1.3555460763419986</v>
      </c>
      <c r="O235" s="1">
        <f>(Tabelle1!O235-Tabelle1!O363)/Tabelle1!O364</f>
        <v>1.9648899842648129</v>
      </c>
      <c r="P235" s="1">
        <f>(Tabelle1!P235-Tabelle1!P363)/Tabelle1!P364</f>
        <v>-5.4672626826912991E-2</v>
      </c>
      <c r="Q235" s="1">
        <f>(Tabelle1!Q235-Tabelle1!Q363)/Tabelle1!Q364</f>
        <v>2.2325538344609228</v>
      </c>
      <c r="R235" s="1">
        <f>(Tabelle1!R235-Tabelle1!R363)/Tabelle1!R364</f>
        <v>9.6385868958615395E-2</v>
      </c>
      <c r="S235" s="1">
        <f>(Tabelle1!S235-Tabelle1!S363)/Tabelle1!S364</f>
        <v>0.80554561127341939</v>
      </c>
      <c r="T235" s="1">
        <f>(Tabelle1!T235-Tabelle1!T363)/Tabelle1!T364</f>
        <v>-1.6101249088758858</v>
      </c>
      <c r="U235" s="1">
        <f>(Tabelle1!U235-Tabelle1!U363)/Tabelle1!U364</f>
        <v>1.5653554506068001</v>
      </c>
      <c r="V235" s="1">
        <f>(Tabelle1!V235-Tabelle1!V363)/Tabelle1!V364</f>
        <v>0.29510493806753829</v>
      </c>
      <c r="W235" s="1">
        <f>(Tabelle1!W235-Tabelle1!W363)/Tabelle1!W364</f>
        <v>-0.10258147577947029</v>
      </c>
      <c r="X235" s="1">
        <f>(Tabelle1!X235-Tabelle1!X363)/Tabelle1!X364</f>
        <v>-1.4584833928405363</v>
      </c>
      <c r="Y235" s="1">
        <f>(Tabelle1!Y235-Tabelle1!Y363)/Tabelle1!Y364</f>
        <v>0.24100238940117613</v>
      </c>
      <c r="Z235" s="1">
        <f>(Tabelle1!Z235-Tabelle1!Z363)/Tabelle1!Z364</f>
        <v>-0.36863589201529412</v>
      </c>
      <c r="AA235" s="1">
        <f>(Tabelle1!AA235-Tabelle1!AA363)/Tabelle1!AA364</f>
        <v>-0.56798205990192507</v>
      </c>
      <c r="AB235" s="1">
        <f>(Tabelle1!AB235-Tabelle1!AB363)/Tabelle1!AB364</f>
        <v>-0.88465332574678879</v>
      </c>
      <c r="AC235" s="1">
        <f>(Tabelle1!AC235-Tabelle1!AC363)/Tabelle1!AC364</f>
        <v>-0.59632409899322125</v>
      </c>
      <c r="AD235" s="1">
        <f>(Tabelle1!AD235-Tabelle1!AD363)/Tabelle1!AD364</f>
        <v>-7.7747125431329528E-2</v>
      </c>
      <c r="AE235" s="1">
        <f>(Tabelle1!AE235-Tabelle1!AE363)/Tabelle1!AE364</f>
        <v>-0.62465239819447316</v>
      </c>
      <c r="AF235" s="1">
        <f>(Tabelle1!AF235-Tabelle1!AF363)/Tabelle1!AF364</f>
        <v>-0.55100990998067756</v>
      </c>
      <c r="AG235" s="1">
        <f>(Tabelle1!AG235-Tabelle1!AG363)/Tabelle1!AG364</f>
        <v>0.13434817226771364</v>
      </c>
      <c r="AH235" s="1">
        <f>(Tabelle1!AH235-Tabelle1!AH363)/Tabelle1!AH364</f>
        <v>0.56926604566502048</v>
      </c>
      <c r="AI235" s="1">
        <f>(Tabelle1!AI235-Tabelle1!AI363)/Tabelle1!AI364</f>
        <v>-2.0788849151761455</v>
      </c>
      <c r="AJ235" s="1">
        <f>(Tabelle1!AJ235-Tabelle1!AJ363)/Tabelle1!AJ364</f>
        <v>0.43816602757539896</v>
      </c>
      <c r="AK235" s="1">
        <f>(Tabelle1!AK235-Tabelle1!AK363)/Tabelle1!AK364</f>
        <v>-0.56777216828164523</v>
      </c>
      <c r="AL235" s="1">
        <f>(Tabelle1!AL235-Tabelle1!AL363)/Tabelle1!AL364</f>
        <v>1.2963062869186339</v>
      </c>
      <c r="AM235" s="1">
        <f>(Tabelle1!AM235-Tabelle1!AM363)/Tabelle1!AM364</f>
        <v>-0.23362231443105061</v>
      </c>
      <c r="AN235" s="1">
        <f>(Tabelle1!AN235-Tabelle1!AN363)/Tabelle1!AN364</f>
        <v>-0.47856769462427906</v>
      </c>
      <c r="AO235" s="1">
        <f>(Tabelle1!AO235-Tabelle1!AO363)/Tabelle1!AO364</f>
        <v>0.63345368215456743</v>
      </c>
      <c r="AP235" s="1">
        <f>(Tabelle1!AP235-Tabelle1!AP363)/Tabelle1!AP364</f>
        <v>-1.1817601641506585</v>
      </c>
      <c r="AQ235" s="1">
        <f>(Tabelle1!AQ235-Tabelle1!AQ363)/Tabelle1!AQ364</f>
        <v>-0.7553171373253118</v>
      </c>
    </row>
    <row r="236" spans="1:43">
      <c r="A236" s="2">
        <v>235</v>
      </c>
      <c r="B236" s="1">
        <f>(Tabelle1!B236-Tabelle1!B363)/Tabelle1!B364</f>
        <v>1.288834783126702</v>
      </c>
      <c r="C236" s="1">
        <f>(Tabelle1!C236-Tabelle1!C363)/Tabelle1!C364</f>
        <v>0.13930446823069664</v>
      </c>
      <c r="D236" s="1">
        <f>(Tabelle1!D236-Tabelle1!D363)/Tabelle1!D364</f>
        <v>0.31379004652087139</v>
      </c>
      <c r="E236" s="1">
        <f>(Tabelle1!E236-Tabelle1!E363)/Tabelle1!E364</f>
        <v>0.79918973220199518</v>
      </c>
      <c r="F236" s="1">
        <f>(Tabelle1!F236-Tabelle1!F363)/Tabelle1!F364</f>
        <v>-0.36776819531544352</v>
      </c>
      <c r="G236" s="1">
        <f>(Tabelle1!G236-Tabelle1!G363)/Tabelle1!G364</f>
        <v>1.0953054937258691</v>
      </c>
      <c r="H236" s="1">
        <f>(Tabelle1!H236-Tabelle1!H363)/Tabelle1!H364</f>
        <v>0.35178565242384857</v>
      </c>
      <c r="I236" s="1">
        <f>(Tabelle1!I236-Tabelle1!I363)/Tabelle1!I364</f>
        <v>-0.12270954478759918</v>
      </c>
      <c r="J236" s="1">
        <f>(Tabelle1!J236-Tabelle1!J363)/Tabelle1!J364</f>
        <v>-2.4732547413041719E-2</v>
      </c>
      <c r="K236" s="1">
        <f>(Tabelle1!K236-Tabelle1!K363)/Tabelle1!K364</f>
        <v>3.0615480034161251E-2</v>
      </c>
      <c r="L236" s="1">
        <f>(Tabelle1!L236-Tabelle1!L363)/Tabelle1!L364</f>
        <v>0.13791871777775591</v>
      </c>
      <c r="M236" s="1">
        <f>(Tabelle1!M236-Tabelle1!M363)/Tabelle1!M364</f>
        <v>0.77356688380916094</v>
      </c>
      <c r="N236" s="1">
        <f>(Tabelle1!N236-Tabelle1!N363)/Tabelle1!N364</f>
        <v>0.29080863461924494</v>
      </c>
      <c r="O236" s="1">
        <f>(Tabelle1!O236-Tabelle1!O363)/Tabelle1!O364</f>
        <v>1.0657028967360904</v>
      </c>
      <c r="P236" s="1">
        <f>(Tabelle1!P236-Tabelle1!P363)/Tabelle1!P364</f>
        <v>-0.15387598583178203</v>
      </c>
      <c r="Q236" s="1">
        <f>(Tabelle1!Q236-Tabelle1!Q363)/Tabelle1!Q364</f>
        <v>0.6537310267753601</v>
      </c>
      <c r="R236" s="1">
        <f>(Tabelle1!R236-Tabelle1!R363)/Tabelle1!R364</f>
        <v>-0.27036980314326581</v>
      </c>
      <c r="S236" s="1">
        <f>(Tabelle1!S236-Tabelle1!S363)/Tabelle1!S364</f>
        <v>-0.68315974222354381</v>
      </c>
      <c r="T236" s="1">
        <f>(Tabelle1!T236-Tabelle1!T363)/Tabelle1!T364</f>
        <v>-0.49321724724247967</v>
      </c>
      <c r="U236" s="1">
        <f>(Tabelle1!U236-Tabelle1!U363)/Tabelle1!U364</f>
        <v>-0.34970856513416304</v>
      </c>
      <c r="V236" s="1">
        <f>(Tabelle1!V236-Tabelle1!V363)/Tabelle1!V364</f>
        <v>-6.4398602907876759E-2</v>
      </c>
      <c r="W236" s="1">
        <f>(Tabelle1!W236-Tabelle1!W363)/Tabelle1!W364</f>
        <v>-0.10258147577947029</v>
      </c>
      <c r="X236" s="1">
        <f>(Tabelle1!X236-Tabelle1!X363)/Tabelle1!X364</f>
        <v>1.103198690539712</v>
      </c>
      <c r="Y236" s="1">
        <f>(Tabelle1!Y236-Tabelle1!Y363)/Tabelle1!Y364</f>
        <v>-0.57992649964467702</v>
      </c>
      <c r="Z236" s="1">
        <f>(Tabelle1!Z236-Tabelle1!Z363)/Tabelle1!Z364</f>
        <v>-0.20110156654344655</v>
      </c>
      <c r="AA236" s="1">
        <f>(Tabelle1!AA236-Tabelle1!AA363)/Tabelle1!AA364</f>
        <v>-1.0328429108755635</v>
      </c>
      <c r="AB236" s="1">
        <f>(Tabelle1!AB236-Tabelle1!AB363)/Tabelle1!AB364</f>
        <v>0.10766033550389001</v>
      </c>
      <c r="AC236" s="1">
        <f>(Tabelle1!AC236-Tabelle1!AC363)/Tabelle1!AC364</f>
        <v>0.78788099824164837</v>
      </c>
      <c r="AD236" s="1">
        <f>(Tabelle1!AD236-Tabelle1!AD363)/Tabelle1!AD364</f>
        <v>-0.12524510996577701</v>
      </c>
      <c r="AE236" s="1">
        <f>(Tabelle1!AE236-Tabelle1!AE363)/Tabelle1!AE364</f>
        <v>9.3620745056118004E-2</v>
      </c>
      <c r="AF236" s="1">
        <f>(Tabelle1!AF236-Tabelle1!AF363)/Tabelle1!AF364</f>
        <v>-0.25664577169003022</v>
      </c>
      <c r="AG236" s="1">
        <f>(Tabelle1!AG236-Tabelle1!AG363)/Tabelle1!AG364</f>
        <v>-0.83468367288517309</v>
      </c>
      <c r="AH236" s="1">
        <f>(Tabelle1!AH236-Tabelle1!AH363)/Tabelle1!AH364</f>
        <v>0.56926604566502048</v>
      </c>
      <c r="AI236" s="1">
        <f>(Tabelle1!AI236-Tabelle1!AI363)/Tabelle1!AI364</f>
        <v>-0.83579093579423369</v>
      </c>
      <c r="AJ236" s="1">
        <f>(Tabelle1!AJ236-Tabelle1!AJ363)/Tabelle1!AJ364</f>
        <v>0.10182039353435189</v>
      </c>
      <c r="AK236" s="1">
        <f>(Tabelle1!AK236-Tabelle1!AK363)/Tabelle1!AK364</f>
        <v>0.70031148062848303</v>
      </c>
      <c r="AL236" s="1">
        <f>(Tabelle1!AL236-Tabelle1!AL363)/Tabelle1!AL364</f>
        <v>0.12977781031577515</v>
      </c>
      <c r="AM236" s="1">
        <f>(Tabelle1!AM236-Tabelle1!AM363)/Tabelle1!AM364</f>
        <v>-1.1191472112582155</v>
      </c>
      <c r="AN236" s="1">
        <f>(Tabelle1!AN236-Tabelle1!AN363)/Tabelle1!AN364</f>
        <v>-0.89596248402944312</v>
      </c>
      <c r="AO236" s="1">
        <f>(Tabelle1!AO236-Tabelle1!AO363)/Tabelle1!AO364</f>
        <v>-0.50309684789917686</v>
      </c>
      <c r="AP236" s="1">
        <f>(Tabelle1!AP236-Tabelle1!AP363)/Tabelle1!AP364</f>
        <v>0.18825026966443778</v>
      </c>
      <c r="AQ236" s="1">
        <f>(Tabelle1!AQ236-Tabelle1!AQ363)/Tabelle1!AQ364</f>
        <v>1.4211417228348282</v>
      </c>
    </row>
    <row r="237" spans="1:43">
      <c r="A237" s="2">
        <v>236</v>
      </c>
      <c r="B237" s="1">
        <f>(Tabelle1!B237-Tabelle1!B363)/Tabelle1!B364</f>
        <v>0.77458809680082685</v>
      </c>
      <c r="C237" s="1">
        <f>(Tabelle1!C237-Tabelle1!C363)/Tabelle1!C364</f>
        <v>-0.94463764588329124</v>
      </c>
      <c r="D237" s="1">
        <f>(Tabelle1!D237-Tabelle1!D363)/Tabelle1!D364</f>
        <v>-1.6028456776395206</v>
      </c>
      <c r="E237" s="1">
        <f>(Tabelle1!E237-Tabelle1!E363)/Tabelle1!E364</f>
        <v>0.45532207441145878</v>
      </c>
      <c r="F237" s="1">
        <f>(Tabelle1!F237-Tabelle1!F363)/Tabelle1!F364</f>
        <v>0.13985154991184828</v>
      </c>
      <c r="G237" s="1">
        <f>(Tabelle1!G237-Tabelle1!G363)/Tabelle1!G364</f>
        <v>0.80190627481488996</v>
      </c>
      <c r="H237" s="1">
        <f>(Tabelle1!H237-Tabelle1!H363)/Tabelle1!H364</f>
        <v>0.69960598169904009</v>
      </c>
      <c r="I237" s="1">
        <f>(Tabelle1!I237-Tabelle1!I363)/Tabelle1!I364</f>
        <v>0.63347512622109203</v>
      </c>
      <c r="J237" s="1">
        <f>(Tabelle1!J237-Tabelle1!J363)/Tabelle1!J364</f>
        <v>-1.0993740937034693</v>
      </c>
      <c r="K237" s="1">
        <f>(Tabelle1!K237-Tabelle1!K363)/Tabelle1!K364</f>
        <v>9.5744007885351687E-2</v>
      </c>
      <c r="L237" s="1">
        <f>(Tabelle1!L237-Tabelle1!L363)/Tabelle1!L364</f>
        <v>0.68478999854935529</v>
      </c>
      <c r="M237" s="1">
        <f>(Tabelle1!M237-Tabelle1!M363)/Tabelle1!M364</f>
        <v>-0.95567730070789125</v>
      </c>
      <c r="N237" s="1">
        <f>(Tabelle1!N237-Tabelle1!N363)/Tabelle1!N364</f>
        <v>-8.2521464161524255E-2</v>
      </c>
      <c r="O237" s="1">
        <f>(Tabelle1!O237-Tabelle1!O363)/Tabelle1!O364</f>
        <v>-0.86599901888595832</v>
      </c>
      <c r="P237" s="1">
        <f>(Tabelle1!P237-Tabelle1!P363)/Tabelle1!P364</f>
        <v>0.48164553279316019</v>
      </c>
      <c r="Q237" s="1">
        <f>(Tabelle1!Q237-Tabelle1!Q363)/Tabelle1!Q364</f>
        <v>-0.31279190998086576</v>
      </c>
      <c r="R237" s="1">
        <f>(Tabelle1!R237-Tabelle1!R363)/Tabelle1!R364</f>
        <v>-1.2105040612072431</v>
      </c>
      <c r="S237" s="1">
        <f>(Tabelle1!S237-Tabelle1!S363)/Tabelle1!S364</f>
        <v>-2.1775327556957493</v>
      </c>
      <c r="T237" s="1">
        <f>(Tabelle1!T237-Tabelle1!T363)/Tabelle1!T364</f>
        <v>0.94628890459312975</v>
      </c>
      <c r="U237" s="1">
        <f>(Tabelle1!U237-Tabelle1!U363)/Tabelle1!U364</f>
        <v>-0.93873583058176235</v>
      </c>
      <c r="V237" s="1">
        <f>(Tabelle1!V237-Tabelle1!V363)/Tabelle1!V364</f>
        <v>1.8368782540393387</v>
      </c>
      <c r="W237" s="1">
        <f>(Tabelle1!W237-Tabelle1!W363)/Tabelle1!W364</f>
        <v>-4.8242645616023816E-2</v>
      </c>
      <c r="X237" s="1">
        <f>(Tabelle1!X237-Tabelle1!X363)/Tabelle1!X364</f>
        <v>0.996009662686407</v>
      </c>
      <c r="Y237" s="1">
        <f>(Tabelle1!Y237-Tabelle1!Y363)/Tabelle1!Y364</f>
        <v>1.2037829614806879</v>
      </c>
      <c r="Z237" s="1">
        <f>(Tabelle1!Z237-Tabelle1!Z363)/Tabelle1!Z364</f>
        <v>1.288815347361528</v>
      </c>
      <c r="AA237" s="1">
        <f>(Tabelle1!AA237-Tabelle1!AA363)/Tabelle1!AA364</f>
        <v>1.6018543259907005</v>
      </c>
      <c r="AB237" s="1">
        <f>(Tabelle1!AB237-Tabelle1!AB363)/Tabelle1!AB364</f>
        <v>-0.40202157371812297</v>
      </c>
      <c r="AC237" s="1">
        <f>(Tabelle1!AC237-Tabelle1!AC363)/Tabelle1!AC364</f>
        <v>-1.0620379634834578</v>
      </c>
      <c r="AD237" s="1">
        <f>(Tabelle1!AD237-Tabelle1!AD363)/Tabelle1!AD364</f>
        <v>-1.2575357735450248</v>
      </c>
      <c r="AE237" s="1">
        <f>(Tabelle1!AE237-Tabelle1!AE363)/Tabelle1!AE364</f>
        <v>1.0215673107940613</v>
      </c>
      <c r="AF237" s="1">
        <f>(Tabelle1!AF237-Tabelle1!AF363)/Tabelle1!AF364</f>
        <v>-0.71211460728839659</v>
      </c>
      <c r="AG237" s="1">
        <f>(Tabelle1!AG237-Tabelle1!AG363)/Tabelle1!AG364</f>
        <v>-0.44990022488285891</v>
      </c>
      <c r="AH237" s="1">
        <f>(Tabelle1!AH237-Tabelle1!AH363)/Tabelle1!AH364</f>
        <v>0.71673741681736614</v>
      </c>
      <c r="AI237" s="1">
        <f>(Tabelle1!AI237-Tabelle1!AI363)/Tabelle1!AI364</f>
        <v>0.2721841327852963</v>
      </c>
      <c r="AJ237" s="1">
        <f>(Tabelle1!AJ237-Tabelle1!AJ363)/Tabelle1!AJ364</f>
        <v>0.88852713078290257</v>
      </c>
      <c r="AK237" s="1">
        <f>(Tabelle1!AK237-Tabelle1!AK363)/Tabelle1!AK364</f>
        <v>0.79969684643566286</v>
      </c>
      <c r="AL237" s="1">
        <f>(Tabelle1!AL237-Tabelle1!AL363)/Tabelle1!AL364</f>
        <v>-1.2779366972735502</v>
      </c>
      <c r="AM237" s="1">
        <f>(Tabelle1!AM237-Tabelle1!AM363)/Tabelle1!AM364</f>
        <v>0.91359501459279868</v>
      </c>
      <c r="AN237" s="1">
        <f>(Tabelle1!AN237-Tabelle1!AN363)/Tabelle1!AN364</f>
        <v>2.8158820926639731E-2</v>
      </c>
      <c r="AO237" s="1">
        <f>(Tabelle1!AO237-Tabelle1!AO363)/Tabelle1!AO364</f>
        <v>-0.2180003707315897</v>
      </c>
      <c r="AP237" s="1">
        <f>(Tabelle1!AP237-Tabelle1!AP363)/Tabelle1!AP364</f>
        <v>1.4970474713303488</v>
      </c>
      <c r="AQ237" s="1">
        <f>(Tabelle1!AQ237-Tabelle1!AQ363)/Tabelle1!AQ364</f>
        <v>-0.72894423021877952</v>
      </c>
    </row>
    <row r="238" spans="1:43">
      <c r="A238" s="2">
        <v>237</v>
      </c>
      <c r="B238" s="1">
        <f>(Tabelle1!B238-Tabelle1!B363)/Tabelle1!B364</f>
        <v>-0.51866594603850236</v>
      </c>
      <c r="C238" s="1">
        <f>(Tabelle1!C238-Tabelle1!C363)/Tabelle1!C364</f>
        <v>1.108851307325734</v>
      </c>
      <c r="D238" s="1">
        <f>(Tabelle1!D238-Tabelle1!D363)/Tabelle1!D364</f>
        <v>1.2595191682124933</v>
      </c>
      <c r="E238" s="1">
        <f>(Tabelle1!E238-Tabelle1!E363)/Tabelle1!E364</f>
        <v>-0.38664799944331052</v>
      </c>
      <c r="F238" s="1">
        <f>(Tabelle1!F238-Tabelle1!F363)/Tabelle1!F364</f>
        <v>-1.1613125317319855</v>
      </c>
      <c r="G238" s="1">
        <f>(Tabelle1!G238-Tabelle1!G363)/Tabelle1!G364</f>
        <v>-1.5031727560550985</v>
      </c>
      <c r="H238" s="1">
        <f>(Tabelle1!H238-Tabelle1!H363)/Tabelle1!H364</f>
        <v>0.8376854088987391</v>
      </c>
      <c r="I238" s="1">
        <f>(Tabelle1!I238-Tabelle1!I363)/Tabelle1!I364</f>
        <v>0.20965480913657486</v>
      </c>
      <c r="J238" s="1">
        <f>(Tabelle1!J238-Tabelle1!J363)/Tabelle1!J364</f>
        <v>0.6904725772512359</v>
      </c>
      <c r="K238" s="1">
        <f>(Tabelle1!K238-Tabelle1!K363)/Tabelle1!K364</f>
        <v>1.0075433978020178</v>
      </c>
      <c r="L238" s="1">
        <f>(Tabelle1!L238-Tabelle1!L363)/Tabelle1!L364</f>
        <v>0.94654035515798418</v>
      </c>
      <c r="M238" s="1">
        <f>(Tabelle1!M238-Tabelle1!M363)/Tabelle1!M364</f>
        <v>-1.4672222041663119</v>
      </c>
      <c r="N238" s="1">
        <f>(Tabelle1!N238-Tabelle1!N363)/Tabelle1!N364</f>
        <v>-0.82768834132793967</v>
      </c>
      <c r="O238" s="1">
        <f>(Tabelle1!O238-Tabelle1!O363)/Tabelle1!O364</f>
        <v>0.24093129231319321</v>
      </c>
      <c r="P238" s="1">
        <f>(Tabelle1!P238-Tabelle1!P363)/Tabelle1!P364</f>
        <v>0.59169925918918675</v>
      </c>
      <c r="Q238" s="1">
        <f>(Tabelle1!Q238-Tabelle1!Q363)/Tabelle1!Q364</f>
        <v>-1.1747347034929623</v>
      </c>
      <c r="R238" s="1">
        <f>(Tabelle1!R238-Tabelle1!R363)/Tabelle1!R364</f>
        <v>-0.154144414096895</v>
      </c>
      <c r="S238" s="1">
        <f>(Tabelle1!S238-Tabelle1!S363)/Tabelle1!S364</f>
        <v>-0.1371751646085409</v>
      </c>
      <c r="T238" s="1">
        <f>(Tabelle1!T238-Tabelle1!T363)/Tabelle1!T364</f>
        <v>0.79000785822850683</v>
      </c>
      <c r="U238" s="1">
        <f>(Tabelle1!U238-Tabelle1!U363)/Tabelle1!U364</f>
        <v>0.19724532421003621</v>
      </c>
      <c r="V238" s="1">
        <f>(Tabelle1!V238-Tabelle1!V363)/Tabelle1!V364</f>
        <v>-6.1475809891816474E-2</v>
      </c>
      <c r="W238" s="1">
        <f>(Tabelle1!W238-Tabelle1!W363)/Tabelle1!W364</f>
        <v>0.94732234987854891</v>
      </c>
      <c r="X238" s="1">
        <f>(Tabelle1!X238-Tabelle1!X363)/Tabelle1!X364</f>
        <v>0.48584416303017125</v>
      </c>
      <c r="Y238" s="1">
        <f>(Tabelle1!Y238-Tabelle1!Y363)/Tabelle1!Y364</f>
        <v>0.37983595151922483</v>
      </c>
      <c r="Z238" s="1">
        <f>(Tabelle1!Z238-Tabelle1!Z363)/Tabelle1!Z364</f>
        <v>0.19902895836989812</v>
      </c>
      <c r="AA238" s="1">
        <f>(Tabelle1!AA238-Tabelle1!AA363)/Tabelle1!AA364</f>
        <v>-1.3097192797940316</v>
      </c>
      <c r="AB238" s="1">
        <f>(Tabelle1!AB238-Tabelle1!AB363)/Tabelle1!AB364</f>
        <v>0.22582681166430085</v>
      </c>
      <c r="AC238" s="1">
        <f>(Tabelle1!AC238-Tabelle1!AC363)/Tabelle1!AC364</f>
        <v>0.305996513456612</v>
      </c>
      <c r="AD238" s="1">
        <f>(Tabelle1!AD238-Tabelle1!AD363)/Tabelle1!AD364</f>
        <v>0.26852850375528747</v>
      </c>
      <c r="AE238" s="1">
        <f>(Tabelle1!AE238-Tabelle1!AE363)/Tabelle1!AE364</f>
        <v>0.49313361763336983</v>
      </c>
      <c r="AF238" s="1">
        <f>(Tabelle1!AF238-Tabelle1!AF363)/Tabelle1!AF364</f>
        <v>0.86909816258366157</v>
      </c>
      <c r="AG238" s="1">
        <f>(Tabelle1!AG238-Tabelle1!AG363)/Tabelle1!AG364</f>
        <v>-1.9282042806270439</v>
      </c>
      <c r="AH238" s="1">
        <f>(Tabelle1!AH238-Tabelle1!AH363)/Tabelle1!AH364</f>
        <v>-0.65474633489944789</v>
      </c>
      <c r="AI238" s="1">
        <f>(Tabelle1!AI238-Tabelle1!AI363)/Tabelle1!AI364</f>
        <v>0.5289100633098216</v>
      </c>
      <c r="AJ238" s="1">
        <f>(Tabelle1!AJ238-Tabelle1!AJ363)/Tabelle1!AJ364</f>
        <v>0.69612602656450706</v>
      </c>
      <c r="AK238" s="1">
        <f>(Tabelle1!AK238-Tabelle1!AK363)/Tabelle1!AK364</f>
        <v>0.47577417269374334</v>
      </c>
      <c r="AL238" s="1">
        <f>(Tabelle1!AL238-Tabelle1!AL363)/Tabelle1!AL364</f>
        <v>-0.35378824190956548</v>
      </c>
      <c r="AM238" s="1">
        <f>(Tabelle1!AM238-Tabelle1!AM363)/Tabelle1!AM364</f>
        <v>-0.30499297775741918</v>
      </c>
      <c r="AN238" s="1">
        <f>(Tabelle1!AN238-Tabelle1!AN363)/Tabelle1!AN364</f>
        <v>1.9753839528840454E-3</v>
      </c>
      <c r="AO238" s="1">
        <f>(Tabelle1!AO238-Tabelle1!AO363)/Tabelle1!AO364</f>
        <v>-0.59770285377541643</v>
      </c>
      <c r="AP238" s="1">
        <f>(Tabelle1!AP238-Tabelle1!AP363)/Tabelle1!AP364</f>
        <v>-0.78387415518095505</v>
      </c>
      <c r="AQ238" s="1">
        <f>(Tabelle1!AQ238-Tabelle1!AQ363)/Tabelle1!AQ364</f>
        <v>-0.29587333457466991</v>
      </c>
    </row>
    <row r="239" spans="1:43">
      <c r="A239" s="2">
        <v>238</v>
      </c>
      <c r="B239" s="1">
        <f>(Tabelle1!B239-Tabelle1!B363)/Tabelle1!B364</f>
        <v>-6.0426324559999897E-2</v>
      </c>
      <c r="C239" s="1">
        <f>(Tabelle1!C239-Tabelle1!C363)/Tabelle1!C364</f>
        <v>0.59313490355177811</v>
      </c>
      <c r="D239" s="1">
        <f>(Tabelle1!D239-Tabelle1!D363)/Tabelle1!D364</f>
        <v>-0.15671412550208194</v>
      </c>
      <c r="E239" s="1">
        <f>(Tabelle1!E239-Tabelle1!E363)/Tabelle1!E364</f>
        <v>-2.3253230891815756E-3</v>
      </c>
      <c r="F239" s="1">
        <f>(Tabelle1!F239-Tabelle1!F363)/Tabelle1!F364</f>
        <v>-0.11706619869298512</v>
      </c>
      <c r="G239" s="1">
        <f>(Tabelle1!G239-Tabelle1!G363)/Tabelle1!G364</f>
        <v>-0.27623056788191341</v>
      </c>
      <c r="H239" s="1">
        <f>(Tabelle1!H239-Tabelle1!H363)/Tabelle1!H364</f>
        <v>0.25915008734050615</v>
      </c>
      <c r="I239" s="1">
        <f>(Tabelle1!I239-Tabelle1!I363)/Tabelle1!I364</f>
        <v>-0.22308804093919535</v>
      </c>
      <c r="J239" s="1">
        <f>(Tabelle1!J239-Tabelle1!J363)/Tabelle1!J364</f>
        <v>-0.30592430582805685</v>
      </c>
      <c r="K239" s="1">
        <f>(Tabelle1!K239-Tabelle1!K363)/Tabelle1!K364</f>
        <v>1.2803459106881363</v>
      </c>
      <c r="L239" s="1">
        <f>(Tabelle1!L239-Tabelle1!L363)/Tabelle1!L364</f>
        <v>0.82735046063084061</v>
      </c>
      <c r="M239" s="1">
        <f>(Tabelle1!M239-Tabelle1!M363)/Tabelle1!M364</f>
        <v>-0.9876488571740426</v>
      </c>
      <c r="N239" s="1">
        <f>(Tabelle1!N239-Tabelle1!N363)/Tabelle1!N364</f>
        <v>-1.1218724591671858</v>
      </c>
      <c r="O239" s="1">
        <f>(Tabelle1!O239-Tabelle1!O363)/Tabelle1!O364</f>
        <v>-1.2876867564856349</v>
      </c>
      <c r="P239" s="1">
        <f>(Tabelle1!P239-Tabelle1!P363)/Tabelle1!P364</f>
        <v>-0.18797714048970576</v>
      </c>
      <c r="Q239" s="1">
        <f>(Tabelle1!Q239-Tabelle1!Q363)/Tabelle1!Q364</f>
        <v>-0.2790563799021144</v>
      </c>
      <c r="R239" s="1">
        <f>(Tabelle1!R239-Tabelle1!R363)/Tabelle1!R364</f>
        <v>-0.2058001425619487</v>
      </c>
      <c r="S239" s="1">
        <f>(Tabelle1!S239-Tabelle1!S363)/Tabelle1!S364</f>
        <v>-1.1762461600696192</v>
      </c>
      <c r="T239" s="1">
        <f>(Tabelle1!T239-Tabelle1!T363)/Tabelle1!T364</f>
        <v>1.4266022122275213</v>
      </c>
      <c r="U239" s="1">
        <f>(Tabelle1!U239-Tabelle1!U363)/Tabelle1!U364</f>
        <v>-0.32794647404619759</v>
      </c>
      <c r="V239" s="1">
        <f>(Tabelle1!V239-Tabelle1!V363)/Tabelle1!V364</f>
        <v>-0.61096089691115008</v>
      </c>
      <c r="W239" s="1">
        <f>(Tabelle1!W239-Tabelle1!W363)/Tabelle1!W364</f>
        <v>1.0773474077696532</v>
      </c>
      <c r="X239" s="1">
        <f>(Tabelle1!X239-Tabelle1!X363)/Tabelle1!X364</f>
        <v>1.6269324215697838</v>
      </c>
      <c r="Y239" s="1">
        <f>(Tabelle1!Y239-Tabelle1!Y363)/Tabelle1!Y364</f>
        <v>0.21082118024507862</v>
      </c>
      <c r="Z239" s="1">
        <f>(Tabelle1!Z239-Tabelle1!Z363)/Tabelle1!Z364</f>
        <v>1.288815347361528</v>
      </c>
      <c r="AA239" s="1">
        <f>(Tabelle1!AA239-Tabelle1!AA363)/Tabelle1!AA364</f>
        <v>0.66484640380872717</v>
      </c>
      <c r="AB239" s="1">
        <f>(Tabelle1!AB239-Tabelle1!AB363)/Tabelle1!AB364</f>
        <v>0.95333367091695065</v>
      </c>
      <c r="AC239" s="1">
        <f>(Tabelle1!AC239-Tabelle1!AC363)/Tabelle1!AC364</f>
        <v>0.59221649267456977</v>
      </c>
      <c r="AD239" s="1">
        <f>(Tabelle1!AD239-Tabelle1!AD363)/Tabelle1!AD364</f>
        <v>-0.28612538016309907</v>
      </c>
      <c r="AE239" s="1">
        <f>(Tabelle1!AE239-Tabelle1!AE363)/Tabelle1!AE364</f>
        <v>3.6952252491968804E-2</v>
      </c>
      <c r="AF239" s="1">
        <f>(Tabelle1!AF239-Tabelle1!AF363)/Tabelle1!AF364</f>
        <v>1.2072191322418375</v>
      </c>
      <c r="AG239" s="1">
        <f>(Tabelle1!AG239-Tabelle1!AG363)/Tabelle1!AG364</f>
        <v>-0.19526411958720988</v>
      </c>
      <c r="AH239" s="1">
        <f>(Tabelle1!AH239-Tabelle1!AH363)/Tabelle1!AH364</f>
        <v>-3.1679791780787794E-2</v>
      </c>
      <c r="AI239" s="1">
        <f>(Tabelle1!AI239-Tabelle1!AI363)/Tabelle1!AI364</f>
        <v>0.47679276914318863</v>
      </c>
      <c r="AJ239" s="1">
        <f>(Tabelle1!AJ239-Tabelle1!AJ363)/Tabelle1!AJ364</f>
        <v>0.12462348736764321</v>
      </c>
      <c r="AK239" s="1">
        <f>(Tabelle1!AK239-Tabelle1!AK363)/Tabelle1!AK364</f>
        <v>0.42424102005298348</v>
      </c>
      <c r="AL239" s="1">
        <f>(Tabelle1!AL239-Tabelle1!AL363)/Tabelle1!AL364</f>
        <v>0.85214191302276554</v>
      </c>
      <c r="AM239" s="1">
        <f>(Tabelle1!AM239-Tabelle1!AM363)/Tabelle1!AM364</f>
        <v>0.93474187780061158</v>
      </c>
      <c r="AN239" s="1">
        <f>(Tabelle1!AN239-Tabelle1!AN363)/Tabelle1!AN364</f>
        <v>-1.0053168384492464</v>
      </c>
      <c r="AO239" s="1">
        <f>(Tabelle1!AO239-Tabelle1!AO363)/Tabelle1!AO364</f>
        <v>-0.38164319170670702</v>
      </c>
      <c r="AP239" s="1">
        <f>(Tabelle1!AP239-Tabelle1!AP363)/Tabelle1!AP364</f>
        <v>0.88491514983849751</v>
      </c>
      <c r="AQ239" s="1">
        <f>(Tabelle1!AQ239-Tabelle1!AQ363)/Tabelle1!AQ364</f>
        <v>0.53973140637966954</v>
      </c>
    </row>
    <row r="240" spans="1:43">
      <c r="A240" s="2">
        <v>239</v>
      </c>
      <c r="B240" s="1">
        <f>(Tabelle1!B240-Tabelle1!B363)/Tabelle1!B364</f>
        <v>-6.0426324559999897E-2</v>
      </c>
      <c r="C240" s="1">
        <f>(Tabelle1!C240-Tabelle1!C363)/Tabelle1!C364</f>
        <v>0.13930446823069664</v>
      </c>
      <c r="D240" s="1">
        <f>(Tabelle1!D240-Tabelle1!D363)/Tabelle1!D364</f>
        <v>0.99200843495529578</v>
      </c>
      <c r="E240" s="1">
        <f>(Tabelle1!E240-Tabelle1!E363)/Tabelle1!E364</f>
        <v>1.0672042301857956</v>
      </c>
      <c r="F240" s="1">
        <f>(Tabelle1!F240-Tabelle1!F363)/Tabelle1!F364</f>
        <v>1.1592348750213484</v>
      </c>
      <c r="G240" s="1">
        <f>(Tabelle1!G240-Tabelle1!G363)/Tabelle1!G364</f>
        <v>0.63906268919922693</v>
      </c>
      <c r="H240" s="1">
        <f>(Tabelle1!H240-Tabelle1!H363)/Tabelle1!H364</f>
        <v>0.72757143530910562</v>
      </c>
      <c r="I240" s="1">
        <f>(Tabelle1!I240-Tabelle1!I363)/Tabelle1!I364</f>
        <v>-0.65136962451933911</v>
      </c>
      <c r="J240" s="1">
        <f>(Tabelle1!J240-Tabelle1!J363)/Tabelle1!J364</f>
        <v>0.80417185347991593</v>
      </c>
      <c r="K240" s="1">
        <f>(Tabelle1!K240-Tabelle1!K363)/Tabelle1!K364</f>
        <v>0.9964838364687969</v>
      </c>
      <c r="L240" s="1">
        <f>(Tabelle1!L240-Tabelle1!L363)/Tabelle1!L364</f>
        <v>-0.60993944396118338</v>
      </c>
      <c r="M240" s="1">
        <f>(Tabelle1!M240-Tabelle1!M363)/Tabelle1!M364</f>
        <v>2.1789253006473759</v>
      </c>
      <c r="N240" s="1">
        <f>(Tabelle1!N240-Tabelle1!N363)/Tabelle1!N364</f>
        <v>0.52973989783893716</v>
      </c>
      <c r="O240" s="1">
        <f>(Tabelle1!O240-Tabelle1!O363)/Tabelle1!O364</f>
        <v>1.2021312824301036</v>
      </c>
      <c r="P240" s="1">
        <f>(Tabelle1!P240-Tabelle1!P363)/Tabelle1!P364</f>
        <v>-0.3150814442146942</v>
      </c>
      <c r="Q240" s="1">
        <f>(Tabelle1!Q240-Tabelle1!Q363)/Tabelle1!Q364</f>
        <v>2.2325538344609228</v>
      </c>
      <c r="R240" s="1">
        <f>(Tabelle1!R240-Tabelle1!R363)/Tabelle1!R364</f>
        <v>1.328374992850146</v>
      </c>
      <c r="S240" s="1">
        <f>(Tabelle1!S240-Tabelle1!S363)/Tabelle1!S364</f>
        <v>-1.6107667581715248</v>
      </c>
      <c r="T240" s="1">
        <f>(Tabelle1!T240-Tabelle1!T363)/Tabelle1!T364</f>
        <v>-1.8667699299700828</v>
      </c>
      <c r="U240" s="1">
        <f>(Tabelle1!U240-Tabelle1!U363)/Tabelle1!U364</f>
        <v>0.40761220472703591</v>
      </c>
      <c r="V240" s="1">
        <f>(Tabelle1!V240-Tabelle1!V363)/Tabelle1!V364</f>
        <v>-0.18277172005831832</v>
      </c>
      <c r="W240" s="1">
        <f>(Tabelle1!W240-Tabelle1!W363)/Tabelle1!W364</f>
        <v>1.1569149805089853</v>
      </c>
      <c r="X240" s="1">
        <f>(Tabelle1!X240-Tabelle1!X363)/Tabelle1!X364</f>
        <v>1.9620677365035346</v>
      </c>
      <c r="Y240" s="1">
        <f>(Tabelle1!Y240-Tabelle1!Y363)/Tabelle1!Y364</f>
        <v>-1.2408949801632132</v>
      </c>
      <c r="Z240" s="1">
        <f>(Tabelle1!Z240-Tabelle1!Z363)/Tabelle1!Z364</f>
        <v>-0.39466064160315389</v>
      </c>
      <c r="AA240" s="1">
        <f>(Tabelle1!AA240-Tabelle1!AA363)/Tabelle1!AA364</f>
        <v>-0.70933473245503764</v>
      </c>
      <c r="AB240" s="1">
        <f>(Tabelle1!AB240-Tabelle1!AB363)/Tabelle1!AB364</f>
        <v>-0.71808130513512536</v>
      </c>
      <c r="AC240" s="1">
        <f>(Tabelle1!AC240-Tabelle1!AC363)/Tabelle1!AC364</f>
        <v>0.53076813555433033</v>
      </c>
      <c r="AD240" s="1">
        <f>(Tabelle1!AD240-Tabelle1!AD363)/Tabelle1!AD364</f>
        <v>1.8880565570749963</v>
      </c>
      <c r="AE240" s="1">
        <f>(Tabelle1!AE240-Tabelle1!AE363)/Tabelle1!AE364</f>
        <v>-0.19680527933514666</v>
      </c>
      <c r="AF240" s="1">
        <f>(Tabelle1!AF240-Tabelle1!AF363)/Tabelle1!AF364</f>
        <v>0.90887710019050583</v>
      </c>
      <c r="AG240" s="1">
        <f>(Tabelle1!AG240-Tabelle1!AG363)/Tabelle1!AG364</f>
        <v>0.99445235015523936</v>
      </c>
      <c r="AH240" s="1">
        <f>(Tabelle1!AH240-Tabelle1!AH363)/Tabelle1!AH364</f>
        <v>1.5702279773615662</v>
      </c>
      <c r="AI240" s="1">
        <f>(Tabelle1!AI240-Tabelle1!AI363)/Tabelle1!AI364</f>
        <v>-0.65241527113385855</v>
      </c>
      <c r="AJ240" s="1">
        <f>(Tabelle1!AJ240-Tabelle1!AJ363)/Tabelle1!AJ364</f>
        <v>-1.5214748487230743</v>
      </c>
      <c r="AK240" s="1">
        <f>(Tabelle1!AK240-Tabelle1!AK363)/Tabelle1!AK364</f>
        <v>0.34326035161750357</v>
      </c>
      <c r="AL240" s="1">
        <f>(Tabelle1!AL240-Tabelle1!AL363)/Tabelle1!AL364</f>
        <v>1.0193005483599202</v>
      </c>
      <c r="AM240" s="1">
        <f>(Tabelle1!AM240-Tabelle1!AM363)/Tabelle1!AM364</f>
        <v>0.13644779170567498</v>
      </c>
      <c r="AN240" s="1">
        <f>(Tabelle1!AN240-Tabelle1!AN363)/Tabelle1!AN364</f>
        <v>1.1463455999235002</v>
      </c>
      <c r="AO240" s="1">
        <f>(Tabelle1!AO240-Tabelle1!AO363)/Tabelle1!AO364</f>
        <v>-0.15279893424931643</v>
      </c>
      <c r="AP240" s="1">
        <f>(Tabelle1!AP240-Tabelle1!AP363)/Tabelle1!AP364</f>
        <v>1.4081425389231992</v>
      </c>
      <c r="AQ240" s="1">
        <f>(Tabelle1!AQ240-Tabelle1!AQ363)/Tabelle1!AQ364</f>
        <v>1.4211417228348282</v>
      </c>
    </row>
    <row r="241" spans="1:43">
      <c r="A241" s="2">
        <v>240</v>
      </c>
      <c r="B241" s="1">
        <f>(Tabelle1!B241-Tabelle1!B363)/Tabelle1!B364</f>
        <v>0.63881339414052973</v>
      </c>
      <c r="C241" s="1">
        <f>(Tabelle1!C241-Tabelle1!C363)/Tabelle1!C364</f>
        <v>-1.5034866943365237</v>
      </c>
      <c r="D241" s="1">
        <f>(Tabelle1!D241-Tabelle1!D363)/Tabelle1!D364</f>
        <v>-2.7484210529997548</v>
      </c>
      <c r="E241" s="1">
        <f>(Tabelle1!E241-Tabelle1!E363)/Tabelle1!E364</f>
        <v>0.37946891460472282</v>
      </c>
      <c r="F241" s="1">
        <f>(Tabelle1!F241-Tabelle1!F363)/Tabelle1!F364</f>
        <v>-2.7442573699101525</v>
      </c>
      <c r="G241" s="1">
        <f>(Tabelle1!G241-Tabelle1!G363)/Tabelle1!G364</f>
        <v>0.20106959685365061</v>
      </c>
      <c r="H241" s="1">
        <f>(Tabelle1!H241-Tabelle1!H363)/Tabelle1!H364</f>
        <v>-2.2507493741628855</v>
      </c>
      <c r="I241" s="1">
        <f>(Tabelle1!I241-Tabelle1!I363)/Tabelle1!I364</f>
        <v>-0.46622706495083949</v>
      </c>
      <c r="J241" s="1">
        <f>(Tabelle1!J241-Tabelle1!J363)/Tabelle1!J364</f>
        <v>-1.1299384152703187</v>
      </c>
      <c r="K241" s="1">
        <f>(Tabelle1!K241-Tabelle1!K363)/Tabelle1!K364</f>
        <v>3.0615480034161251E-2</v>
      </c>
      <c r="L241" s="1">
        <f>(Tabelle1!L241-Tabelle1!L363)/Tabelle1!L364</f>
        <v>-1.5213915785805157</v>
      </c>
      <c r="M241" s="1">
        <f>(Tabelle1!M241-Tabelle1!M363)/Tabelle1!M364</f>
        <v>0.34403597302478056</v>
      </c>
      <c r="N241" s="1">
        <f>(Tabelle1!N241-Tabelle1!N363)/Tabelle1!N364</f>
        <v>0.24003574118506033</v>
      </c>
      <c r="O241" s="1">
        <f>(Tabelle1!O241-Tabelle1!O363)/Tabelle1!O364</f>
        <v>1.8284615985707997</v>
      </c>
      <c r="P241" s="1">
        <f>(Tabelle1!P241-Tabelle1!P363)/Tabelle1!P364</f>
        <v>1.0970163691202384</v>
      </c>
      <c r="Q241" s="1">
        <f>(Tabelle1!Q241-Tabelle1!Q363)/Tabelle1!Q364</f>
        <v>-0.37857619363443085</v>
      </c>
      <c r="R241" s="1">
        <f>(Tabelle1!R241-Tabelle1!R363)/Tabelle1!R364</f>
        <v>-0.58805253320334605</v>
      </c>
      <c r="S241" s="1">
        <f>(Tabelle1!S241-Tabelle1!S363)/Tabelle1!S364</f>
        <v>2.8194541224761642</v>
      </c>
      <c r="T241" s="1">
        <f>(Tabelle1!T241-Tabelle1!T363)/Tabelle1!T364</f>
        <v>-2.2180438415235932</v>
      </c>
      <c r="U241" s="1">
        <f>(Tabelle1!U241-Tabelle1!U363)/Tabelle1!U364</f>
        <v>1.9425650294648684</v>
      </c>
      <c r="V241" s="1">
        <f>(Tabelle1!V241-Tabelle1!V363)/Tabelle1!V364</f>
        <v>-1.1516776048823028</v>
      </c>
      <c r="W241" s="1">
        <f>(Tabelle1!W241-Tabelle1!W363)/Tabelle1!W364</f>
        <v>7.401972225173073E-2</v>
      </c>
      <c r="X241" s="1">
        <f>(Tabelle1!X241-Tabelle1!X363)/Tabelle1!X364</f>
        <v>-2.178956478791231</v>
      </c>
      <c r="Y241" s="1">
        <f>(Tabelle1!Y241-Tabelle1!Y363)/Tabelle1!Y364</f>
        <v>-3.039695045866627</v>
      </c>
      <c r="Z241" s="1">
        <f>(Tabelle1!Z241-Tabelle1!Z363)/Tabelle1!Z364</f>
        <v>-1.4421568125145117</v>
      </c>
      <c r="AA241" s="1">
        <f>(Tabelle1!AA241-Tabelle1!AA363)/Tabelle1!AA364</f>
        <v>-0.56798205990192507</v>
      </c>
      <c r="AB241" s="1">
        <f>(Tabelle1!AB241-Tabelle1!AB363)/Tabelle1!AB364</f>
        <v>-0.88465332574678879</v>
      </c>
      <c r="AC241" s="1">
        <f>(Tabelle1!AC241-Tabelle1!AC363)/Tabelle1!AC364</f>
        <v>-0.16780266118102447</v>
      </c>
      <c r="AD241" s="1">
        <f>(Tabelle1!AD241-Tabelle1!AD363)/Tabelle1!AD364</f>
        <v>0.58722465805093504</v>
      </c>
      <c r="AE241" s="1">
        <f>(Tabelle1!AE241-Tabelle1!AE363)/Tabelle1!AE364</f>
        <v>0.69997361549251447</v>
      </c>
      <c r="AF241" s="1">
        <f>(Tabelle1!AF241-Tabelle1!AF363)/Tabelle1!AF364</f>
        <v>-0.78172774810037404</v>
      </c>
      <c r="AG241" s="1">
        <f>(Tabelle1!AG241-Tabelle1!AG363)/Tabelle1!AG364</f>
        <v>-1.1925888653285022</v>
      </c>
      <c r="AH241" s="1">
        <f>(Tabelle1!AH241-Tabelle1!AH363)/Tabelle1!AH364</f>
        <v>-1.4898029740496048</v>
      </c>
      <c r="AI241" s="1">
        <f>(Tabelle1!AI241-Tabelle1!AI363)/Tabelle1!AI364</f>
        <v>-0.87246606872630883</v>
      </c>
      <c r="AJ241" s="1">
        <f>(Tabelle1!AJ241-Tabelle1!AJ363)/Tabelle1!AJ364</f>
        <v>0.69612602656450706</v>
      </c>
      <c r="AK241" s="1">
        <f>(Tabelle1!AK241-Tabelle1!AK363)/Tabelle1!AK364</f>
        <v>1.1585884451838124</v>
      </c>
      <c r="AL241" s="1">
        <f>(Tabelle1!AL241-Tabelle1!AL363)/Tabelle1!AL364</f>
        <v>7.0078297695362723E-2</v>
      </c>
      <c r="AM241" s="1">
        <f>(Tabelle1!AM241-Tabelle1!AM363)/Tabelle1!AM364</f>
        <v>1.3814693630656589</v>
      </c>
      <c r="AN241" s="1">
        <f>(Tabelle1!AN241-Tabelle1!AN363)/Tabelle1!AN364</f>
        <v>1.9718939656842673</v>
      </c>
      <c r="AO241" s="1">
        <f>(Tabelle1!AO241-Tabelle1!AO363)/Tabelle1!AO364</f>
        <v>0.63345368215456743</v>
      </c>
      <c r="AP241" s="1">
        <f>(Tabelle1!AP241-Tabelle1!AP363)/Tabelle1!AP364</f>
        <v>-1.1905049116005419</v>
      </c>
      <c r="AQ241" s="1">
        <f>(Tabelle1!AQ241-Tabelle1!AQ363)/Tabelle1!AQ364</f>
        <v>0.70074494450376146</v>
      </c>
    </row>
    <row r="242" spans="1:43">
      <c r="A242" s="2">
        <v>241</v>
      </c>
      <c r="B242" s="1">
        <f>(Tabelle1!B242-Tabelle1!B363)/Tabelle1!B364</f>
        <v>1.6910673397578317</v>
      </c>
      <c r="C242" s="1">
        <f>(Tabelle1!C242-Tabelle1!C363)/Tabelle1!C364</f>
        <v>-1.7810358861857802</v>
      </c>
      <c r="D242" s="1">
        <f>(Tabelle1!D242-Tabelle1!D363)/Tabelle1!D364</f>
        <v>-0.78143036728506676</v>
      </c>
      <c r="E242" s="1">
        <f>(Tabelle1!E242-Tabelle1!E363)/Tabelle1!E364</f>
        <v>2.3971629654638997</v>
      </c>
      <c r="F242" s="1">
        <f>(Tabelle1!F242-Tabelle1!F363)/Tabelle1!F364</f>
        <v>2.7968014229098233E-2</v>
      </c>
      <c r="G242" s="1">
        <f>(Tabelle1!G242-Tabelle1!G363)/Tabelle1!G364</f>
        <v>1.1065360858372941</v>
      </c>
      <c r="H242" s="1">
        <f>(Tabelle1!H242-Tabelle1!H363)/Tabelle1!H364</f>
        <v>-1.0884352084945319</v>
      </c>
      <c r="I242" s="1">
        <f>(Tabelle1!I242-Tabelle1!I363)/Tabelle1!I364</f>
        <v>2.6742882815888481E-2</v>
      </c>
      <c r="J242" s="1">
        <f>(Tabelle1!J242-Tabelle1!J363)/Tabelle1!J364</f>
        <v>1.0083415215464704</v>
      </c>
      <c r="K242" s="1">
        <f>(Tabelle1!K242-Tabelle1!K363)/Tabelle1!K364</f>
        <v>-0.25693311462958524</v>
      </c>
      <c r="L242" s="1">
        <f>(Tabelle1!L242-Tabelle1!L363)/Tabelle1!L364</f>
        <v>3.5088220538651765E-2</v>
      </c>
      <c r="M242" s="1">
        <f>(Tabelle1!M242-Tabelle1!M363)/Tabelle1!M364</f>
        <v>0.71518404156662374</v>
      </c>
      <c r="N242" s="1">
        <f>(Tabelle1!N242-Tabelle1!N363)/Tabelle1!N364</f>
        <v>0.31171512015096797</v>
      </c>
      <c r="O242" s="1">
        <f>(Tabelle1!O242-Tabelle1!O363)/Tabelle1!O364</f>
        <v>-6.2931930368926803E-2</v>
      </c>
      <c r="P242" s="1">
        <f>(Tabelle1!P242-Tabelle1!P363)/Tabelle1!P364</f>
        <v>1.5666822719089151</v>
      </c>
      <c r="Q242" s="1">
        <f>(Tabelle1!Q242-Tabelle1!Q363)/Tabelle1!Q364</f>
        <v>0.82409545367305426</v>
      </c>
      <c r="R242" s="1">
        <f>(Tabelle1!R242-Tabelle1!R363)/Tabelle1!R364</f>
        <v>-1.0529540893888292</v>
      </c>
      <c r="S242" s="1">
        <f>(Tabelle1!S242-Tabelle1!S363)/Tabelle1!S364</f>
        <v>-0.92497990116721296</v>
      </c>
      <c r="T242" s="1">
        <f>(Tabelle1!T242-Tabelle1!T363)/Tabelle1!T364</f>
        <v>-1.3907579355383874</v>
      </c>
      <c r="U242" s="1">
        <f>(Tabelle1!U242-Tabelle1!U363)/Tabelle1!U364</f>
        <v>-2.2038387258288226</v>
      </c>
      <c r="V242" s="1">
        <f>(Tabelle1!V242-Tabelle1!V363)/Tabelle1!V364</f>
        <v>0.73790808000067154</v>
      </c>
      <c r="W242" s="1">
        <f>(Tabelle1!W242-Tabelle1!W363)/Tabelle1!W364</f>
        <v>-1.1020278162857176</v>
      </c>
      <c r="X242" s="1">
        <f>(Tabelle1!X242-Tabelle1!X363)/Tabelle1!X364</f>
        <v>0.22804776692728612</v>
      </c>
      <c r="Y242" s="1">
        <f>(Tabelle1!Y242-Tabelle1!Y363)/Tabelle1!Y364</f>
        <v>-1.796229228635408</v>
      </c>
      <c r="Z242" s="1">
        <f>(Tabelle1!Z242-Tabelle1!Z363)/Tabelle1!Z364</f>
        <v>0.42837206411291273</v>
      </c>
      <c r="AA242" s="1">
        <f>(Tabelle1!AA242-Tabelle1!AA363)/Tabelle1!AA364</f>
        <v>-8.8548768458893617E-2</v>
      </c>
      <c r="AB242" s="1">
        <f>(Tabelle1!AB242-Tabelle1!AB363)/Tabelle1!AB364</f>
        <v>1.4231521905908733</v>
      </c>
      <c r="AC242" s="1">
        <f>(Tabelle1!AC242-Tabelle1!AC363)/Tabelle1!AC364</f>
        <v>1.0708668534006462</v>
      </c>
      <c r="AD242" s="1">
        <f>(Tabelle1!AD242-Tabelle1!AD363)/Tabelle1!AD364</f>
        <v>-7.7747125431329528E-2</v>
      </c>
      <c r="AE242" s="1">
        <f>(Tabelle1!AE242-Tabelle1!AE363)/Tabelle1!AE364</f>
        <v>-0.997247736803754</v>
      </c>
      <c r="AF242" s="1">
        <f>(Tabelle1!AF242-Tabelle1!AF363)/Tabelle1!AF364</f>
        <v>-0.71410355416873883</v>
      </c>
      <c r="AG242" s="1">
        <f>(Tabelle1!AG242-Tabelle1!AG363)/Tabelle1!AG364</f>
        <v>1.5079684958347985</v>
      </c>
      <c r="AH242" s="1">
        <f>(Tabelle1!AH242-Tabelle1!AH363)/Tabelle1!AH364</f>
        <v>0.84761825871507279</v>
      </c>
      <c r="AI242" s="1">
        <f>(Tabelle1!AI242-Tabelle1!AI363)/Tabelle1!AI364</f>
        <v>-1.5499908928925372</v>
      </c>
      <c r="AJ242" s="1">
        <f>(Tabelle1!AJ242-Tabelle1!AJ363)/Tabelle1!AJ364</f>
        <v>0.64196867871044017</v>
      </c>
      <c r="AK242" s="1">
        <f>(Tabelle1!AK242-Tabelle1!AK363)/Tabelle1!AK364</f>
        <v>-3.9557353713855901E-2</v>
      </c>
      <c r="AL242" s="1">
        <f>(Tabelle1!AL242-Tabelle1!AL363)/Tabelle1!AL364</f>
        <v>-1.2982345315644903</v>
      </c>
      <c r="AM242" s="1">
        <f>(Tabelle1!AM242-Tabelle1!AM363)/Tabelle1!AM364</f>
        <v>0.27390240255645876</v>
      </c>
      <c r="AN242" s="1">
        <f>(Tabelle1!AN242-Tabelle1!AN363)/Tabelle1!AN364</f>
        <v>-0.68803519041432459</v>
      </c>
      <c r="AO242" s="1">
        <f>(Tabelle1!AO242-Tabelle1!AO363)/Tabelle1!AO364</f>
        <v>-0.61048744916409747</v>
      </c>
      <c r="AP242" s="1">
        <f>(Tabelle1!AP242-Tabelle1!AP363)/Tabelle1!AP364</f>
        <v>2.3190537316194066</v>
      </c>
      <c r="AQ242" s="1">
        <f>(Tabelle1!AQ242-Tabelle1!AQ363)/Tabelle1!AQ364</f>
        <v>-1.4548931995196426</v>
      </c>
    </row>
    <row r="243" spans="1:43">
      <c r="A243" s="2">
        <v>242</v>
      </c>
      <c r="B243" s="1">
        <f>(Tabelle1!B243-Tabelle1!B363)/Tabelle1!B364</f>
        <v>1.6910673397578317</v>
      </c>
      <c r="C243" s="1">
        <f>(Tabelle1!C243-Tabelle1!C363)/Tabelle1!C364</f>
        <v>-1.3140781242231798</v>
      </c>
      <c r="D243" s="1">
        <f>(Tabelle1!D243-Tabelle1!D363)/Tabelle1!D364</f>
        <v>-0.75153210886220356</v>
      </c>
      <c r="E243" s="1">
        <f>(Tabelle1!E243-Tabelle1!E363)/Tabelle1!E364</f>
        <v>1.7397689138055212</v>
      </c>
      <c r="F243" s="1">
        <f>(Tabelle1!F243-Tabelle1!F363)/Tabelle1!F364</f>
        <v>-0.19579905713640181</v>
      </c>
      <c r="G243" s="1">
        <f>(Tabelle1!G243-Tabelle1!G363)/Tabelle1!G364</f>
        <v>0.69521564975635219</v>
      </c>
      <c r="H243" s="1">
        <f>(Tabelle1!H243-Tabelle1!H363)/Tabelle1!H364</f>
        <v>-1.5009256492430003</v>
      </c>
      <c r="I243" s="1">
        <f>(Tabelle1!I243-Tabelle1!I363)/Tabelle1!I364</f>
        <v>1.1576739394572058</v>
      </c>
      <c r="J243" s="1">
        <f>(Tabelle1!J243-Tabelle1!J363)/Tabelle1!J364</f>
        <v>-2.2583731675184011</v>
      </c>
      <c r="K243" s="1">
        <f>(Tabelle1!K243-Tabelle1!K363)/Tabelle1!K364</f>
        <v>-0.83325914410521384</v>
      </c>
      <c r="L243" s="1">
        <f>(Tabelle1!L243-Tabelle1!L363)/Tabelle1!L364</f>
        <v>-2.542685380705255</v>
      </c>
      <c r="M243" s="1">
        <f>(Tabelle1!M243-Tabelle1!M363)/Tabelle1!M364</f>
        <v>2.1789253006473759</v>
      </c>
      <c r="N243" s="1">
        <f>(Tabelle1!N243-Tabelle1!N363)/Tabelle1!N364</f>
        <v>0.63875228668292183</v>
      </c>
      <c r="O243" s="1">
        <f>(Tabelle1!O243-Tabelle1!O363)/Tabelle1!O364</f>
        <v>1.0439983808302247</v>
      </c>
      <c r="P243" s="1">
        <f>(Tabelle1!P243-Tabelle1!P363)/Tabelle1!P364</f>
        <v>-1.3179654016545421</v>
      </c>
      <c r="Q243" s="1">
        <f>(Tabelle1!Q243-Tabelle1!Q363)/Tabelle1!Q364</f>
        <v>0.68577978035017373</v>
      </c>
      <c r="R243" s="1">
        <f>(Tabelle1!R243-Tabelle1!R363)/Tabelle1!R364</f>
        <v>1.2405602544595546</v>
      </c>
      <c r="S243" s="1">
        <f>(Tabelle1!S243-Tabelle1!S363)/Tabelle1!S364</f>
        <v>1.0360304502666042</v>
      </c>
      <c r="T243" s="1">
        <f>(Tabelle1!T243-Tabelle1!T363)/Tabelle1!T364</f>
        <v>-2.2180438415235932</v>
      </c>
      <c r="U243" s="1">
        <f>(Tabelle1!U243-Tabelle1!U363)/Tabelle1!U364</f>
        <v>-1.1650615778966034</v>
      </c>
      <c r="V243" s="1">
        <f>(Tabelle1!V243-Tabelle1!V363)/Tabelle1!V364</f>
        <v>0.46754972601509509</v>
      </c>
      <c r="W243" s="1">
        <f>(Tabelle1!W243-Tabelle1!W363)/Tabelle1!W364</f>
        <v>-1.7754411758112865</v>
      </c>
      <c r="X243" s="1">
        <f>(Tabelle1!X243-Tabelle1!X363)/Tabelle1!X364</f>
        <v>-1.5670292438312245</v>
      </c>
      <c r="Y243" s="1">
        <f>(Tabelle1!Y243-Tabelle1!Y363)/Tabelle1!Y364</f>
        <v>1.3712886722970292</v>
      </c>
      <c r="Z243" s="1">
        <f>(Tabelle1!Z243-Tabelle1!Z363)/Tabelle1!Z364</f>
        <v>-0.34911732982439925</v>
      </c>
      <c r="AA243" s="1">
        <f>(Tabelle1!AA243-Tabelle1!AA363)/Tabelle1!AA364</f>
        <v>-0.56798205990192507</v>
      </c>
      <c r="AB243" s="1">
        <f>(Tabelle1!AB243-Tabelle1!AB363)/Tabelle1!AB364</f>
        <v>-1.9082882216423962</v>
      </c>
      <c r="AC243" s="1">
        <f>(Tabelle1!AC243-Tabelle1!AC363)/Tabelle1!AC364</f>
        <v>-0.88416114024065906</v>
      </c>
      <c r="AD243" s="1">
        <f>(Tabelle1!AD243-Tabelle1!AD363)/Tabelle1!AD364</f>
        <v>0.71133229506029783</v>
      </c>
      <c r="AE243" s="1">
        <f>(Tabelle1!AE243-Tabelle1!AE363)/Tabelle1!AE364</f>
        <v>-1.0794170510217704</v>
      </c>
      <c r="AF243" s="1">
        <f>(Tabelle1!AF243-Tabelle1!AF363)/Tabelle1!AF364</f>
        <v>-0.36802679698919405</v>
      </c>
      <c r="AG243" s="1">
        <f>(Tabelle1!AG243-Tabelle1!AG363)/Tabelle1!AG364</f>
        <v>0.85298784721321208</v>
      </c>
      <c r="AH243" s="1">
        <f>(Tabelle1!AH243-Tabelle1!AH363)/Tabelle1!AH364</f>
        <v>1.5702279773615662</v>
      </c>
      <c r="AI243" s="1">
        <f>(Tabelle1!AI243-Tabelle1!AI363)/Tabelle1!AI364</f>
        <v>-1.4592681956395093</v>
      </c>
      <c r="AJ243" s="1">
        <f>(Tabelle1!AJ243-Tabelle1!AJ363)/Tabelle1!AJ364</f>
        <v>0.56215785029392051</v>
      </c>
      <c r="AK243" s="1">
        <f>(Tabelle1!AK243-Tabelle1!AK363)/Tabelle1!AK364</f>
        <v>0.681906783256783</v>
      </c>
      <c r="AL243" s="1">
        <f>(Tabelle1!AL243-Tabelle1!AL363)/Tabelle1!AL364</f>
        <v>0.48439291528102502</v>
      </c>
      <c r="AM243" s="1">
        <f>(Tabelle1!AM243-Tabelle1!AM363)/Tabelle1!AM364</f>
        <v>-0.22965727757958571</v>
      </c>
      <c r="AN243" s="1">
        <f>(Tabelle1!AN243-Tabelle1!AN363)/Tabelle1!AN364</f>
        <v>-1.0638445210964649</v>
      </c>
      <c r="AO243" s="1">
        <f>(Tabelle1!AO243-Tabelle1!AO363)/Tabelle1!AO364</f>
        <v>0.63345368215456743</v>
      </c>
      <c r="AP243" s="1">
        <f>(Tabelle1!AP243-Tabelle1!AP363)/Tabelle1!AP364</f>
        <v>-0.47926545234334322</v>
      </c>
      <c r="AQ243" s="1">
        <f>(Tabelle1!AQ243-Tabelle1!AQ363)/Tabelle1!AQ364</f>
        <v>0.30653938564822597</v>
      </c>
    </row>
    <row r="244" spans="1:43">
      <c r="A244" s="2">
        <v>243</v>
      </c>
      <c r="B244" s="1">
        <f>(Tabelle1!B244-Tabelle1!B363)/Tabelle1!B364</f>
        <v>1.234524902062583</v>
      </c>
      <c r="C244" s="1">
        <f>(Tabelle1!C244-Tabelle1!C363)/Tabelle1!C364</f>
        <v>-0.82649170610962119</v>
      </c>
      <c r="D244" s="1">
        <f>(Tabelle1!D244-Tabelle1!D363)/Tabelle1!D364</f>
        <v>-0.71061870259933801</v>
      </c>
      <c r="E244" s="1">
        <f>(Tabelle1!E244-Tabelle1!E363)/Tabelle1!E364</f>
        <v>0.53876055019886837</v>
      </c>
      <c r="F244" s="1">
        <f>(Tabelle1!F244-Tabelle1!F363)/Tabelle1!F364</f>
        <v>0.11498854198234826</v>
      </c>
      <c r="G244" s="1">
        <f>(Tabelle1!G244-Tabelle1!G363)/Tabelle1!G364</f>
        <v>-0.20323171915765068</v>
      </c>
      <c r="H244" s="1">
        <f>(Tabelle1!H244-Tabelle1!H363)/Tabelle1!H364</f>
        <v>3.892214016123921E-2</v>
      </c>
      <c r="I244" s="1">
        <f>(Tabelle1!I244-Tabelle1!I363)/Tabelle1!I364</f>
        <v>1.8357864467924332</v>
      </c>
      <c r="J244" s="1">
        <f>(Tabelle1!J244-Tabelle1!J363)/Tabelle1!J364</f>
        <v>-2.0358649065117369</v>
      </c>
      <c r="K244" s="1">
        <f>(Tabelle1!K244-Tabelle1!K363)/Tabelle1!K364</f>
        <v>-9.4726215075676967E-2</v>
      </c>
      <c r="L244" s="1">
        <f>(Tabelle1!L244-Tabelle1!L363)/Tabelle1!L364</f>
        <v>-0.66602880609160375</v>
      </c>
      <c r="M244" s="1">
        <f>(Tabelle1!M244-Tabelle1!M363)/Tabelle1!M364</f>
        <v>0.25368157431609212</v>
      </c>
      <c r="N244" s="1">
        <f>(Tabelle1!N244-Tabelle1!N363)/Tabelle1!N364</f>
        <v>-1.0397398374354163</v>
      </c>
      <c r="O244" s="1">
        <f>(Tabelle1!O244-Tabelle1!O363)/Tabelle1!O364</f>
        <v>-0.29858096020404029</v>
      </c>
      <c r="P244" s="1">
        <f>(Tabelle1!P244-Tabelle1!P363)/Tabelle1!P364</f>
        <v>0.81180671198123999</v>
      </c>
      <c r="Q244" s="1">
        <f>(Tabelle1!Q244-Tabelle1!Q363)/Tabelle1!Q364</f>
        <v>-0.16604235413829743</v>
      </c>
      <c r="R244" s="1">
        <f>(Tabelle1!R244-Tabelle1!R363)/Tabelle1!R364</f>
        <v>0.51221448310229767</v>
      </c>
      <c r="S244" s="1">
        <f>(Tabelle1!S244-Tabelle1!S363)/Tabelle1!S364</f>
        <v>0.82632703118264106</v>
      </c>
      <c r="T244" s="1">
        <f>(Tabelle1!T244-Tabelle1!T363)/Tabelle1!T364</f>
        <v>-0.15197973316192687</v>
      </c>
      <c r="U244" s="1">
        <f>(Tabelle1!U244-Tabelle1!U363)/Tabelle1!U364</f>
        <v>-0.25975858863723905</v>
      </c>
      <c r="V244" s="1">
        <f>(Tabelle1!V244-Tabelle1!V363)/Tabelle1!V364</f>
        <v>0.46754972601509509</v>
      </c>
      <c r="W244" s="1">
        <f>(Tabelle1!W244-Tabelle1!W363)/Tabelle1!W364</f>
        <v>-1.3349085169862025</v>
      </c>
      <c r="X244" s="1">
        <f>(Tabelle1!X244-Tabelle1!X363)/Tabelle1!X364</f>
        <v>-6.6382853884956364E-2</v>
      </c>
      <c r="Y244" s="1">
        <f>(Tabelle1!Y244-Tabelle1!Y363)/Tabelle1!Y364</f>
        <v>-0.24642413846979916</v>
      </c>
      <c r="Z244" s="1">
        <f>(Tabelle1!Z244-Tabelle1!Z363)/Tabelle1!Z364</f>
        <v>-0.34261114242743429</v>
      </c>
      <c r="AA244" s="1">
        <f>(Tabelle1!AA244-Tabelle1!AA363)/Tabelle1!AA364</f>
        <v>-0.56798205990192507</v>
      </c>
      <c r="AB244" s="1">
        <f>(Tabelle1!AB244-Tabelle1!AB363)/Tabelle1!AB364</f>
        <v>-2.901414294670563E-2</v>
      </c>
      <c r="AC244" s="1">
        <f>(Tabelle1!AC244-Tabelle1!AC363)/Tabelle1!AC364</f>
        <v>-0.52193924563714189</v>
      </c>
      <c r="AD244" s="1">
        <f>(Tabelle1!AD244-Tabelle1!AD363)/Tabelle1!AD364</f>
        <v>-1.0330631253404091E-2</v>
      </c>
      <c r="AE244" s="1">
        <f>(Tabelle1!AE244-Tabelle1!AE363)/Tabelle1!AE364</f>
        <v>-0.29172500438009652</v>
      </c>
      <c r="AF244" s="1">
        <f>(Tabelle1!AF244-Tabelle1!AF363)/Tabelle1!AF364</f>
        <v>-0.5171978130148599</v>
      </c>
      <c r="AG244" s="1">
        <f>(Tabelle1!AG244-Tabelle1!AG363)/Tabelle1!AG364</f>
        <v>0.50215587991698463</v>
      </c>
      <c r="AH244" s="1">
        <f>(Tabelle1!AH244-Tabelle1!AH363)/Tabelle1!AH364</f>
        <v>1.0098367669826531</v>
      </c>
      <c r="AI244" s="1">
        <f>(Tabelle1!AI244-Tabelle1!AI363)/Tabelle1!AI364</f>
        <v>-0.71225364591777041</v>
      </c>
      <c r="AJ244" s="1">
        <f>(Tabelle1!AJ244-Tabelle1!AJ363)/Tabelle1!AJ364</f>
        <v>-0.28298181490243923</v>
      </c>
      <c r="AK244" s="1">
        <f>(Tabelle1!AK244-Tabelle1!AK363)/Tabelle1!AK364</f>
        <v>-0.23280667611670564</v>
      </c>
      <c r="AL244" s="1">
        <f>(Tabelle1!AL244-Tabelle1!AL363)/Tabelle1!AL364</f>
        <v>-1.4737510986685027</v>
      </c>
      <c r="AM244" s="1">
        <f>(Tabelle1!AM244-Tabelle1!AM363)/Tabelle1!AM364</f>
        <v>0.16155969176495277</v>
      </c>
      <c r="AN244" s="1">
        <f>(Tabelle1!AN244-Tabelle1!AN363)/Tabelle1!AN364</f>
        <v>-0.64182912516652035</v>
      </c>
      <c r="AO244" s="1">
        <f>(Tabelle1!AO244-Tabelle1!AO363)/Tabelle1!AO364</f>
        <v>-1.1001374525505814</v>
      </c>
      <c r="AP244" s="1">
        <f>(Tabelle1!AP244-Tabelle1!AP363)/Tabelle1!AP364</f>
        <v>0.34565572376234244</v>
      </c>
      <c r="AQ244" s="1">
        <f>(Tabelle1!AQ244-Tabelle1!AQ363)/Tabelle1!AQ364</f>
        <v>-0.5734828830644837</v>
      </c>
    </row>
    <row r="245" spans="1:43">
      <c r="A245" s="2">
        <v>244</v>
      </c>
      <c r="B245" s="1">
        <f>(Tabelle1!B245-Tabelle1!B363)/Tabelle1!B364</f>
        <v>-0.21317286505283403</v>
      </c>
      <c r="C245" s="1">
        <f>(Tabelle1!C245-Tabelle1!C363)/Tabelle1!C364</f>
        <v>-0.33515462324134304</v>
      </c>
      <c r="D245" s="1">
        <f>(Tabelle1!D245-Tabelle1!D363)/Tabelle1!D364</f>
        <v>-0.15671412550208194</v>
      </c>
      <c r="E245" s="1">
        <f>(Tabelle1!E245-Tabelle1!E363)/Tabelle1!E364</f>
        <v>-0.2298848025093895</v>
      </c>
      <c r="F245" s="1">
        <f>(Tabelle1!F245-Tabelle1!F363)/Tabelle1!F364</f>
        <v>0.33461177869293163</v>
      </c>
      <c r="G245" s="1">
        <f>(Tabelle1!G245-Tabelle1!G363)/Tabelle1!G364</f>
        <v>1.2778026155365259</v>
      </c>
      <c r="H245" s="1">
        <f>(Tabelle1!H245-Tabelle1!H363)/Tabelle1!H364</f>
        <v>-0.30365466656206497</v>
      </c>
      <c r="I245" s="1">
        <f>(Tabelle1!I245-Tabelle1!I363)/Tabelle1!I364</f>
        <v>-0.64913899127152586</v>
      </c>
      <c r="J245" s="1">
        <f>(Tabelle1!J245-Tabelle1!J363)/Tabelle1!J364</f>
        <v>-0.25946653704644568</v>
      </c>
      <c r="K245" s="1">
        <f>(Tabelle1!K245-Tabelle1!K363)/Tabelle1!K364</f>
        <v>-0.16231242322313874</v>
      </c>
      <c r="L245" s="1">
        <f>(Tabelle1!L245-Tabelle1!L363)/Tabelle1!L364</f>
        <v>0.75022758770151254</v>
      </c>
      <c r="M245" s="1">
        <f>(Tabelle1!M245-Tabelle1!M363)/Tabelle1!M364</f>
        <v>-0.19948048689979131</v>
      </c>
      <c r="N245" s="1">
        <f>(Tabelle1!N245-Tabelle1!N363)/Tabelle1!N364</f>
        <v>0.14446323589718341</v>
      </c>
      <c r="O245" s="1">
        <f>(Tabelle1!O245-Tabelle1!O363)/Tabelle1!O364</f>
        <v>-0.43190870076864391</v>
      </c>
      <c r="P245" s="1">
        <f>(Tabelle1!P245-Tabelle1!P363)/Tabelle1!P364</f>
        <v>0.67850219831844716</v>
      </c>
      <c r="Q245" s="1">
        <f>(Tabelle1!Q245-Tabelle1!Q363)/Tabelle1!Q364</f>
        <v>2.2325538344609228</v>
      </c>
      <c r="R245" s="1">
        <f>(Tabelle1!R245-Tabelle1!R363)/Tabelle1!R364</f>
        <v>0.35724729770713659</v>
      </c>
      <c r="S245" s="1">
        <f>(Tabelle1!S245-Tabelle1!S363)/Tabelle1!S364</f>
        <v>-1.316048439458928</v>
      </c>
      <c r="T245" s="1">
        <f>(Tabelle1!T245-Tabelle1!T363)/Tabelle1!T364</f>
        <v>0.55486940314778965</v>
      </c>
      <c r="U245" s="1">
        <f>(Tabelle1!U245-Tabelle1!U363)/Tabelle1!U364</f>
        <v>-0.47012546915423881</v>
      </c>
      <c r="V245" s="1">
        <f>(Tabelle1!V245-Tabelle1!V363)/Tabelle1!V364</f>
        <v>0.60345960126189835</v>
      </c>
      <c r="W245" s="1">
        <f>(Tabelle1!W245-Tabelle1!W363)/Tabelle1!W364</f>
        <v>-4.8242645616023816E-2</v>
      </c>
      <c r="X245" s="1">
        <f>(Tabelle1!X245-Tabelle1!X363)/Tabelle1!X364</f>
        <v>0.73821326658352193</v>
      </c>
      <c r="Y245" s="1">
        <f>(Tabelle1!Y245-Tabelle1!Y363)/Tabelle1!Y364</f>
        <v>-0.50296441629662825</v>
      </c>
      <c r="Z245" s="1">
        <f>(Tabelle1!Z245-Tabelle1!Z363)/Tabelle1!Z364</f>
        <v>0.84639460436791103</v>
      </c>
      <c r="AA245" s="1">
        <f>(Tabelle1!AA245-Tabelle1!AA363)/Tabelle1!AA364</f>
        <v>0.58761246932094402</v>
      </c>
      <c r="AB245" s="1">
        <f>(Tabelle1!AB245-Tabelle1!AB363)/Tabelle1!AB364</f>
        <v>-0.61415175381331821</v>
      </c>
      <c r="AC245" s="1">
        <f>(Tabelle1!AC245-Tabelle1!AC363)/Tabelle1!AC364</f>
        <v>-1.0135261025990581</v>
      </c>
      <c r="AD245" s="1">
        <f>(Tabelle1!AD245-Tabelle1!AD363)/Tabelle1!AD364</f>
        <v>-0.11758414471828547</v>
      </c>
      <c r="AE245" s="1">
        <f>(Tabelle1!AE245-Tabelle1!AE363)/Tabelle1!AE364</f>
        <v>-0.31014226446344506</v>
      </c>
      <c r="AF245" s="1">
        <f>(Tabelle1!AF245-Tabelle1!AF363)/Tabelle1!AF364</f>
        <v>-0.54504306933965097</v>
      </c>
      <c r="AG245" s="1">
        <f>(Tabelle1!AG245-Tabelle1!AG363)/Tabelle1!AG364</f>
        <v>-2.9750651145037974E-2</v>
      </c>
      <c r="AH245" s="1">
        <f>(Tabelle1!AH245-Tabelle1!AH363)/Tabelle1!AH364</f>
        <v>-3.1679791780787794E-2</v>
      </c>
      <c r="AI245" s="1">
        <f>(Tabelle1!AI245-Tabelle1!AI363)/Tabelle1!AI364</f>
        <v>0.718076538433156</v>
      </c>
      <c r="AJ245" s="1">
        <f>(Tabelle1!AJ245-Tabelle1!AJ363)/Tabelle1!AJ364</f>
        <v>1.1935185108031743</v>
      </c>
      <c r="AK245" s="1">
        <f>(Tabelle1!AK245-Tabelle1!AK363)/Tabelle1!AK364</f>
        <v>-0.22544479716802565</v>
      </c>
      <c r="AL245" s="1">
        <f>(Tabelle1!AL245-Tabelle1!AL363)/Tabelle1!AL364</f>
        <v>0.30290639691497118</v>
      </c>
      <c r="AM245" s="1">
        <f>(Tabelle1!AM245-Tabelle1!AM363)/Tabelle1!AM364</f>
        <v>0.9915740726716088</v>
      </c>
      <c r="AN245" s="1">
        <f>(Tabelle1!AN245-Tabelle1!AN363)/Tabelle1!AN364</f>
        <v>-2.6452225718963697E-3</v>
      </c>
      <c r="AO245" s="1">
        <f>(Tabelle1!AO245-Tabelle1!AO363)/Tabelle1!AO364</f>
        <v>0.66413671108740191</v>
      </c>
      <c r="AP245" s="1">
        <f>(Tabelle1!AP245-Tabelle1!AP363)/Tabelle1!AP364</f>
        <v>1.1501724891516332</v>
      </c>
      <c r="AQ245" s="1">
        <f>(Tabelle1!AQ245-Tabelle1!AQ363)/Tabelle1!AQ364</f>
        <v>0.30653938564822597</v>
      </c>
    </row>
    <row r="246" spans="1:43">
      <c r="A246" s="2">
        <v>245</v>
      </c>
      <c r="B246" s="1">
        <f>(Tabelle1!B246-Tabelle1!B363)/Tabelle1!B364</f>
        <v>-1.7830678645625186</v>
      </c>
      <c r="C246" s="1">
        <f>(Tabelle1!C246-Tabelle1!C363)/Tabelle1!C364</f>
        <v>1.7970982898167955</v>
      </c>
      <c r="D246" s="1">
        <f>(Tabelle1!D246-Tabelle1!D363)/Tabelle1!D364</f>
        <v>1.7520536359154513</v>
      </c>
      <c r="E246" s="1">
        <f>(Tabelle1!E246-Tabelle1!E363)/Tabelle1!E364</f>
        <v>-0.16920227466400073</v>
      </c>
      <c r="F246" s="1">
        <f>(Tabelle1!F246-Tabelle1!F363)/Tabelle1!F364</f>
        <v>0.34289944800276495</v>
      </c>
      <c r="G246" s="1">
        <f>(Tabelle1!G246-Tabelle1!G363)/Tabelle1!G364</f>
        <v>-1.5172109961943798</v>
      </c>
      <c r="H246" s="1">
        <f>(Tabelle1!H246-Tabelle1!H363)/Tabelle1!H364</f>
        <v>0.71358870850407286</v>
      </c>
      <c r="I246" s="1">
        <f>(Tabelle1!I246-Tabelle1!I363)/Tabelle1!I364</f>
        <v>-1.8224520796212944</v>
      </c>
      <c r="J246" s="1">
        <f>(Tabelle1!J246-Tabelle1!J363)/Tabelle1!J364</f>
        <v>0.93254200406068366</v>
      </c>
      <c r="K246" s="1">
        <f>(Tabelle1!K246-Tabelle1!K363)/Tabelle1!K364</f>
        <v>0.29358727173519439</v>
      </c>
      <c r="L246" s="1">
        <f>(Tabelle1!L246-Tabelle1!L363)/Tabelle1!L364</f>
        <v>1.3508511738480982</v>
      </c>
      <c r="M246" s="1">
        <f>(Tabelle1!M246-Tabelle1!M363)/Tabelle1!M364</f>
        <v>0.25368157431609212</v>
      </c>
      <c r="N246" s="1">
        <f>(Tabelle1!N246-Tabelle1!N363)/Tabelle1!N364</f>
        <v>-0.8261950209328166</v>
      </c>
      <c r="O246" s="1">
        <f>(Tabelle1!O246-Tabelle1!O363)/Tabelle1!O364</f>
        <v>-0.92181063121532725</v>
      </c>
      <c r="P246" s="1">
        <f>(Tabelle1!P246-Tabelle1!P363)/Tabelle1!P364</f>
        <v>0.9141101759550111</v>
      </c>
      <c r="Q246" s="1">
        <f>(Tabelle1!Q246-Tabelle1!Q363)/Tabelle1!Q364</f>
        <v>-0.899790133351139</v>
      </c>
      <c r="R246" s="1">
        <f>(Tabelle1!R246-Tabelle1!R363)/Tabelle1!R364</f>
        <v>-0.95480820530522725</v>
      </c>
      <c r="S246" s="1">
        <f>(Tabelle1!S246-Tabelle1!S363)/Tabelle1!S364</f>
        <v>1.1172669099117429</v>
      </c>
      <c r="T246" s="1">
        <f>(Tabelle1!T246-Tabelle1!T363)/Tabelle1!T364</f>
        <v>-0.16631744383758035</v>
      </c>
      <c r="U246" s="1">
        <f>(Tabelle1!U246-Tabelle1!U363)/Tabelle1!U364</f>
        <v>0.2074009667177534</v>
      </c>
      <c r="V246" s="1">
        <f>(Tabelle1!V246-Tabelle1!V363)/Tabelle1!V364</f>
        <v>-2.655454611645319</v>
      </c>
      <c r="W246" s="1">
        <f>(Tabelle1!W246-Tabelle1!W363)/Tabelle1!W364</f>
        <v>1.5528121716998098</v>
      </c>
      <c r="X246" s="1">
        <f>(Tabelle1!X246-Tabelle1!X363)/Tabelle1!X364</f>
        <v>-1.1925460579133493</v>
      </c>
      <c r="Y246" s="1">
        <f>(Tabelle1!Y246-Tabelle1!Y363)/Tabelle1!Y364</f>
        <v>0.13536815735483473</v>
      </c>
      <c r="Z246" s="1">
        <f>(Tabelle1!Z246-Tabelle1!Z363)/Tabelle1!Z364</f>
        <v>-1.6584875434635962</v>
      </c>
      <c r="AA246" s="1">
        <f>(Tabelle1!AA246-Tabelle1!AA363)/Tabelle1!AA364</f>
        <v>-1.451071952347144</v>
      </c>
      <c r="AB246" s="1">
        <f>(Tabelle1!AB246-Tabelle1!AB363)/Tabelle1!AB364</f>
        <v>1.7449066919433169</v>
      </c>
      <c r="AC246" s="1">
        <f>(Tabelle1!AC246-Tabelle1!AC363)/Tabelle1!AC364</f>
        <v>1.623902067482802</v>
      </c>
      <c r="AD246" s="1">
        <f>(Tabelle1!AD246-Tabelle1!AD363)/Tabelle1!AD364</f>
        <v>1.1434107350188198</v>
      </c>
      <c r="AE246" s="1">
        <f>(Tabelle1!AE246-Tabelle1!AE363)/Tabelle1!AE364</f>
        <v>-0.13305322520047883</v>
      </c>
      <c r="AF246" s="1">
        <f>(Tabelle1!AF246-Tabelle1!AF363)/Tabelle1!AF364</f>
        <v>0.87904289698537263</v>
      </c>
      <c r="AG246" s="1">
        <f>(Tabelle1!AG246-Tabelle1!AG363)/Tabelle1!AG364</f>
        <v>-0.56024253717764017</v>
      </c>
      <c r="AH246" s="1">
        <f>(Tabelle1!AH246-Tabelle1!AH363)/Tabelle1!AH364</f>
        <v>-0.37455072970999131</v>
      </c>
      <c r="AI246" s="1">
        <f>(Tabelle1!AI246-Tabelle1!AI363)/Tabelle1!AI364</f>
        <v>0.19883386692114627</v>
      </c>
      <c r="AJ246" s="1">
        <f>(Tabelle1!AJ246-Tabelle1!AJ363)/Tabelle1!AJ364</f>
        <v>-2.5162598172004085</v>
      </c>
      <c r="AK246" s="1">
        <f>(Tabelle1!AK246-Tabelle1!AK363)/Tabelle1!AK364</f>
        <v>0.45920994505921342</v>
      </c>
      <c r="AL246" s="1">
        <f>(Tabelle1!AL246-Tabelle1!AL363)/Tabelle1!AL364</f>
        <v>0.19544727419822883</v>
      </c>
      <c r="AM246" s="1">
        <f>(Tabelle1!AM246-Tabelle1!AM363)/Tabelle1!AM364</f>
        <v>-1.6821824441662339</v>
      </c>
      <c r="AN246" s="1">
        <f>(Tabelle1!AN246-Tabelle1!AN363)/Tabelle1!AN364</f>
        <v>-0.31068565755725741</v>
      </c>
      <c r="AO246" s="1">
        <f>(Tabelle1!AO246-Tabelle1!AO363)/Tabelle1!AO364</f>
        <v>-1.0068099062132096</v>
      </c>
      <c r="AP246" s="1">
        <f>(Tabelle1!AP246-Tabelle1!AP363)/Tabelle1!AP364</f>
        <v>-1.129291679451357</v>
      </c>
      <c r="AQ246" s="1">
        <f>(Tabelle1!AQ246-Tabelle1!AQ363)/Tabelle1!AQ364</f>
        <v>0.91450429684091816</v>
      </c>
    </row>
    <row r="247" spans="1:43">
      <c r="A247" s="2">
        <v>246</v>
      </c>
      <c r="B247" s="1">
        <f>(Tabelle1!B247-Tabelle1!B363)/Tabelle1!B364</f>
        <v>-0.26917992990020656</v>
      </c>
      <c r="C247" s="1">
        <f>(Tabelle1!C247-Tabelle1!C363)/Tabelle1!C364</f>
        <v>0.13930446823069664</v>
      </c>
      <c r="D247" s="1">
        <f>(Tabelle1!D247-Tabelle1!D363)/Tabelle1!D364</f>
        <v>0.52779863312662945</v>
      </c>
      <c r="E247" s="1">
        <f>(Tabelle1!E247-Tabelle1!E363)/Tabelle1!E364</f>
        <v>0.35924140532292653</v>
      </c>
      <c r="F247" s="1">
        <f>(Tabelle1!F247-Tabelle1!F363)/Tabelle1!F364</f>
        <v>-0.36776819531544352</v>
      </c>
      <c r="G247" s="1">
        <f>(Tabelle1!G247-Tabelle1!G363)/Tabelle1!G364</f>
        <v>0.20528106889543496</v>
      </c>
      <c r="H247" s="1">
        <f>(Tabelle1!H247-Tabelle1!H363)/Tabelle1!H364</f>
        <v>-6.9443992577765165E-2</v>
      </c>
      <c r="I247" s="1">
        <f>(Tabelle1!I247-Tabelle1!I363)/Tabelle1!I364</f>
        <v>0.30111077229691807</v>
      </c>
      <c r="J247" s="1">
        <f>(Tabelle1!J247-Tabelle1!J363)/Tabelle1!J364</f>
        <v>2.0502648505895494E-2</v>
      </c>
      <c r="K247" s="1">
        <f>(Tabelle1!K247-Tabelle1!K363)/Tabelle1!K364</f>
        <v>0.98911079557998283</v>
      </c>
      <c r="L247" s="1">
        <f>(Tabelle1!L247-Tabelle1!L363)/Tabelle1!L364</f>
        <v>-0.48373837916773738</v>
      </c>
      <c r="M247" s="1">
        <f>(Tabelle1!M247-Tabelle1!M363)/Tabelle1!M364</f>
        <v>-0.11329629120842701</v>
      </c>
      <c r="N247" s="1">
        <f>(Tabelle1!N247-Tabelle1!N363)/Tabelle1!N364</f>
        <v>-0.2587332707860473</v>
      </c>
      <c r="O247" s="1">
        <f>(Tabelle1!O247-Tabelle1!O363)/Tabelle1!O364</f>
        <v>0.24093129231319321</v>
      </c>
      <c r="P247" s="1">
        <f>(Tabelle1!P247-Tabelle1!P363)/Tabelle1!P364</f>
        <v>9.7232516649292722E-2</v>
      </c>
      <c r="Q247" s="1">
        <f>(Tabelle1!Q247-Tabelle1!Q363)/Tabelle1!Q364</f>
        <v>-7.4853627681661554E-3</v>
      </c>
      <c r="R247" s="1">
        <f>(Tabelle1!R247-Tabelle1!R363)/Tabelle1!R364</f>
        <v>0.14029323815391104</v>
      </c>
      <c r="S247" s="1">
        <f>(Tabelle1!S247-Tabelle1!S363)/Tabelle1!S364</f>
        <v>0.68841397178507968</v>
      </c>
      <c r="T247" s="1">
        <f>(Tabelle1!T247-Tabelle1!T363)/Tabelle1!T364</f>
        <v>-0.31973094806707258</v>
      </c>
      <c r="U247" s="1">
        <f>(Tabelle1!U247-Tabelle1!U363)/Tabelle1!U364</f>
        <v>0.12760663272854661</v>
      </c>
      <c r="V247" s="1">
        <f>(Tabelle1!V247-Tabelle1!V363)/Tabelle1!V364</f>
        <v>-0.10677910164075088</v>
      </c>
      <c r="W247" s="1">
        <f>(Tabelle1!W247-Tabelle1!W363)/Tabelle1!W364</f>
        <v>-0.13169156336703089</v>
      </c>
      <c r="X247" s="1">
        <f>(Tabelle1!X247-Tabelle1!X363)/Tabelle1!X364</f>
        <v>-0.44900697862713324</v>
      </c>
      <c r="Y247" s="1">
        <f>(Tabelle1!Y247-Tabelle1!Y363)/Tabelle1!Y364</f>
        <v>-0.2901868917461406</v>
      </c>
      <c r="Z247" s="1">
        <f>(Tabelle1!Z247-Tabelle1!Z363)/Tabelle1!Z364</f>
        <v>-0.92816800815428013</v>
      </c>
      <c r="AA247" s="1">
        <f>(Tabelle1!AA247-Tabelle1!AA363)/Tabelle1!AA364</f>
        <v>-9.5834988693590153E-2</v>
      </c>
      <c r="AB247" s="1">
        <f>(Tabelle1!AB247-Tabelle1!AB363)/Tabelle1!AB364</f>
        <v>-2.901414294670563E-2</v>
      </c>
      <c r="AC247" s="1">
        <f>(Tabelle1!AC247-Tabelle1!AC363)/Tabelle1!AC364</f>
        <v>0.7700933159173684</v>
      </c>
      <c r="AD247" s="1">
        <f>(Tabelle1!AD247-Tabelle1!AD363)/Tabelle1!AD364</f>
        <v>0.71133229506029783</v>
      </c>
      <c r="AE247" s="1">
        <f>(Tabelle1!AE247-Tabelle1!AE363)/Tabelle1!AE364</f>
        <v>-0.60340171348291716</v>
      </c>
      <c r="AF247" s="1">
        <f>(Tabelle1!AF247-Tabelle1!AF363)/Tabelle1!AF364</f>
        <v>1.211197026002522</v>
      </c>
      <c r="AG247" s="1">
        <f>(Tabelle1!AG247-Tabelle1!AG363)/Tabelle1!AG364</f>
        <v>-0.26599637105822349</v>
      </c>
      <c r="AH247" s="1">
        <f>(Tabelle1!AH247-Tabelle1!AH363)/Tabelle1!AH364</f>
        <v>0.56926604566502048</v>
      </c>
      <c r="AI247" s="1">
        <f>(Tabelle1!AI247-Tabelle1!AI363)/Tabelle1!AI364</f>
        <v>-3.4728821751542127E-2</v>
      </c>
      <c r="AJ247" s="1">
        <f>(Tabelle1!AJ247-Tabelle1!AJ363)/Tabelle1!AJ364</f>
        <v>-7.2053196944494483E-2</v>
      </c>
      <c r="AK247" s="1">
        <f>(Tabelle1!AK247-Tabelle1!AK363)/Tabelle1!AK364</f>
        <v>-0.56777216828164523</v>
      </c>
      <c r="AL247" s="1">
        <f>(Tabelle1!AL247-Tabelle1!AL363)/Tabelle1!AL364</f>
        <v>2.2318687599032778E-2</v>
      </c>
      <c r="AM247" s="1">
        <f>(Tabelle1!AM247-Tabelle1!AM363)/Tabelle1!AM364</f>
        <v>-0.38297203583622919</v>
      </c>
      <c r="AN247" s="1">
        <f>(Tabelle1!AN247-Tabelle1!AN363)/Tabelle1!AN364</f>
        <v>0.15599560144556454</v>
      </c>
      <c r="AO247" s="1">
        <f>(Tabelle1!AO247-Tabelle1!AO363)/Tabelle1!AO364</f>
        <v>-0.82654711123280711</v>
      </c>
      <c r="AP247" s="1">
        <f>(Tabelle1!AP247-Tabelle1!AP363)/Tabelle1!AP364</f>
        <v>-2.4538584949396331E-2</v>
      </c>
      <c r="AQ247" s="1">
        <f>(Tabelle1!AQ247-Tabelle1!AQ363)/Tabelle1!AQ364</f>
        <v>7.1959317174333348E-2</v>
      </c>
    </row>
    <row r="248" spans="1:43">
      <c r="A248" s="2">
        <v>247</v>
      </c>
      <c r="B248" s="1">
        <f>(Tabelle1!B248-Tabelle1!B363)/Tabelle1!B364</f>
        <v>-6.0426324559999897E-2</v>
      </c>
      <c r="C248" s="1">
        <f>(Tabelle1!C248-Tabelle1!C363)/Tabelle1!C364</f>
        <v>-0.77773306429826539</v>
      </c>
      <c r="D248" s="1">
        <f>(Tabelle1!D248-Tabelle1!D363)/Tabelle1!D364</f>
        <v>0.30434849122944091</v>
      </c>
      <c r="E248" s="1">
        <f>(Tabelle1!E248-Tabelle1!E363)/Tabelle1!E364</f>
        <v>-0.38917643810353503</v>
      </c>
      <c r="F248" s="1">
        <f>(Tabelle1!F248-Tabelle1!F363)/Tabelle1!F364</f>
        <v>-0.6226140265928185</v>
      </c>
      <c r="G248" s="1">
        <f>(Tabelle1!G248-Tabelle1!G363)/Tabelle1!G364</f>
        <v>-0.20323171915765068</v>
      </c>
      <c r="H248" s="1">
        <f>(Tabelle1!H248-Tabelle1!H363)/Tabelle1!H364</f>
        <v>0.26963713244428078</v>
      </c>
      <c r="I248" s="1">
        <f>(Tabelle1!I248-Tabelle1!I363)/Tabelle1!I364</f>
        <v>-0.46176579845521298</v>
      </c>
      <c r="J248" s="1">
        <f>(Tabelle1!J248-Tabelle1!J363)/Tabelle1!J364</f>
        <v>-0.96733622453467949</v>
      </c>
      <c r="K248" s="1">
        <f>(Tabelle1!K248-Tabelle1!K363)/Tabelle1!K364</f>
        <v>-7.9980133298048942E-2</v>
      </c>
      <c r="L248" s="1">
        <f>(Tabelle1!L248-Tabelle1!L363)/Tabelle1!L364</f>
        <v>-0.33182969006451529</v>
      </c>
      <c r="M248" s="1">
        <f>(Tabelle1!M248-Tabelle1!M363)/Tabelle1!M364</f>
        <v>0.34264590535233919</v>
      </c>
      <c r="N248" s="1">
        <f>(Tabelle1!N248-Tabelle1!N363)/Tabelle1!N364</f>
        <v>4.291744902881419E-2</v>
      </c>
      <c r="O248" s="1">
        <f>(Tabelle1!O248-Tabelle1!O363)/Tabelle1!O364</f>
        <v>-0.264473863780537</v>
      </c>
      <c r="P248" s="1">
        <f>(Tabelle1!P248-Tabelle1!P363)/Tabelle1!P364</f>
        <v>0.73895424521203923</v>
      </c>
      <c r="Q248" s="1">
        <f>(Tabelle1!Q248-Tabelle1!Q363)/Tabelle1!Q364</f>
        <v>1.6371217285709614</v>
      </c>
      <c r="R248" s="1">
        <f>(Tabelle1!R248-Tabelle1!R363)/Tabelle1!R364</f>
        <v>-0.77917872852404468</v>
      </c>
      <c r="S248" s="1">
        <f>(Tabelle1!S248-Tabelle1!S363)/Tabelle1!S364</f>
        <v>-0.28453432396483924</v>
      </c>
      <c r="T248" s="1">
        <f>(Tabelle1!T248-Tabelle1!T363)/Tabelle1!T364</f>
        <v>-0.19069155198619125</v>
      </c>
      <c r="U248" s="1">
        <f>(Tabelle1!U248-Tabelle1!U363)/Tabelle1!U364</f>
        <v>1.1039991195419314</v>
      </c>
      <c r="V248" s="1">
        <f>(Tabelle1!V248-Tabelle1!V363)/Tabelle1!V364</f>
        <v>-0.55396643309797444</v>
      </c>
      <c r="W248" s="1">
        <f>(Tabelle1!W248-Tabelle1!W363)/Tabelle1!W364</f>
        <v>0.1516466224852257</v>
      </c>
      <c r="X248" s="1">
        <f>(Tabelle1!X248-Tabelle1!X363)/Tabelle1!X364</f>
        <v>-3.9246391137284245E-2</v>
      </c>
      <c r="Y248" s="1">
        <f>(Tabelle1!Y248-Tabelle1!Y363)/Tabelle1!Y364</f>
        <v>-0.82137617289345743</v>
      </c>
      <c r="Z248" s="1">
        <f>(Tabelle1!Z248-Tabelle1!Z363)/Tabelle1!Z364</f>
        <v>0.21204133316382803</v>
      </c>
      <c r="AA248" s="1">
        <f>(Tabelle1!AA248-Tabelle1!AA363)/Tabelle1!AA364</f>
        <v>-1.7206621010309155</v>
      </c>
      <c r="AB248" s="1">
        <f>(Tabelle1!AB248-Tabelle1!AB363)/Tabelle1!AB364</f>
        <v>-0.52303543484625448</v>
      </c>
      <c r="AC248" s="1">
        <f>(Tabelle1!AC248-Tabelle1!AC363)/Tabelle1!AC364</f>
        <v>0.62617479529364961</v>
      </c>
      <c r="AD248" s="1">
        <f>(Tabelle1!AD248-Tabelle1!AD363)/Tabelle1!AD364</f>
        <v>0.53666228741749089</v>
      </c>
      <c r="AE248" s="1">
        <f>(Tabelle1!AE248-Tabelle1!AE363)/Tabelle1!AE364</f>
        <v>0.32737827688323351</v>
      </c>
      <c r="AF248" s="1">
        <f>(Tabelle1!AF248-Tabelle1!AF363)/Tabelle1!AF364</f>
        <v>0.80346291553236848</v>
      </c>
      <c r="AG248" s="1">
        <f>(Tabelle1!AG248-Tabelle1!AG363)/Tabelle1!AG364</f>
        <v>-0.68190200970778359</v>
      </c>
      <c r="AH248" s="1">
        <f>(Tabelle1!AH248-Tabelle1!AH363)/Tabelle1!AH364</f>
        <v>-0.50358817946829371</v>
      </c>
      <c r="AI248" s="1">
        <f>(Tabelle1!AI248-Tabelle1!AI363)/Tabelle1!AI364</f>
        <v>-0.67364824283137559</v>
      </c>
      <c r="AJ248" s="1">
        <f>(Tabelle1!AJ248-Tabelle1!AJ363)/Tabelle1!AJ364</f>
        <v>-1.3347745179630015</v>
      </c>
      <c r="AK248" s="1">
        <f>(Tabelle1!AK248-Tabelle1!AK363)/Tabelle1!AK364</f>
        <v>-0.31562781428935549</v>
      </c>
      <c r="AL248" s="1">
        <f>(Tabelle1!AL248-Tabelle1!AL363)/Tabelle1!AL364</f>
        <v>-0.22722527515429117</v>
      </c>
      <c r="AM248" s="1">
        <f>(Tabelle1!AM248-Tabelle1!AM363)/Tabelle1!AM364</f>
        <v>-8.5594271976360409E-2</v>
      </c>
      <c r="AN248" s="1">
        <f>(Tabelle1!AN248-Tabelle1!AN363)/Tabelle1!AN364</f>
        <v>0.3331188515621471</v>
      </c>
      <c r="AO248" s="1">
        <f>(Tabelle1!AO248-Tabelle1!AO363)/Tabelle1!AO364</f>
        <v>-0.20905115395951296</v>
      </c>
      <c r="AP248" s="1">
        <f>(Tabelle1!AP248-Tabelle1!AP363)/Tabelle1!AP364</f>
        <v>-1.9017443708577411</v>
      </c>
      <c r="AQ248" s="1">
        <f>(Tabelle1!AQ248-Tabelle1!AQ363)/Tabelle1!AQ364</f>
        <v>-0.52351316433631723</v>
      </c>
    </row>
    <row r="249" spans="1:43">
      <c r="A249" s="2">
        <v>248</v>
      </c>
      <c r="B249" s="1">
        <f>(Tabelle1!B249-Tabelle1!B363)/Tabelle1!B364</f>
        <v>1.288834783126702</v>
      </c>
      <c r="C249" s="1">
        <f>(Tabelle1!C249-Tabelle1!C363)/Tabelle1!C364</f>
        <v>-0.89400367169457551</v>
      </c>
      <c r="D249" s="1">
        <f>(Tabelle1!D249-Tabelle1!D363)/Tabelle1!D364</f>
        <v>-1.3904106835823342</v>
      </c>
      <c r="E249" s="1">
        <f>(Tabelle1!E249-Tabelle1!E363)/Tabelle1!E364</f>
        <v>1.8434348988747271</v>
      </c>
      <c r="F249" s="1">
        <f>(Tabelle1!F249-Tabelle1!F363)/Tabelle1!F364</f>
        <v>0.38019395989701493</v>
      </c>
      <c r="G249" s="1">
        <f>(Tabelle1!G249-Tabelle1!G363)/Tabelle1!G364</f>
        <v>-0.70860836417177719</v>
      </c>
      <c r="H249" s="1">
        <f>(Tabelle1!H249-Tabelle1!H363)/Tabelle1!H364</f>
        <v>-1.0814438450920156</v>
      </c>
      <c r="I249" s="1">
        <f>(Tabelle1!I249-Tabelle1!I363)/Tabelle1!I364</f>
        <v>0.8096951527983387</v>
      </c>
      <c r="J249" s="1">
        <f>(Tabelle1!J249-Tabelle1!J363)/Tabelle1!J364</f>
        <v>-0.63724155161270524</v>
      </c>
      <c r="K249" s="1">
        <f>(Tabelle1!K249-Tabelle1!K363)/Tabelle1!K364</f>
        <v>5.0276922404331938E-2</v>
      </c>
      <c r="L249" s="1">
        <f>(Tabelle1!L249-Tabelle1!L363)/Tabelle1!L364</f>
        <v>1.8533183762664482</v>
      </c>
      <c r="M249" s="1">
        <f>(Tabelle1!M249-Tabelle1!M363)/Tabelle1!M364</f>
        <v>-0.84725202225746521</v>
      </c>
      <c r="N249" s="1">
        <f>(Tabelle1!N249-Tabelle1!N363)/Tabelle1!N364</f>
        <v>-1.1203791387720625</v>
      </c>
      <c r="O249" s="1">
        <f>(Tabelle1!O249-Tabelle1!O363)/Tabelle1!O364</f>
        <v>0.15101258356032096</v>
      </c>
      <c r="P249" s="1">
        <f>(Tabelle1!P249-Tabelle1!P363)/Tabelle1!P364</f>
        <v>1.6255842663180562</v>
      </c>
      <c r="Q249" s="1">
        <f>(Tabelle1!Q249-Tabelle1!Q363)/Tabelle1!Q364</f>
        <v>0.14432452258621484</v>
      </c>
      <c r="R249" s="1">
        <f>(Tabelle1!R249-Tabelle1!R363)/Tabelle1!R364</f>
        <v>8.8637509688857349E-2</v>
      </c>
      <c r="S249" s="1">
        <f>(Tabelle1!S249-Tabelle1!S363)/Tabelle1!S364</f>
        <v>0.22366585381521545</v>
      </c>
      <c r="T249" s="1">
        <f>(Tabelle1!T249-Tabelle1!T363)/Tabelle1!T364</f>
        <v>1.5398701265651837</v>
      </c>
      <c r="U249" s="1">
        <f>(Tabelle1!U249-Tabelle1!U363)/Tabelle1!U364</f>
        <v>4.3459880521746735E-2</v>
      </c>
      <c r="V249" s="1">
        <f>(Tabelle1!V249-Tabelle1!V363)/Tabelle1!V364</f>
        <v>-0.14331401434150445</v>
      </c>
      <c r="W249" s="1">
        <f>(Tabelle1!W249-Tabelle1!W363)/Tabelle1!W364</f>
        <v>-0.47713126940608341</v>
      </c>
      <c r="X249" s="1">
        <f>(Tabelle1!X249-Tabelle1!X363)/Tabelle1!X364</f>
        <v>-5.1457799373736707E-2</v>
      </c>
      <c r="Y249" s="1">
        <f>(Tabelle1!Y249-Tabelle1!Y363)/Tabelle1!Y364</f>
        <v>-0.52107314179028674</v>
      </c>
      <c r="Z249" s="1">
        <f>(Tabelle1!Z249-Tabelle1!Z363)/Tabelle1!Z364</f>
        <v>0.81711676108156872</v>
      </c>
      <c r="AA249" s="1">
        <f>(Tabelle1!AA249-Tabelle1!AA363)/Tabelle1!AA364</f>
        <v>-0.70933473245503764</v>
      </c>
      <c r="AB249" s="1">
        <f>(Tabelle1!AB249-Tabelle1!AB363)/Tabelle1!AB364</f>
        <v>1.0387552199485728</v>
      </c>
      <c r="AC249" s="1">
        <f>(Tabelle1!AC249-Tabelle1!AC363)/Tabelle1!AC364</f>
        <v>0.25748465257221237</v>
      </c>
      <c r="AD249" s="1">
        <f>(Tabelle1!AD249-Tabelle1!AD363)/Tabelle1!AD364</f>
        <v>2.1715122712321828</v>
      </c>
      <c r="AE249" s="1">
        <f>(Tabelle1!AE249-Tabelle1!AE363)/Tabelle1!AE364</f>
        <v>1.1405711451787746</v>
      </c>
      <c r="AF249" s="1">
        <f>(Tabelle1!AF249-Tabelle1!AF363)/Tabelle1!AF364</f>
        <v>1.6467763927974663</v>
      </c>
      <c r="AG249" s="1">
        <f>(Tabelle1!AG249-Tabelle1!AG363)/Tabelle1!AG364</f>
        <v>2.2959257772218904</v>
      </c>
      <c r="AH249" s="1">
        <f>(Tabelle1!AH249-Tabelle1!AH363)/Tabelle1!AH364</f>
        <v>1.7398200541867634</v>
      </c>
      <c r="AI249" s="1">
        <f>(Tabelle1!AI249-Tabelle1!AI363)/Tabelle1!AI364</f>
        <v>0.28762629401985423</v>
      </c>
      <c r="AJ249" s="1">
        <f>(Tabelle1!AJ249-Tabelle1!AJ363)/Tabelle1!AJ364</f>
        <v>0.49232337542946586</v>
      </c>
      <c r="AK249" s="1">
        <f>(Tabelle1!AK249-Tabelle1!AK363)/Tabelle1!AK364</f>
        <v>1.4788301794513921</v>
      </c>
      <c r="AL249" s="1">
        <f>(Tabelle1!AL249-Tabelle1!AL363)/Tabelle1!AL364</f>
        <v>1.2175029302596896</v>
      </c>
      <c r="AM249" s="1">
        <f>(Tabelle1!AM249-Tabelle1!AM363)/Tabelle1!AM364</f>
        <v>-1.2380983168021629</v>
      </c>
      <c r="AN249" s="1">
        <f>(Tabelle1!AN249-Tabelle1!AN363)/Tabelle1!AN364</f>
        <v>-0.574060229469741</v>
      </c>
      <c r="AO249" s="1">
        <f>(Tabelle1!AO249-Tabelle1!AO363)/Tabelle1!AO364</f>
        <v>-0.13490050070516296</v>
      </c>
      <c r="AP249" s="1">
        <f>(Tabelle1!AP249-Tabelle1!AP363)/Tabelle1!AP364</f>
        <v>0.23051654900554183</v>
      </c>
      <c r="AQ249" s="1">
        <f>(Tabelle1!AQ249-Tabelle1!AQ363)/Tabelle1!AQ364</f>
        <v>1.7834221836140352</v>
      </c>
    </row>
    <row r="250" spans="1:43">
      <c r="A250" s="2">
        <v>249</v>
      </c>
      <c r="B250" s="1">
        <f>(Tabelle1!B250-Tabelle1!B363)/Tabelle1!B364</f>
        <v>0.26543296182471299</v>
      </c>
      <c r="C250" s="1">
        <f>(Tabelle1!C250-Tabelle1!C363)/Tabelle1!C364</f>
        <v>-0.45705122776973267</v>
      </c>
      <c r="D250" s="1">
        <f>(Tabelle1!D250-Tabelle1!D363)/Tabelle1!D364</f>
        <v>0.40505841433803291</v>
      </c>
      <c r="E250" s="1">
        <f>(Tabelle1!E250-Tabelle1!E363)/Tabelle1!E364</f>
        <v>1.5273800663466606</v>
      </c>
      <c r="F250" s="1">
        <f>(Tabelle1!F250-Tabelle1!F363)/Tabelle1!F364</f>
        <v>0.55216309807605668</v>
      </c>
      <c r="G250" s="1">
        <f>(Tabelle1!G250-Tabelle1!G363)/Tabelle1!G364</f>
        <v>1.0335372371130314</v>
      </c>
      <c r="H250" s="1">
        <f>(Tabelle1!H250-Tabelle1!H363)/Tabelle1!H364</f>
        <v>0.50384780642858051</v>
      </c>
      <c r="I250" s="1">
        <f>(Tabelle1!I250-Tabelle1!I363)/Tabelle1!I364</f>
        <v>0.86769161724148325</v>
      </c>
      <c r="J250" s="1">
        <f>(Tabelle1!J250-Tabelle1!J363)/Tabelle1!J364</f>
        <v>6.5737844424832714E-2</v>
      </c>
      <c r="K250" s="1">
        <f>(Tabelle1!K250-Tabelle1!K363)/Tabelle1!K364</f>
        <v>0.21248382195824023</v>
      </c>
      <c r="L250" s="1">
        <f>(Tabelle1!L250-Tabelle1!L363)/Tabelle1!L364</f>
        <v>2.103383449097906</v>
      </c>
      <c r="M250" s="1">
        <f>(Tabelle1!M250-Tabelle1!M363)/Tabelle1!M364</f>
        <v>0.34403597302478056</v>
      </c>
      <c r="N250" s="1">
        <f>(Tabelle1!N250-Tabelle1!N363)/Tabelle1!N364</f>
        <v>0.29080863461924494</v>
      </c>
      <c r="O250" s="1">
        <f>(Tabelle1!O250-Tabelle1!O363)/Tabelle1!O364</f>
        <v>0.2967429046425622</v>
      </c>
      <c r="P250" s="1">
        <f>(Tabelle1!P250-Tabelle1!P363)/Tabelle1!P364</f>
        <v>1.1559183635293795</v>
      </c>
      <c r="Q250" s="1">
        <f>(Tabelle1!Q250-Tabelle1!Q363)/Tabelle1!Q364</f>
        <v>-0.11375228251623287</v>
      </c>
      <c r="R250" s="1">
        <f>(Tabelle1!R250-Tabelle1!R363)/Tabelle1!R364</f>
        <v>0.10929980107487883</v>
      </c>
      <c r="S250" s="1">
        <f>(Tabelle1!S250-Tabelle1!S363)/Tabelle1!S364</f>
        <v>-0.72283336205023963</v>
      </c>
      <c r="T250" s="1">
        <f>(Tabelle1!T250-Tabelle1!T363)/Tabelle1!T364</f>
        <v>-0.32259849020220327</v>
      </c>
      <c r="U250" s="1">
        <f>(Tabelle1!U250-Tabelle1!U363)/Tabelle1!U364</f>
        <v>0.73549437711904919</v>
      </c>
      <c r="V250" s="1">
        <f>(Tabelle1!V250-Tabelle1!V363)/Tabelle1!V364</f>
        <v>1.8368782540393387</v>
      </c>
      <c r="W250" s="1">
        <f>(Tabelle1!W250-Tabelle1!W363)/Tabelle1!W364</f>
        <v>9.7307792321779218E-2</v>
      </c>
      <c r="X250" s="1">
        <f>(Tabelle1!X250-Tabelle1!X363)/Tabelle1!X364</f>
        <v>1.7042713404006491</v>
      </c>
      <c r="Y250" s="1">
        <f>(Tabelle1!Y250-Tabelle1!Y363)/Tabelle1!Y364</f>
        <v>0.46132521624068817</v>
      </c>
      <c r="Z250" s="1">
        <f>(Tabelle1!Z250-Tabelle1!Z363)/Tabelle1!Z364</f>
        <v>1.2774295194168392</v>
      </c>
      <c r="AA250" s="1">
        <f>(Tabelle1!AA250-Tabelle1!AA363)/Tabelle1!AA364</f>
        <v>-0.70933473245503764</v>
      </c>
      <c r="AB250" s="1">
        <f>(Tabelle1!AB250-Tabelle1!AB363)/Tabelle1!AB364</f>
        <v>0.63727393949994815</v>
      </c>
      <c r="AC250" s="1">
        <f>(Tabelle1!AC250-Tabelle1!AC363)/Tabelle1!AC364</f>
        <v>0.28174058301441218</v>
      </c>
      <c r="AD250" s="1">
        <f>(Tabelle1!AD250-Tabelle1!AD363)/Tabelle1!AD364</f>
        <v>1.4667034684629623</v>
      </c>
      <c r="AE250" s="1">
        <f>(Tabelle1!AE250-Tabelle1!AE363)/Tabelle1!AE364</f>
        <v>-0.78757431431640212</v>
      </c>
      <c r="AF250" s="1">
        <f>(Tabelle1!AF250-Tabelle1!AF363)/Tabelle1!AF364</f>
        <v>6.7552569805750307E-2</v>
      </c>
      <c r="AG250" s="1">
        <f>(Tabelle1!AG250-Tabelle1!AG363)/Tabelle1!AG364</f>
        <v>0.97040338465509468</v>
      </c>
      <c r="AH250" s="1">
        <f>(Tabelle1!AH250-Tabelle1!AH363)/Tabelle1!AH364</f>
        <v>1.1554647459955942</v>
      </c>
      <c r="AI250" s="1">
        <f>(Tabelle1!AI250-Tabelle1!AI363)/Tabelle1!AI364</f>
        <v>0.29534737463713323</v>
      </c>
      <c r="AJ250" s="1">
        <f>(Tabelle1!AJ250-Tabelle1!AJ363)/Tabelle1!AJ364</f>
        <v>1.1935185108031743</v>
      </c>
      <c r="AK250" s="1">
        <f>(Tabelle1!AK250-Tabelle1!AK363)/Tabelle1!AK364</f>
        <v>-0.22728526690519563</v>
      </c>
      <c r="AL250" s="1">
        <f>(Tabelle1!AL250-Tabelle1!AL363)/Tabelle1!AL364</f>
        <v>0.54648040840625389</v>
      </c>
      <c r="AM250" s="1">
        <f>(Tabelle1!AM250-Tabelle1!AM363)/Tabelle1!AM364</f>
        <v>-0.22965727757958571</v>
      </c>
      <c r="AN250" s="1">
        <f>(Tabelle1!AN250-Tabelle1!AN363)/Tabelle1!AN364</f>
        <v>0.42399077988282868</v>
      </c>
      <c r="AO250" s="1">
        <f>(Tabelle1!AO250-Tabelle1!AO363)/Tabelle1!AO364</f>
        <v>0.58615067921644759</v>
      </c>
      <c r="AP250" s="1">
        <f>(Tabelle1!AP250-Tabelle1!AP363)/Tabelle1!AP364</f>
        <v>-9.1581648731837217E-2</v>
      </c>
      <c r="AQ250" s="1">
        <f>(Tabelle1!AQ250-Tabelle1!AQ363)/Tabelle1!AQ364</f>
        <v>1.1726811769364449</v>
      </c>
    </row>
    <row r="251" spans="1:43">
      <c r="A251" s="2">
        <v>250</v>
      </c>
      <c r="B251" s="1">
        <f>(Tabelle1!B251-Tabelle1!B363)/Tabelle1!B364</f>
        <v>-1.2908845674189418</v>
      </c>
      <c r="C251" s="1">
        <f>(Tabelle1!C251-Tabelle1!C363)/Tabelle1!C364</f>
        <v>1.4989204418165811</v>
      </c>
      <c r="D251" s="1">
        <f>(Tabelle1!D251-Tabelle1!D363)/Tabelle1!D364</f>
        <v>-0.27788075174210669</v>
      </c>
      <c r="E251" s="1">
        <f>(Tabelle1!E251-Tabelle1!E363)/Tabelle1!E364</f>
        <v>0.15696631250496396</v>
      </c>
      <c r="F251" s="1">
        <f>(Tabelle1!F251-Tabelle1!F363)/Tabelle1!F364</f>
        <v>1.6109128524072651</v>
      </c>
      <c r="G251" s="1">
        <f>(Tabelle1!G251-Tabelle1!G363)/Tabelle1!G364</f>
        <v>-0.70860836417177719</v>
      </c>
      <c r="H251" s="1">
        <f>(Tabelle1!H251-Tabelle1!H363)/Tabelle1!H364</f>
        <v>1.8619201473673934</v>
      </c>
      <c r="I251" s="1">
        <f>(Tabelle1!I251-Tabelle1!I363)/Tabelle1!I364</f>
        <v>5.1279848541834212E-2</v>
      </c>
      <c r="J251" s="1">
        <f>(Tabelle1!J251-Tabelle1!J363)/Tabelle1!J364</f>
        <v>-1.3353306561995471</v>
      </c>
      <c r="K251" s="1">
        <f>(Tabelle1!K251-Tabelle1!K363)/Tabelle1!K364</f>
        <v>2.0176499995695374</v>
      </c>
      <c r="L251" s="1">
        <f>(Tabelle1!L251-Tabelle1!L363)/Tabelle1!L364</f>
        <v>1.3531882306035323</v>
      </c>
      <c r="M251" s="1">
        <f>(Tabelle1!M251-Tabelle1!M363)/Tabelle1!M364</f>
        <v>-0.65681275113299886</v>
      </c>
      <c r="N251" s="1">
        <f>(Tabelle1!N251-Tabelle1!N363)/Tabelle1!N364</f>
        <v>-1.9491719580653704</v>
      </c>
      <c r="O251" s="1">
        <f>(Tabelle1!O251-Tabelle1!O363)/Tabelle1!O364</f>
        <v>-1.2535796600621318</v>
      </c>
      <c r="P251" s="1">
        <f>(Tabelle1!P251-Tabelle1!P363)/Tabelle1!P364</f>
        <v>2.2704060998497049</v>
      </c>
      <c r="Q251" s="1">
        <f>(Tabelle1!Q251-Tabelle1!Q363)/Tabelle1!Q364</f>
        <v>-1.5812478409419159</v>
      </c>
      <c r="R251" s="1">
        <f>(Tabelle1!R251-Tabelle1!R363)/Tabelle1!R364</f>
        <v>-0.38142961934313124</v>
      </c>
      <c r="S251" s="1">
        <f>(Tabelle1!S251-Tabelle1!S363)/Tabelle1!S364</f>
        <v>1.4403235285005511</v>
      </c>
      <c r="T251" s="1">
        <f>(Tabelle1!T251-Tabelle1!T363)/Tabelle1!T364</f>
        <v>0.96922924167417535</v>
      </c>
      <c r="U251" s="1">
        <f>(Tabelle1!U251-Tabelle1!U363)/Tabelle1!U364</f>
        <v>-0.57313270030394214</v>
      </c>
      <c r="V251" s="1">
        <f>(Tabelle1!V251-Tabelle1!V363)/Tabelle1!V364</f>
        <v>-2.108892317642046</v>
      </c>
      <c r="W251" s="1">
        <f>(Tabelle1!W251-Tabelle1!W363)/Tabelle1!W364</f>
        <v>-1.1136718513207418</v>
      </c>
      <c r="X251" s="1">
        <f>(Tabelle1!X251-Tabelle1!X363)/Tabelle1!X364</f>
        <v>-0.1206557793803006</v>
      </c>
      <c r="Y251" s="1">
        <f>(Tabelle1!Y251-Tabelle1!Y363)/Tabelle1!Y364</f>
        <v>-1.1518604131527255</v>
      </c>
      <c r="Z251" s="1">
        <f>(Tabelle1!Z251-Tabelle1!Z363)/Tabelle1!Z364</f>
        <v>-0.57683388871817265</v>
      </c>
      <c r="AA251" s="1">
        <f>(Tabelle1!AA251-Tabelle1!AA363)/Tabelle1!AA364</f>
        <v>-1.7206621010309155</v>
      </c>
      <c r="AB251" s="1">
        <f>(Tabelle1!AB251-Tabelle1!AB363)/Tabelle1!AB364</f>
        <v>0.99034967549732023</v>
      </c>
      <c r="AC251" s="1">
        <f>(Tabelle1!AC251-Tabelle1!AC363)/Tabelle1!AC364</f>
        <v>2.0912329940025187</v>
      </c>
      <c r="AD251" s="1">
        <f>(Tabelle1!AD251-Tabelle1!AD363)/Tabelle1!AD364</f>
        <v>1.1403463489198233</v>
      </c>
      <c r="AE251" s="1">
        <f>(Tabelle1!AE251-Tabelle1!AE363)/Tabelle1!AE364</f>
        <v>-1.0213318461435175</v>
      </c>
      <c r="AF251" s="1">
        <f>(Tabelle1!AF251-Tabelle1!AF363)/Tabelle1!AF364</f>
        <v>1.8198147713872388</v>
      </c>
      <c r="AG251" s="1">
        <f>(Tabelle1!AG251-Tabelle1!AG363)/Tabelle1!AG364</f>
        <v>1.919630199396098</v>
      </c>
      <c r="AH251" s="1">
        <f>(Tabelle1!AH251-Tabelle1!AH363)/Tabelle1!AH364</f>
        <v>2.1656436383891613</v>
      </c>
      <c r="AI251" s="1">
        <f>(Tabelle1!AI251-Tabelle1!AI363)/Tabelle1!AI364</f>
        <v>6.7575496427404028E-2</v>
      </c>
      <c r="AJ251" s="1">
        <f>(Tabelle1!AJ251-Tabelle1!AJ363)/Tabelle1!AJ364</f>
        <v>-1.709600372847728</v>
      </c>
      <c r="AK251" s="1">
        <f>(Tabelle1!AK251-Tabelle1!AK363)/Tabelle1!AK364</f>
        <v>-1.7162252842757235</v>
      </c>
      <c r="AL251" s="1">
        <f>(Tabelle1!AL251-Tabelle1!AL363)/Tabelle1!AL364</f>
        <v>-0.351400261404749</v>
      </c>
      <c r="AM251" s="1">
        <f>(Tabelle1!AM251-Tabelle1!AM363)/Tabelle1!AM364</f>
        <v>0.84618938811789524</v>
      </c>
      <c r="AN251" s="1">
        <f>(Tabelle1!AN251-Tabelle1!AN363)/Tabelle1!AN364</f>
        <v>-0.3183866684318914</v>
      </c>
      <c r="AO251" s="1">
        <f>(Tabelle1!AO251-Tabelle1!AO363)/Tabelle1!AO364</f>
        <v>-1.1538327531830417</v>
      </c>
      <c r="AP251" s="1">
        <f>(Tabelle1!AP251-Tabelle1!AP363)/Tabelle1!AP364</f>
        <v>-1.2488032279330994</v>
      </c>
      <c r="AQ251" s="1">
        <f>(Tabelle1!AQ251-Tabelle1!AQ363)/Tabelle1!AQ364</f>
        <v>-1.7699800370555809</v>
      </c>
    </row>
    <row r="252" spans="1:43">
      <c r="A252" s="2">
        <v>251</v>
      </c>
      <c r="B252" s="1">
        <f>(Tabelle1!B252-Tabelle1!B363)/Tabelle1!B364</f>
        <v>1.6910673397578317</v>
      </c>
      <c r="C252" s="1">
        <f>(Tabelle1!C252-Tabelle1!C363)/Tabelle1!C364</f>
        <v>-1.7810358861857802</v>
      </c>
      <c r="D252" s="1">
        <f>(Tabelle1!D252-Tabelle1!D363)/Tabelle1!D364</f>
        <v>-0.89000825313651744</v>
      </c>
      <c r="E252" s="1">
        <f>(Tabelle1!E252-Tabelle1!E363)/Tabelle1!E364</f>
        <v>-0.20460041590714417</v>
      </c>
      <c r="F252" s="1">
        <f>(Tabelle1!F252-Tabelle1!F363)/Tabelle1!F364</f>
        <v>0.17714606180609827</v>
      </c>
      <c r="G252" s="1">
        <f>(Tabelle1!G252-Tabelle1!G363)/Tabelle1!G364</f>
        <v>1.3704550004557823</v>
      </c>
      <c r="H252" s="1">
        <f>(Tabelle1!H252-Tabelle1!H363)/Tabelle1!H364</f>
        <v>-1.1478617974159215</v>
      </c>
      <c r="I252" s="1">
        <f>(Tabelle1!I252-Tabelle1!I363)/Tabelle1!I364</f>
        <v>2.2283778984075648</v>
      </c>
      <c r="J252" s="1">
        <f>(Tabelle1!J252-Tabelle1!J363)/Tabelle1!J364</f>
        <v>-0.38172382331384352</v>
      </c>
      <c r="K252" s="1">
        <f>(Tabelle1!K252-Tabelle1!K363)/Tabelle1!K364</f>
        <v>1.0235183197277815</v>
      </c>
      <c r="L252" s="1">
        <f>(Tabelle1!L252-Tabelle1!L363)/Tabelle1!L364</f>
        <v>0.8016428363210647</v>
      </c>
      <c r="M252" s="1">
        <f>(Tabelle1!M252-Tabelle1!M363)/Tabelle1!M364</f>
        <v>1.2892819902849055</v>
      </c>
      <c r="N252" s="1">
        <f>(Tabelle1!N252-Tabelle1!N363)/Tabelle1!N364</f>
        <v>0.45358055768766026</v>
      </c>
      <c r="O252" s="1">
        <f>(Tabelle1!O252-Tabelle1!O363)/Tabelle1!O364</f>
        <v>1.8005557924061153</v>
      </c>
      <c r="P252" s="1">
        <f>(Tabelle1!P252-Tabelle1!P363)/Tabelle1!P364</f>
        <v>0.72345372036752842</v>
      </c>
      <c r="Q252" s="1">
        <f>(Tabelle1!Q252-Tabelle1!Q363)/Tabelle1!Q364</f>
        <v>2.2325538344609228</v>
      </c>
      <c r="R252" s="1">
        <f>(Tabelle1!R252-Tabelle1!R363)/Tabelle1!R364</f>
        <v>-1.8277900163646346</v>
      </c>
      <c r="S252" s="1">
        <f>(Tabelle1!S252-Tabelle1!S363)/Tabelle1!S364</f>
        <v>-2.5383737741195058</v>
      </c>
      <c r="T252" s="1">
        <f>(Tabelle1!T252-Tabelle1!T363)/Tabelle1!T364</f>
        <v>-1.3907579355383874</v>
      </c>
      <c r="U252" s="1">
        <f>(Tabelle1!U252-Tabelle1!U363)/Tabelle1!U364</f>
        <v>-2.8421933977424767</v>
      </c>
      <c r="V252" s="1">
        <f>(Tabelle1!V252-Tabelle1!V363)/Tabelle1!V364</f>
        <v>0.9205826435044393</v>
      </c>
      <c r="W252" s="1">
        <f>(Tabelle1!W252-Tabelle1!W363)/Tabelle1!W364</f>
        <v>0.12835855241517721</v>
      </c>
      <c r="X252" s="1">
        <f>(Tabelle1!X252-Tabelle1!X363)/Tabelle1!X364</f>
        <v>2.4573081816485507</v>
      </c>
      <c r="Y252" s="1">
        <f>(Tabelle1!Y252-Tabelle1!Y363)/Tabelle1!Y364</f>
        <v>1.633865191955078</v>
      </c>
      <c r="Z252" s="1">
        <f>(Tabelle1!Z252-Tabelle1!Z363)/Tabelle1!Z364</f>
        <v>1.5490628432401259</v>
      </c>
      <c r="AA252" s="1">
        <f>(Tabelle1!AA252-Tabelle1!AA363)/Tabelle1!AA364</f>
        <v>1.4430147248743161</v>
      </c>
      <c r="AB252" s="1">
        <f>(Tabelle1!AB252-Tabelle1!AB363)/Tabelle1!AB364</f>
        <v>-2.0406916226414107</v>
      </c>
      <c r="AC252" s="1">
        <f>(Tabelle1!AC252-Tabelle1!AC363)/Tabelle1!AC364</f>
        <v>-1.9142296530194114</v>
      </c>
      <c r="AD252" s="1">
        <f>(Tabelle1!AD252-Tabelle1!AD363)/Tabelle1!AD364</f>
        <v>1.2215525805432335</v>
      </c>
      <c r="AE252" s="1">
        <f>(Tabelle1!AE252-Tabelle1!AE363)/Tabelle1!AE364</f>
        <v>0.8940632025247256</v>
      </c>
      <c r="AF252" s="1">
        <f>(Tabelle1!AF252-Tabelle1!AF363)/Tabelle1!AF364</f>
        <v>-0.9368656047670666</v>
      </c>
      <c r="AG252" s="1">
        <f>(Tabelle1!AG252-Tabelle1!AG363)/Tabelle1!AG364</f>
        <v>-3.3994586233298797E-2</v>
      </c>
      <c r="AH252" s="1">
        <f>(Tabelle1!AH252-Tabelle1!AH363)/Tabelle1!AH364</f>
        <v>0.5618924771074032</v>
      </c>
      <c r="AI252" s="1">
        <f>(Tabelle1!AI252-Tabelle1!AI363)/Tabelle1!AI364</f>
        <v>-2.7007741134263172E-2</v>
      </c>
      <c r="AJ252" s="1">
        <f>(Tabelle1!AJ252-Tabelle1!AJ363)/Tabelle1!AJ364</f>
        <v>0.11749752054473966</v>
      </c>
      <c r="AK252" s="1">
        <f>(Tabelle1!AK252-Tabelle1!AK363)/Tabelle1!AK364</f>
        <v>1.9058191584748312</v>
      </c>
      <c r="AL252" s="1">
        <f>(Tabelle1!AL252-Tabelle1!AL363)/Tabelle1!AL364</f>
        <v>-0.27259690474580461</v>
      </c>
      <c r="AM252" s="1">
        <f>(Tabelle1!AM252-Tabelle1!AM363)/Tabelle1!AM364</f>
        <v>0.41400037130821915</v>
      </c>
      <c r="AN252" s="1">
        <f>(Tabelle1!AN252-Tabelle1!AN363)/Tabelle1!AN364</f>
        <v>1.9718939656842673</v>
      </c>
      <c r="AO252" s="1">
        <f>(Tabelle1!AO252-Tabelle1!AO363)/Tabelle1!AO364</f>
        <v>1.5386030356731848</v>
      </c>
      <c r="AP252" s="1">
        <f>(Tabelle1!AP252-Tabelle1!AP363)/Tabelle1!AP364</f>
        <v>2.3190537316194066</v>
      </c>
      <c r="AQ252" s="1">
        <f>(Tabelle1!AQ252-Tabelle1!AQ363)/Tabelle1!AQ364</f>
        <v>-1.1814477942571759</v>
      </c>
    </row>
    <row r="253" spans="1:43">
      <c r="A253" s="2">
        <v>252</v>
      </c>
      <c r="B253" s="1">
        <f>(Tabelle1!B253-Tabelle1!B363)/Tabelle1!B364</f>
        <v>0.80513740489939356</v>
      </c>
      <c r="C253" s="1">
        <f>(Tabelle1!C253-Tabelle1!C363)/Tabelle1!C364</f>
        <v>-0.10073807607136294</v>
      </c>
      <c r="D253" s="1">
        <f>(Tabelle1!D253-Tabelle1!D363)/Tabelle1!D364</f>
        <v>-0.75153210886220356</v>
      </c>
      <c r="E253" s="1">
        <f>(Tabelle1!E253-Tabelle1!E363)/Tabelle1!E364</f>
        <v>1.0267492116222032</v>
      </c>
      <c r="F253" s="1">
        <f>(Tabelle1!F253-Tabelle1!F363)/Tabelle1!F364</f>
        <v>-0.43614146712156854</v>
      </c>
      <c r="G253" s="1">
        <f>(Tabelle1!G253-Tabelle1!G363)/Tabelle1!G364</f>
        <v>1.0335372371130314</v>
      </c>
      <c r="H253" s="1">
        <f>(Tabelle1!H253-Tabelle1!H363)/Tabelle1!H364</f>
        <v>0.1787494082115674</v>
      </c>
      <c r="I253" s="1">
        <f>(Tabelle1!I253-Tabelle1!I363)/Tabelle1!I364</f>
        <v>-0.479610864437719</v>
      </c>
      <c r="J253" s="1">
        <f>(Tabelle1!J253-Tabelle1!J363)/Tabelle1!J364</f>
        <v>-0.15432527085648351</v>
      </c>
      <c r="K253" s="1">
        <f>(Tabelle1!K253-Tabelle1!K363)/Tabelle1!K364</f>
        <v>-0.16231242322313874</v>
      </c>
      <c r="L253" s="1">
        <f>(Tabelle1!L253-Tabelle1!L363)/Tabelle1!L364</f>
        <v>-0.81793749519482584</v>
      </c>
      <c r="M253" s="1">
        <f>(Tabelle1!M253-Tabelle1!M363)/Tabelle1!M364</f>
        <v>0.29816373983421562</v>
      </c>
      <c r="N253" s="1">
        <f>(Tabelle1!N253-Tabelle1!N363)/Tabelle1!N364</f>
        <v>0.13102335234107573</v>
      </c>
      <c r="O253" s="1">
        <f>(Tabelle1!O253-Tabelle1!O363)/Tabelle1!O364</f>
        <v>-0.48461966796860356</v>
      </c>
      <c r="P253" s="1">
        <f>(Tabelle1!P253-Tabelle1!P363)/Tabelle1!P364</f>
        <v>-0.76149655973660479</v>
      </c>
      <c r="Q253" s="1">
        <f>(Tabelle1!Q253-Tabelle1!Q363)/Tabelle1!Q364</f>
        <v>0.94723013846049642</v>
      </c>
      <c r="R253" s="1">
        <f>(Tabelle1!R253-Tabelle1!R363)/Tabelle1!R364</f>
        <v>-6.1164102859798362E-2</v>
      </c>
      <c r="S253" s="1">
        <f>(Tabelle1!S253-Tabelle1!S363)/Tabelle1!S364</f>
        <v>0.37291423316326128</v>
      </c>
      <c r="T253" s="1">
        <f>(Tabelle1!T253-Tabelle1!T363)/Tabelle1!T364</f>
        <v>-9.3195119391747586E-2</v>
      </c>
      <c r="U253" s="1">
        <f>(Tabelle1!U253-Tabelle1!U363)/Tabelle1!U364</f>
        <v>0.32926867681036015</v>
      </c>
      <c r="V253" s="1">
        <f>(Tabelle1!V253-Tabelle1!V363)/Tabelle1!V364</f>
        <v>-0.83163176962370144</v>
      </c>
      <c r="W253" s="1">
        <f>(Tabelle1!W253-Tabelle1!W363)/Tabelle1!W364</f>
        <v>-0.16274232346042888</v>
      </c>
      <c r="X253" s="1">
        <f>(Tabelle1!X253-Tabelle1!X363)/Tabelle1!X364</f>
        <v>-0.31603831116353986</v>
      </c>
      <c r="Y253" s="1">
        <f>(Tabelle1!Y253-Tabelle1!Y363)/Tabelle1!Y364</f>
        <v>-2.0859688365339446</v>
      </c>
      <c r="Z253" s="1">
        <f>(Tabelle1!Z253-Tabelle1!Z363)/Tabelle1!Z364</f>
        <v>2.4988445501085598E-2</v>
      </c>
      <c r="AA253" s="1">
        <f>(Tabelle1!AA253-Tabelle1!AA363)/Tabelle1!AA364</f>
        <v>0.21601523735142117</v>
      </c>
      <c r="AB253" s="1">
        <f>(Tabelle1!AB253-Tabelle1!AB363)/Tabelle1!AB364</f>
        <v>-0.10446984459130532</v>
      </c>
      <c r="AC253" s="1">
        <f>(Tabelle1!AC253-Tabelle1!AC363)/Tabelle1!AC364</f>
        <v>2.4627720327094083E-2</v>
      </c>
      <c r="AD253" s="1">
        <f>(Tabelle1!AD253-Tabelle1!AD363)/Tabelle1!AD364</f>
        <v>0.58722465805093504</v>
      </c>
      <c r="AE253" s="1">
        <f>(Tabelle1!AE253-Tabelle1!AE363)/Tabelle1!AE364</f>
        <v>-0.45889705744433679</v>
      </c>
      <c r="AF253" s="1">
        <f>(Tabelle1!AF253-Tabelle1!AF363)/Tabelle1!AF364</f>
        <v>-0.14725369327120852</v>
      </c>
      <c r="AG253" s="1">
        <f>(Tabelle1!AG253-Tabelle1!AG363)/Tabelle1!AG364</f>
        <v>0.11878707694409064</v>
      </c>
      <c r="AH253" s="1">
        <f>(Tabelle1!AH253-Tabelle1!AH363)/Tabelle1!AH364</f>
        <v>0.56926604566502048</v>
      </c>
      <c r="AI253" s="1">
        <f>(Tabelle1!AI253-Tabelle1!AI363)/Tabelle1!AI364</f>
        <v>-0.20845313564031862</v>
      </c>
      <c r="AJ253" s="1">
        <f>(Tabelle1!AJ253-Tabelle1!AJ363)/Tabelle1!AJ364</f>
        <v>-1.3647035786191966</v>
      </c>
      <c r="AK253" s="1">
        <f>(Tabelle1!AK253-Tabelle1!AK363)/Tabelle1!AK364</f>
        <v>0.35614363977769353</v>
      </c>
      <c r="AL253" s="1">
        <f>(Tabelle1!AL253-Tabelle1!AL363)/Tabelle1!AL364</f>
        <v>-0.22125532389224992</v>
      </c>
      <c r="AM253" s="1">
        <f>(Tabelle1!AM253-Tabelle1!AM363)/Tabelle1!AM364</f>
        <v>-0.66448965229023826</v>
      </c>
      <c r="AN253" s="1">
        <f>(Tabelle1!AN253-Tabelle1!AN363)/Tabelle1!AN364</f>
        <v>-0.89596248402944312</v>
      </c>
      <c r="AO253" s="1">
        <f>(Tabelle1!AO253-Tabelle1!AO363)/Tabelle1!AO364</f>
        <v>-0.56190598668710967</v>
      </c>
      <c r="AP253" s="1">
        <f>(Tabelle1!AP253-Tabelle1!AP363)/Tabelle1!AP364</f>
        <v>0.74499919064036002</v>
      </c>
      <c r="AQ253" s="1">
        <f>(Tabelle1!AQ253-Tabelle1!AQ363)/Tabelle1!AQ364</f>
        <v>-0.29587333457466991</v>
      </c>
    </row>
    <row r="254" spans="1:43">
      <c r="A254" s="2">
        <v>253</v>
      </c>
      <c r="B254" s="1">
        <f>(Tabelle1!B254-Tabelle1!B363)/Tabelle1!B364</f>
        <v>-0.26917992990020656</v>
      </c>
      <c r="C254" s="1">
        <f>(Tabelle1!C254-Tabelle1!C363)/Tabelle1!C364</f>
        <v>-2.5724780976969321E-2</v>
      </c>
      <c r="D254" s="1">
        <f>(Tabelle1!D254-Tabelle1!D363)/Tabelle1!D364</f>
        <v>-0.44468156189071223</v>
      </c>
      <c r="E254" s="1">
        <f>(Tabelle1!E254-Tabelle1!E363)/Tabelle1!E364</f>
        <v>-0.3942333154239841</v>
      </c>
      <c r="F254" s="1">
        <f>(Tabelle1!F254-Tabelle1!F363)/Tabelle1!F364</f>
        <v>-0.33254560074865186</v>
      </c>
      <c r="G254" s="1">
        <f>(Tabelle1!G254-Tabelle1!G363)/Tabelle1!G364</f>
        <v>-0.40257472913544506</v>
      </c>
      <c r="H254" s="1">
        <f>(Tabelle1!H254-Tabelle1!H363)/Tabelle1!H364</f>
        <v>2.4939413356206384E-2</v>
      </c>
      <c r="I254" s="1">
        <f>(Tabelle1!I254-Tabelle1!I363)/Tabelle1!I364</f>
        <v>-0.38815490127737579</v>
      </c>
      <c r="J254" s="1">
        <f>(Tabelle1!J254-Tabelle1!J363)/Tabelle1!J364</f>
        <v>-0.30592430582805685</v>
      </c>
      <c r="K254" s="1">
        <f>(Tabelle1!K254-Tabelle1!K363)/Tabelle1!K364</f>
        <v>0.43121736832638924</v>
      </c>
      <c r="L254" s="1">
        <f>(Tabelle1!L254-Tabelle1!L363)/Tabelle1!L364</f>
        <v>0.39499496087551633</v>
      </c>
      <c r="M254" s="1">
        <f>(Tabelle1!M254-Tabelle1!M363)/Tabelle1!M364</f>
        <v>-0.50251523949200783</v>
      </c>
      <c r="N254" s="1">
        <f>(Tabelle1!N254-Tabelle1!N363)/Tabelle1!N364</f>
        <v>-0.17958728984452424</v>
      </c>
      <c r="O254" s="1">
        <f>(Tabelle1!O254-Tabelle1!O363)/Tabelle1!O364</f>
        <v>-0.72957063319194515</v>
      </c>
      <c r="P254" s="1">
        <f>(Tabelle1!P254-Tabelle1!P363)/Tabelle1!P364</f>
        <v>0.40414290857060631</v>
      </c>
      <c r="Q254" s="1">
        <f>(Tabelle1!Q254-Tabelle1!Q363)/Tabelle1!Q364</f>
        <v>0.62505582620842137</v>
      </c>
      <c r="R254" s="1">
        <f>(Tabelle1!R254-Tabelle1!R363)/Tabelle1!R364</f>
        <v>-0.79209266064030814</v>
      </c>
      <c r="S254" s="1">
        <f>(Tabelle1!S254-Tabelle1!S363)/Tabelle1!S364</f>
        <v>0.71108461168604864</v>
      </c>
      <c r="T254" s="1">
        <f>(Tabelle1!T254-Tabelle1!T363)/Tabelle1!T364</f>
        <v>-0.25377747895906655</v>
      </c>
      <c r="U254" s="1">
        <f>(Tabelle1!U254-Tabelle1!U363)/Tabelle1!U364</f>
        <v>4.3459880521746735E-2</v>
      </c>
      <c r="V254" s="1">
        <f>(Tabelle1!V254-Tabelle1!V363)/Tabelle1!V364</f>
        <v>-0.48966498674464815</v>
      </c>
      <c r="W254" s="1">
        <f>(Tabelle1!W254-Tabelle1!W363)/Tabelle1!W364</f>
        <v>-0.99529082846466221</v>
      </c>
      <c r="X254" s="1">
        <f>(Tabelle1!X254-Tabelle1!X363)/Tabelle1!X364</f>
        <v>-0.64574633354775601</v>
      </c>
      <c r="Y254" s="1">
        <f>(Tabelle1!Y254-Tabelle1!Y363)/Tabelle1!Y364</f>
        <v>0.87480778167922446</v>
      </c>
      <c r="Z254" s="1">
        <f>(Tabelle1!Z254-Tabelle1!Z363)/Tabelle1!Z364</f>
        <v>-0.55243568597955417</v>
      </c>
      <c r="AA254" s="1">
        <f>(Tabelle1!AA254-Tabelle1!AA363)/Tabelle1!AA364</f>
        <v>-1.0343001549225028</v>
      </c>
      <c r="AB254" s="1">
        <f>(Tabelle1!AB254-Tabelle1!AB363)/Tabelle1!AB364</f>
        <v>0.71842441107998933</v>
      </c>
      <c r="AC254" s="1">
        <f>(Tabelle1!AC254-Tabelle1!AC363)/Tabelle1!AC364</f>
        <v>1.4925348150214157E-2</v>
      </c>
      <c r="AD254" s="1">
        <f>(Tabelle1!AD254-Tabelle1!AD363)/Tabelle1!AD364</f>
        <v>0.35586350757669094</v>
      </c>
      <c r="AE254" s="1">
        <f>(Tabelle1!AE254-Tabelle1!AE363)/Tabelle1!AE364</f>
        <v>-1.643268552035055</v>
      </c>
      <c r="AF254" s="1">
        <f>(Tabelle1!AF254-Tabelle1!AF363)/Tabelle1!AF364</f>
        <v>0.62246874942122732</v>
      </c>
      <c r="AG254" s="1">
        <f>(Tabelle1!AG254-Tabelle1!AG363)/Tabelle1!AG364</f>
        <v>0.54600987582901306</v>
      </c>
      <c r="AH254" s="1">
        <f>(Tabelle1!AH254-Tabelle1!AH363)/Tabelle1!AH364</f>
        <v>0.12132175578977075</v>
      </c>
      <c r="AI254" s="1">
        <f>(Tabelle1!AI254-Tabelle1!AI363)/Tabelle1!AI364</f>
        <v>-1.3395914460716853</v>
      </c>
      <c r="AJ254" s="1">
        <f>(Tabelle1!AJ254-Tabelle1!AJ363)/Tabelle1!AJ364</f>
        <v>-0.46398137220418911</v>
      </c>
      <c r="AK254" s="1">
        <f>(Tabelle1!AK254-Tabelle1!AK363)/Tabelle1!AK364</f>
        <v>-0.55856981959579521</v>
      </c>
      <c r="AL254" s="1">
        <f>(Tabelle1!AL254-Tabelle1!AL363)/Tabelle1!AL364</f>
        <v>0.46648306149490126</v>
      </c>
      <c r="AM254" s="1">
        <f>(Tabelle1!AM254-Tabelle1!AM363)/Tabelle1!AM364</f>
        <v>0.79464390904885129</v>
      </c>
      <c r="AN254" s="1">
        <f>(Tabelle1!AN254-Tabelle1!AN363)/Tabelle1!AN364</f>
        <v>-1.1762792798661217</v>
      </c>
      <c r="AO254" s="1">
        <f>(Tabelle1!AO254-Tabelle1!AO363)/Tabelle1!AO364</f>
        <v>-0.84316708523809247</v>
      </c>
      <c r="AP254" s="1">
        <f>(Tabelle1!AP254-Tabelle1!AP363)/Tabelle1!AP364</f>
        <v>0.53221033602652579</v>
      </c>
      <c r="AQ254" s="1">
        <f>(Tabelle1!AQ254-Tabelle1!AQ363)/Tabelle1!AQ364</f>
        <v>-0.7553171373253118</v>
      </c>
    </row>
    <row r="255" spans="1:43">
      <c r="A255" s="2">
        <v>254</v>
      </c>
      <c r="B255" s="1">
        <f>(Tabelle1!B255-Tabelle1!B363)/Tabelle1!B364</f>
        <v>1.234524902062583</v>
      </c>
      <c r="C255" s="1">
        <f>(Tabelle1!C255-Tabelle1!C363)/Tabelle1!C364</f>
        <v>-0.23388667486391163</v>
      </c>
      <c r="D255" s="1">
        <f>(Tabelle1!D255-Tabelle1!D363)/Tabelle1!D364</f>
        <v>-0.31879415800497224</v>
      </c>
      <c r="E255" s="1">
        <f>(Tabelle1!E255-Tabelle1!E363)/Tabelle1!E364</f>
        <v>0.13168192590271863</v>
      </c>
      <c r="F255" s="1">
        <f>(Tabelle1!F255-Tabelle1!F363)/Tabelle1!F364</f>
        <v>-1.2110385475909853</v>
      </c>
      <c r="G255" s="1">
        <f>(Tabelle1!G255-Tabelle1!G363)/Tabelle1!G364</f>
        <v>1.5304909380435892</v>
      </c>
      <c r="H255" s="1">
        <f>(Tabelle1!H255-Tabelle1!H363)/Tabelle1!H364</f>
        <v>-1.0167737336187388</v>
      </c>
      <c r="I255" s="1">
        <f>(Tabelle1!I255-Tabelle1!I363)/Tabelle1!I364</f>
        <v>0.45725509964384548</v>
      </c>
      <c r="J255" s="1">
        <f>(Tabelle1!J255-Tabelle1!J363)/Tabelle1!J364</f>
        <v>-0.15310269799380952</v>
      </c>
      <c r="K255" s="1">
        <f>(Tabelle1!K255-Tabelle1!K363)/Tabelle1!K364</f>
        <v>-0.29011179862924824</v>
      </c>
      <c r="L255" s="1">
        <f>(Tabelle1!L255-Tabelle1!L363)/Tabelle1!L364</f>
        <v>-0.80858926817308907</v>
      </c>
      <c r="M255" s="1">
        <f>(Tabelle1!M255-Tabelle1!M363)/Tabelle1!M364</f>
        <v>0.77356688380916094</v>
      </c>
      <c r="N255" s="1">
        <f>(Tabelle1!N255-Tabelle1!N363)/Tabelle1!N364</f>
        <v>0.29080863461924494</v>
      </c>
      <c r="O255" s="1">
        <f>(Tabelle1!O255-Tabelle1!O363)/Tabelle1!O364</f>
        <v>0.92617386591266793</v>
      </c>
      <c r="P255" s="1">
        <f>(Tabelle1!P255-Tabelle1!P363)/Tabelle1!P364</f>
        <v>0.17163503590294449</v>
      </c>
      <c r="Q255" s="1">
        <f>(Tabelle1!Q255-Tabelle1!Q363)/Tabelle1!Q364</f>
        <v>0.11058899250746351</v>
      </c>
      <c r="R255" s="1">
        <f>(Tabelle1!R255-Tabelle1!R363)/Tabelle1!R364</f>
        <v>1.6951306649520272</v>
      </c>
      <c r="S255" s="1">
        <f>(Tabelle1!S255-Tabelle1!S363)/Tabelle1!S364</f>
        <v>-1.0156624607710891</v>
      </c>
      <c r="T255" s="1">
        <f>(Tabelle1!T255-Tabelle1!T363)/Tabelle1!T364</f>
        <v>0.25664502109419735</v>
      </c>
      <c r="U255" s="1">
        <f>(Tabelle1!U255-Tabelle1!U363)/Tabelle1!U364</f>
        <v>-1.199880923637348</v>
      </c>
      <c r="V255" s="1">
        <f>(Tabelle1!V255-Tabelle1!V363)/Tabelle1!V364</f>
        <v>0.60345960126189835</v>
      </c>
      <c r="W255" s="1">
        <f>(Tabelle1!W255-Tabelle1!W363)/Tabelle1!W364</f>
        <v>-0.84974039052685924</v>
      </c>
      <c r="X255" s="1">
        <f>(Tabelle1!X255-Tabelle1!X363)/Tabelle1!X364</f>
        <v>0.41664618302360734</v>
      </c>
      <c r="Y255" s="1">
        <f>(Tabelle1!Y255-Tabelle1!Y363)/Tabelle1!Y364</f>
        <v>-0.37620333784101861</v>
      </c>
      <c r="Z255" s="1">
        <f>(Tabelle1!Z255-Tabelle1!Z363)/Tabelle1!Z364</f>
        <v>2.1199807873238008</v>
      </c>
      <c r="AA255" s="1">
        <f>(Tabelle1!AA255-Tabelle1!AA363)/Tabelle1!AA364</f>
        <v>1.3016620523212035</v>
      </c>
      <c r="AB255" s="1">
        <f>(Tabelle1!AB255-Tabelle1!AB363)/Tabelle1!AB364</f>
        <v>-1.1651207450672818</v>
      </c>
      <c r="AC255" s="1">
        <f>(Tabelle1!AC255-Tabelle1!AC363)/Tabelle1!AC364</f>
        <v>-0.97309955186205832</v>
      </c>
      <c r="AD255" s="1">
        <f>(Tabelle1!AD255-Tabelle1!AD363)/Tabelle1!AD364</f>
        <v>-1.2881796345349907</v>
      </c>
      <c r="AE255" s="1">
        <f>(Tabelle1!AE255-Tabelle1!AE363)/Tabelle1!AE364</f>
        <v>1.0215673107940613</v>
      </c>
      <c r="AF255" s="1">
        <f>(Tabelle1!AF255-Tabelle1!AF363)/Tabelle1!AF364</f>
        <v>-0.50924202549349107</v>
      </c>
      <c r="AG255" s="1">
        <f>(Tabelle1!AG255-Tabelle1!AG363)/Tabelle1!AG364</f>
        <v>-1.7966422928909582</v>
      </c>
      <c r="AH255" s="1">
        <f>(Tabelle1!AH255-Tabelle1!AH363)/Tabelle1!AH364</f>
        <v>-1.7847457163542959</v>
      </c>
      <c r="AI255" s="1">
        <f>(Tabelle1!AI255-Tabelle1!AI363)/Tabelle1!AI364</f>
        <v>-0.17177800270824356</v>
      </c>
      <c r="AJ255" s="1">
        <f>(Tabelle1!AJ255-Tabelle1!AJ363)/Tabelle1!AJ364</f>
        <v>0.94410967200155027</v>
      </c>
      <c r="AK255" s="1">
        <f>(Tabelle1!AK255-Tabelle1!AK363)/Tabelle1!AK364</f>
        <v>0.8291443622303829</v>
      </c>
      <c r="AL255" s="1">
        <f>(Tabelle1!AL255-Tabelle1!AL363)/Tabelle1!AL364</f>
        <v>0.1775374204121051</v>
      </c>
      <c r="AM255" s="1">
        <f>(Tabelle1!AM255-Tabelle1!AM363)/Tabelle1!AM364</f>
        <v>0.4245738029121256</v>
      </c>
      <c r="AN255" s="1">
        <f>(Tabelle1!AN255-Tabelle1!AN363)/Tabelle1!AN364</f>
        <v>0.19142025146888106</v>
      </c>
      <c r="AO255" s="1">
        <f>(Tabelle1!AO255-Tabelle1!AO363)/Tabelle1!AO364</f>
        <v>0.71655355218099426</v>
      </c>
      <c r="AP255" s="1">
        <f>(Tabelle1!AP255-Tabelle1!AP363)/Tabelle1!AP364</f>
        <v>0.51472084112675853</v>
      </c>
      <c r="AQ255" s="1">
        <f>(Tabelle1!AQ255-Tabelle1!AQ363)/Tabelle1!AQ364</f>
        <v>0.30653938564822597</v>
      </c>
    </row>
    <row r="256" spans="1:43">
      <c r="A256" s="2">
        <v>255</v>
      </c>
      <c r="B256" s="1">
        <f>(Tabelle1!B256-Tabelle1!B363)/Tabelle1!B364</f>
        <v>-0.26917992990020656</v>
      </c>
      <c r="C256" s="1">
        <f>(Tabelle1!C256-Tabelle1!C363)/Tabelle1!C364</f>
        <v>-0.73272508724162921</v>
      </c>
      <c r="D256" s="1">
        <f>(Tabelle1!D256-Tabelle1!D363)/Tabelle1!D364</f>
        <v>0.30434849122944091</v>
      </c>
      <c r="E256" s="1">
        <f>(Tabelle1!E256-Tabelle1!E363)/Tabelle1!E364</f>
        <v>0.58427244608290996</v>
      </c>
      <c r="F256" s="1">
        <f>(Tabelle1!F256-Tabelle1!F363)/Tabelle1!F364</f>
        <v>-0.34912093936831856</v>
      </c>
      <c r="G256" s="1">
        <f>(Tabelle1!G256-Tabelle1!G363)/Tabelle1!G364</f>
        <v>0.71486918595134596</v>
      </c>
      <c r="H256" s="1">
        <f>(Tabelle1!H256-Tabelle1!H363)/Tabelle1!H364</f>
        <v>-0.51863909118944451</v>
      </c>
      <c r="I256" s="1">
        <f>(Tabelle1!I256-Tabelle1!I363)/Tabelle1!I364</f>
        <v>-0.12270954478759918</v>
      </c>
      <c r="J256" s="1">
        <f>(Tabelle1!J256-Tabelle1!J363)/Tabelle1!J364</f>
        <v>-0.1066449292121983</v>
      </c>
      <c r="K256" s="1">
        <f>(Tabelle1!K256-Tabelle1!K363)/Tabelle1!K364</f>
        <v>-0.16231242322313874</v>
      </c>
      <c r="L256" s="1">
        <f>(Tabelle1!L256-Tabelle1!L363)/Tabelle1!L364</f>
        <v>-0.51645717374381594</v>
      </c>
      <c r="M256" s="1">
        <f>(Tabelle1!M256-Tabelle1!M363)/Tabelle1!M364</f>
        <v>0.28704319845468473</v>
      </c>
      <c r="N256" s="1">
        <f>(Tabelle1!N256-Tabelle1!N363)/Tabelle1!N364</f>
        <v>4.291744902881419E-2</v>
      </c>
      <c r="O256" s="1">
        <f>(Tabelle1!O256-Tabelle1!O363)/Tabelle1!O364</f>
        <v>0.21922677640732752</v>
      </c>
      <c r="P256" s="1">
        <f>(Tabelle1!P256-Tabelle1!P363)/Tabelle1!P364</f>
        <v>-0.3150814442146942</v>
      </c>
      <c r="Q256" s="1">
        <f>(Tabelle1!Q256-Tabelle1!Q363)/Tabelle1!Q364</f>
        <v>-0.62653233971325306</v>
      </c>
      <c r="R256" s="1">
        <f>(Tabelle1!R256-Tabelle1!R363)/Tabelle1!R364</f>
        <v>0.63877101784167922</v>
      </c>
      <c r="S256" s="1">
        <f>(Tabelle1!S256-Tabelle1!S363)/Tabelle1!S364</f>
        <v>-0.20707630430319524</v>
      </c>
      <c r="T256" s="1">
        <f>(Tabelle1!T256-Tabelle1!T363)/Tabelle1!T364</f>
        <v>-0.38568441717507862</v>
      </c>
      <c r="U256" s="1">
        <f>(Tabelle1!U256-Tabelle1!U363)/Tabelle1!U364</f>
        <v>-0.62100930069746618</v>
      </c>
      <c r="V256" s="1">
        <f>(Tabelle1!V256-Tabelle1!V363)/Tabelle1!V364</f>
        <v>0.60345960126189835</v>
      </c>
      <c r="W256" s="1">
        <f>(Tabelle1!W256-Tabelle1!W363)/Tabelle1!W364</f>
        <v>1.5799547076609521E-2</v>
      </c>
      <c r="X256" s="1">
        <f>(Tabelle1!X256-Tabelle1!X363)/Tabelle1!X364</f>
        <v>0.69886539559939731</v>
      </c>
      <c r="Y256" s="1">
        <f>(Tabelle1!Y256-Tabelle1!Y363)/Tabelle1!Y364</f>
        <v>0.50056078814361504</v>
      </c>
      <c r="Z256" s="1">
        <f>(Tabelle1!Z256-Tabelle1!Z363)/Tabelle1!Z364</f>
        <v>0.3942145802788467</v>
      </c>
      <c r="AA256" s="1">
        <f>(Tabelle1!AA256-Tabelle1!AA363)/Tabelle1!AA364</f>
        <v>0.50454955864540363</v>
      </c>
      <c r="AB256" s="1">
        <f>(Tabelle1!AB256-Tabelle1!AB363)/Tabelle1!AB364</f>
        <v>-1.7624603075822663E-2</v>
      </c>
      <c r="AC256" s="1">
        <f>(Tabelle1!AC256-Tabelle1!AC363)/Tabelle1!AC364</f>
        <v>-0.9892701721568582</v>
      </c>
      <c r="AD256" s="1">
        <f>(Tabelle1!AD256-Tabelle1!AD363)/Tabelle1!AD364</f>
        <v>-0.18040405974771601</v>
      </c>
      <c r="AE256" s="1">
        <f>(Tabelle1!AE256-Tabelle1!AE363)/Tabelle1!AE364</f>
        <v>0.32737827688323351</v>
      </c>
      <c r="AF256" s="1">
        <f>(Tabelle1!AF256-Tabelle1!AF363)/Tabelle1!AF364</f>
        <v>-0.50924202549349107</v>
      </c>
      <c r="AG256" s="1">
        <f>(Tabelle1!AG256-Tabelle1!AG363)/Tabelle1!AG364</f>
        <v>-0.13019044823387735</v>
      </c>
      <c r="AH256" s="1">
        <f>(Tabelle1!AH256-Tabelle1!AH363)/Tabelle1!AH364</f>
        <v>-0.44644302314675971</v>
      </c>
      <c r="AI256" s="1">
        <f>(Tabelle1!AI256-Tabelle1!AI363)/Tabelle1!AI364</f>
        <v>0.70263437719859811</v>
      </c>
      <c r="AJ256" s="1">
        <f>(Tabelle1!AJ256-Tabelle1!AJ363)/Tabelle1!AJ364</f>
        <v>-0.37989496369392739</v>
      </c>
      <c r="AK256" s="1">
        <f>(Tabelle1!AK256-Tabelle1!AK363)/Tabelle1!AK364</f>
        <v>0.42424102005298348</v>
      </c>
      <c r="AL256" s="1">
        <f>(Tabelle1!AL256-Tabelle1!AL363)/Tabelle1!AL364</f>
        <v>0.19544727419822883</v>
      </c>
      <c r="AM256" s="1">
        <f>(Tabelle1!AM256-Tabelle1!AM363)/Tabelle1!AM364</f>
        <v>-0.29970626195546596</v>
      </c>
      <c r="AN256" s="1">
        <f>(Tabelle1!AN256-Tabelle1!AN363)/Tabelle1!AN364</f>
        <v>-2.6452225718963697E-3</v>
      </c>
      <c r="AO256" s="1">
        <f>(Tabelle1!AO256-Tabelle1!AO363)/Tabelle1!AO364</f>
        <v>-0.36885859631802598</v>
      </c>
      <c r="AP256" s="1">
        <f>(Tabelle1!AP256-Tabelle1!AP363)/Tabelle1!AP364</f>
        <v>0.83244666513919585</v>
      </c>
      <c r="AQ256" s="1">
        <f>(Tabelle1!AQ256-Tabelle1!AQ363)/Tabelle1!AQ364</f>
        <v>0.30653938564822597</v>
      </c>
    </row>
    <row r="257" spans="1:43">
      <c r="A257" s="2">
        <v>256</v>
      </c>
      <c r="B257" s="1">
        <f>(Tabelle1!B257-Tabelle1!B363)/Tabelle1!B364</f>
        <v>4.6496253784984017E-2</v>
      </c>
      <c r="C257" s="1">
        <f>(Tabelle1!C257-Tabelle1!C363)/Tabelle1!C364</f>
        <v>-1.1115422274683171</v>
      </c>
      <c r="D257" s="1">
        <f>(Tabelle1!D257-Tabelle1!D363)/Tabelle1!D364</f>
        <v>0.19734419792656188</v>
      </c>
      <c r="E257" s="1">
        <f>(Tabelle1!E257-Tabelle1!E363)/Tabelle1!E364</f>
        <v>1.6184038581147437</v>
      </c>
      <c r="F257" s="1">
        <f>(Tabelle1!F257-Tabelle1!F363)/Tabelle1!F364</f>
        <v>0.58116994066047345</v>
      </c>
      <c r="G257" s="1">
        <f>(Tabelle1!G257-Tabelle1!G363)/Tabelle1!G364</f>
        <v>0.50991087991783901</v>
      </c>
      <c r="H257" s="1">
        <f>(Tabelle1!H257-Tabelle1!H363)/Tabelle1!H364</f>
        <v>0.33780292561881581</v>
      </c>
      <c r="I257" s="1">
        <f>(Tabelle1!I257-Tabelle1!I363)/Tabelle1!I364</f>
        <v>0.37472166947475527</v>
      </c>
      <c r="J257" s="1">
        <f>(Tabelle1!J257-Tabelle1!J363)/Tabelle1!J364</f>
        <v>-0.25946653704644568</v>
      </c>
      <c r="K257" s="1">
        <f>(Tabelle1!K257-Tabelle1!K363)/Tabelle1!K364</f>
        <v>0.14489761381077843</v>
      </c>
      <c r="L257" s="1">
        <f>(Tabelle1!L257-Tabelle1!L363)/Tabelle1!L364</f>
        <v>1.1171454983046796</v>
      </c>
      <c r="M257" s="1">
        <f>(Tabelle1!M257-Tabelle1!M363)/Tabelle1!M364</f>
        <v>1.5798061338251497</v>
      </c>
      <c r="N257" s="1">
        <f>(Tabelle1!N257-Tabelle1!N363)/Tabelle1!N364</f>
        <v>0.36099469319002953</v>
      </c>
      <c r="O257" s="1">
        <f>(Tabelle1!O257-Tabelle1!O363)/Tabelle1!O364</f>
        <v>1.6858319226179681</v>
      </c>
      <c r="P257" s="1">
        <f>(Tabelle1!P257-Tabelle1!P363)/Tabelle1!P364</f>
        <v>0.73895424521203923</v>
      </c>
      <c r="Q257" s="1">
        <f>(Tabelle1!Q257-Tabelle1!Q363)/Tabelle1!Q364</f>
        <v>1.1850656255156933</v>
      </c>
      <c r="R257" s="1">
        <f>(Tabelle1!R257-Tabelle1!R363)/Tabelle1!R364</f>
        <v>-0.44341649350119566</v>
      </c>
      <c r="S257" s="1">
        <f>(Tabelle1!S257-Tabelle1!S363)/Tabelle1!S364</f>
        <v>0.80554561127341939</v>
      </c>
      <c r="T257" s="1">
        <f>(Tabelle1!T257-Tabelle1!T363)/Tabelle1!T364</f>
        <v>0.25090993682393592</v>
      </c>
      <c r="U257" s="1">
        <f>(Tabelle1!U257-Tabelle1!U363)/Tabelle1!U364</f>
        <v>-0.50059239667739042</v>
      </c>
      <c r="V257" s="1">
        <f>(Tabelle1!V257-Tabelle1!V363)/Tabelle1!V364</f>
        <v>-0.34060254292557368</v>
      </c>
      <c r="W257" s="1">
        <f>(Tabelle1!W257-Tabelle1!W363)/Tabelle1!W364</f>
        <v>0.15552796749690045</v>
      </c>
      <c r="X257" s="1">
        <f>(Tabelle1!X257-Tabelle1!X363)/Tabelle1!X364</f>
        <v>0.81148171600223662</v>
      </c>
      <c r="Y257" s="1">
        <f>(Tabelle1!Y257-Tabelle1!Y363)/Tabelle1!Y364</f>
        <v>-0.60256240651175019</v>
      </c>
      <c r="Z257" s="1">
        <f>(Tabelle1!Z257-Tabelle1!Z363)/Tabelle1!Z364</f>
        <v>0.60566567068020771</v>
      </c>
      <c r="AA257" s="1">
        <f>(Tabelle1!AA257-Tabelle1!AA363)/Tabelle1!AA364</f>
        <v>-0.70933473245503764</v>
      </c>
      <c r="AB257" s="1">
        <f>(Tabelle1!AB257-Tabelle1!AB363)/Tabelle1!AB364</f>
        <v>0.69991640878980454</v>
      </c>
      <c r="AC257" s="1">
        <f>(Tabelle1!AC257-Tabelle1!AC363)/Tabelle1!AC364</f>
        <v>0.53076813555433033</v>
      </c>
      <c r="AD257" s="1">
        <f>(Tabelle1!AD257-Tabelle1!AD363)/Tabelle1!AD364</f>
        <v>1.2843724955726639</v>
      </c>
      <c r="AE257" s="1">
        <f>(Tabelle1!AE257-Tabelle1!AE363)/Tabelle1!AE364</f>
        <v>-0.41497897570712111</v>
      </c>
      <c r="AF257" s="1">
        <f>(Tabelle1!AF257-Tabelle1!AF363)/Tabelle1!AF364</f>
        <v>0.65230295262636051</v>
      </c>
      <c r="AG257" s="1">
        <f>(Tabelle1!AG257-Tabelle1!AG363)/Tabelle1!AG364</f>
        <v>1.7527020859245057</v>
      </c>
      <c r="AH257" s="1">
        <f>(Tabelle1!AH257-Tabelle1!AH363)/Tabelle1!AH364</f>
        <v>1.1554647459955942</v>
      </c>
      <c r="AI257" s="1">
        <f>(Tabelle1!AI257-Tabelle1!AI363)/Tabelle1!AI364</f>
        <v>6.3714956118764557E-2</v>
      </c>
      <c r="AJ257" s="1">
        <f>(Tabelle1!AJ257-Tabelle1!AJ363)/Tabelle1!AJ364</f>
        <v>1.1935185108031743</v>
      </c>
      <c r="AK257" s="1">
        <f>(Tabelle1!AK257-Tabelle1!AK363)/Tabelle1!AK364</f>
        <v>-0.22544479716802565</v>
      </c>
      <c r="AL257" s="1">
        <f>(Tabelle1!AL257-Tabelle1!AL363)/Tabelle1!AL364</f>
        <v>-0.17230172354351173</v>
      </c>
      <c r="AM257" s="1">
        <f>(Tabelle1!AM257-Tabelle1!AM363)/Tabelle1!AM364</f>
        <v>-0.4001538621925772</v>
      </c>
      <c r="AN257" s="1">
        <f>(Tabelle1!AN257-Tabelle1!AN363)/Tabelle1!AN364</f>
        <v>0.71046838441921445</v>
      </c>
      <c r="AO257" s="1">
        <f>(Tabelle1!AO257-Tabelle1!AO363)/Tabelle1!AO364</f>
        <v>-0.38164319170670702</v>
      </c>
      <c r="AP257" s="1">
        <f>(Tabelle1!AP257-Tabelle1!AP363)/Tabelle1!AP364</f>
        <v>7.6026010724265E-2</v>
      </c>
      <c r="AQ257" s="1">
        <f>(Tabelle1!AQ257-Tabelle1!AQ363)/Tabelle1!AQ364</f>
        <v>-0.48325977980529417</v>
      </c>
    </row>
    <row r="258" spans="1:43">
      <c r="A258" s="2">
        <v>257</v>
      </c>
      <c r="B258" s="1">
        <f>(Tabelle1!B258-Tabelle1!B363)/Tabelle1!B364</f>
        <v>-0.51866594603850236</v>
      </c>
      <c r="C258" s="1">
        <f>(Tabelle1!C258-Tabelle1!C363)/Tabelle1!C364</f>
        <v>0.24807374611756738</v>
      </c>
      <c r="D258" s="1">
        <f>(Tabelle1!D258-Tabelle1!D363)/Tabelle1!D364</f>
        <v>1.9282960013554871</v>
      </c>
      <c r="E258" s="1">
        <f>(Tabelle1!E258-Tabelle1!E363)/Tabelle1!E364</f>
        <v>-1.2943574784639178</v>
      </c>
      <c r="F258" s="1">
        <f>(Tabelle1!F258-Tabelle1!F363)/Tabelle1!F364</f>
        <v>-1.405798776372069</v>
      </c>
      <c r="G258" s="1">
        <f>(Tabelle1!G258-Tabelle1!G363)/Tabelle1!G364</f>
        <v>1.0686328374612346</v>
      </c>
      <c r="H258" s="1">
        <f>(Tabelle1!H258-Tabelle1!H363)/Tabelle1!H364</f>
        <v>0.77126745657483331</v>
      </c>
      <c r="I258" s="1">
        <f>(Tabelle1!I258-Tabelle1!I363)/Tabelle1!I364</f>
        <v>-1.378556063306458</v>
      </c>
      <c r="J258" s="1">
        <f>(Tabelle1!J258-Tabelle1!J363)/Tabelle1!J364</f>
        <v>-0.20322818536344261</v>
      </c>
      <c r="K258" s="1">
        <f>(Tabelle1!K258-Tabelle1!K363)/Tabelle1!K364</f>
        <v>1.0100010780982893</v>
      </c>
      <c r="L258" s="1">
        <f>(Tabelle1!L258-Tabelle1!L363)/Tabelle1!L364</f>
        <v>-1.3157305841023073</v>
      </c>
      <c r="M258" s="1">
        <f>(Tabelle1!M258-Tabelle1!M363)/Tabelle1!M364</f>
        <v>-1.0515919701063452</v>
      </c>
      <c r="N258" s="1">
        <f>(Tabelle1!N258-Tabelle1!N363)/Tabelle1!N364</f>
        <v>-2.0925307159971855</v>
      </c>
      <c r="O258" s="1">
        <f>(Tabelle1!O258-Tabelle1!O363)/Tabelle1!O364</f>
        <v>-0.42570741050982525</v>
      </c>
      <c r="P258" s="1">
        <f>(Tabelle1!P258-Tabelle1!P363)/Tabelle1!P364</f>
        <v>-0.90565144079055504</v>
      </c>
      <c r="Q258" s="1">
        <f>(Tabelle1!Q258-Tabelle1!Q363)/Tabelle1!Q364</f>
        <v>-1.9810138723751189</v>
      </c>
      <c r="R258" s="1">
        <f>(Tabelle1!R258-Tabelle1!R363)/Tabelle1!R364</f>
        <v>-1.1175237499701465</v>
      </c>
      <c r="S258" s="1">
        <f>(Tabelle1!S258-Tabelle1!S363)/Tabelle1!S364</f>
        <v>2.0845475456864198</v>
      </c>
      <c r="T258" s="1">
        <f>(Tabelle1!T258-Tabelle1!T363)/Tabelle1!T364</f>
        <v>-0.4559391994857806</v>
      </c>
      <c r="U258" s="1">
        <f>(Tabelle1!U258-Tabelle1!U363)/Tabelle1!U364</f>
        <v>1.3100135818413381</v>
      </c>
      <c r="V258" s="1">
        <f>(Tabelle1!V258-Tabelle1!V363)/Tabelle1!V364</f>
        <v>-1.9569070808069111</v>
      </c>
      <c r="W258" s="1">
        <f>(Tabelle1!W258-Tabelle1!W363)/Tabelle1!W364</f>
        <v>0.5960606263219842</v>
      </c>
      <c r="X258" s="1">
        <f>(Tabelle1!X258-Tabelle1!X363)/Tabelle1!X364</f>
        <v>-0.46664567941312007</v>
      </c>
      <c r="Y258" s="1">
        <f>(Tabelle1!Y258-Tabelle1!Y363)/Tabelle1!Y364</f>
        <v>0.87480778167922446</v>
      </c>
      <c r="Z258" s="1">
        <f>(Tabelle1!Z258-Tabelle1!Z363)/Tabelle1!Z364</f>
        <v>-2.8198419938218406</v>
      </c>
      <c r="AA258" s="1">
        <f>(Tabelle1!AA258-Tabelle1!AA363)/Tabelle1!AA364</f>
        <v>-1.8518140652554531</v>
      </c>
      <c r="AB258" s="1">
        <f>(Tabelle1!AB258-Tabelle1!AB363)/Tabelle1!AB364</f>
        <v>-1.3786746176463376</v>
      </c>
      <c r="AC258" s="1">
        <f>(Tabelle1!AC258-Tabelle1!AC363)/Tabelle1!AC364</f>
        <v>0.95928957336652709</v>
      </c>
      <c r="AD258" s="1">
        <f>(Tabelle1!AD258-Tabelle1!AD363)/Tabelle1!AD364</f>
        <v>-0.40563643802396693</v>
      </c>
      <c r="AE258" s="1">
        <f>(Tabelle1!AE258-Tabelle1!AE363)/Tabelle1!AE364</f>
        <v>-0.17413788230948699</v>
      </c>
      <c r="AF258" s="1">
        <f>(Tabelle1!AF258-Tabelle1!AF363)/Tabelle1!AF364</f>
        <v>0.23661305463483831</v>
      </c>
      <c r="AG258" s="1">
        <f>(Tabelle1!AG258-Tabelle1!AG363)/Tabelle1!AG364</f>
        <v>-1.5264450922716863</v>
      </c>
      <c r="AH258" s="1">
        <f>(Tabelle1!AH258-Tabelle1!AH363)/Tabelle1!AH364</f>
        <v>0.12132175578977075</v>
      </c>
      <c r="AI258" s="1">
        <f>(Tabelle1!AI258-Tabelle1!AI363)/Tabelle1!AI364</f>
        <v>0.2992079149457727</v>
      </c>
      <c r="AJ258" s="1">
        <f>(Tabelle1!AJ258-Tabelle1!AJ363)/Tabelle1!AJ364</f>
        <v>-2.0587727471700012</v>
      </c>
      <c r="AK258" s="1">
        <f>(Tabelle1!AK258-Tabelle1!AK363)/Tabelle1!AK364</f>
        <v>1.0113508662102129</v>
      </c>
      <c r="AL258" s="1">
        <f>(Tabelle1!AL258-Tabelle1!AL363)/Tabelle1!AL364</f>
        <v>1.5243584251286093</v>
      </c>
      <c r="AM258" s="1">
        <f>(Tabelle1!AM258-Tabelle1!AM363)/Tabelle1!AM364</f>
        <v>0.28711919206134184</v>
      </c>
      <c r="AN258" s="1">
        <f>(Tabelle1!AN258-Tabelle1!AN363)/Tabelle1!AN364</f>
        <v>0.98154396720633208</v>
      </c>
      <c r="AO258" s="1">
        <f>(Tabelle1!AO258-Tabelle1!AO363)/Tabelle1!AO364</f>
        <v>0.10161451398543624</v>
      </c>
      <c r="AP258" s="1">
        <f>(Tabelle1!AP258-Tabelle1!AP363)/Tabelle1!AP364</f>
        <v>0.77123343299001079</v>
      </c>
      <c r="AQ258" s="1">
        <f>(Tabelle1!AQ258-Tabelle1!AQ363)/Tabelle1!AQ364</f>
        <v>1.7834221836140352</v>
      </c>
    </row>
    <row r="259" spans="1:43">
      <c r="A259" s="2">
        <v>258</v>
      </c>
      <c r="B259" s="1">
        <f>(Tabelle1!B259-Tabelle1!B363)/Tabelle1!B364</f>
        <v>0.92903182107691484</v>
      </c>
      <c r="C259" s="1">
        <f>(Tabelle1!C259-Tabelle1!C363)/Tabelle1!C364</f>
        <v>-0.27139332241110842</v>
      </c>
      <c r="D259" s="1">
        <f>(Tabelle1!D259-Tabelle1!D363)/Tabelle1!D364</f>
        <v>-5.6492408391939043E-3</v>
      </c>
      <c r="E259" s="1">
        <f>(Tabelle1!E259-Tabelle1!E363)/Tabelle1!E364</f>
        <v>-0.24252699581051215</v>
      </c>
      <c r="F259" s="1">
        <f>(Tabelle1!F259-Tabelle1!F363)/Tabelle1!F364</f>
        <v>2.7152447879425572</v>
      </c>
      <c r="G259" s="1">
        <f>(Tabelle1!G259-Tabelle1!G363)/Tabelle1!G364</f>
        <v>1.1121513818930067</v>
      </c>
      <c r="H259" s="1">
        <f>(Tabelle1!H259-Tabelle1!H363)/Tabelle1!H364</f>
        <v>0.91284256547579068</v>
      </c>
      <c r="I259" s="1">
        <f>(Tabelle1!I259-Tabelle1!I363)/Tabelle1!I364</f>
        <v>0.33457027101411674</v>
      </c>
      <c r="J259" s="1">
        <f>(Tabelle1!J259-Tabelle1!J363)/Tabelle1!J364</f>
        <v>1.6954274703692462</v>
      </c>
      <c r="K259" s="1">
        <f>(Tabelle1!K259-Tabelle1!K363)/Tabelle1!K364</f>
        <v>-0.79270741921673671</v>
      </c>
      <c r="L259" s="1">
        <f>(Tabelle1!L259-Tabelle1!L363)/Tabelle1!L364</f>
        <v>1.9117447951523026</v>
      </c>
      <c r="M259" s="1">
        <f>(Tabelle1!M259-Tabelle1!M363)/Tabelle1!M364</f>
        <v>2.1789253006473759</v>
      </c>
      <c r="N259" s="1">
        <f>(Tabelle1!N259-Tabelle1!N363)/Tabelle1!N364</f>
        <v>1.3555460763419986</v>
      </c>
      <c r="O259" s="1">
        <f>(Tabelle1!O259-Tabelle1!O363)/Tabelle1!O364</f>
        <v>1.1277157993242781</v>
      </c>
      <c r="P259" s="1">
        <f>(Tabelle1!P259-Tabelle1!P363)/Tabelle1!P364</f>
        <v>-1.0699570041423696</v>
      </c>
      <c r="Q259" s="1">
        <f>(Tabelle1!Q259-Tabelle1!Q363)/Tabelle1!Q364</f>
        <v>0.28770052542090796</v>
      </c>
      <c r="R259" s="1">
        <f>(Tabelle1!R259-Tabelle1!R363)/Tabelle1!R364</f>
        <v>1.5763224894824037</v>
      </c>
      <c r="S259" s="1">
        <f>(Tabelle1!S259-Tabelle1!S363)/Tabelle1!S364</f>
        <v>-2.0433981362816827</v>
      </c>
      <c r="T259" s="1">
        <f>(Tabelle1!T259-Tabelle1!T363)/Tabelle1!T364</f>
        <v>-0.7054153652421512</v>
      </c>
      <c r="U259" s="1">
        <f>(Tabelle1!U259-Tabelle1!U363)/Tabelle1!U364</f>
        <v>-1.6757453154275266</v>
      </c>
      <c r="V259" s="1">
        <f>(Tabelle1!V259-Tabelle1!V363)/Tabelle1!V364</f>
        <v>1.144176309233051</v>
      </c>
      <c r="W259" s="1">
        <f>(Tabelle1!W259-Tabelle1!W363)/Tabelle1!W364</f>
        <v>1.1122795128747258</v>
      </c>
      <c r="X259" s="1">
        <f>(Tabelle1!X259-Tabelle1!X363)/Tabelle1!X364</f>
        <v>1.8833719945352854</v>
      </c>
      <c r="Y259" s="1">
        <f>(Tabelle1!Y259-Tabelle1!Y363)/Tabelle1!Y364</f>
        <v>0.36172722602556634</v>
      </c>
      <c r="Z259" s="1">
        <f>(Tabelle1!Z259-Tabelle1!Z363)/Tabelle1!Z364</f>
        <v>1.3018277221554579</v>
      </c>
      <c r="AA259" s="1">
        <f>(Tabelle1!AA259-Tabelle1!AA363)/Tabelle1!AA364</f>
        <v>2.0608862007765816</v>
      </c>
      <c r="AB259" s="1">
        <f>(Tabelle1!AB259-Tabelle1!AB363)/Tabelle1!AB364</f>
        <v>0.96472321078783363</v>
      </c>
      <c r="AC259" s="1">
        <f>(Tabelle1!AC259-Tabelle1!AC363)/Tabelle1!AC364</f>
        <v>-0.52517336969610184</v>
      </c>
      <c r="AD259" s="1">
        <f>(Tabelle1!AD259-Tabelle1!AD363)/Tabelle1!AD364</f>
        <v>1.6904036536897149</v>
      </c>
      <c r="AE259" s="1">
        <f>(Tabelle1!AE259-Tabelle1!AE363)/Tabelle1!AE364</f>
        <v>-1.5058474575669933</v>
      </c>
      <c r="AF259" s="1">
        <f>(Tabelle1!AF259-Tabelle1!AF363)/Tabelle1!AF364</f>
        <v>-1.139738186561972</v>
      </c>
      <c r="AG259" s="1">
        <f>(Tabelle1!AG259-Tabelle1!AG363)/Tabelle1!AG364</f>
        <v>2.7302218012539141</v>
      </c>
      <c r="AH259" s="1">
        <f>(Tabelle1!AH259-Tabelle1!AH363)/Tabelle1!AH364</f>
        <v>-0.17730777079372906</v>
      </c>
      <c r="AI259" s="1">
        <f>(Tabelle1!AI259-Tabelle1!AI363)/Tabelle1!AI364</f>
        <v>0.43046628543951493</v>
      </c>
      <c r="AJ259" s="1">
        <f>(Tabelle1!AJ259-Tabelle1!AJ363)/Tabelle1!AJ364</f>
        <v>-1.7224271131289541</v>
      </c>
      <c r="AK259" s="1">
        <f>(Tabelle1!AK259-Tabelle1!AK363)/Tabelle1!AK364</f>
        <v>0.65982114641074308</v>
      </c>
      <c r="AL259" s="1">
        <f>(Tabelle1!AL259-Tabelle1!AL363)/Tabelle1!AL364</f>
        <v>-0.44572549134500067</v>
      </c>
      <c r="AM259" s="1">
        <f>(Tabelle1!AM259-Tabelle1!AM363)/Tabelle1!AM364</f>
        <v>-0.16357333005517044</v>
      </c>
      <c r="AN259" s="1">
        <f>(Tabelle1!AN259-Tabelle1!AN363)/Tabelle1!AN364</f>
        <v>1.3758357239875942</v>
      </c>
      <c r="AO259" s="1">
        <f>(Tabelle1!AO259-Tabelle1!AO363)/Tabelle1!AO364</f>
        <v>0.9211070783998907</v>
      </c>
      <c r="AP259" s="1">
        <f>(Tabelle1!AP259-Tabelle1!AP363)/Tabelle1!AP364</f>
        <v>1.9692638336240629</v>
      </c>
      <c r="AQ259" s="1">
        <f>(Tabelle1!AQ259-Tabelle1!AQ363)/Tabelle1!AQ364</f>
        <v>0.30653938564822597</v>
      </c>
    </row>
    <row r="260" spans="1:43">
      <c r="A260" s="2">
        <v>259</v>
      </c>
      <c r="B260" s="1">
        <f>(Tabelle1!B260-Tabelle1!B363)/Tabelle1!B364</f>
        <v>1.0563206048209433</v>
      </c>
      <c r="C260" s="1">
        <f>(Tabelle1!C260-Tabelle1!C363)/Tabelle1!C364</f>
        <v>-0.94463764588329124</v>
      </c>
      <c r="D260" s="1">
        <f>(Tabelle1!D260-Tabelle1!D363)/Tabelle1!D364</f>
        <v>-7.2228333877656543E-3</v>
      </c>
      <c r="E260" s="1">
        <f>(Tabelle1!E260-Tabelle1!E363)/Tabelle1!E364</f>
        <v>0.85228694406671046</v>
      </c>
      <c r="F260" s="1">
        <f>(Tabelle1!F260-Tabelle1!F363)/Tabelle1!F364</f>
        <v>0.98312190218739004</v>
      </c>
      <c r="G260" s="1">
        <f>(Tabelle1!G260-Tabelle1!G363)/Tabelle1!G364</f>
        <v>0.88473189163664967</v>
      </c>
      <c r="H260" s="1">
        <f>(Tabelle1!H260-Tabelle1!H363)/Tabelle1!H364</f>
        <v>-0.70915374390801689</v>
      </c>
      <c r="I260" s="1">
        <f>(Tabelle1!I260-Tabelle1!I363)/Tabelle1!I364</f>
        <v>1.2692056018478679</v>
      </c>
      <c r="J260" s="1">
        <f>(Tabelle1!J260-Tabelle1!J363)/Tabelle1!J364</f>
        <v>-0.5687774713029623</v>
      </c>
      <c r="K260" s="1">
        <f>(Tabelle1!K260-Tabelle1!K363)/Tabelle1!K364</f>
        <v>0.88465938298845104</v>
      </c>
      <c r="L260" s="1">
        <f>(Tabelle1!L260-Tabelle1!L363)/Tabelle1!L364</f>
        <v>1.3601994008698348</v>
      </c>
      <c r="M260" s="1">
        <f>(Tabelle1!M260-Tabelle1!M363)/Tabelle1!M364</f>
        <v>0.5775673419949291</v>
      </c>
      <c r="N260" s="1">
        <f>(Tabelle1!N260-Tabelle1!N363)/Tabelle1!N364</f>
        <v>0.46403380045352183</v>
      </c>
      <c r="O260" s="1">
        <f>(Tabelle1!O260-Tabelle1!O363)/Tabelle1!O364</f>
        <v>1.0657028967360904</v>
      </c>
      <c r="P260" s="1">
        <f>(Tabelle1!P260-Tabelle1!P363)/Tabelle1!P364</f>
        <v>-1.0715070566268206</v>
      </c>
      <c r="Q260" s="1">
        <f>(Tabelle1!Q260-Tabelle1!Q363)/Tabelle1!Q364</f>
        <v>0.93036237342112094</v>
      </c>
      <c r="R260" s="1">
        <f>(Tabelle1!R260-Tabelle1!R363)/Tabelle1!R364</f>
        <v>0.64651937711143714</v>
      </c>
      <c r="S260" s="1">
        <f>(Tabelle1!S260-Tabelle1!S363)/Tabelle1!S364</f>
        <v>0.22366585381521545</v>
      </c>
      <c r="T260" s="1">
        <f>(Tabelle1!T260-Tabelle1!T363)/Tabelle1!T364</f>
        <v>0.55486940314778965</v>
      </c>
      <c r="U260" s="1">
        <f>(Tabelle1!U260-Tabelle1!U363)/Tabelle1!U364</f>
        <v>-0.9459898609444175</v>
      </c>
      <c r="V260" s="1">
        <f>(Tabelle1!V260-Tabelle1!V363)/Tabelle1!V364</f>
        <v>-0.82578618359158085</v>
      </c>
      <c r="W260" s="1">
        <f>(Tabelle1!W260-Tabelle1!W363)/Tabelle1!W364</f>
        <v>-0.18408972102463997</v>
      </c>
      <c r="X260" s="1">
        <f>(Tabelle1!X260-Tabelle1!X363)/Tabelle1!X364</f>
        <v>0.23754552888897135</v>
      </c>
      <c r="Y260" s="1">
        <f>(Tabelle1!Y260-Tabelle1!Y363)/Tabelle1!Y364</f>
        <v>1.4618322997653217</v>
      </c>
      <c r="Z260" s="1">
        <f>(Tabelle1!Z260-Tabelle1!Z363)/Tabelle1!Z364</f>
        <v>0.38608184603264056</v>
      </c>
      <c r="AA260" s="1">
        <f>(Tabelle1!AA260-Tabelle1!AA363)/Tabelle1!AA364</f>
        <v>0.21601523735142117</v>
      </c>
      <c r="AB260" s="1">
        <f>(Tabelle1!AB260-Tabelle1!AB363)/Tabelle1!AB364</f>
        <v>0.69991640878980454</v>
      </c>
      <c r="AC260" s="1">
        <f>(Tabelle1!AC260-Tabelle1!AC363)/Tabelle1!AC364</f>
        <v>0.35450837434101162</v>
      </c>
      <c r="AD260" s="1">
        <f>(Tabelle1!AD260-Tabelle1!AD363)/Tabelle1!AD364</f>
        <v>1.94781208600543</v>
      </c>
      <c r="AE260" s="1">
        <f>(Tabelle1!AE260-Tabelle1!AE363)/Tabelle1!AE364</f>
        <v>-0.57790089182905002</v>
      </c>
      <c r="AF260" s="1">
        <f>(Tabelle1!AF260-Tabelle1!AF363)/Tabelle1!AF364</f>
        <v>0.19484517014765187</v>
      </c>
      <c r="AG260" s="1">
        <f>(Tabelle1!AG260-Tabelle1!AG363)/Tabelle1!AG364</f>
        <v>-0.2518499207640208</v>
      </c>
      <c r="AH260" s="1">
        <f>(Tabelle1!AH260-Tabelle1!AH363)/Tabelle1!AH364</f>
        <v>1.0098367669826531</v>
      </c>
      <c r="AI260" s="1">
        <f>(Tabelle1!AI260-Tabelle1!AI363)/Tabelle1!AI364</f>
        <v>-7.7050395910657835E-3</v>
      </c>
      <c r="AJ260" s="1">
        <f>(Tabelle1!AJ260-Tabelle1!AJ363)/Tabelle1!AJ364</f>
        <v>0.69612602656450706</v>
      </c>
      <c r="AK260" s="1">
        <f>(Tabelle1!AK260-Tabelle1!AK363)/Tabelle1!AK364</f>
        <v>1.0886505951713525</v>
      </c>
      <c r="AL260" s="1">
        <f>(Tabelle1!AL260-Tabelle1!AL363)/Tabelle1!AL364</f>
        <v>1.3960755832175041E-2</v>
      </c>
      <c r="AM260" s="1">
        <f>(Tabelle1!AM260-Tabelle1!AM363)/Tabelle1!AM364</f>
        <v>-0.22965727757958571</v>
      </c>
      <c r="AN260" s="1">
        <f>(Tabelle1!AN260-Tabelle1!AN363)/Tabelle1!AN364</f>
        <v>-0.16128604658935727</v>
      </c>
      <c r="AO260" s="1">
        <f>(Tabelle1!AO260-Tabelle1!AO363)/Tabelle1!AO364</f>
        <v>-0.49031225251049582</v>
      </c>
      <c r="AP260" s="1">
        <f>(Tabelle1!AP260-Tabelle1!AP363)/Tabelle1!AP364</f>
        <v>0.44622031943600377</v>
      </c>
      <c r="AQ260" s="1">
        <f>(Tabelle1!AQ260-Tabelle1!AQ363)/Tabelle1!AQ364</f>
        <v>-0.29587333457466991</v>
      </c>
    </row>
    <row r="261" spans="1:43">
      <c r="A261" s="2">
        <v>260</v>
      </c>
      <c r="B261" s="1">
        <f>(Tabelle1!B261-Tabelle1!B363)/Tabelle1!B364</f>
        <v>-0.61370823790071027</v>
      </c>
      <c r="C261" s="1">
        <f>(Tabelle1!C261-Tabelle1!C363)/Tabelle1!C364</f>
        <v>1.3395171897409945</v>
      </c>
      <c r="D261" s="1">
        <f>(Tabelle1!D261-Tabelle1!D363)/Tabelle1!D364</f>
        <v>1.0565257294467376</v>
      </c>
      <c r="E261" s="1">
        <f>(Tabelle1!E261-Tabelle1!E363)/Tabelle1!E364</f>
        <v>-0.85188071292462453</v>
      </c>
      <c r="F261" s="1">
        <f>(Tabelle1!F261-Tabelle1!F363)/Tabelle1!F364</f>
        <v>1.19445746958814</v>
      </c>
      <c r="G261" s="1">
        <f>(Tabelle1!G261-Tabelle1!G363)/Tabelle1!G364</f>
        <v>-1.4287700833169077</v>
      </c>
      <c r="H261" s="1">
        <f>(Tabelle1!H261-Tabelle1!H363)/Tabelle1!H364</f>
        <v>0.9303209739820818</v>
      </c>
      <c r="I261" s="1">
        <f>(Tabelle1!I261-Tabelle1!I363)/Tabelle1!I364</f>
        <v>-1.8849098105600655</v>
      </c>
      <c r="J261" s="1">
        <f>(Tabelle1!J261-Tabelle1!J363)/Tabelle1!J364</f>
        <v>1.5377155710843031</v>
      </c>
      <c r="K261" s="1">
        <f>(Tabelle1!K261-Tabelle1!K363)/Tabelle1!K364</f>
        <v>0.26409510817993831</v>
      </c>
      <c r="L261" s="1">
        <f>(Tabelle1!L261-Tabelle1!L363)/Tabelle1!L364</f>
        <v>1.5284674872610964</v>
      </c>
      <c r="M261" s="1">
        <f>(Tabelle1!M261-Tabelle1!M363)/Tabelle1!M364</f>
        <v>0.54559578552877785</v>
      </c>
      <c r="N261" s="1">
        <f>(Tabelle1!N261-Tabelle1!N363)/Tabelle1!N364</f>
        <v>-0.53947750506918568</v>
      </c>
      <c r="O261" s="1">
        <f>(Tabelle1!O261-Tabelle1!O363)/Tabelle1!O364</f>
        <v>-1.0675409522975685</v>
      </c>
      <c r="P261" s="1">
        <f>(Tabelle1!P261-Tabelle1!P363)/Tabelle1!P364</f>
        <v>1.1559183635293795</v>
      </c>
      <c r="Q261" s="1">
        <f>(Tabelle1!Q261-Tabelle1!Q363)/Tabelle1!Q364</f>
        <v>-0.73954636547707009</v>
      </c>
      <c r="R261" s="1">
        <f>(Tabelle1!R261-Tabelle1!R363)/Tabelle1!R364</f>
        <v>5.9883441447714366E-3</v>
      </c>
      <c r="S261" s="1">
        <f>(Tabelle1!S261-Tabelle1!S363)/Tabelle1!S364</f>
        <v>0.32568373336957585</v>
      </c>
      <c r="T261" s="1">
        <f>(Tabelle1!T261-Tabelle1!T363)/Tabelle1!T364</f>
        <v>0.38138310397238256</v>
      </c>
      <c r="U261" s="1">
        <f>(Tabelle1!U261-Tabelle1!U363)/Tabelle1!U364</f>
        <v>1.5348885230836482</v>
      </c>
      <c r="V261" s="1">
        <f>(Tabelle1!V261-Tabelle1!V363)/Tabelle1!V364</f>
        <v>-1.1005287271012476</v>
      </c>
      <c r="W261" s="1">
        <f>(Tabelle1!W261-Tabelle1!W363)/Tabelle1!W364</f>
        <v>0.7532550992948116</v>
      </c>
      <c r="X261" s="1">
        <f>(Tabelle1!X261-Tabelle1!X363)/Tabelle1!X364</f>
        <v>-0.45307744803928407</v>
      </c>
      <c r="Y261" s="1">
        <f>(Tabelle1!Y261-Tabelle1!Y363)/Tabelle1!Y364</f>
        <v>1.3712886722970292</v>
      </c>
      <c r="Z261" s="1">
        <f>(Tabelle1!Z261-Tabelle1!Z363)/Tabelle1!Z364</f>
        <v>-1.6292097001772539</v>
      </c>
      <c r="AA261" s="1">
        <f>(Tabelle1!AA261-Tabelle1!AA363)/Tabelle1!AA364</f>
        <v>-1.451071952347144</v>
      </c>
      <c r="AB261" s="1">
        <f>(Tabelle1!AB261-Tabelle1!AB363)/Tabelle1!AB364</f>
        <v>1.4388128079133369</v>
      </c>
      <c r="AC261" s="1">
        <f>(Tabelle1!AC261-Tabelle1!AC363)/Tabelle1!AC364</f>
        <v>1.4702811746822033</v>
      </c>
      <c r="AD261" s="1">
        <f>(Tabelle1!AD261-Tabelle1!AD363)/Tabelle1!AD364</f>
        <v>0.67762404797133502</v>
      </c>
      <c r="AE261" s="1">
        <f>(Tabelle1!AE261-Tabelle1!AE363)/Tabelle1!AE364</f>
        <v>-1.1530860913551644</v>
      </c>
      <c r="AF261" s="1">
        <f>(Tabelle1!AF261-Tabelle1!AF363)/Tabelle1!AF364</f>
        <v>0.10335361365191011</v>
      </c>
      <c r="AG261" s="1">
        <f>(Tabelle1!AG261-Tabelle1!AG363)/Tabelle1!AG364</f>
        <v>1.1330875630384263</v>
      </c>
      <c r="AH261" s="1">
        <f>(Tabelle1!AH261-Tabelle1!AH363)/Tabelle1!AH364</f>
        <v>0.71305063253855749</v>
      </c>
      <c r="AI261" s="1">
        <f>(Tabelle1!AI261-Tabelle1!AI363)/Tabelle1!AI364</f>
        <v>1.6735602648214267</v>
      </c>
      <c r="AJ261" s="1">
        <f>(Tabelle1!AJ261-Tabelle1!AJ363)/Tabelle1!AJ364</f>
        <v>0.10752116699267471</v>
      </c>
      <c r="AK261" s="1">
        <f>(Tabelle1!AK261-Tabelle1!AK363)/Tabelle1!AK364</f>
        <v>-0.12974037083518578</v>
      </c>
      <c r="AL261" s="1">
        <f>(Tabelle1!AL261-Tabelle1!AL363)/Tabelle1!AL364</f>
        <v>1.0813880414851493</v>
      </c>
      <c r="AM261" s="1">
        <f>(Tabelle1!AM261-Tabelle1!AM363)/Tabelle1!AM364</f>
        <v>1.3087770207888021</v>
      </c>
      <c r="AN261" s="1">
        <f>(Tabelle1!AN261-Tabelle1!AN363)/Tabelle1!AN364</f>
        <v>0.48559886687990084</v>
      </c>
      <c r="AO261" s="1">
        <f>(Tabelle1!AO261-Tabelle1!AO363)/Tabelle1!AO364</f>
        <v>-0.36885859631802598</v>
      </c>
      <c r="AP261" s="1">
        <f>(Tabelle1!AP261-Tabelle1!AP363)/Tabelle1!AP364</f>
        <v>-0.48363782606828504</v>
      </c>
      <c r="AQ261" s="1">
        <f>(Tabelle1!AQ261-Tabelle1!AQ363)/Tabelle1!AQ364</f>
        <v>1.1560246040270561</v>
      </c>
    </row>
    <row r="262" spans="1:43">
      <c r="A262" s="2">
        <v>261</v>
      </c>
      <c r="B262" s="1">
        <f>(Tabelle1!B262-Tabelle1!B363)/Tabelle1!B364</f>
        <v>-0.13001085967340212</v>
      </c>
      <c r="C262" s="1">
        <f>(Tabelle1!C262-Tabelle1!C363)/Tabelle1!C364</f>
        <v>-0.89400367169457551</v>
      </c>
      <c r="D262" s="1">
        <f>(Tabelle1!D262-Tabelle1!D363)/Tabelle1!D364</f>
        <v>-1.0111748793765423</v>
      </c>
      <c r="E262" s="1">
        <f>(Tabelle1!E262-Tabelle1!E363)/Tabelle1!E364</f>
        <v>-0.6167359175237429</v>
      </c>
      <c r="F262" s="1">
        <f>(Tabelle1!F262-Tabelle1!F363)/Tabelle1!F364</f>
        <v>-0.22480589972081846</v>
      </c>
      <c r="G262" s="1">
        <f>(Tabelle1!G262-Tabelle1!G363)/Tabelle1!G364</f>
        <v>0.33443287817682288</v>
      </c>
      <c r="H262" s="1">
        <f>(Tabelle1!H262-Tabelle1!H363)/Tabelle1!H364</f>
        <v>-0.3351158018733888</v>
      </c>
      <c r="I262" s="1">
        <f>(Tabelle1!I262-Tabelle1!I363)/Tabelle1!I364</f>
        <v>-0.30339083786047238</v>
      </c>
      <c r="J262" s="1">
        <f>(Tabelle1!J262-Tabelle1!J363)/Tabelle1!J364</f>
        <v>-1.4832619725830984</v>
      </c>
      <c r="K262" s="1">
        <f>(Tabelle1!K262-Tabelle1!K363)/Tabelle1!K364</f>
        <v>-0.1672277838156814</v>
      </c>
      <c r="L262" s="1">
        <f>(Tabelle1!L262-Tabelle1!L363)/Tabelle1!L364</f>
        <v>-0.44400841432535626</v>
      </c>
      <c r="M262" s="1">
        <f>(Tabelle1!M262-Tabelle1!M363)/Tabelle1!M364</f>
        <v>-0.19948048689979131</v>
      </c>
      <c r="N262" s="1">
        <f>(Tabelle1!N262-Tabelle1!N363)/Tabelle1!N364</f>
        <v>-0.31547944580072418</v>
      </c>
      <c r="O262" s="1">
        <f>(Tabelle1!O262-Tabelle1!O363)/Tabelle1!O364</f>
        <v>-0.77608031013308598</v>
      </c>
      <c r="P262" s="1">
        <f>(Tabelle1!P262-Tabelle1!P363)/Tabelle1!P364</f>
        <v>-1.494671384881965</v>
      </c>
      <c r="Q262" s="1">
        <f>(Tabelle1!Q262-Tabelle1!Q363)/Tabelle1!Q364</f>
        <v>-0.67544885832744261</v>
      </c>
      <c r="R262" s="1">
        <f>(Tabelle1!R262-Tabelle1!R363)/Tabelle1!R364</f>
        <v>-0.154144414096895</v>
      </c>
      <c r="S262" s="1">
        <f>(Tabelle1!S262-Tabelle1!S363)/Tabelle1!S364</f>
        <v>0.41636629297345185</v>
      </c>
      <c r="T262" s="1">
        <f>(Tabelle1!T262-Tabelle1!T363)/Tabelle1!T364</f>
        <v>-0.58641236663422736</v>
      </c>
      <c r="U262" s="1">
        <f>(Tabelle1!U262-Tabelle1!U363)/Tabelle1!U364</f>
        <v>0.47725089620852545</v>
      </c>
      <c r="V262" s="1">
        <f>(Tabelle1!V262-Tabelle1!V363)/Tabelle1!V364</f>
        <v>1.3750769575018136</v>
      </c>
      <c r="W262" s="1">
        <f>(Tabelle1!W262-Tabelle1!W363)/Tabelle1!W364</f>
        <v>-1.9093475787140652</v>
      </c>
      <c r="X262" s="1">
        <f>(Tabelle1!X262-Tabelle1!X363)/Tabelle1!X364</f>
        <v>-0.62403716334961845</v>
      </c>
      <c r="Y262" s="1">
        <f>(Tabelle1!Y262-Tabelle1!Y363)/Tabelle1!Y364</f>
        <v>7.9532920416054295E-2</v>
      </c>
      <c r="Z262" s="1">
        <f>(Tabelle1!Z262-Tabelle1!Z363)/Tabelle1!Z364</f>
        <v>0.22017406741003423</v>
      </c>
      <c r="AA262" s="1">
        <f>(Tabelle1!AA262-Tabelle1!AA363)/Tabelle1!AA364</f>
        <v>0.50454955864540363</v>
      </c>
      <c r="AB262" s="1">
        <f>(Tabelle1!AB262-Tabelle1!AB363)/Tabelle1!AB364</f>
        <v>-0.82201085645693239</v>
      </c>
      <c r="AC262" s="1">
        <f>(Tabelle1!AC262-Tabelle1!AC363)/Tabelle1!AC364</f>
        <v>6.6671333093573759E-2</v>
      </c>
      <c r="AD262" s="1">
        <f>(Tabelle1!AD262-Tabelle1!AD363)/Tabelle1!AD364</f>
        <v>-1.3464029704159264</v>
      </c>
      <c r="AE262" s="1">
        <f>(Tabelle1!AE262-Tabelle1!AE363)/Tabelle1!AE364</f>
        <v>-1.0794170510217704</v>
      </c>
      <c r="AF262" s="1">
        <f>(Tabelle1!AF262-Tabelle1!AF363)/Tabelle1!AF364</f>
        <v>-0.30040260305755884</v>
      </c>
      <c r="AG262" s="1">
        <f>(Tabelle1!AG262-Tabelle1!AG363)/Tabelle1!AG364</f>
        <v>0.51630233021118732</v>
      </c>
      <c r="AH262" s="1">
        <f>(Tabelle1!AH262-Tabelle1!AH363)/Tabelle1!AH364</f>
        <v>-1.3036203679697684</v>
      </c>
      <c r="AI262" s="1">
        <f>(Tabelle1!AI262-Tabelle1!AI363)/Tabelle1!AI364</f>
        <v>-0.22389529687487653</v>
      </c>
      <c r="AJ262" s="1">
        <f>(Tabelle1!AJ262-Tabelle1!AJ363)/Tabelle1!AJ364</f>
        <v>1.1935185108031743</v>
      </c>
      <c r="AK262" s="1">
        <f>(Tabelle1!AK262-Tabelle1!AK363)/Tabelle1!AK364</f>
        <v>-0.88985437228639475</v>
      </c>
      <c r="AL262" s="1">
        <f>(Tabelle1!AL262-Tabelle1!AL363)/Tabelle1!AL364</f>
        <v>1.3225740724716155</v>
      </c>
      <c r="AM262" s="1">
        <f>(Tabelle1!AM262-Tabelle1!AM363)/Tabelle1!AM364</f>
        <v>1.4250847684317729</v>
      </c>
      <c r="AN262" s="1">
        <f>(Tabelle1!AN262-Tabelle1!AN363)/Tabelle1!AN364</f>
        <v>-0.89596248402944312</v>
      </c>
      <c r="AO262" s="1">
        <f>(Tabelle1!AO262-Tabelle1!AO363)/Tabelle1!AO364</f>
        <v>0.99525773165424081</v>
      </c>
      <c r="AP262" s="1">
        <f>(Tabelle1!AP262-Tabelle1!AP363)/Tabelle1!AP364</f>
        <v>0.85868090748884662</v>
      </c>
      <c r="AQ262" s="1">
        <f>(Tabelle1!AQ262-Tabelle1!AQ363)/Tabelle1!AQ364</f>
        <v>-0.52351316433631723</v>
      </c>
    </row>
    <row r="263" spans="1:43">
      <c r="A263" s="2">
        <v>262</v>
      </c>
      <c r="B263" s="1">
        <f>(Tabelle1!B263-Tabelle1!B363)/Tabelle1!B364</f>
        <v>-0.44398985957533904</v>
      </c>
      <c r="C263" s="1">
        <f>(Tabelle1!C263-Tabelle1!C363)/Tabelle1!C364</f>
        <v>2.200294750949161</v>
      </c>
      <c r="D263" s="1">
        <f>(Tabelle1!D263-Tabelle1!D363)/Tabelle1!D364</f>
        <v>1.2736815011496392</v>
      </c>
      <c r="E263" s="1">
        <f>(Tabelle1!E263-Tabelle1!E363)/Tabelle1!E364</f>
        <v>0.17466538312653571</v>
      </c>
      <c r="F263" s="1">
        <f>(Tabelle1!F263-Tabelle1!F363)/Tabelle1!F364</f>
        <v>-0.26831616359744354</v>
      </c>
      <c r="G263" s="1">
        <f>(Tabelle1!G263-Tabelle1!G363)/Tabelle1!G364</f>
        <v>0.38497054267823561</v>
      </c>
      <c r="H263" s="1">
        <f>(Tabelle1!H263-Tabelle1!H363)/Tabelle1!H364</f>
        <v>1.6941274257069996</v>
      </c>
      <c r="I263" s="1">
        <f>(Tabelle1!I263-Tabelle1!I363)/Tabelle1!I364</f>
        <v>-0.93019878049599514</v>
      </c>
      <c r="J263" s="1">
        <f>(Tabelle1!J263-Tabelle1!J363)/Tabelle1!J364</f>
        <v>1.0401284159759938</v>
      </c>
      <c r="K263" s="1">
        <f>(Tabelle1!K263-Tabelle1!K363)/Tabelle1!K364</f>
        <v>0.93258414876574214</v>
      </c>
      <c r="L263" s="1">
        <f>(Tabelle1!L263-Tabelle1!L363)/Tabelle1!L364</f>
        <v>0.87876570925039277</v>
      </c>
      <c r="M263" s="1">
        <f>(Tabelle1!M263-Tabelle1!M363)/Tabelle1!M364</f>
        <v>-1.4018890235615677</v>
      </c>
      <c r="N263" s="1">
        <f>(Tabelle1!N263-Tabelle1!N363)/Tabelle1!N364</f>
        <v>-2.1268770850850163</v>
      </c>
      <c r="O263" s="1">
        <f>(Tabelle1!O263-Tabelle1!O363)/Tabelle1!O364</f>
        <v>-1.5388390119677955</v>
      </c>
      <c r="P263" s="1">
        <f>(Tabelle1!P263-Tabelle1!P363)/Tabelle1!P364</f>
        <v>1.2225706203607758</v>
      </c>
      <c r="Q263" s="1">
        <f>(Tabelle1!Q263-Tabelle1!Q363)/Tabelle1!Q364</f>
        <v>-0.97738185253226695</v>
      </c>
      <c r="R263" s="1">
        <f>(Tabelle1!R263-Tabelle1!R363)/Tabelle1!R364</f>
        <v>-2.2668637083175911</v>
      </c>
      <c r="S263" s="1">
        <f>(Tabelle1!S263-Tabelle1!S363)/Tabelle1!S364</f>
        <v>0.93779101069573856</v>
      </c>
      <c r="T263" s="1">
        <f>(Tabelle1!T263-Tabelle1!T363)/Tabelle1!T364</f>
        <v>1.7922138344566849</v>
      </c>
      <c r="U263" s="1">
        <f>(Tabelle1!U263-Tabelle1!U363)/Tabelle1!U364</f>
        <v>1.5551998080990828</v>
      </c>
      <c r="V263" s="1">
        <f>(Tabelle1!V263-Tabelle1!V363)/Tabelle1!V364</f>
        <v>-2.671529973233651</v>
      </c>
      <c r="W263" s="1">
        <f>(Tabelle1!W263-Tabelle1!W363)/Tabelle1!W364</f>
        <v>-0.360690919055841</v>
      </c>
      <c r="X263" s="1">
        <f>(Tabelle1!X263-Tabelle1!X363)/Tabelle1!X364</f>
        <v>-0.77057406218704783</v>
      </c>
      <c r="Y263" s="1">
        <f>(Tabelle1!Y263-Tabelle1!Y363)/Tabelle1!Y364</f>
        <v>-0.79572214511077455</v>
      </c>
      <c r="Z263" s="1">
        <f>(Tabelle1!Z263-Tabelle1!Z363)/Tabelle1!Z364</f>
        <v>0.29336867562588992</v>
      </c>
      <c r="AA263" s="1">
        <f>(Tabelle1!AA263-Tabelle1!AA363)/Tabelle1!AA364</f>
        <v>-2.1272331901269816</v>
      </c>
      <c r="AB263" s="1">
        <f>(Tabelle1!AB263-Tabelle1!AB363)/Tabelle1!AB364</f>
        <v>-0.17138339133274277</v>
      </c>
      <c r="AC263" s="1">
        <f>(Tabelle1!AC263-Tabelle1!AC363)/Tabelle1!AC364</f>
        <v>2.848018023799153</v>
      </c>
      <c r="AD263" s="1">
        <f>(Tabelle1!AD263-Tabelle1!AD363)/Tabelle1!AD364</f>
        <v>1.4927507503044335</v>
      </c>
      <c r="AE263" s="1">
        <f>(Tabelle1!AE263-Tabelle1!AE363)/Tabelle1!AE364</f>
        <v>0.66738923226812863</v>
      </c>
      <c r="AF263" s="1">
        <f>(Tabelle1!AF263-Tabelle1!AF363)/Tabelle1!AF364</f>
        <v>2.3269962258745025</v>
      </c>
      <c r="AG263" s="1">
        <f>(Tabelle1!AG263-Tabelle1!AG363)/Tabelle1!AG364</f>
        <v>-0.45555880500054002</v>
      </c>
      <c r="AH263" s="1">
        <f>(Tabelle1!AH263-Tabelle1!AH363)/Tabelle1!AH364</f>
        <v>-3.1679791780787794E-2</v>
      </c>
      <c r="AI263" s="1">
        <f>(Tabelle1!AI263-Tabelle1!AI363)/Tabelle1!AI364</f>
        <v>0.16022846383475151</v>
      </c>
      <c r="AJ263" s="1">
        <f>(Tabelle1!AJ263-Tabelle1!AJ363)/Tabelle1!AJ364</f>
        <v>0.28994591765900529</v>
      </c>
      <c r="AK263" s="1">
        <f>(Tabelle1!AK263-Tabelle1!AK363)/Tabelle1!AK364</f>
        <v>-1.7880036040253533</v>
      </c>
      <c r="AL263" s="1">
        <f>(Tabelle1!AL263-Tabelle1!AL363)/Tabelle1!AL364</f>
        <v>-1.4534532643775626</v>
      </c>
      <c r="AM263" s="1">
        <f>(Tabelle1!AM263-Tabelle1!AM363)/Tabelle1!AM364</f>
        <v>-2.2121757033120444</v>
      </c>
      <c r="AN263" s="1">
        <f>(Tabelle1!AN263-Tabelle1!AN363)/Tabelle1!AN364</f>
        <v>0.96152133893228353</v>
      </c>
      <c r="AO263" s="1">
        <f>(Tabelle1!AO263-Tabelle1!AO363)/Tabelle1!AO364</f>
        <v>-0.19243117995422765</v>
      </c>
      <c r="AP263" s="1">
        <f>(Tabelle1!AP263-Tabelle1!AP363)/Tabelle1!AP364</f>
        <v>-1.6933278899688489</v>
      </c>
      <c r="AQ263" s="1">
        <f>(Tabelle1!AQ263-Tabelle1!AQ363)/Tabelle1!AQ364</f>
        <v>0.27600233531434648</v>
      </c>
    </row>
    <row r="264" spans="1:43">
      <c r="A264" s="2">
        <v>263</v>
      </c>
      <c r="B264" s="1">
        <f>(Tabelle1!B264-Tabelle1!B363)/Tabelle1!B364</f>
        <v>-0.26917992990020656</v>
      </c>
      <c r="C264" s="1">
        <f>(Tabelle1!C264-Tabelle1!C363)/Tabelle1!C364</f>
        <v>0.88943741917463282</v>
      </c>
      <c r="D264" s="1">
        <f>(Tabelle1!D264-Tabelle1!D363)/Tabelle1!D364</f>
        <v>0.53251941077234466</v>
      </c>
      <c r="E264" s="1">
        <f>(Tabelle1!E264-Tabelle1!E363)/Tabelle1!E364</f>
        <v>-0.81901101034170554</v>
      </c>
      <c r="F264" s="1">
        <f>(Tabelle1!F264-Tabelle1!F363)/Tabelle1!F364</f>
        <v>1.1447314537291402</v>
      </c>
      <c r="G264" s="1">
        <f>(Tabelle1!G264-Tabelle1!G363)/Tabelle1!G364</f>
        <v>0.83419422713523694</v>
      </c>
      <c r="H264" s="1">
        <f>(Tabelle1!H264-Tabelle1!H363)/Tabelle1!H364</f>
        <v>0.17700156736093831</v>
      </c>
      <c r="I264" s="1">
        <f>(Tabelle1!I264-Tabelle1!I363)/Tabelle1!I364</f>
        <v>1.4855770268857533</v>
      </c>
      <c r="J264" s="1">
        <f>(Tabelle1!J264-Tabelle1!J363)/Tabelle1!J364</f>
        <v>0.77116238618771848</v>
      </c>
      <c r="K264" s="1">
        <f>(Tabelle1!K264-Tabelle1!K363)/Tabelle1!K364</f>
        <v>1.2791170705400006</v>
      </c>
      <c r="L264" s="1">
        <f>(Tabelle1!L264-Tabelle1!L363)/Tabelle1!L364</f>
        <v>2.0753387680326956</v>
      </c>
      <c r="M264" s="1">
        <f>(Tabelle1!M264-Tabelle1!M363)/Tabelle1!M364</f>
        <v>0.29399353681689155</v>
      </c>
      <c r="N264" s="1">
        <f>(Tabelle1!N264-Tabelle1!N363)/Tabelle1!N364</f>
        <v>-0.3169727661958473</v>
      </c>
      <c r="O264" s="1">
        <f>(Tabelle1!O264-Tabelle1!O363)/Tabelle1!O364</f>
        <v>1.6176177297709615</v>
      </c>
      <c r="P264" s="1">
        <f>(Tabelle1!P264-Tabelle1!P363)/Tabelle1!P364</f>
        <v>2.842375466612153</v>
      </c>
      <c r="Q264" s="1">
        <f>(Tabelle1!Q264-Tabelle1!Q363)/Tabelle1!Q364</f>
        <v>0.78192604107461516</v>
      </c>
      <c r="R264" s="1">
        <f>(Tabelle1!R264-Tabelle1!R363)/Tabelle1!R364</f>
        <v>-0.99871557450052295</v>
      </c>
      <c r="S264" s="1">
        <f>(Tabelle1!S264-Tabelle1!S363)/Tabelle1!S364</f>
        <v>-0.13528594461679347</v>
      </c>
      <c r="T264" s="1">
        <f>(Tabelle1!T264-Tabelle1!T363)/Tabelle1!T364</f>
        <v>0.67243863068814813</v>
      </c>
      <c r="U264" s="1">
        <f>(Tabelle1!U264-Tabelle1!U363)/Tabelle1!U364</f>
        <v>-0.34970856513416304</v>
      </c>
      <c r="V264" s="1">
        <f>(Tabelle1!V264-Tabelle1!V363)/Tabelle1!V364</f>
        <v>-0.4034425927708698</v>
      </c>
      <c r="W264" s="1">
        <f>(Tabelle1!W264-Tabelle1!W363)/Tabelle1!W364</f>
        <v>0.22539217770704589</v>
      </c>
      <c r="X264" s="1">
        <f>(Tabelle1!X264-Tabelle1!X363)/Tabelle1!X364</f>
        <v>1.8833719945352854</v>
      </c>
      <c r="Y264" s="1">
        <f>(Tabelle1!Y264-Tabelle1!Y363)/Tabelle1!Y364</f>
        <v>0.70579301040507836</v>
      </c>
      <c r="Z264" s="1">
        <f>(Tabelle1!Z264-Tabelle1!Z363)/Tabelle1!Z364</f>
        <v>0.19902895836989812</v>
      </c>
      <c r="AA264" s="1">
        <f>(Tabelle1!AA264-Tabelle1!AA363)/Tabelle1!AA364</f>
        <v>0.21601523735142117</v>
      </c>
      <c r="AB264" s="1">
        <f>(Tabelle1!AB264-Tabelle1!AB363)/Tabelle1!AB364</f>
        <v>1.6167743683958833</v>
      </c>
      <c r="AC264" s="1">
        <f>(Tabelle1!AC264-Tabelle1!AC363)/Tabelle1!AC364</f>
        <v>1.3182773439110844</v>
      </c>
      <c r="AD264" s="1">
        <f>(Tabelle1!AD264-Tabelle1!AD363)/Tabelle1!AD364</f>
        <v>0.913581777594074</v>
      </c>
      <c r="AE264" s="1">
        <f>(Tabelle1!AE264-Tabelle1!AE363)/Tabelle1!AE364</f>
        <v>-0.11180254048892287</v>
      </c>
      <c r="AF264" s="1">
        <f>(Tabelle1!AF264-Tabelle1!AF363)/Tabelle1!AF364</f>
        <v>1.6606990209598618</v>
      </c>
      <c r="AG264" s="1">
        <f>(Tabelle1!AG264-Tabelle1!AG363)/Tabelle1!AG364</f>
        <v>6.220127576727974E-2</v>
      </c>
      <c r="AH264" s="1">
        <f>(Tabelle1!AH264-Tabelle1!AH363)/Tabelle1!AH364</f>
        <v>0.43654181162790945</v>
      </c>
      <c r="AI264" s="1">
        <f>(Tabelle1!AI264-Tabelle1!AI363)/Tabelle1!AI364</f>
        <v>-0.23161637749215547</v>
      </c>
      <c r="AJ264" s="1">
        <f>(Tabelle1!AJ264-Tabelle1!AJ363)/Tabelle1!AJ364</f>
        <v>0.94410967200155027</v>
      </c>
      <c r="AK264" s="1">
        <f>(Tabelle1!AK264-Tabelle1!AK363)/Tabelle1!AK364</f>
        <v>-7.4526278720085853E-2</v>
      </c>
      <c r="AL264" s="1">
        <f>(Tabelle1!AL264-Tabelle1!AL363)/Tabelle1!AL364</f>
        <v>-5.4096688555095133E-2</v>
      </c>
      <c r="AM264" s="1">
        <f>(Tabelle1!AM264-Tabelle1!AM363)/Tabelle1!AM364</f>
        <v>0.3836017554469881</v>
      </c>
      <c r="AN264" s="1">
        <f>(Tabelle1!AN264-Tabelle1!AN363)/Tabelle1!AN364</f>
        <v>1.6638535306989064</v>
      </c>
      <c r="AO264" s="1">
        <f>(Tabelle1!AO264-Tabelle1!AO363)/Tabelle1!AO364</f>
        <v>8.8829918596755209E-2</v>
      </c>
      <c r="AP264" s="1">
        <f>(Tabelle1!AP264-Tabelle1!AP363)/Tabelle1!AP364</f>
        <v>1.9692638336240629</v>
      </c>
      <c r="AQ264" s="1">
        <f>(Tabelle1!AQ264-Tabelle1!AQ363)/Tabelle1!AQ364</f>
        <v>-0.52351316433631723</v>
      </c>
    </row>
    <row r="265" spans="1:43">
      <c r="A265" s="2">
        <v>264</v>
      </c>
      <c r="B265" s="1">
        <f>(Tabelle1!B265-Tabelle1!B363)/Tabelle1!B364</f>
        <v>0.80513740489939356</v>
      </c>
      <c r="C265" s="1">
        <f>(Tabelle1!C265-Tabelle1!C363)/Tabelle1!C364</f>
        <v>-1.5034866943365237</v>
      </c>
      <c r="D265" s="1">
        <f>(Tabelle1!D265-Tabelle1!D363)/Tabelle1!D364</f>
        <v>-1.4627959408166347</v>
      </c>
      <c r="E265" s="1">
        <f>(Tabelle1!E265-Tabelle1!E363)/Tabelle1!E364</f>
        <v>0.15190943518451491</v>
      </c>
      <c r="F265" s="1">
        <f>(Tabelle1!F265-Tabelle1!F363)/Tabelle1!F364</f>
        <v>9.3207582819732297E-3</v>
      </c>
      <c r="G265" s="1">
        <f>(Tabelle1!G265-Tabelle1!G363)/Tabelle1!G364</f>
        <v>-0.27623056788191341</v>
      </c>
      <c r="H265" s="1">
        <f>(Tabelle1!H265-Tabelle1!H363)/Tabelle1!H364</f>
        <v>-0.47319522907308792</v>
      </c>
      <c r="I265" s="1">
        <f>(Tabelle1!I265-Tabelle1!I363)/Tabelle1!I364</f>
        <v>1.358430931760398</v>
      </c>
      <c r="J265" s="1">
        <f>(Tabelle1!J265-Tabelle1!J363)/Tabelle1!J364</f>
        <v>-0.826740345327172</v>
      </c>
      <c r="K265" s="1">
        <f>(Tabelle1!K265-Tabelle1!K363)/Tabelle1!K364</f>
        <v>-1.0691964525472621</v>
      </c>
      <c r="L265" s="1">
        <f>(Tabelle1!L265-Tabelle1!L363)/Tabelle1!L364</f>
        <v>-1.0235984896730341</v>
      </c>
      <c r="M265" s="1">
        <f>(Tabelle1!M265-Tabelle1!M363)/Tabelle1!M364</f>
        <v>-0.45942314164632569</v>
      </c>
      <c r="N265" s="1">
        <f>(Tabelle1!N265-Tabelle1!N363)/Tabelle1!N364</f>
        <v>0.63875228668292183</v>
      </c>
      <c r="O265" s="1">
        <f>(Tabelle1!O265-Tabelle1!O363)/Tabelle1!O364</f>
        <v>-0.29858096020404029</v>
      </c>
      <c r="P265" s="1">
        <f>(Tabelle1!P265-Tabelle1!P363)/Tabelle1!P364</f>
        <v>-0.68554398799850202</v>
      </c>
      <c r="Q265" s="1">
        <f>(Tabelle1!Q265-Tabelle1!Q363)/Tabelle1!Q364</f>
        <v>4.9865038365711115E-2</v>
      </c>
      <c r="R265" s="1">
        <f>(Tabelle1!R265-Tabelle1!R363)/Tabelle1!R364</f>
        <v>0.18420060734920665</v>
      </c>
      <c r="S265" s="1">
        <f>(Tabelle1!S265-Tabelle1!S363)/Tabelle1!S364</f>
        <v>0.68841397178507968</v>
      </c>
      <c r="T265" s="1">
        <f>(Tabelle1!T265-Tabelle1!T363)/Tabelle1!T364</f>
        <v>-1.2000663835521963</v>
      </c>
      <c r="U265" s="1">
        <f>(Tabelle1!U265-Tabelle1!U363)/Tabelle1!U364</f>
        <v>-3.9236065612522117E-2</v>
      </c>
      <c r="V265" s="1">
        <f>(Tabelle1!V265-Tabelle1!V363)/Tabelle1!V364</f>
        <v>-1.1560617944063931</v>
      </c>
      <c r="W265" s="1">
        <f>(Tabelle1!W265-Tabelle1!W363)/Tabelle1!W364</f>
        <v>-1.851127403538944</v>
      </c>
      <c r="X265" s="1">
        <f>(Tabelle1!X265-Tabelle1!X363)/Tabelle1!X364</f>
        <v>-0.8533402735674479</v>
      </c>
      <c r="Y265" s="1">
        <f>(Tabelle1!Y265-Tabelle1!Y363)/Tabelle1!Y364</f>
        <v>-1.2982392775597986</v>
      </c>
      <c r="Z265" s="1">
        <f>(Tabelle1!Z265-Tabelle1!Z363)/Tabelle1!Z364</f>
        <v>-1.1022085210230927</v>
      </c>
      <c r="AA265" s="1">
        <f>(Tabelle1!AA265-Tabelle1!AA363)/Tabelle1!AA364</f>
        <v>5.2803904094218986E-2</v>
      </c>
      <c r="AB265" s="1">
        <f>(Tabelle1!AB265-Tabelle1!AB363)/Tabelle1!AB364</f>
        <v>-1.2064078270992327</v>
      </c>
      <c r="AC265" s="1">
        <f>(Tabelle1!AC265-Tabelle1!AC363)/Tabelle1!AC364</f>
        <v>0.55664112802601007</v>
      </c>
      <c r="AD265" s="1">
        <f>(Tabelle1!AD265-Tabelle1!AD363)/Tabelle1!AD364</f>
        <v>1.0055133605639723</v>
      </c>
      <c r="AE265" s="1">
        <f>(Tabelle1!AE265-Tabelle1!AE363)/Tabelle1!AE364</f>
        <v>-0.27047431966854063</v>
      </c>
      <c r="AF265" s="1">
        <f>(Tabelle1!AF265-Tabelle1!AF363)/Tabelle1!AF364</f>
        <v>-0.81752879194653383</v>
      </c>
      <c r="AG265" s="1">
        <f>(Tabelle1!AG265-Tabelle1!AG363)/Tabelle1!AG364</f>
        <v>0.38332569744568173</v>
      </c>
      <c r="AH265" s="1">
        <f>(Tabelle1!AH265-Tabelle1!AH363)/Tabelle1!AH364</f>
        <v>0.266949734802712</v>
      </c>
      <c r="AI265" s="1">
        <f>(Tabelle1!AI265-Tabelle1!AI363)/Tabelle1!AI364</f>
        <v>-1.447686574713591</v>
      </c>
      <c r="AJ265" s="1">
        <f>(Tabelle1!AJ265-Tabelle1!AJ363)/Tabelle1!AJ364</f>
        <v>-1.3832310923587456</v>
      </c>
      <c r="AK265" s="1">
        <f>(Tabelle1!AK265-Tabelle1!AK363)/Tabelle1!AK364</f>
        <v>-0.64323142750561502</v>
      </c>
      <c r="AL265" s="1">
        <f>(Tabelle1!AL265-Tabelle1!AL363)/Tabelle1!AL364</f>
        <v>0.1775374204121051</v>
      </c>
      <c r="AM265" s="1">
        <f>(Tabelle1!AM265-Tabelle1!AM363)/Tabelle1!AM364</f>
        <v>0.78935719324689801</v>
      </c>
      <c r="AN265" s="1">
        <f>(Tabelle1!AN265-Tabelle1!AN363)/Tabelle1!AN364</f>
        <v>-1.213244132064365</v>
      </c>
      <c r="AO265" s="1">
        <f>(Tabelle1!AO265-Tabelle1!AO363)/Tabelle1!AO364</f>
        <v>-1.5399275339212091</v>
      </c>
      <c r="AP265" s="1">
        <f>(Tabelle1!AP265-Tabelle1!AP363)/Tabelle1!AP364</f>
        <v>-0.88881112457955802</v>
      </c>
      <c r="AQ265" s="1">
        <f>(Tabelle1!AQ265-Tabelle1!AQ363)/Tabelle1!AQ364</f>
        <v>-0.96907648966246829</v>
      </c>
    </row>
    <row r="266" spans="1:43">
      <c r="A266" s="2">
        <v>265</v>
      </c>
      <c r="B266" s="1">
        <f>(Tabelle1!B266-Tabelle1!B363)/Tabelle1!B364</f>
        <v>0.94939802647595939</v>
      </c>
      <c r="C266" s="1">
        <f>(Tabelle1!C266-Tabelle1!C363)/Tabelle1!C364</f>
        <v>-0.1363693912411999</v>
      </c>
      <c r="D266" s="1">
        <f>(Tabelle1!D266-Tabelle1!D363)/Tabelle1!D364</f>
        <v>0.40505841433803291</v>
      </c>
      <c r="E266" s="1">
        <f>(Tabelle1!E266-Tabelle1!E363)/Tabelle1!E364</f>
        <v>-0.61420747886351845</v>
      </c>
      <c r="F266" s="1">
        <f>(Tabelle1!F266-Tabelle1!F363)/Tabelle1!F364</f>
        <v>-2.5901836284818448E-2</v>
      </c>
      <c r="G266" s="1">
        <f>(Tabelle1!G266-Tabelle1!G363)/Tabelle1!G364</f>
        <v>-0.15409787867016617</v>
      </c>
      <c r="H266" s="1">
        <f>(Tabelle1!H266-Tabelle1!H363)/Tabelle1!H364</f>
        <v>-1.581326328371939</v>
      </c>
      <c r="I266" s="1">
        <f>(Tabelle1!I266-Tabelle1!I363)/Tabelle1!I364</f>
        <v>0.24980620759721334</v>
      </c>
      <c r="J266" s="1">
        <f>(Tabelle1!J266-Tabelle1!J363)/Tabelle1!J364</f>
        <v>0.77116238618771848</v>
      </c>
      <c r="K266" s="1">
        <f>(Tabelle1!K266-Tabelle1!K363)/Tabelle1!K364</f>
        <v>0.13383805247755742</v>
      </c>
      <c r="L266" s="1">
        <f>(Tabelle1!L266-Tabelle1!L363)/Tabelle1!L364</f>
        <v>-0.46737898187969812</v>
      </c>
      <c r="M266" s="1">
        <f>(Tabelle1!M266-Tabelle1!M363)/Tabelle1!M364</f>
        <v>-0.44969266793923618</v>
      </c>
      <c r="N266" s="1">
        <f>(Tabelle1!N266-Tabelle1!N363)/Tabelle1!N364</f>
        <v>0.30275519778022958</v>
      </c>
      <c r="O266" s="1">
        <f>(Tabelle1!O266-Tabelle1!O363)/Tabelle1!O364</f>
        <v>-0.29858096020404029</v>
      </c>
      <c r="P266" s="1">
        <f>(Tabelle1!P266-Tabelle1!P363)/Tabelle1!P364</f>
        <v>-0.36313307123267763</v>
      </c>
      <c r="Q266" s="1">
        <f>(Tabelle1!Q266-Tabelle1!Q363)/Tabelle1!Q364</f>
        <v>-0.19977788421704878</v>
      </c>
      <c r="R266" s="1">
        <f>(Tabelle1!R266-Tabelle1!R363)/Tabelle1!R364</f>
        <v>-0.49507222196624939</v>
      </c>
      <c r="S266" s="1">
        <f>(Tabelle1!S266-Tabelle1!S363)/Tabelle1!S364</f>
        <v>0.19910599392249906</v>
      </c>
      <c r="T266" s="1">
        <f>(Tabelle1!T266-Tabelle1!T363)/Tabelle1!T364</f>
        <v>-2.1105110114561922</v>
      </c>
      <c r="U266" s="1">
        <f>(Tabelle1!U266-Tabelle1!U363)/Tabelle1!U364</f>
        <v>0.36698963469616697</v>
      </c>
      <c r="V266" s="1">
        <f>(Tabelle1!V266-Tabelle1!V363)/Tabelle1!V364</f>
        <v>0.43539900283843191</v>
      </c>
      <c r="W266" s="1">
        <f>(Tabelle1!W266-Tabelle1!W363)/Tabelle1!W364</f>
        <v>0.38452732318571053</v>
      </c>
      <c r="X266" s="1">
        <f>(Tabelle1!X266-Tabelle1!X363)/Tabelle1!X364</f>
        <v>0.34337773360489265</v>
      </c>
      <c r="Y266" s="1">
        <f>(Tabelle1!Y266-Tabelle1!Y363)/Tabelle1!Y364</f>
        <v>1.0617766102006708E-3</v>
      </c>
      <c r="Z266" s="1">
        <f>(Tabelle1!Z266-Tabelle1!Z363)/Tabelle1!Z364</f>
        <v>8.7229770086732147E-3</v>
      </c>
      <c r="AA266" s="1">
        <f>(Tabelle1!AA266-Tabelle1!AA363)/Tabelle1!AA364</f>
        <v>-0.70933473245503764</v>
      </c>
      <c r="AB266" s="1">
        <f>(Tabelle1!AB266-Tabelle1!AB363)/Tabelle1!AB364</f>
        <v>-1.1209862780676105</v>
      </c>
      <c r="AC266" s="1">
        <f>(Tabelle1!AC266-Tabelle1!AC363)/Tabelle1!AC364</f>
        <v>-0.2535069487434638</v>
      </c>
      <c r="AD266" s="1">
        <f>(Tabelle1!AD266-Tabelle1!AD363)/Tabelle1!AD364</f>
        <v>-0.57570986651827882</v>
      </c>
      <c r="AE266" s="1">
        <f>(Tabelle1!AE266-Tabelle1!AE363)/Tabelle1!AE364</f>
        <v>-0.21805596404670261</v>
      </c>
      <c r="AF266" s="1">
        <f>(Tabelle1!AF266-Tabelle1!AF363)/Tabelle1!AF364</f>
        <v>-0.14526474639086634</v>
      </c>
      <c r="AG266" s="1">
        <f>(Tabelle1!AG266-Tabelle1!AG363)/Tabelle1!AG364</f>
        <v>3.9566955296555385E-2</v>
      </c>
      <c r="AH266" s="1">
        <f>(Tabelle1!AH266-Tabelle1!AH363)/Tabelle1!AH364</f>
        <v>-0.20680204502419819</v>
      </c>
      <c r="AI266" s="1">
        <f>(Tabelle1!AI266-Tabelle1!AI363)/Tabelle1!AI364</f>
        <v>-0.64083365020794014</v>
      </c>
      <c r="AJ266" s="1">
        <f>(Tabelle1!AJ266-Tabelle1!AJ363)/Tabelle1!AJ364</f>
        <v>0.78448801516851097</v>
      </c>
      <c r="AK266" s="1">
        <f>(Tabelle1!AK266-Tabelle1!AK363)/Tabelle1!AK364</f>
        <v>-6.4288984447959524E-3</v>
      </c>
      <c r="AL266" s="1">
        <f>(Tabelle1!AL266-Tabelle1!AL363)/Tabelle1!AL364</f>
        <v>1.397795458373335</v>
      </c>
      <c r="AM266" s="1">
        <f>(Tabelle1!AM266-Tabelle1!AM363)/Tabelle1!AM364</f>
        <v>1.1382804361758108</v>
      </c>
      <c r="AN266" s="1">
        <f>(Tabelle1!AN266-Tabelle1!AN363)/Tabelle1!AN364</f>
        <v>-0.35073091410535429</v>
      </c>
      <c r="AO266" s="1">
        <f>(Tabelle1!AO266-Tabelle1!AO363)/Tabelle1!AO364</f>
        <v>1.5386030356731848</v>
      </c>
      <c r="AP266" s="1">
        <f>(Tabelle1!AP266-Tabelle1!AP363)/Tabelle1!AP364</f>
        <v>6.1451431641125688E-2</v>
      </c>
      <c r="AQ266" s="1">
        <f>(Tabelle1!AQ266-Tabelle1!AQ363)/Tabelle1!AQ364</f>
        <v>0.30653938564822597</v>
      </c>
    </row>
    <row r="267" spans="1:43">
      <c r="A267" s="2">
        <v>266</v>
      </c>
      <c r="B267" s="1">
        <f>(Tabelle1!B267-Tabelle1!B363)/Tabelle1!B364</f>
        <v>1.6910673397578317</v>
      </c>
      <c r="C267" s="1">
        <f>(Tabelle1!C267-Tabelle1!C363)/Tabelle1!C364</f>
        <v>-0.98214429343048815</v>
      </c>
      <c r="D267" s="1">
        <f>(Tabelle1!D267-Tabelle1!D363)/Tabelle1!D364</f>
        <v>-0.24011453057638471</v>
      </c>
      <c r="E267" s="1">
        <f>(Tabelle1!E267-Tabelle1!E363)/Tabelle1!E364</f>
        <v>0.95595292913591623</v>
      </c>
      <c r="F267" s="1">
        <f>(Tabelle1!F267-Tabelle1!F363)/Tabelle1!F364</f>
        <v>2.0874538377226823</v>
      </c>
      <c r="G267" s="1">
        <f>(Tabelle1!G267-Tabelle1!G363)/Tabelle1!G364</f>
        <v>1.0602098933776658</v>
      </c>
      <c r="H267" s="1">
        <f>(Tabelle1!H267-Tabelle1!H363)/Tabelle1!H364</f>
        <v>0.19273213501660025</v>
      </c>
      <c r="I267" s="1">
        <f>(Tabelle1!I267-Tabelle1!I363)/Tabelle1!I364</f>
        <v>1.358430931760398</v>
      </c>
      <c r="J267" s="1">
        <f>(Tabelle1!J267-Tabelle1!J363)/Tabelle1!J364</f>
        <v>5.4734688660766896E-2</v>
      </c>
      <c r="K267" s="1">
        <f>(Tabelle1!K267-Tabelle1!K363)/Tabelle1!K364</f>
        <v>0.27392582936502369</v>
      </c>
      <c r="L267" s="1">
        <f>(Tabelle1!L267-Tabelle1!L363)/Tabelle1!L364</f>
        <v>1.5237933737502281</v>
      </c>
      <c r="M267" s="1">
        <f>(Tabelle1!M267-Tabelle1!M363)/Tabelle1!M364</f>
        <v>0.10077413034754247</v>
      </c>
      <c r="N267" s="1">
        <f>(Tabelle1!N267-Tabelle1!N363)/Tabelle1!N364</f>
        <v>-9.5961347717631942E-2</v>
      </c>
      <c r="O267" s="1">
        <f>(Tabelle1!O267-Tabelle1!O363)/Tabelle1!O364</f>
        <v>-0.64275256956848237</v>
      </c>
      <c r="P267" s="1">
        <f>(Tabelle1!P267-Tabelle1!P363)/Tabelle1!P364</f>
        <v>1.4023767085571008</v>
      </c>
      <c r="Q267" s="1">
        <f>(Tabelle1!Q267-Tabelle1!Q363)/Tabelle1!Q364</f>
        <v>1.2407292501456331</v>
      </c>
      <c r="R267" s="1">
        <f>(Tabelle1!R267-Tabelle1!R363)/Tabelle1!R364</f>
        <v>-1.7683859286298229</v>
      </c>
      <c r="S267" s="1">
        <f>(Tabelle1!S267-Tabelle1!S363)/Tabelle1!S364</f>
        <v>-0.29964808389881858</v>
      </c>
      <c r="T267" s="1">
        <f>(Tabelle1!T267-Tabelle1!T363)/Tabelle1!T364</f>
        <v>6.0218384837744651E-2</v>
      </c>
      <c r="U267" s="1">
        <f>(Tabelle1!U267-Tabelle1!U363)/Tabelle1!U364</f>
        <v>0.26688401569152576</v>
      </c>
      <c r="V267" s="1">
        <f>(Tabelle1!V267-Tabelle1!V363)/Tabelle1!V364</f>
        <v>-0.27337830355618714</v>
      </c>
      <c r="W267" s="1">
        <f>(Tabelle1!W267-Tabelle1!W363)/Tabelle1!W364</f>
        <v>0.84834805208084285</v>
      </c>
      <c r="X267" s="1">
        <f>(Tabelle1!X267-Tabelle1!X363)/Tabelle1!X364</f>
        <v>0.81962265482653829</v>
      </c>
      <c r="Y267" s="1">
        <f>(Tabelle1!Y267-Tabelle1!Y363)/Tabelle1!Y364</f>
        <v>1.6776279452314191</v>
      </c>
      <c r="Z267" s="1">
        <f>(Tabelle1!Z267-Tabelle1!Z363)/Tabelle1!Z364</f>
        <v>0.62355768602186135</v>
      </c>
      <c r="AA267" s="1">
        <f>(Tabelle1!AA267-Tabelle1!AA363)/Tabelle1!AA364</f>
        <v>-0.70933473245503764</v>
      </c>
      <c r="AB267" s="1">
        <f>(Tabelle1!AB267-Tabelle1!AB363)/Tabelle1!AB364</f>
        <v>0.80954073004705307</v>
      </c>
      <c r="AC267" s="1">
        <f>(Tabelle1!AC267-Tabelle1!AC363)/Tabelle1!AC364</f>
        <v>1.623902067482802</v>
      </c>
      <c r="AD267" s="1">
        <f>(Tabelle1!AD267-Tabelle1!AD363)/Tabelle1!AD364</f>
        <v>2.2894911360435524</v>
      </c>
      <c r="AE267" s="1">
        <f>(Tabelle1!AE267-Tabelle1!AE363)/Tabelle1!AE364</f>
        <v>3.2702115549657615E-2</v>
      </c>
      <c r="AF267" s="1">
        <f>(Tabelle1!AF267-Tabelle1!AF363)/Tabelle1!AF364</f>
        <v>1.7323011086521816</v>
      </c>
      <c r="AG267" s="1">
        <f>(Tabelle1!AG267-Tabelle1!AG363)/Tabelle1!AG364</f>
        <v>1.8022146619542152</v>
      </c>
      <c r="AH267" s="1">
        <f>(Tabelle1!AH267-Tabelle1!AH363)/Tabelle1!AH364</f>
        <v>1.1204402953469121</v>
      </c>
      <c r="AI267" s="1">
        <f>(Tabelle1!AI267-Tabelle1!AI363)/Tabelle1!AI364</f>
        <v>0.8667073403157759</v>
      </c>
      <c r="AJ267" s="1">
        <f>(Tabelle1!AJ267-Tabelle1!AJ363)/Tabelle1!AJ364</f>
        <v>1.1935185108031743</v>
      </c>
      <c r="AK267" s="1">
        <f>(Tabelle1!AK267-Tabelle1!AK363)/Tabelle1!AK364</f>
        <v>0.56595718981507315</v>
      </c>
      <c r="AL267" s="1">
        <f>(Tabelle1!AL267-Tabelle1!AL363)/Tabelle1!AL364</f>
        <v>1.7177848460187457</v>
      </c>
      <c r="AM267" s="1">
        <f>(Tabelle1!AM267-Tabelle1!AM363)/Tabelle1!AM364</f>
        <v>1.6735604111235742</v>
      </c>
      <c r="AN267" s="1">
        <f>(Tabelle1!AN267-Tabelle1!AN363)/Tabelle1!AN364</f>
        <v>0.60111402999941121</v>
      </c>
      <c r="AO267" s="1">
        <f>(Tabelle1!AO267-Tabelle1!AO363)/Tabelle1!AO364</f>
        <v>1.5386030356731848</v>
      </c>
      <c r="AP267" s="1">
        <f>(Tabelle1!AP267-Tabelle1!AP363)/Tabelle1!AP364</f>
        <v>1.8716141537670294</v>
      </c>
      <c r="AQ267" s="1">
        <f>(Tabelle1!AQ267-Tabelle1!AQ363)/Tabelle1!AQ364</f>
        <v>0.56194017025885468</v>
      </c>
    </row>
    <row r="268" spans="1:43">
      <c r="A268" s="2">
        <v>267</v>
      </c>
      <c r="B268" s="1">
        <f>(Tabelle1!B268-Tabelle1!B363)/Tabelle1!B364</f>
        <v>-1.2111169296060171</v>
      </c>
      <c r="C268" s="1">
        <f>(Tabelle1!C268-Tabelle1!C363)/Tabelle1!C364</f>
        <v>0.33621436785347991</v>
      </c>
      <c r="D268" s="1">
        <f>(Tabelle1!D268-Tabelle1!D363)/Tabelle1!D364</f>
        <v>-0.27315997409639142</v>
      </c>
      <c r="E268" s="1">
        <f>(Tabelle1!E268-Tabelle1!E363)/Tabelle1!E364</f>
        <v>0.77137690693952532</v>
      </c>
      <c r="F268" s="1">
        <f>(Tabelle1!F268-Tabelle1!F363)/Tabelle1!F364</f>
        <v>1.4638067221577233</v>
      </c>
      <c r="G268" s="1">
        <f>(Tabelle1!G268-Tabelle1!G363)/Tabelle1!G364</f>
        <v>0.46077703943035447</v>
      </c>
      <c r="H268" s="1">
        <f>(Tabelle1!H268-Tabelle1!H363)/Tabelle1!H364</f>
        <v>0.35702917497573589</v>
      </c>
      <c r="I268" s="1">
        <f>(Tabelle1!I268-Tabelle1!I363)/Tabelle1!I364</f>
        <v>-1.8224520796212944</v>
      </c>
      <c r="J268" s="1">
        <f>(Tabelle1!J268-Tabelle1!J363)/Tabelle1!J364</f>
        <v>-0.55532916981354852</v>
      </c>
      <c r="K268" s="1">
        <f>(Tabelle1!K268-Tabelle1!K363)/Tabelle1!K364</f>
        <v>0.36117347988265613</v>
      </c>
      <c r="L268" s="1">
        <f>(Tabelle1!L268-Tabelle1!L363)/Tabelle1!L364</f>
        <v>0.99795560377753623</v>
      </c>
      <c r="M268" s="1">
        <f>(Tabelle1!M268-Tabelle1!M363)/Tabelle1!M364</f>
        <v>0.34820617604210463</v>
      </c>
      <c r="N268" s="1">
        <f>(Tabelle1!N268-Tabelle1!N363)/Tabelle1!N364</f>
        <v>-1.1472589058842781</v>
      </c>
      <c r="O268" s="1">
        <f>(Tabelle1!O268-Tabelle1!O363)/Tabelle1!O364</f>
        <v>-1.0334338558740652</v>
      </c>
      <c r="P268" s="1">
        <f>(Tabelle1!P268-Tabelle1!P363)/Tabelle1!P364</f>
        <v>-1.1102583687380976</v>
      </c>
      <c r="Q268" s="1">
        <f>(Tabelle1!Q268-Tabelle1!Q363)/Tabelle1!Q364</f>
        <v>-0.1525481421067969</v>
      </c>
      <c r="R268" s="1">
        <f>(Tabelle1!R268-Tabelle1!R363)/Tabelle1!R364</f>
        <v>-1.7683859286298229</v>
      </c>
      <c r="S268" s="1">
        <f>(Tabelle1!S268-Tabelle1!S363)/Tabelle1!S364</f>
        <v>0.15754315410405589</v>
      </c>
      <c r="T268" s="1">
        <f>(Tabelle1!T268-Tabelle1!T363)/Tabelle1!T364</f>
        <v>-0.52476021072891732</v>
      </c>
      <c r="U268" s="1">
        <f>(Tabelle1!U268-Tabelle1!U363)/Tabelle1!U364</f>
        <v>-0.9039164848410175</v>
      </c>
      <c r="V268" s="1">
        <f>(Tabelle1!V268-Tabelle1!V363)/Tabelle1!V364</f>
        <v>-0.9149313705814196</v>
      </c>
      <c r="W268" s="1">
        <f>(Tabelle1!W268-Tabelle1!W363)/Tabelle1!W364</f>
        <v>-0.80510492289259961</v>
      </c>
      <c r="X268" s="1">
        <f>(Tabelle1!X268-Tabelle1!X363)/Tabelle1!X364</f>
        <v>0.99465283954902339</v>
      </c>
      <c r="Y268" s="1">
        <f>(Tabelle1!Y268-Tabelle1!Y363)/Tabelle1!Y364</f>
        <v>-1.2982392775597986</v>
      </c>
      <c r="Z268" s="1">
        <f>(Tabelle1!Z268-Tabelle1!Z363)/Tabelle1!Z364</f>
        <v>-0.94606002349593377</v>
      </c>
      <c r="AA268" s="1">
        <f>(Tabelle1!AA268-Tabelle1!AA363)/Tabelle1!AA364</f>
        <v>-1.9975384699493837</v>
      </c>
      <c r="AB268" s="1">
        <f>(Tabelle1!AB268-Tabelle1!AB363)/Tabelle1!AB364</f>
        <v>0.34684067279243241</v>
      </c>
      <c r="AC268" s="1">
        <f>(Tabelle1!AC268-Tabelle1!AC363)/Tabelle1!AC364</f>
        <v>-0.93429006315453855</v>
      </c>
      <c r="AD268" s="1">
        <f>(Tabelle1!AD268-Tabelle1!AD363)/Tabelle1!AD364</f>
        <v>0.98559485092049448</v>
      </c>
      <c r="AE268" s="1">
        <f>(Tabelle1!AE268-Tabelle1!AE363)/Tabelle1!AE364</f>
        <v>-1.5525989639324163</v>
      </c>
      <c r="AF268" s="1">
        <f>(Tabelle1!AF268-Tabelle1!AF363)/Tabelle1!AF364</f>
        <v>3.7718366600617129E-2</v>
      </c>
      <c r="AG268" s="1">
        <f>(Tabelle1!AG268-Tabelle1!AG363)/Tabelle1!AG364</f>
        <v>0.25176370970959627</v>
      </c>
      <c r="AH268" s="1">
        <f>(Tabelle1!AH268-Tabelle1!AH363)/Tabelle1!AH364</f>
        <v>-0.50358817946829371</v>
      </c>
      <c r="AI268" s="1">
        <f>(Tabelle1!AI268-Tabelle1!AI363)/Tabelle1!AI364</f>
        <v>-0.92072282258430216</v>
      </c>
      <c r="AJ268" s="1">
        <f>(Tabelle1!AJ268-Tabelle1!AJ363)/Tabelle1!AJ364</f>
        <v>-0.79890181288065543</v>
      </c>
      <c r="AK268" s="1">
        <f>(Tabelle1!AK268-Tabelle1!AK363)/Tabelle1!AK364</f>
        <v>-1.2248198644513342</v>
      </c>
      <c r="AL268" s="1">
        <f>(Tabelle1!AL268-Tabelle1!AL363)/Tabelle1!AL364</f>
        <v>0.54648040840625389</v>
      </c>
      <c r="AM268" s="1">
        <f>(Tabelle1!AM268-Tabelle1!AM363)/Tabelle1!AM364</f>
        <v>-0.78344075783418576</v>
      </c>
      <c r="AN268" s="1">
        <f>(Tabelle1!AN268-Tabelle1!AN363)/Tabelle1!AN364</f>
        <v>1.0385314476786238</v>
      </c>
      <c r="AO268" s="1">
        <f>(Tabelle1!AO268-Tabelle1!AO363)/Tabelle1!AO364</f>
        <v>-2.1625373293499757</v>
      </c>
      <c r="AP268" s="1">
        <f>(Tabelle1!AP268-Tabelle1!AP363)/Tabelle1!AP364</f>
        <v>0.25529333344687866</v>
      </c>
      <c r="AQ268" s="1">
        <f>(Tabelle1!AQ268-Tabelle1!AQ363)/Tabelle1!AQ364</f>
        <v>-1.2022685103939119</v>
      </c>
    </row>
    <row r="269" spans="1:43">
      <c r="A269" s="2">
        <v>268</v>
      </c>
      <c r="B269" s="1">
        <f>(Tabelle1!B269-Tabelle1!B363)/Tabelle1!B364</f>
        <v>-1.6812368375672957</v>
      </c>
      <c r="C269" s="1">
        <f>(Tabelle1!C269-Tabelle1!C363)/Tabelle1!C364</f>
        <v>-0.14199538837327944</v>
      </c>
      <c r="D269" s="1">
        <f>(Tabelle1!D269-Tabelle1!D363)/Tabelle1!D364</f>
        <v>0.30434849122944091</v>
      </c>
      <c r="E269" s="1">
        <f>(Tabelle1!E269-Tabelle1!E363)/Tabelle1!E364</f>
        <v>0.56657337546133824</v>
      </c>
      <c r="F269" s="1">
        <f>(Tabelle1!F269-Tabelle1!F363)/Tabelle1!F364</f>
        <v>0.58116994066047345</v>
      </c>
      <c r="G269" s="1">
        <f>(Tabelle1!G269-Tabelle1!G363)/Tabelle1!G364</f>
        <v>-0.45030474560900152</v>
      </c>
      <c r="H269" s="1">
        <f>(Tabelle1!H269-Tabelle1!H363)/Tabelle1!H364</f>
        <v>0.6506664378814252</v>
      </c>
      <c r="I269" s="1">
        <f>(Tabelle1!I269-Tabelle1!I363)/Tabelle1!I364</f>
        <v>0.78515818707239293</v>
      </c>
      <c r="J269" s="1">
        <f>(Tabelle1!J269-Tabelle1!J363)/Tabelle1!J364</f>
        <v>-2.4732547413041719E-2</v>
      </c>
      <c r="K269" s="1">
        <f>(Tabelle1!K269-Tabelle1!K363)/Tabelle1!K364</f>
        <v>-1.0052967648442075</v>
      </c>
      <c r="L269" s="1">
        <f>(Tabelle1!L269-Tabelle1!L363)/Tabelle1!L364</f>
        <v>-0.19394334149389841</v>
      </c>
      <c r="M269" s="1">
        <f>(Tabelle1!M269-Tabelle1!M363)/Tabelle1!M364</f>
        <v>-0.71102539035821188</v>
      </c>
      <c r="N269" s="1">
        <f>(Tabelle1!N269-Tabelle1!N363)/Tabelle1!N364</f>
        <v>0.90008335582946009</v>
      </c>
      <c r="O269" s="1">
        <f>(Tabelle1!O269-Tabelle1!O363)/Tabelle1!O364</f>
        <v>-1.2876867564856349</v>
      </c>
      <c r="P269" s="1">
        <f>(Tabelle1!P269-Tabelle1!P363)/Tabelle1!P364</f>
        <v>0.59169925918918675</v>
      </c>
      <c r="Q269" s="1">
        <f>(Tabelle1!Q269-Tabelle1!Q363)/Tabelle1!Q364</f>
        <v>-0.42411915924074511</v>
      </c>
      <c r="R269" s="1">
        <f>(Tabelle1!R269-Tabelle1!R363)/Tabelle1!R364</f>
        <v>-0.45374763919420641</v>
      </c>
      <c r="S269" s="1">
        <f>(Tabelle1!S269-Tabelle1!S363)/Tabelle1!S364</f>
        <v>-1.0232193407380787</v>
      </c>
      <c r="T269" s="1">
        <f>(Tabelle1!T269-Tabelle1!T363)/Tabelle1!T364</f>
        <v>0.20359549159427945</v>
      </c>
      <c r="U269" s="1">
        <f>(Tabelle1!U269-Tabelle1!U363)/Tabelle1!U364</f>
        <v>-1.199880923637348</v>
      </c>
      <c r="V269" s="1">
        <f>(Tabelle1!V269-Tabelle1!V363)/Tabelle1!V364</f>
        <v>0.39155710759752771</v>
      </c>
      <c r="W269" s="1">
        <f>(Tabelle1!W269-Tabelle1!W363)/Tabelle1!W364</f>
        <v>0.50096767353595295</v>
      </c>
      <c r="X269" s="1">
        <f>(Tabelle1!X269-Tabelle1!X363)/Tabelle1!X364</f>
        <v>1.470897760770669</v>
      </c>
      <c r="Y269" s="1">
        <f>(Tabelle1!Y269-Tabelle1!Y363)/Tabelle1!Y364</f>
        <v>-0.94361006997565244</v>
      </c>
      <c r="Z269" s="1">
        <f>(Tabelle1!Z269-Tabelle1!Z363)/Tabelle1!Z364</f>
        <v>-0.55243568597955417</v>
      </c>
      <c r="AA269" s="1">
        <f>(Tabelle1!AA269-Tabelle1!AA363)/Tabelle1!AA364</f>
        <v>1.1384507190640014</v>
      </c>
      <c r="AB269" s="1">
        <f>(Tabelle1!AB269-Tabelle1!AB363)/Tabelle1!AB364</f>
        <v>0.4123305270500095</v>
      </c>
      <c r="AC269" s="1">
        <f>(Tabelle1!AC269-Tabelle1!AC363)/Tabelle1!AC364</f>
        <v>-0.71436962714526042</v>
      </c>
      <c r="AD269" s="1">
        <f>(Tabelle1!AD269-Tabelle1!AD363)/Tabelle1!AD364</f>
        <v>0.25320657326030449</v>
      </c>
      <c r="AE269" s="1">
        <f>(Tabelle1!AE269-Tabelle1!AE363)/Tabelle1!AE364</f>
        <v>0.37837992019096772</v>
      </c>
      <c r="AF269" s="1">
        <f>(Tabelle1!AF269-Tabelle1!AF363)/Tabelle1!AF364</f>
        <v>-0.32625891250200761</v>
      </c>
      <c r="AG269" s="1">
        <f>(Tabelle1!AG269-Tabelle1!AG363)/Tabelle1!AG364</f>
        <v>0.51630233021118732</v>
      </c>
      <c r="AH269" s="1">
        <f>(Tabelle1!AH269-Tabelle1!AH363)/Tabelle1!AH364</f>
        <v>0.266949734802712</v>
      </c>
      <c r="AI269" s="1">
        <f>(Tabelle1!AI269-Tabelle1!AI363)/Tabelle1!AI364</f>
        <v>-0.64083365020794014</v>
      </c>
      <c r="AJ269" s="1">
        <f>(Tabelle1!AJ269-Tabelle1!AJ363)/Tabelle1!AJ364</f>
        <v>0.49232337542946586</v>
      </c>
      <c r="AK269" s="1">
        <f>(Tabelle1!AK269-Tabelle1!AK363)/Tabelle1!AK364</f>
        <v>-1.2248198644513342</v>
      </c>
      <c r="AL269" s="1">
        <f>(Tabelle1!AL269-Tabelle1!AL363)/Tabelle1!AL364</f>
        <v>-0.15677985026220451</v>
      </c>
      <c r="AM269" s="1">
        <f>(Tabelle1!AM269-Tabelle1!AM363)/Tabelle1!AM364</f>
        <v>-0.29970626195546596</v>
      </c>
      <c r="AN269" s="1">
        <f>(Tabelle1!AN269-Tabelle1!AN363)/Tabelle1!AN364</f>
        <v>-0.89596248402944312</v>
      </c>
      <c r="AO269" s="1">
        <f>(Tabelle1!AO269-Tabelle1!AO363)/Tabelle1!AO364</f>
        <v>-1.4197523372676073</v>
      </c>
      <c r="AP269" s="1">
        <f>(Tabelle1!AP269-Tabelle1!AP363)/Tabelle1!AP364</f>
        <v>-0.22858269211334686</v>
      </c>
      <c r="AQ269" s="1">
        <f>(Tabelle1!AQ269-Tabelle1!AQ363)/Tabelle1!AQ364</f>
        <v>-0.96491234643512114</v>
      </c>
    </row>
    <row r="270" spans="1:43">
      <c r="A270" s="2">
        <v>269</v>
      </c>
      <c r="B270" s="1">
        <f>(Tabelle1!B270-Tabelle1!B363)/Tabelle1!B364</f>
        <v>-0.66292656761506796</v>
      </c>
      <c r="C270" s="1">
        <f>(Tabelle1!C270-Tabelle1!C363)/Tabelle1!C364</f>
        <v>1.403278490571229</v>
      </c>
      <c r="D270" s="1">
        <f>(Tabelle1!D270-Tabelle1!D363)/Tabelle1!D364</f>
        <v>1.122616616486751</v>
      </c>
      <c r="E270" s="1">
        <f>(Tabelle1!E270-Tabelle1!E363)/Tabelle1!E364</f>
        <v>0.43762300378988706</v>
      </c>
      <c r="F270" s="1">
        <f>(Tabelle1!F270-Tabelle1!F363)/Tabelle1!F364</f>
        <v>1.8926936089415987</v>
      </c>
      <c r="G270" s="1">
        <f>(Tabelle1!G270-Tabelle1!G363)/Tabelle1!G364</f>
        <v>4.5342349037124693E-3</v>
      </c>
      <c r="H270" s="1">
        <f>(Tabelle1!H270-Tabelle1!H363)/Tabelle1!H364</f>
        <v>1.0788874462855553</v>
      </c>
      <c r="I270" s="1">
        <f>(Tabelle1!I270-Tabelle1!I363)/Tabelle1!I364</f>
        <v>-0.64913899127152586</v>
      </c>
      <c r="J270" s="1">
        <f>(Tabelle1!J270-Tabelle1!J363)/Tabelle1!J364</f>
        <v>0.69658544156460567</v>
      </c>
      <c r="K270" s="1">
        <f>(Tabelle1!K270-Tabelle1!K363)/Tabelle1!K364</f>
        <v>1.1476311746894841</v>
      </c>
      <c r="L270" s="1">
        <f>(Tabelle1!L270-Tabelle1!L363)/Tabelle1!L364</f>
        <v>0.43005081220702907</v>
      </c>
      <c r="M270" s="1">
        <f>(Tabelle1!M270-Tabelle1!M363)/Tabelle1!M364</f>
        <v>-0.39269989336914035</v>
      </c>
      <c r="N270" s="1">
        <f>(Tabelle1!N270-Tabelle1!N363)/Tabelle1!N364</f>
        <v>-0.17958728984452424</v>
      </c>
      <c r="O270" s="1">
        <f>(Tabelle1!O270-Tabelle1!O363)/Tabelle1!O364</f>
        <v>-0.89700547018005206</v>
      </c>
      <c r="P270" s="1">
        <f>(Tabelle1!P270-Tabelle1!P363)/Tabelle1!P364</f>
        <v>2.5974671740688824</v>
      </c>
      <c r="Q270" s="1">
        <f>(Tabelle1!Q270-Tabelle1!Q363)/Tabelle1!Q364</f>
        <v>1.4026597945236394</v>
      </c>
      <c r="R270" s="1">
        <f>(Tabelle1!R270-Tabelle1!R363)/Tabelle1!R364</f>
        <v>-1.742558064397296</v>
      </c>
      <c r="S270" s="1">
        <f>(Tabelle1!S270-Tabelle1!S363)/Tabelle1!S364</f>
        <v>-0.22785772421241682</v>
      </c>
      <c r="T270" s="1">
        <f>(Tabelle1!T270-Tabelle1!T363)/Tabelle1!T364</f>
        <v>-0.32259849020220327</v>
      </c>
      <c r="U270" s="1">
        <f>(Tabelle1!U270-Tabelle1!U363)/Tabelle1!U364</f>
        <v>-0.4135440323255285</v>
      </c>
      <c r="V270" s="1">
        <f>(Tabelle1!V270-Tabelle1!V363)/Tabelle1!V364</f>
        <v>-0.14331401434150445</v>
      </c>
      <c r="W270" s="1">
        <f>(Tabelle1!W270-Tabelle1!W363)/Tabelle1!W364</f>
        <v>0.96090705741941052</v>
      </c>
      <c r="X270" s="1">
        <f>(Tabelle1!X270-Tabelle1!X363)/Tabelle1!X364</f>
        <v>0.81690900855177107</v>
      </c>
      <c r="Y270" s="1">
        <f>(Tabelle1!Y270-Tabelle1!Y363)/Tabelle1!Y364</f>
        <v>7.9532920416054295E-2</v>
      </c>
      <c r="Z270" s="1">
        <f>(Tabelle1!Z270-Tabelle1!Z363)/Tabelle1!Z364</f>
        <v>5.9024276246702077E-4</v>
      </c>
      <c r="AA270" s="1">
        <f>(Tabelle1!AA270-Tabelle1!AA363)/Tabelle1!AA364</f>
        <v>5.2803904094218986E-2</v>
      </c>
      <c r="AB270" s="1">
        <f>(Tabelle1!AB270-Tabelle1!AB363)/Tabelle1!AB364</f>
        <v>1.4630155801389635</v>
      </c>
      <c r="AC270" s="1">
        <f>(Tabelle1!AC270-Tabelle1!AC363)/Tabelle1!AC364</f>
        <v>0.53076813555433033</v>
      </c>
      <c r="AD270" s="1">
        <f>(Tabelle1!AD270-Tabelle1!AD363)/Tabelle1!AD364</f>
        <v>0.25320657326030449</v>
      </c>
      <c r="AE270" s="1">
        <f>(Tabelle1!AE270-Tabelle1!AE363)/Tabelle1!AE364</f>
        <v>-1.4307617049194954</v>
      </c>
      <c r="AF270" s="1">
        <f>(Tabelle1!AF270-Tabelle1!AF363)/Tabelle1!AF364</f>
        <v>0.58666770557506753</v>
      </c>
      <c r="AG270" s="1">
        <f>(Tabelle1!AG270-Tabelle1!AG363)/Tabelle1!AG364</f>
        <v>1.1005507273617599</v>
      </c>
      <c r="AH270" s="1">
        <f>(Tabelle1!AH270-Tabelle1!AH363)/Tabelle1!AH364</f>
        <v>1.2752852350568749</v>
      </c>
      <c r="AI270" s="1">
        <f>(Tabelle1!AI270-Tabelle1!AI363)/Tabelle1!AI364</f>
        <v>-1.3743363088494407</v>
      </c>
      <c r="AJ270" s="1">
        <f>(Tabelle1!AJ270-Tabelle1!AJ363)/Tabelle1!AJ364</f>
        <v>-0.46398137220418911</v>
      </c>
      <c r="AK270" s="1">
        <f>(Tabelle1!AK270-Tabelle1!AK363)/Tabelle1!AK364</f>
        <v>-0.74077632357562506</v>
      </c>
      <c r="AL270" s="1">
        <f>(Tabelle1!AL270-Tabelle1!AL363)/Tabelle1!AL364</f>
        <v>-0.35737021266679025</v>
      </c>
      <c r="AM270" s="1">
        <f>(Tabelle1!AM270-Tabelle1!AM363)/Tabelle1!AM364</f>
        <v>0.49065775043654086</v>
      </c>
      <c r="AN270" s="1">
        <f>(Tabelle1!AN270-Tabelle1!AN363)/Tabelle1!AN364</f>
        <v>0.49946068645424208</v>
      </c>
      <c r="AO270" s="1">
        <f>(Tabelle1!AO270-Tabelle1!AO363)/Tabelle1!AO364</f>
        <v>-0.38164319170670702</v>
      </c>
      <c r="AP270" s="1">
        <f>(Tabelle1!AP270-Tabelle1!AP363)/Tabelle1!AP364</f>
        <v>0.88491514983849751</v>
      </c>
      <c r="AQ270" s="1">
        <f>(Tabelle1!AQ270-Tabelle1!AQ363)/Tabelle1!AQ364</f>
        <v>-0.96491234643512114</v>
      </c>
    </row>
    <row r="271" spans="1:43">
      <c r="A271" s="2">
        <v>270</v>
      </c>
      <c r="B271" s="1">
        <f>(Tabelle1!B271-Tabelle1!B363)/Tabelle1!B364</f>
        <v>-0.24032780558489342</v>
      </c>
      <c r="C271" s="1">
        <f>(Tabelle1!C271-Tabelle1!C363)/Tabelle1!C364</f>
        <v>0.43748231623091127</v>
      </c>
      <c r="D271" s="1">
        <f>(Tabelle1!D271-Tabelle1!D363)/Tabelle1!D364</f>
        <v>-1.8215750418909937</v>
      </c>
      <c r="E271" s="1">
        <f>(Tabelle1!E271-Tabelle1!E363)/Tabelle1!E364</f>
        <v>1.1152445647300617</v>
      </c>
      <c r="F271" s="1">
        <f>(Tabelle1!F271-Tabelle1!F363)/Tabelle1!F364</f>
        <v>1.0328479180463901</v>
      </c>
      <c r="G271" s="1">
        <f>(Tabelle1!G271-Tabelle1!G363)/Tabelle1!G364</f>
        <v>0.80190627481488996</v>
      </c>
      <c r="H271" s="1">
        <f>(Tabelle1!H271-Tabelle1!H363)/Tabelle1!H364</f>
        <v>-1.6180309862351503</v>
      </c>
      <c r="I271" s="1">
        <f>(Tabelle1!I271-Tabelle1!I363)/Tabelle1!I364</f>
        <v>1.2692056018478679</v>
      </c>
      <c r="J271" s="1">
        <f>(Tabelle1!J271-Tabelle1!J363)/Tabelle1!J364</f>
        <v>-1.3194372089847854</v>
      </c>
      <c r="K271" s="1">
        <f>(Tabelle1!K271-Tabelle1!K363)/Tabelle1!K364</f>
        <v>-1.3235663632113459</v>
      </c>
      <c r="L271" s="1">
        <f>(Tabelle1!L271-Tabelle1!L363)/Tabelle1!L364</f>
        <v>-0.62396178449378847</v>
      </c>
      <c r="M271" s="1">
        <f>(Tabelle1!M271-Tabelle1!M363)/Tabelle1!M364</f>
        <v>0.82777952303437385</v>
      </c>
      <c r="N271" s="1">
        <f>(Tabelle1!N271-Tabelle1!N363)/Tabelle1!N364</f>
        <v>1.9021013409570444</v>
      </c>
      <c r="O271" s="1">
        <f>(Tabelle1!O271-Tabelle1!O363)/Tabelle1!O364</f>
        <v>0.38666161339543442</v>
      </c>
      <c r="P271" s="1">
        <f>(Tabelle1!P271-Tabelle1!P363)/Tabelle1!P364</f>
        <v>-1.8325828264923001</v>
      </c>
      <c r="Q271" s="1">
        <f>(Tabelle1!Q271-Tabelle1!Q363)/Tabelle1!Q364</f>
        <v>-0.92846533391807773</v>
      </c>
      <c r="R271" s="1">
        <f>(Tabelle1!R271-Tabelle1!R363)/Tabelle1!R364</f>
        <v>0.28751206427931408</v>
      </c>
      <c r="S271" s="1">
        <f>(Tabelle1!S271-Tabelle1!S363)/Tabelle1!S364</f>
        <v>-0.20707630430319524</v>
      </c>
      <c r="T271" s="1">
        <f>(Tabelle1!T271-Tabelle1!T363)/Tabelle1!T364</f>
        <v>-0.13907579355383873</v>
      </c>
      <c r="U271" s="1">
        <f>(Tabelle1!U271-Tabelle1!U363)/Tabelle1!U364</f>
        <v>0.19724532421003621</v>
      </c>
      <c r="V271" s="1">
        <f>(Tabelle1!V271-Tabelle1!V363)/Tabelle1!V364</f>
        <v>1.0053436409701877</v>
      </c>
      <c r="W271" s="1">
        <f>(Tabelle1!W271-Tabelle1!W363)/Tabelle1!W364</f>
        <v>0.12059586239182769</v>
      </c>
      <c r="X271" s="1">
        <f>(Tabelle1!X271-Tabelle1!X363)/Tabelle1!X364</f>
        <v>1.8860856408100526</v>
      </c>
      <c r="Y271" s="1">
        <f>(Tabelle1!Y271-Tabelle1!Y363)/Tabelle1!Y364</f>
        <v>1.633865191955078</v>
      </c>
      <c r="Z271" s="1">
        <f>(Tabelle1!Z271-Tabelle1!Z363)/Tabelle1!Z364</f>
        <v>0.24945191069637651</v>
      </c>
      <c r="AA271" s="1">
        <f>(Tabelle1!AA271-Tabelle1!AA363)/Tabelle1!AA364</f>
        <v>2.0608862007765816</v>
      </c>
      <c r="AB271" s="1">
        <f>(Tabelle1!AB271-Tabelle1!AB363)/Tabelle1!AB364</f>
        <v>2.2238786472267735E-2</v>
      </c>
      <c r="AC271" s="1">
        <f>(Tabelle1!AC271-Tabelle1!AC363)/Tabelle1!AC364</f>
        <v>-1.3514920667603754</v>
      </c>
      <c r="AD271" s="1">
        <f>(Tabelle1!AD271-Tabelle1!AD363)/Tabelle1!AD364</f>
        <v>-1.2575357735450248</v>
      </c>
      <c r="AE271" s="1">
        <f>(Tabelle1!AE271-Tabelle1!AE363)/Tabelle1!AE364</f>
        <v>-0.16847103305307207</v>
      </c>
      <c r="AF271" s="1">
        <f>(Tabelle1!AF271-Tabelle1!AF363)/Tabelle1!AF364</f>
        <v>-1.1118929302371812</v>
      </c>
      <c r="AG271" s="1">
        <f>(Tabelle1!AG271-Tabelle1!AG363)/Tabelle1!AG364</f>
        <v>0.93645190394900824</v>
      </c>
      <c r="AH271" s="1">
        <f>(Tabelle1!AH271-Tabelle1!AH363)/Tabelle1!AH364</f>
        <v>0.94900482638231043</v>
      </c>
      <c r="AI271" s="1">
        <f>(Tabelle1!AI271-Tabelle1!AI363)/Tabelle1!AI364</f>
        <v>0.2992079149457727</v>
      </c>
      <c r="AJ271" s="1">
        <f>(Tabelle1!AJ271-Tabelle1!AJ363)/Tabelle1!AJ364</f>
        <v>1.6495803874690005</v>
      </c>
      <c r="AK271" s="1">
        <f>(Tabelle1!AK271-Tabelle1!AK363)/Tabelle1!AK364</f>
        <v>0.31933424503429358</v>
      </c>
      <c r="AL271" s="1">
        <f>(Tabelle1!AL271-Tabelle1!AL363)/Tabelle1!AL364</f>
        <v>1.5601781327008568</v>
      </c>
      <c r="AM271" s="1">
        <f>(Tabelle1!AM271-Tabelle1!AM363)/Tabelle1!AM364</f>
        <v>-0.60633577846875286</v>
      </c>
      <c r="AN271" s="1">
        <f>(Tabelle1!AN271-Tabelle1!AN363)/Tabelle1!AN364</f>
        <v>0.63653868002272773</v>
      </c>
      <c r="AO271" s="1">
        <f>(Tabelle1!AO271-Tabelle1!AO363)/Tabelle1!AO364</f>
        <v>0.99525773165424081</v>
      </c>
      <c r="AP271" s="1">
        <f>(Tabelle1!AP271-Tabelle1!AP363)/Tabelle1!AP364</f>
        <v>0.85868090748884662</v>
      </c>
      <c r="AQ271" s="1">
        <f>(Tabelle1!AQ271-Tabelle1!AQ363)/Tabelle1!AQ364</f>
        <v>0.77569952259601127</v>
      </c>
    </row>
    <row r="272" spans="1:43">
      <c r="A272" s="2">
        <v>271</v>
      </c>
      <c r="B272" s="1">
        <f>(Tabelle1!B272-Tabelle1!B363)/Tabelle1!B364</f>
        <v>0.42666542123381568</v>
      </c>
      <c r="C272" s="1">
        <f>(Tabelle1!C272-Tabelle1!C363)/Tabelle1!C364</f>
        <v>-0.77773306429826539</v>
      </c>
      <c r="D272" s="1">
        <f>(Tabelle1!D272-Tabelle1!D363)/Tabelle1!D364</f>
        <v>-0.53594992970787381</v>
      </c>
      <c r="E272" s="1">
        <f>(Tabelle1!E272-Tabelle1!E363)/Tabelle1!E364</f>
        <v>0.24546166561282262</v>
      </c>
      <c r="F272" s="1">
        <f>(Tabelle1!F272-Tabelle1!F363)/Tabelle1!F364</f>
        <v>0.31803644007326493</v>
      </c>
      <c r="G272" s="1">
        <f>(Tabelle1!G272-Tabelle1!G363)/Tabelle1!G364</f>
        <v>0.80190627481488996</v>
      </c>
      <c r="H272" s="1">
        <f>(Tabelle1!H272-Tabelle1!H363)/Tabelle1!H364</f>
        <v>-0.22150614658249712</v>
      </c>
      <c r="I272" s="1">
        <f>(Tabelle1!I272-Tabelle1!I363)/Tabelle1!I364</f>
        <v>-0.46176579845521298</v>
      </c>
      <c r="J272" s="1">
        <f>(Tabelle1!J272-Tabelle1!J363)/Tabelle1!J364</f>
        <v>-8.0970899096044741E-2</v>
      </c>
      <c r="K272" s="1">
        <f>(Tabelle1!K272-Tabelle1!K363)/Tabelle1!K364</f>
        <v>-1.2314033521011705</v>
      </c>
      <c r="L272" s="1">
        <f>(Tabelle1!L272-Tabelle1!L363)/Tabelle1!L364</f>
        <v>0.25944566906033356</v>
      </c>
      <c r="M272" s="1">
        <f>(Tabelle1!M272-Tabelle1!M363)/Tabelle1!M364</f>
        <v>0.53308517647680553</v>
      </c>
      <c r="N272" s="1">
        <f>(Tabelle1!N272-Tabelle1!N363)/Tabelle1!N364</f>
        <v>1.1151214927271831</v>
      </c>
      <c r="O272" s="1">
        <f>(Tabelle1!O272-Tabelle1!O363)/Tabelle1!O364</f>
        <v>1.0439983808302247</v>
      </c>
      <c r="P272" s="1">
        <f>(Tabelle1!P272-Tabelle1!P363)/Tabelle1!P364</f>
        <v>1.010213429990978</v>
      </c>
      <c r="Q272" s="1">
        <f>(Tabelle1!Q272-Tabelle1!Q363)/Tabelle1!Q364</f>
        <v>-0.24700762632730061</v>
      </c>
      <c r="R272" s="1">
        <f>(Tabelle1!R272-Tabelle1!R363)/Tabelle1!R364</f>
        <v>-0.14381326840388428</v>
      </c>
      <c r="S272" s="1">
        <f>(Tabelle1!S272-Tabelle1!S363)/Tabelle1!S364</f>
        <v>-1.8903713169501424</v>
      </c>
      <c r="T272" s="1">
        <f>(Tabelle1!T272-Tabelle1!T363)/Tabelle1!T364</f>
        <v>-1.5628104636462292</v>
      </c>
      <c r="U272" s="1">
        <f>(Tabelle1!U272-Tabelle1!U363)/Tabelle1!U364</f>
        <v>-0.76754071402310053</v>
      </c>
      <c r="V272" s="1">
        <f>(Tabelle1!V272-Tabelle1!V363)/Tabelle1!V364</f>
        <v>1.0754906733556344</v>
      </c>
      <c r="W272" s="1">
        <f>(Tabelle1!W272-Tabelle1!W363)/Tabelle1!W364</f>
        <v>0.45439153339585603</v>
      </c>
      <c r="X272" s="1">
        <f>(Tabelle1!X272-Tabelle1!X363)/Tabelle1!X364</f>
        <v>0.99465283954902339</v>
      </c>
      <c r="Y272" s="1">
        <f>(Tabelle1!Y272-Tabelle1!Y363)/Tabelle1!Y364</f>
        <v>-0.18455265969979923</v>
      </c>
      <c r="Z272" s="1">
        <f>(Tabelle1!Z272-Tabelle1!Z363)/Tabelle1!Z364</f>
        <v>1.3311055654418</v>
      </c>
      <c r="AA272" s="1">
        <f>(Tabelle1!AA272-Tabelle1!AA363)/Tabelle1!AA364</f>
        <v>0.66484640380872717</v>
      </c>
      <c r="AB272" s="1">
        <f>(Tabelle1!AB272-Tabelle1!AB363)/Tabelle1!AB364</f>
        <v>-0.37781880149249664</v>
      </c>
      <c r="AC272" s="1">
        <f>(Tabelle1!AC272-Tabelle1!AC363)/Tabelle1!AC364</f>
        <v>-0.59632409899322125</v>
      </c>
      <c r="AD272" s="1">
        <f>(Tabelle1!AD272-Tabelle1!AD363)/Tabelle1!AD364</f>
        <v>-2.8716947847383753E-2</v>
      </c>
      <c r="AE272" s="1">
        <f>(Tabelle1!AE272-Tabelle1!AE363)/Tabelle1!AE364</f>
        <v>1.0034718523997932E-2</v>
      </c>
      <c r="AF272" s="1">
        <f>(Tabelle1!AF272-Tabelle1!AF363)/Tabelle1!AF364</f>
        <v>-0.47940782228835788</v>
      </c>
      <c r="AG272" s="1">
        <f>(Tabelle1!AG272-Tabelle1!AG363)/Tabelle1!AG364</f>
        <v>0.72991372965364842</v>
      </c>
      <c r="AH272" s="1">
        <f>(Tabelle1!AH272-Tabelle1!AH363)/Tabelle1!AH364</f>
        <v>-0.20680204502419819</v>
      </c>
      <c r="AI272" s="1">
        <f>(Tabelle1!AI272-Tabelle1!AI363)/Tabelle1!AI364</f>
        <v>-0.4304342033870886</v>
      </c>
      <c r="AJ272" s="1">
        <f>(Tabelle1!AJ272-Tabelle1!AJ363)/Tabelle1!AJ364</f>
        <v>0.94410967200155027</v>
      </c>
      <c r="AK272" s="1">
        <f>(Tabelle1!AK272-Tabelle1!AK363)/Tabelle1!AK364</f>
        <v>0.39111256478392348</v>
      </c>
      <c r="AL272" s="1">
        <f>(Tabelle1!AL272-Tabelle1!AL363)/Tabelle1!AL364</f>
        <v>-0.71556728838926487</v>
      </c>
      <c r="AM272" s="1">
        <f>(Tabelle1!AM272-Tabelle1!AM363)/Tabelle1!AM364</f>
        <v>1.1475321888292289</v>
      </c>
      <c r="AN272" s="1">
        <f>(Tabelle1!AN272-Tabelle1!AN363)/Tabelle1!AN364</f>
        <v>2.8158820926639731E-2</v>
      </c>
      <c r="AO272" s="1">
        <f>(Tabelle1!AO272-Tabelle1!AO363)/Tabelle1!AO364</f>
        <v>-0.36885859631802598</v>
      </c>
      <c r="AP272" s="1">
        <f>(Tabelle1!AP272-Tabelle1!AP363)/Tabelle1!AP364</f>
        <v>0.88491514983849751</v>
      </c>
      <c r="AQ272" s="1">
        <f>(Tabelle1!AQ272-Tabelle1!AQ363)/Tabelle1!AQ364</f>
        <v>0.30653938564822597</v>
      </c>
    </row>
    <row r="273" spans="1:43">
      <c r="A273" s="2">
        <v>272</v>
      </c>
      <c r="B273" s="1">
        <f>(Tabelle1!B273-Tabelle1!B363)/Tabelle1!B364</f>
        <v>-0.99896895669930297</v>
      </c>
      <c r="C273" s="1">
        <f>(Tabelle1!C273-Tabelle1!C363)/Tabelle1!C364</f>
        <v>-0.93526098399649193</v>
      </c>
      <c r="D273" s="1">
        <f>(Tabelle1!D273-Tabelle1!D363)/Tabelle1!D364</f>
        <v>-1.0111748793765423</v>
      </c>
      <c r="E273" s="1">
        <f>(Tabelle1!E273-Tabelle1!E363)/Tabelle1!E364</f>
        <v>-0.78866974641901122</v>
      </c>
      <c r="F273" s="1">
        <f>(Tabelle1!F273-Tabelle1!F363)/Tabelle1!F364</f>
        <v>-1.6399254343748606</v>
      </c>
      <c r="G273" s="1">
        <f>(Tabelle1!G273-Tabelle1!G363)/Tabelle1!G364</f>
        <v>-0.20323171915765068</v>
      </c>
      <c r="H273" s="1">
        <f>(Tabelle1!H273-Tabelle1!H363)/Tabelle1!H364</f>
        <v>-0.59204840691586691</v>
      </c>
      <c r="I273" s="1">
        <f>(Tabelle1!I273-Tabelle1!I363)/Tabelle1!I364</f>
        <v>5.1279848541834212E-2</v>
      </c>
      <c r="J273" s="1">
        <f>(Tabelle1!J273-Tabelle1!J363)/Tabelle1!J364</f>
        <v>-1.3353306561995471</v>
      </c>
      <c r="K273" s="1">
        <f>(Tabelle1!K273-Tabelle1!K363)/Tabelle1!K364</f>
        <v>-0.9057607128452182</v>
      </c>
      <c r="L273" s="1">
        <f>(Tabelle1!L273-Tabelle1!L363)/Tabelle1!L364</f>
        <v>-0.50944600347751345</v>
      </c>
      <c r="M273" s="1">
        <f>(Tabelle1!M273-Tabelle1!M363)/Tabelle1!M364</f>
        <v>0.5372553794941296</v>
      </c>
      <c r="N273" s="1">
        <f>(Tabelle1!N273-Tabelle1!N363)/Tabelle1!N364</f>
        <v>-0.31547944580072418</v>
      </c>
      <c r="O273" s="1">
        <f>(Tabelle1!O273-Tabelle1!O363)/Tabelle1!O364</f>
        <v>1.1277157993242781</v>
      </c>
      <c r="P273" s="1">
        <f>(Tabelle1!P273-Tabelle1!P363)/Tabelle1!P364</f>
        <v>-0.5243385296155898</v>
      </c>
      <c r="Q273" s="1">
        <f>(Tabelle1!Q273-Tabelle1!Q363)/Tabelle1!Q364</f>
        <v>-1.0853355487842713</v>
      </c>
      <c r="R273" s="1">
        <f>(Tabelle1!R273-Tabelle1!R363)/Tabelle1!R364</f>
        <v>-0.154144414096895</v>
      </c>
      <c r="S273" s="1">
        <f>(Tabelle1!S273-Tabelle1!S363)/Tabelle1!S364</f>
        <v>0.10275577434338089</v>
      </c>
      <c r="T273" s="1">
        <f>(Tabelle1!T273-Tabelle1!T363)/Tabelle1!T364</f>
        <v>-0.67243863068814813</v>
      </c>
      <c r="U273" s="1">
        <f>(Tabelle1!U273-Tabelle1!U363)/Tabelle1!U364</f>
        <v>-2.7629617032273856E-2</v>
      </c>
      <c r="V273" s="1">
        <f>(Tabelle1!V273-Tabelle1!V363)/Tabelle1!V364</f>
        <v>0.50554603522387886</v>
      </c>
      <c r="W273" s="1">
        <f>(Tabelle1!W273-Tabelle1!W363)/Tabelle1!W364</f>
        <v>-1.2863917043402682</v>
      </c>
      <c r="X273" s="1">
        <f>(Tabelle1!X273-Tabelle1!X363)/Tabelle1!X364</f>
        <v>-0.59961434687671344</v>
      </c>
      <c r="Y273" s="1">
        <f>(Tabelle1!Y273-Tabelle1!Y363)/Tabelle1!Y364</f>
        <v>-0.97680940004735972</v>
      </c>
      <c r="Z273" s="1">
        <f>(Tabelle1!Z273-Tabelle1!Z363)/Tabelle1!Z364</f>
        <v>-0.76551332323015631</v>
      </c>
      <c r="AA273" s="1">
        <f>(Tabelle1!AA273-Tabelle1!AA363)/Tabelle1!AA364</f>
        <v>5.2803904094218986E-2</v>
      </c>
      <c r="AB273" s="1">
        <f>(Tabelle1!AB273-Tabelle1!AB363)/Tabelle1!AB364</f>
        <v>-0.63550714107122386</v>
      </c>
      <c r="AC273" s="1">
        <f>(Tabelle1!AC273-Tabelle1!AC363)/Tabelle1!AC364</f>
        <v>-0.67070895234930072</v>
      </c>
      <c r="AD273" s="1">
        <f>(Tabelle1!AD273-Tabelle1!AD363)/Tabelle1!AD364</f>
        <v>-0.40563643802396693</v>
      </c>
      <c r="AE273" s="1">
        <f>(Tabelle1!AE273-Tabelle1!AE363)/Tabelle1!AE364</f>
        <v>-1.3358419798745456</v>
      </c>
      <c r="AF273" s="1">
        <f>(Tabelle1!AF273-Tabelle1!AF363)/Tabelle1!AF364</f>
        <v>-0.97465559549356862</v>
      </c>
      <c r="AG273" s="1">
        <f>(Tabelle1!AG273-Tabelle1!AG363)/Tabelle1!AG364</f>
        <v>-0.99595320623908423</v>
      </c>
      <c r="AH273" s="1">
        <f>(Tabelle1!AH273-Tabelle1!AH363)/Tabelle1!AH364</f>
        <v>0.71305063253855749</v>
      </c>
      <c r="AI273" s="1">
        <f>(Tabelle1!AI273-Tabelle1!AI363)/Tabelle1!AI364</f>
        <v>-0.68329959360297432</v>
      </c>
      <c r="AJ273" s="1">
        <f>(Tabelle1!AJ273-Tabelle1!AJ363)/Tabelle1!AJ364</f>
        <v>4.9088239044865693E-2</v>
      </c>
      <c r="AK273" s="1">
        <f>(Tabelle1!AK273-Tabelle1!AK363)/Tabelle1!AK364</f>
        <v>-0.65059330645429503</v>
      </c>
      <c r="AL273" s="1">
        <f>(Tabelle1!AL273-Tabelle1!AL363)/Tabelle1!AL364</f>
        <v>-0.24035916793078188</v>
      </c>
      <c r="AM273" s="1">
        <f>(Tabelle1!AM273-Tabelle1!AM363)/Tabelle1!AM364</f>
        <v>0.45629409772384494</v>
      </c>
      <c r="AN273" s="1">
        <f>(Tabelle1!AN273-Tabelle1!AN363)/Tabelle1!AN364</f>
        <v>-5.5012096519407729E-2</v>
      </c>
      <c r="AO273" s="1">
        <f>(Tabelle1!AO273-Tabelle1!AO363)/Tabelle1!AO364</f>
        <v>-0.18987426087649142</v>
      </c>
      <c r="AP273" s="1">
        <f>(Tabelle1!AP273-Tabelle1!AP363)/Tabelle1!AP364</f>
        <v>-1.021439794236126</v>
      </c>
      <c r="AQ273" s="1">
        <f>(Tabelle1!AQ273-Tabelle1!AQ363)/Tabelle1!AQ364</f>
        <v>-0.36249962621222526</v>
      </c>
    </row>
    <row r="274" spans="1:43">
      <c r="A274" s="2">
        <v>273</v>
      </c>
      <c r="B274" s="1">
        <f>(Tabelle1!B274-Tabelle1!B363)/Tabelle1!B364</f>
        <v>0.12117234024814739</v>
      </c>
      <c r="C274" s="1">
        <f>(Tabelle1!C274-Tabelle1!C363)/Tabelle1!C364</f>
        <v>0.55375292362722139</v>
      </c>
      <c r="D274" s="1">
        <f>(Tabelle1!D274-Tabelle1!D363)/Tabelle1!D364</f>
        <v>-0.11737431178778816</v>
      </c>
      <c r="E274" s="1">
        <f>(Tabelle1!E274-Tabelle1!E363)/Tabelle1!E364</f>
        <v>0.27327449087529249</v>
      </c>
      <c r="F274" s="1">
        <f>(Tabelle1!F274-Tabelle1!F363)/Tabelle1!F364</f>
        <v>0.42577614110109824</v>
      </c>
      <c r="G274" s="1">
        <f>(Tabelle1!G274-Tabelle1!G363)/Tabelle1!G364</f>
        <v>0.74154184221598041</v>
      </c>
      <c r="H274" s="1">
        <f>(Tabelle1!H274-Tabelle1!H363)/Tabelle1!H364</f>
        <v>-0.22150614658249712</v>
      </c>
      <c r="I274" s="1">
        <f>(Tabelle1!I274-Tabelle1!I363)/Tabelle1!I364</f>
        <v>0.8096951527983387</v>
      </c>
      <c r="J274" s="1">
        <f>(Tabelle1!J274-Tabelle1!J363)/Tabelle1!J364</f>
        <v>0.62934393411753697</v>
      </c>
      <c r="K274" s="1">
        <f>(Tabelle1!K274-Tabelle1!K363)/Tabelle1!K364</f>
        <v>0.10065936847789436</v>
      </c>
      <c r="L274" s="1">
        <f>(Tabelle1!L274-Tabelle1!L363)/Tabelle1!L364</f>
        <v>1.8728823250612467E-2</v>
      </c>
      <c r="M274" s="1">
        <f>(Tabelle1!M274-Tabelle1!M363)/Tabelle1!M364</f>
        <v>-0.19253014853758454</v>
      </c>
      <c r="N274" s="1">
        <f>(Tabelle1!N274-Tabelle1!N363)/Tabelle1!N364</f>
        <v>0.7925642873805987</v>
      </c>
      <c r="O274" s="1">
        <f>(Tabelle1!O274-Tabelle1!O363)/Tabelle1!O364</f>
        <v>-0.2427693478746713</v>
      </c>
      <c r="P274" s="1">
        <f>(Tabelle1!P274-Tabelle1!P363)/Tabelle1!P364</f>
        <v>1.3310742942723512</v>
      </c>
      <c r="Q274" s="1">
        <f>(Tabelle1!Q274-Tabelle1!Q363)/Tabelle1!Q364</f>
        <v>2.2325538344609228</v>
      </c>
      <c r="R274" s="1">
        <f>(Tabelle1!R274-Tabelle1!R363)/Tabelle1!R364</f>
        <v>2.1135420655189621</v>
      </c>
      <c r="S274" s="1">
        <f>(Tabelle1!S274-Tabelle1!S363)/Tabelle1!S364</f>
        <v>0.22933351379045769</v>
      </c>
      <c r="T274" s="1">
        <f>(Tabelle1!T274-Tabelle1!T363)/Tabelle1!T364</f>
        <v>-0.49321724724247967</v>
      </c>
      <c r="U274" s="1">
        <f>(Tabelle1!U274-Tabelle1!U363)/Tabelle1!U364</f>
        <v>-0.9039164848410175</v>
      </c>
      <c r="V274" s="1">
        <f>(Tabelle1!V274-Tabelle1!V363)/Tabelle1!V364</f>
        <v>0.35794498791283441</v>
      </c>
      <c r="W274" s="1">
        <f>(Tabelle1!W274-Tabelle1!W363)/Tabelle1!W364</f>
        <v>0.67174685404964174</v>
      </c>
      <c r="X274" s="1">
        <f>(Tabelle1!X274-Tabelle1!X363)/Tabelle1!X364</f>
        <v>8.5581337502007498E-2</v>
      </c>
      <c r="Y274" s="1">
        <f>(Tabelle1!Y274-Tabelle1!Y363)/Tabelle1!Y364</f>
        <v>-1.8203741959602862</v>
      </c>
      <c r="Z274" s="1">
        <f>(Tabelle1!Z274-Tabelle1!Z363)/Tabelle1!Z364</f>
        <v>-0.89563707116945546</v>
      </c>
      <c r="AA274" s="1">
        <f>(Tabelle1!AA274-Tabelle1!AA363)/Tabelle1!AA364</f>
        <v>1.5013044867518881</v>
      </c>
      <c r="AB274" s="1">
        <f>(Tabelle1!AB274-Tabelle1!AB363)/Tabelle1!AB364</f>
        <v>-0.15857015897799942</v>
      </c>
      <c r="AC274" s="1">
        <f>(Tabelle1!AC274-Tabelle1!AC363)/Tabelle1!AC364</f>
        <v>0.78788099824164837</v>
      </c>
      <c r="AD274" s="1">
        <f>(Tabelle1!AD274-Tabelle1!AD363)/Tabelle1!AD364</f>
        <v>1.1418785419693216</v>
      </c>
      <c r="AE274" s="1">
        <f>(Tabelle1!AE274-Tabelle1!AE363)/Tabelle1!AE364</f>
        <v>1.3856623755187198</v>
      </c>
      <c r="AF274" s="1">
        <f>(Tabelle1!AF274-Tabelle1!AF363)/Tabelle1!AF364</f>
        <v>-0.33620364690371868</v>
      </c>
      <c r="AG274" s="1">
        <f>(Tabelle1!AG274-Tabelle1!AG363)/Tabelle1!AG364</f>
        <v>0.28288590035684225</v>
      </c>
      <c r="AH274" s="1">
        <f>(Tabelle1!AH274-Tabelle1!AH363)/Tabelle1!AH364</f>
        <v>1.0098367669826531</v>
      </c>
      <c r="AI274" s="1">
        <f>(Tabelle1!AI274-Tabelle1!AI363)/Tabelle1!AI364</f>
        <v>-0.61380986804746374</v>
      </c>
      <c r="AJ274" s="1">
        <f>(Tabelle1!AJ274-Tabelle1!AJ363)/Tabelle1!AJ364</f>
        <v>-0.46398137220418911</v>
      </c>
      <c r="AK274" s="1">
        <f>(Tabelle1!AK274-Tabelle1!AK363)/Tabelle1!AK364</f>
        <v>0.86963469644812275</v>
      </c>
      <c r="AL274" s="1">
        <f>(Tabelle1!AL274-Tabelle1!AL363)/Tabelle1!AL364</f>
        <v>0.68975923869524369</v>
      </c>
      <c r="AM274" s="1">
        <f>(Tabelle1!AM274-Tabelle1!AM363)/Tabelle1!AM364</f>
        <v>-1.329294164385856</v>
      </c>
      <c r="AN274" s="1">
        <f>(Tabelle1!AN274-Tabelle1!AN363)/Tabelle1!AN364</f>
        <v>-0.35073091410535429</v>
      </c>
      <c r="AO274" s="1">
        <f>(Tabelle1!AO274-Tabelle1!AO363)/Tabelle1!AO364</f>
        <v>-0.35479554139047681</v>
      </c>
      <c r="AP274" s="1">
        <f>(Tabelle1!AP274-Tabelle1!AP363)/Tabelle1!AP364</f>
        <v>0.7610312276318133</v>
      </c>
      <c r="AQ274" s="1">
        <f>(Tabelle1!AQ274-Tabelle1!AQ363)/Tabelle1!AQ364</f>
        <v>0.30653938564822597</v>
      </c>
    </row>
    <row r="275" spans="1:43">
      <c r="A275" s="2">
        <v>274</v>
      </c>
      <c r="B275" s="1">
        <f>(Tabelle1!B275-Tabelle1!B363)/Tabelle1!B364</f>
        <v>-0.81397592432464838</v>
      </c>
      <c r="C275" s="1">
        <f>(Tabelle1!C275-Tabelle1!C363)/Tabelle1!C364</f>
        <v>-1.3122027918458201</v>
      </c>
      <c r="D275" s="1">
        <f>(Tabelle1!D275-Tabelle1!D363)/Tabelle1!D364</f>
        <v>-2.2731961033310859</v>
      </c>
      <c r="E275" s="1">
        <f>(Tabelle1!E275-Tabelle1!E363)/Tabelle1!E364</f>
        <v>-1.2033336866958344</v>
      </c>
      <c r="F275" s="1">
        <f>(Tabelle1!F275-Tabelle1!F363)/Tabelle1!F364</f>
        <v>1.9680344919264896E-2</v>
      </c>
      <c r="G275" s="1">
        <f>(Tabelle1!G275-Tabelle1!G363)/Tabelle1!G364</f>
        <v>-0.21305848725514759</v>
      </c>
      <c r="H275" s="1">
        <f>(Tabelle1!H275-Tabelle1!H363)/Tabelle1!H364</f>
        <v>0.88487711186572504</v>
      </c>
      <c r="I275" s="1">
        <f>(Tabelle1!I275-Tabelle1!I363)/Tabelle1!I364</f>
        <v>-0.51530099640273097</v>
      </c>
      <c r="J275" s="1">
        <f>(Tabelle1!J275-Tabelle1!J363)/Tabelle1!J364</f>
        <v>-2.0053005849448877</v>
      </c>
      <c r="K275" s="1">
        <f>(Tabelle1!K275-Tabelle1!K363)/Tabelle1!K364</f>
        <v>2.2769352708261636</v>
      </c>
      <c r="L275" s="1">
        <f>(Tabelle1!L275-Tabelle1!L363)/Tabelle1!L364</f>
        <v>0.8974621632938663</v>
      </c>
      <c r="M275" s="1">
        <f>(Tabelle1!M275-Tabelle1!M363)/Tabelle1!M364</f>
        <v>-0.53865699897548325</v>
      </c>
      <c r="N275" s="1">
        <f>(Tabelle1!N275-Tabelle1!N363)/Tabelle1!N364</f>
        <v>-0.62011680640583178</v>
      </c>
      <c r="O275" s="1">
        <f>(Tabelle1!O275-Tabelle1!O363)/Tabelle1!O364</f>
        <v>-1.0489370815211123</v>
      </c>
      <c r="P275" s="1">
        <f>(Tabelle1!P275-Tabelle1!P363)/Tabelle1!P364</f>
        <v>-0.56618994669576894</v>
      </c>
      <c r="Q275" s="1">
        <f>(Tabelle1!Q275-Tabelle1!Q363)/Tabelle1!Q364</f>
        <v>-0.85256039124088712</v>
      </c>
      <c r="R275" s="1">
        <f>(Tabelle1!R275-Tabelle1!R363)/Tabelle1!R364</f>
        <v>-2.5432218556056281</v>
      </c>
      <c r="S275" s="1">
        <f>(Tabelle1!S275-Tabelle1!S363)/Tabelle1!S364</f>
        <v>0.93968023068748596</v>
      </c>
      <c r="T275" s="1">
        <f>(Tabelle1!T275-Tabelle1!T363)/Tabelle1!T364</f>
        <v>-0.79287540036363746</v>
      </c>
      <c r="U275" s="1">
        <f>(Tabelle1!U275-Tabelle1!U363)/Tabelle1!U364</f>
        <v>2.0963504731531577</v>
      </c>
      <c r="V275" s="1">
        <f>(Tabelle1!V275-Tabelle1!V363)/Tabelle1!V364</f>
        <v>-2.0855099735135636</v>
      </c>
      <c r="W275" s="1">
        <f>(Tabelle1!W275-Tabelle1!W363)/Tabelle1!W364</f>
        <v>-0.4519025268301976</v>
      </c>
      <c r="X275" s="1">
        <f>(Tabelle1!X275-Tabelle1!X363)/Tabelle1!X364</f>
        <v>2.0453826907594418E-2</v>
      </c>
      <c r="Y275" s="1">
        <f>(Tabelle1!Y275-Tabelle1!Y363)/Tabelle1!Y364</f>
        <v>-1.7087037220827253</v>
      </c>
      <c r="Z275" s="1">
        <f>(Tabelle1!Z275-Tabelle1!Z363)/Tabelle1!Z364</f>
        <v>-1.9772907259148791</v>
      </c>
      <c r="AA275" s="1">
        <f>(Tabelle1!AA275-Tabelle1!AA363)/Tabelle1!AA364</f>
        <v>-0.224072464824249</v>
      </c>
      <c r="AB275" s="1">
        <f>(Tabelle1!AB275-Tabelle1!AB363)/Tabelle1!AB364</f>
        <v>-0.51306958745923181</v>
      </c>
      <c r="AC275" s="1">
        <f>(Tabelle1!AC275-Tabelle1!AC363)/Tabelle1!AC364</f>
        <v>1.5624537103625626</v>
      </c>
      <c r="AD275" s="1">
        <f>(Tabelle1!AD275-Tabelle1!AD363)/Tabelle1!AD364</f>
        <v>1.013174325811464</v>
      </c>
      <c r="AE275" s="1">
        <f>(Tabelle1!AE275-Tabelle1!AE363)/Tabelle1!AE364</f>
        <v>-1.1842537622654463</v>
      </c>
      <c r="AF275" s="1">
        <f>(Tabelle1!AF275-Tabelle1!AF363)/Tabelle1!AF364</f>
        <v>1.7183784804897859</v>
      </c>
      <c r="AG275" s="1">
        <f>(Tabelle1!AG275-Tabelle1!AG363)/Tabelle1!AG364</f>
        <v>1.9366059397491411</v>
      </c>
      <c r="AH275" s="1">
        <f>(Tabelle1!AH275-Tabelle1!AH363)/Tabelle1!AH364</f>
        <v>-0.34505645547952213</v>
      </c>
      <c r="AI275" s="1">
        <f>(Tabelle1!AI275-Tabelle1!AI363)/Tabelle1!AI364</f>
        <v>-0.9419557942818193</v>
      </c>
      <c r="AJ275" s="1">
        <f>(Tabelle1!AJ275-Tabelle1!AJ363)/Tabelle1!AJ364</f>
        <v>-1.8378677756599915</v>
      </c>
      <c r="AK275" s="1">
        <f>(Tabelle1!AK275-Tabelle1!AK363)/Tabelle1!AK364</f>
        <v>-2.3806348593940925</v>
      </c>
      <c r="AL275" s="1">
        <f>(Tabelle1!AL275-Tabelle1!AL363)/Tabelle1!AL364</f>
        <v>-1.5453905138129977</v>
      </c>
      <c r="AM275" s="1">
        <f>(Tabelle1!AM275-Tabelle1!AM363)/Tabelle1!AM364</f>
        <v>-2.0165672186397749</v>
      </c>
      <c r="AN275" s="1">
        <f>(Tabelle1!AN275-Tabelle1!AN363)/Tabelle1!AN364</f>
        <v>-1.1562566515920734</v>
      </c>
      <c r="AO275" s="1">
        <f>(Tabelle1!AO275-Tabelle1!AO363)/Tabelle1!AO364</f>
        <v>-1.245881839981545</v>
      </c>
      <c r="AP275" s="1">
        <f>(Tabelle1!AP275-Tabelle1!AP363)/Tabelle1!AP364</f>
        <v>-0.95585418836199898</v>
      </c>
      <c r="AQ275" s="1">
        <f>(Tabelle1!AQ275-Tabelle1!AQ363)/Tabelle1!AQ364</f>
        <v>-0.14596417839017048</v>
      </c>
    </row>
    <row r="276" spans="1:43">
      <c r="A276" s="2">
        <v>275</v>
      </c>
      <c r="B276" s="1">
        <f>(Tabelle1!B276-Tabelle1!B363)/Tabelle1!B364</f>
        <v>1.234524902062583</v>
      </c>
      <c r="C276" s="1">
        <f>(Tabelle1!C276-Tabelle1!C363)/Tabelle1!C364</f>
        <v>0.11117448257029904</v>
      </c>
      <c r="D276" s="1">
        <f>(Tabelle1!D276-Tabelle1!D363)/Tabelle1!D364</f>
        <v>-0.27315997409639142</v>
      </c>
      <c r="E276" s="1">
        <f>(Tabelle1!E276-Tabelle1!E363)/Tabelle1!E364</f>
        <v>1.9395155679632594</v>
      </c>
      <c r="F276" s="1">
        <f>(Tabelle1!F276-Tabelle1!F363)/Tabelle1!F364</f>
        <v>1.2172485601901817</v>
      </c>
      <c r="G276" s="1">
        <f>(Tabelle1!G276-Tabelle1!G363)/Tabelle1!G364</f>
        <v>1.4813570975561043</v>
      </c>
      <c r="H276" s="1">
        <f>(Tabelle1!H276-Tabelle1!H363)/Tabelle1!H364</f>
        <v>0.39548167368957615</v>
      </c>
      <c r="I276" s="1">
        <f>(Tabelle1!I276-Tabelle1!I363)/Tabelle1!I364</f>
        <v>-0.11824827829197268</v>
      </c>
      <c r="J276" s="1">
        <f>(Tabelle1!J276-Tabelle1!J363)/Tabelle1!J364</f>
        <v>0.51197693930083499</v>
      </c>
      <c r="K276" s="1">
        <f>(Tabelle1!K276-Tabelle1!K363)/Tabelle1!K364</f>
        <v>1.2078443419481319</v>
      </c>
      <c r="L276" s="1">
        <f>(Tabelle1!L276-Tabelle1!L363)/Tabelle1!L364</f>
        <v>0.49548840135918626</v>
      </c>
      <c r="M276" s="1">
        <f>(Tabelle1!M276-Tabelle1!M363)/Tabelle1!M364</f>
        <v>-0.11329629120842701</v>
      </c>
      <c r="N276" s="1">
        <f>(Tabelle1!N276-Tabelle1!N363)/Tabelle1!N364</f>
        <v>-0.4782513688691396</v>
      </c>
      <c r="O276" s="1">
        <f>(Tabelle1!O276-Tabelle1!O363)/Tabelle1!O364</f>
        <v>-0.59624289262734154</v>
      </c>
      <c r="P276" s="1">
        <f>(Tabelle1!P276-Tabelle1!P363)/Tabelle1!P364</f>
        <v>-1.8325828264923001</v>
      </c>
      <c r="Q276" s="1">
        <f>(Tabelle1!Q276-Tabelle1!Q363)/Tabelle1!Q364</f>
        <v>-0.90991079237476447</v>
      </c>
      <c r="R276" s="1">
        <f>(Tabelle1!R276-Tabelle1!R363)/Tabelle1!R364</f>
        <v>0.729168542655523</v>
      </c>
      <c r="S276" s="1">
        <f>(Tabelle1!S276-Tabelle1!S363)/Tabelle1!S364</f>
        <v>1.4781079283354994</v>
      </c>
      <c r="T276" s="1">
        <f>(Tabelle1!T276-Tabelle1!T363)/Tabelle1!T364</f>
        <v>-0.91187839897156131</v>
      </c>
      <c r="U276" s="1">
        <f>(Tabelle1!U276-Tabelle1!U363)/Tabelle1!U364</f>
        <v>0.47870170228105646</v>
      </c>
      <c r="V276" s="1">
        <f>(Tabelle1!V276-Tabelle1!V363)/Tabelle1!V364</f>
        <v>0.82266907746641982</v>
      </c>
      <c r="W276" s="1">
        <f>(Tabelle1!W276-Tabelle1!W363)/Tabelle1!W364</f>
        <v>-0.32575881395076833</v>
      </c>
      <c r="X276" s="1">
        <f>(Tabelle1!X276-Tabelle1!X363)/Tabelle1!X364</f>
        <v>-0.47478661823742169</v>
      </c>
      <c r="Y276" s="1">
        <f>(Tabelle1!Y276-Tabelle1!Y363)/Tabelle1!Y364</f>
        <v>-1.169969138646384</v>
      </c>
      <c r="Z276" s="1">
        <f>(Tabelle1!Z276-Tabelle1!Z363)/Tabelle1!Z364</f>
        <v>-0.17995645750331046</v>
      </c>
      <c r="AA276" s="1">
        <f>(Tabelle1!AA276-Tabelle1!AA363)/Tabelle1!AA364</f>
        <v>-2.2773293269617301</v>
      </c>
      <c r="AB276" s="1">
        <f>(Tabelle1!AB276-Tabelle1!AB363)/Tabelle1!AB364</f>
        <v>0.36534867508261726</v>
      </c>
      <c r="AC276" s="1">
        <f>(Tabelle1!AC276-Tabelle1!AC363)/Tabelle1!AC364</f>
        <v>0.23807990821845249</v>
      </c>
      <c r="AD276" s="1">
        <f>(Tabelle1!AD276-Tabelle1!AD363)/Tabelle1!AD364</f>
        <v>6.0150249023517961E-2</v>
      </c>
      <c r="AE276" s="1">
        <f>(Tabelle1!AE276-Tabelle1!AE363)/Tabelle1!AE364</f>
        <v>-0.55948363174570159</v>
      </c>
      <c r="AF276" s="1">
        <f>(Tabelle1!AF276-Tabelle1!AF363)/Tabelle1!AF364</f>
        <v>1.0282139130110386</v>
      </c>
      <c r="AG276" s="1">
        <f>(Tabelle1!AG276-Tabelle1!AG363)/Tabelle1!AG364</f>
        <v>1.7541167309539261</v>
      </c>
      <c r="AH276" s="1">
        <f>(Tabelle1!AH276-Tabelle1!AH363)/Tabelle1!AH364</f>
        <v>1.5573242323857359</v>
      </c>
      <c r="AI276" s="1">
        <f>(Tabelle1!AI276-Tabelle1!AI363)/Tabelle1!AI364</f>
        <v>-2.0286978911638323</v>
      </c>
      <c r="AJ276" s="1">
        <f>(Tabelle1!AJ276-Tabelle1!AJ363)/Tabelle1!AJ364</f>
        <v>0.26999321055487541</v>
      </c>
      <c r="AK276" s="1">
        <f>(Tabelle1!AK276-Tabelle1!AK363)/Tabelle1!AK364</f>
        <v>-0.65243377619146503</v>
      </c>
      <c r="AL276" s="1">
        <f>(Tabelle1!AL276-Tabelle1!AL363)/Tabelle1!AL364</f>
        <v>-0.34543031014270775</v>
      </c>
      <c r="AM276" s="1">
        <f>(Tabelle1!AM276-Tabelle1!AM363)/Tabelle1!AM364</f>
        <v>-1.1958045903865373</v>
      </c>
      <c r="AN276" s="1">
        <f>(Tabelle1!AN276-Tabelle1!AN363)/Tabelle1!AN364</f>
        <v>1.1201621629497445</v>
      </c>
      <c r="AO276" s="1">
        <f>(Tabelle1!AO276-Tabelle1!AO363)/Tabelle1!AO364</f>
        <v>1.1115975496912383</v>
      </c>
      <c r="AP276" s="1">
        <f>(Tabelle1!AP276-Tabelle1!AP363)/Tabelle1!AP364</f>
        <v>0.30338944442123844</v>
      </c>
      <c r="AQ276" s="1">
        <f>(Tabelle1!AQ276-Tabelle1!AQ363)/Tabelle1!AQ364</f>
        <v>0.30653938564822597</v>
      </c>
    </row>
    <row r="277" spans="1:43">
      <c r="A277" s="2">
        <v>276</v>
      </c>
      <c r="B277" s="1">
        <f>(Tabelle1!B277-Tabelle1!B363)/Tabelle1!B364</f>
        <v>-0.4185321028265333</v>
      </c>
      <c r="C277" s="1">
        <f>(Tabelle1!C277-Tabelle1!C363)/Tabelle1!C364</f>
        <v>-9.5112078939283418E-2</v>
      </c>
      <c r="D277" s="1">
        <f>(Tabelle1!D277-Tabelle1!D363)/Tabelle1!D364</f>
        <v>1.1147486537438922</v>
      </c>
      <c r="E277" s="1">
        <f>(Tabelle1!E277-Tabelle1!E363)/Tabelle1!E364</f>
        <v>0.80424660952244431</v>
      </c>
      <c r="F277" s="1">
        <f>(Tabelle1!F277-Tabelle1!F363)/Tabelle1!F364</f>
        <v>7.2488409545148954E-3</v>
      </c>
      <c r="G277" s="1">
        <f>(Tabelle1!G277-Tabelle1!G363)/Tabelle1!G364</f>
        <v>-0.73387719642248361</v>
      </c>
      <c r="H277" s="1">
        <f>(Tabelle1!H277-Tabelle1!H363)/Tabelle1!H364</f>
        <v>0.70135382254966916</v>
      </c>
      <c r="I277" s="1">
        <f>(Tabelle1!I277-Tabelle1!I363)/Tabelle1!I364</f>
        <v>0.86769161724148325</v>
      </c>
      <c r="J277" s="1">
        <f>(Tabelle1!J277-Tabelle1!J363)/Tabelle1!J364</f>
        <v>0.84084903936013533</v>
      </c>
      <c r="K277" s="1">
        <f>(Tabelle1!K277-Tabelle1!K363)/Tabelle1!K364</f>
        <v>-1.0114409655848859</v>
      </c>
      <c r="L277" s="1">
        <f>(Tabelle1!L277-Tabelle1!L363)/Tabelle1!L364</f>
        <v>-0.56553536560793383</v>
      </c>
      <c r="M277" s="1">
        <f>(Tabelle1!M277-Tabelle1!M363)/Tabelle1!M364</f>
        <v>0.30650414586886382</v>
      </c>
      <c r="N277" s="1">
        <f>(Tabelle1!N277-Tabelle1!N363)/Tabelle1!N364</f>
        <v>1.9021013409570444</v>
      </c>
      <c r="O277" s="1">
        <f>(Tabelle1!O277-Tabelle1!O363)/Tabelle1!O364</f>
        <v>0.10140226148977075</v>
      </c>
      <c r="P277" s="1">
        <f>(Tabelle1!P277-Tabelle1!P363)/Tabelle1!P364</f>
        <v>-0.33058196905920495</v>
      </c>
      <c r="Q277" s="1">
        <f>(Tabelle1!Q277-Tabelle1!Q363)/Tabelle1!Q364</f>
        <v>0.3349302675311599</v>
      </c>
      <c r="R277" s="1">
        <f>(Tabelle1!R277-Tabelle1!R363)/Tabelle1!R364</f>
        <v>-0.59321810604985137</v>
      </c>
      <c r="S277" s="1">
        <f>(Tabelle1!S277-Tabelle1!S363)/Tabelle1!S364</f>
        <v>-3.8935725037675277E-2</v>
      </c>
      <c r="T277" s="1">
        <f>(Tabelle1!T277-Tabelle1!T363)/Tabelle1!T364</f>
        <v>0.19642663625645268</v>
      </c>
      <c r="U277" s="1">
        <f>(Tabelle1!U277-Tabelle1!U363)/Tabelle1!U364</f>
        <v>-0.23944730362180461</v>
      </c>
      <c r="V277" s="1">
        <f>(Tabelle1!V277-Tabelle1!V363)/Tabelle1!V364</f>
        <v>0.56546329205311463</v>
      </c>
      <c r="W277" s="1">
        <f>(Tabelle1!W277-Tabelle1!W363)/Tabelle1!W364</f>
        <v>-2.4954575545975327E-2</v>
      </c>
      <c r="X277" s="1">
        <f>(Tabelle1!X277-Tabelle1!X363)/Tabelle1!X364</f>
        <v>0.13035650103566651</v>
      </c>
      <c r="Y277" s="1">
        <f>(Tabelle1!Y277-Tabelle1!Y363)/Tabelle1!Y364</f>
        <v>-0.13777178550784802</v>
      </c>
      <c r="Z277" s="1">
        <f>(Tabelle1!Z277-Tabelle1!Z363)/Tabelle1!Z364</f>
        <v>8.7229770086732147E-3</v>
      </c>
      <c r="AA277" s="1">
        <f>(Tabelle1!AA277-Tabelle1!AA363)/Tabelle1!AA364</f>
        <v>0.65756018357403068</v>
      </c>
      <c r="AB277" s="1">
        <f>(Tabelle1!AB277-Tabelle1!AB363)/Tabelle1!AB364</f>
        <v>1.4943368147838916</v>
      </c>
      <c r="AC277" s="1">
        <f>(Tabelle1!AC277-Tabelle1!AC363)/Tabelle1!AC364</f>
        <v>1.5640707723920426</v>
      </c>
      <c r="AD277" s="1">
        <f>(Tabelle1!AD277-Tabelle1!AD363)/Tabelle1!AD364</f>
        <v>-0.12830949606477363</v>
      </c>
      <c r="AE277" s="1">
        <f>(Tabelle1!AE277-Tabelle1!AE363)/Tabelle1!AE364</f>
        <v>-1.3103411582206785</v>
      </c>
      <c r="AF277" s="1">
        <f>(Tabelle1!AF277-Tabelle1!AF363)/Tabelle1!AF364</f>
        <v>2.180679155787944E-2</v>
      </c>
      <c r="AG277" s="1">
        <f>(Tabelle1!AG277-Tabelle1!AG363)/Tabelle1!AG364</f>
        <v>-9.340967746895025E-2</v>
      </c>
      <c r="AH277" s="1">
        <f>(Tabelle1!AH277-Tabelle1!AH363)/Tabelle1!AH364</f>
        <v>2.4292487143239794</v>
      </c>
      <c r="AI277" s="1">
        <f>(Tabelle1!AI277-Tabelle1!AI363)/Tabelle1!AI364</f>
        <v>1.0114776018897564</v>
      </c>
      <c r="AJ277" s="1">
        <f>(Tabelle1!AJ277-Tabelle1!AJ363)/Tabelle1!AJ364</f>
        <v>-0.10198225760068935</v>
      </c>
      <c r="AK277" s="1">
        <f>(Tabelle1!AK277-Tabelle1!AK363)/Tabelle1!AK364</f>
        <v>1.1070552925430526</v>
      </c>
      <c r="AL277" s="1">
        <f>(Tabelle1!AL277-Tabelle1!AL363)/Tabelle1!AL364</f>
        <v>-0.24155315818319015</v>
      </c>
      <c r="AM277" s="1">
        <f>(Tabelle1!AM277-Tabelle1!AM363)/Tabelle1!AM364</f>
        <v>-1.5447278333154499</v>
      </c>
      <c r="AN277" s="1">
        <f>(Tabelle1!AN277-Tabelle1!AN363)/Tabelle1!AN364</f>
        <v>-0.37845455325403676</v>
      </c>
      <c r="AO277" s="1">
        <f>(Tabelle1!AO277-Tabelle1!AO363)/Tabelle1!AO364</f>
        <v>-0.21416499211498538</v>
      </c>
      <c r="AP277" s="1">
        <f>(Tabelle1!AP277-Tabelle1!AP363)/Tabelle1!AP364</f>
        <v>0.1168348321570551</v>
      </c>
      <c r="AQ277" s="1">
        <f>(Tabelle1!AQ277-Tabelle1!AQ363)/Tabelle1!AQ364</f>
        <v>9.1391985568620313E-2</v>
      </c>
    </row>
    <row r="278" spans="1:43">
      <c r="A278" s="2">
        <v>277</v>
      </c>
      <c r="B278" s="1">
        <f>(Tabelle1!B278-Tabelle1!B363)/Tabelle1!B364</f>
        <v>1.288834783126702</v>
      </c>
      <c r="C278" s="1">
        <f>(Tabelle1!C278-Tabelle1!C363)/Tabelle1!C364</f>
        <v>-0.71397176346803082</v>
      </c>
      <c r="D278" s="1">
        <f>(Tabelle1!D278-Tabelle1!D363)/Tabelle1!D364</f>
        <v>-6.0724980039205165E-2</v>
      </c>
      <c r="E278" s="1">
        <f>(Tabelle1!E278-Tabelle1!E363)/Tabelle1!E364</f>
        <v>-1.8784268089757847</v>
      </c>
      <c r="F278" s="1">
        <f>(Tabelle1!F278-Tabelle1!F363)/Tabelle1!F364</f>
        <v>1.0100568274443484</v>
      </c>
      <c r="G278" s="1">
        <f>(Tabelle1!G278-Tabelle1!G363)/Tabelle1!G364</f>
        <v>-0.78441486092389612</v>
      </c>
      <c r="H278" s="1">
        <f>(Tabelle1!H278-Tabelle1!H363)/Tabelle1!H364</f>
        <v>-1.2824455429143624</v>
      </c>
      <c r="I278" s="1">
        <f>(Tabelle1!I278-Tabelle1!I363)/Tabelle1!I364</f>
        <v>-0.22308804093919535</v>
      </c>
      <c r="J278" s="1">
        <f>(Tabelle1!J278-Tabelle1!J363)/Tabelle1!J364</f>
        <v>0.67702427576182211</v>
      </c>
      <c r="K278" s="1">
        <f>(Tabelle1!K278-Tabelle1!K363)/Tabelle1!K364</f>
        <v>-1.6676416046893332</v>
      </c>
      <c r="L278" s="1">
        <f>(Tabelle1!L278-Tabelle1!L363)/Tabelle1!L364</f>
        <v>-1.5213915785805157</v>
      </c>
      <c r="M278" s="1">
        <f>(Tabelle1!M278-Tabelle1!M363)/Tabelle1!M364</f>
        <v>0.29816373983421562</v>
      </c>
      <c r="N278" s="1">
        <f>(Tabelle1!N278-Tabelle1!N363)/Tabelle1!N364</f>
        <v>0.63875228668292183</v>
      </c>
      <c r="O278" s="1">
        <f>(Tabelle1!O278-Tabelle1!O363)/Tabelle1!O364</f>
        <v>0.33085000106606544</v>
      </c>
      <c r="P278" s="1">
        <f>(Tabelle1!P278-Tabelle1!P363)/Tabelle1!P364</f>
        <v>-0.93820254296402772</v>
      </c>
      <c r="Q278" s="1">
        <f>(Tabelle1!Q278-Tabelle1!Q363)/Tabelle1!Q364</f>
        <v>-0.47809600736674729</v>
      </c>
      <c r="R278" s="1">
        <f>(Tabelle1!R278-Tabelle1!R363)/Tabelle1!R364</f>
        <v>7.8306363995846603E-2</v>
      </c>
      <c r="S278" s="1">
        <f>(Tabelle1!S278-Tabelle1!S363)/Tabelle1!S364</f>
        <v>-0.57169576271044631</v>
      </c>
      <c r="T278" s="1">
        <f>(Tabelle1!T278-Tabelle1!T363)/Tabelle1!T364</f>
        <v>-1.4724828863896122</v>
      </c>
      <c r="U278" s="1">
        <f>(Tabelle1!U278-Tabelle1!U363)/Tabelle1!U364</f>
        <v>-2.4969015524800908</v>
      </c>
      <c r="V278" s="1">
        <f>(Tabelle1!V278-Tabelle1!V363)/Tabelle1!V364</f>
        <v>1.2581652368594021</v>
      </c>
      <c r="W278" s="1">
        <f>(Tabelle1!W278-Tabelle1!W363)/Tabelle1!W364</f>
        <v>-0.64208843240226021</v>
      </c>
      <c r="X278" s="1">
        <f>(Tabelle1!X278-Tabelle1!X363)/Tabelle1!X364</f>
        <v>-0.1681445891887268</v>
      </c>
      <c r="Y278" s="1">
        <f>(Tabelle1!Y278-Tabelle1!Y363)/Tabelle1!Y364</f>
        <v>0.80539100062020019</v>
      </c>
      <c r="Z278" s="1">
        <f>(Tabelle1!Z278-Tabelle1!Z363)/Tabelle1!Z364</f>
        <v>1.5441832026924023</v>
      </c>
      <c r="AA278" s="1">
        <f>(Tabelle1!AA278-Tabelle1!AA363)/Tabelle1!AA364</f>
        <v>-9.5834988693590153E-2</v>
      </c>
      <c r="AB278" s="1">
        <f>(Tabelle1!AB278-Tabelle1!AB363)/Tabelle1!AB364</f>
        <v>-0.6953022253933594</v>
      </c>
      <c r="AC278" s="1">
        <f>(Tabelle1!AC278-Tabelle1!AC363)/Tabelle1!AC364</f>
        <v>-1.9142296530194114</v>
      </c>
      <c r="AD278" s="1">
        <f>(Tabelle1!AD278-Tabelle1!AD363)/Tabelle1!AD364</f>
        <v>-1.7064683370480285</v>
      </c>
      <c r="AE278" s="1">
        <f>(Tabelle1!AE278-Tabelle1!AE363)/Tabelle1!AE364</f>
        <v>-0.7054050000983858</v>
      </c>
      <c r="AF278" s="1">
        <f>(Tabelle1!AF278-Tabelle1!AF363)/Tabelle1!AF364</f>
        <v>-1.5275828282287034</v>
      </c>
      <c r="AG278" s="1">
        <f>(Tabelle1!AG278-Tabelle1!AG363)/Tabelle1!AG364</f>
        <v>-0.26599637105822349</v>
      </c>
      <c r="AH278" s="1">
        <f>(Tabelle1!AH278-Tabelle1!AH363)/Tabelle1!AH364</f>
        <v>-1.2354148588118088</v>
      </c>
      <c r="AI278" s="1">
        <f>(Tabelle1!AI278-Tabelle1!AI363)/Tabelle1!AI364</f>
        <v>1.4380673059944187</v>
      </c>
      <c r="AJ278" s="1">
        <f>(Tabelle1!AJ278-Tabelle1!AJ363)/Tabelle1!AJ364</f>
        <v>1.0894793951887825</v>
      </c>
      <c r="AK278" s="1">
        <f>(Tabelle1!AK278-Tabelle1!AK363)/Tabelle1!AK364</f>
        <v>1.5671727268355518</v>
      </c>
      <c r="AL278" s="1">
        <f>(Tabelle1!AL278-Tabelle1!AL363)/Tabelle1!AL364</f>
        <v>-1.710161168645336</v>
      </c>
      <c r="AM278" s="1">
        <f>(Tabelle1!AM278-Tabelle1!AM363)/Tabelle1!AM364</f>
        <v>-9.0880987778313618E-2</v>
      </c>
      <c r="AN278" s="1">
        <f>(Tabelle1!AN278-Tabelle1!AN363)/Tabelle1!AN364</f>
        <v>0.37624451246009766</v>
      </c>
      <c r="AO278" s="1">
        <f>(Tabelle1!AO278-Tabelle1!AO363)/Tabelle1!AO364</f>
        <v>1.5386030356731848</v>
      </c>
      <c r="AP278" s="1">
        <f>(Tabelle1!AP278-Tabelle1!AP363)/Tabelle1!AP364</f>
        <v>1.5451435823047088</v>
      </c>
      <c r="AQ278" s="1">
        <f>(Tabelle1!AQ278-Tabelle1!AQ363)/Tabelle1!AQ364</f>
        <v>7.1959317174333348E-2</v>
      </c>
    </row>
    <row r="279" spans="1:43">
      <c r="A279" s="2">
        <v>278</v>
      </c>
      <c r="B279" s="1">
        <f>(Tabelle1!B279-Tabelle1!B363)/Tabelle1!B364</f>
        <v>0.69651764277115602</v>
      </c>
      <c r="C279" s="1">
        <f>(Tabelle1!C279-Tabelle1!C363)/Tabelle1!C364</f>
        <v>0.4824902932875475</v>
      </c>
      <c r="D279" s="1">
        <f>(Tabelle1!D279-Tabelle1!D363)/Tabelle1!D364</f>
        <v>-7.2228333877656543E-3</v>
      </c>
      <c r="E279" s="1">
        <f>(Tabelle1!E279-Tabelle1!E363)/Tabelle1!E364</f>
        <v>-0.23241324116961404</v>
      </c>
      <c r="F279" s="1">
        <f>(Tabelle1!F279-Tabelle1!F363)/Tabelle1!F364</f>
        <v>-0.92097012174681858</v>
      </c>
      <c r="G279" s="1">
        <f>(Tabelle1!G279-Tabelle1!G363)/Tabelle1!G364</f>
        <v>-0.49522711405470154</v>
      </c>
      <c r="H279" s="1">
        <f>(Tabelle1!H279-Tabelle1!H363)/Tabelle1!H364</f>
        <v>-0.70915374390801689</v>
      </c>
      <c r="I279" s="1">
        <f>(Tabelle1!I279-Tabelle1!I363)/Tabelle1!I364</f>
        <v>5.7971748285273968E-2</v>
      </c>
      <c r="J279" s="1">
        <f>(Tabelle1!J279-Tabelle1!J363)/Tabelle1!J364</f>
        <v>-2.4732547413041719E-2</v>
      </c>
      <c r="K279" s="1">
        <f>(Tabelle1!K279-Tabelle1!K363)/Tabelle1!K364</f>
        <v>0.5823647065470765</v>
      </c>
      <c r="L279" s="1">
        <f>(Tabelle1!L279-Tabelle1!L363)/Tabelle1!L364</f>
        <v>-2.2341938889879422</v>
      </c>
      <c r="M279" s="1">
        <f>(Tabelle1!M279-Tabelle1!M363)/Tabelle1!M364</f>
        <v>0.50389375535553693</v>
      </c>
      <c r="N279" s="1">
        <f>(Tabelle1!N279-Tabelle1!N363)/Tabelle1!N364</f>
        <v>-0.64102329193755492</v>
      </c>
      <c r="O279" s="1">
        <f>(Tabelle1!O279-Tabelle1!O363)/Tabelle1!O364</f>
        <v>1.143219024971325</v>
      </c>
      <c r="P279" s="1">
        <f>(Tabelle1!P279-Tabelle1!P363)/Tabelle1!P364</f>
        <v>-0.68864409296740414</v>
      </c>
      <c r="Q279" s="1">
        <f>(Tabelle1!Q279-Tabelle1!Q363)/Tabelle1!Q364</f>
        <v>0.35854513858628578</v>
      </c>
      <c r="R279" s="1">
        <f>(Tabelle1!R279-Tabelle1!R363)/Tabelle1!R364</f>
        <v>0.80923492177635625</v>
      </c>
      <c r="S279" s="1">
        <f>(Tabelle1!S279-Tabelle1!S363)/Tabelle1!S364</f>
        <v>0.59206375220596152</v>
      </c>
      <c r="T279" s="1">
        <f>(Tabelle1!T279-Tabelle1!T363)/Tabelle1!T364</f>
        <v>-0.61938910118823021</v>
      </c>
      <c r="U279" s="1">
        <f>(Tabelle1!U279-Tabelle1!U363)/Tabelle1!U364</f>
        <v>0.7920758139477595</v>
      </c>
      <c r="V279" s="1">
        <f>(Tabelle1!V279-Tabelle1!V363)/Tabelle1!V364</f>
        <v>0.32579426473617124</v>
      </c>
      <c r="W279" s="1">
        <f>(Tabelle1!W279-Tabelle1!W363)/Tabelle1!W364</f>
        <v>-0.34128419399746723</v>
      </c>
      <c r="X279" s="1">
        <f>(Tabelle1!X279-Tabelle1!X363)/Tabelle1!X364</f>
        <v>-1.7474867211032441</v>
      </c>
      <c r="Y279" s="1">
        <f>(Tabelle1!Y279-Tabelle1!Y363)/Tabelle1!Y364</f>
        <v>-0.50598253721223796</v>
      </c>
      <c r="Z279" s="1">
        <f>(Tabelle1!Z279-Tabelle1!Z363)/Tabelle1!Z364</f>
        <v>8.7229770086732147E-3</v>
      </c>
      <c r="AA279" s="1">
        <f>(Tabelle1!AA279-Tabelle1!AA363)/Tabelle1!AA364</f>
        <v>0.66484640380872717</v>
      </c>
      <c r="AB279" s="1">
        <f>(Tabelle1!AB279-Tabelle1!AB363)/Tabelle1!AB364</f>
        <v>0.26569020121239123</v>
      </c>
      <c r="AC279" s="1">
        <f>(Tabelle1!AC279-Tabelle1!AC363)/Tabelle1!AC364</f>
        <v>-0.17912209538738438</v>
      </c>
      <c r="AD279" s="1">
        <f>(Tabelle1!AD279-Tabelle1!AD363)/Tabelle1!AD364</f>
        <v>-0.46539196695440083</v>
      </c>
      <c r="AE279" s="1">
        <f>(Tabelle1!AE279-Tabelle1!AE363)/Tabelle1!AE364</f>
        <v>-0.478731029841789</v>
      </c>
      <c r="AF279" s="1">
        <f>(Tabelle1!AF279-Tabelle1!AF363)/Tabelle1!AF364</f>
        <v>-1.3048207776303757</v>
      </c>
      <c r="AG279" s="1">
        <f>(Tabelle1!AG279-Tabelle1!AG363)/Tabelle1!AG364</f>
        <v>-0.69887775006082686</v>
      </c>
      <c r="AH279" s="1">
        <f>(Tabelle1!AH279-Tabelle1!AH363)/Tabelle1!AH364</f>
        <v>-1.7847457163542959</v>
      </c>
      <c r="AI279" s="1">
        <f>(Tabelle1!AI279-Tabelle1!AI363)/Tabelle1!AI364</f>
        <v>1.1060608394514233</v>
      </c>
      <c r="AJ279" s="1">
        <f>(Tabelle1!AJ279-Tabelle1!AJ363)/Tabelle1!AJ364</f>
        <v>-0.59509916174561428</v>
      </c>
      <c r="AK279" s="1">
        <f>(Tabelle1!AK279-Tabelle1!AK363)/Tabelle1!AK364</f>
        <v>0.99846757805002273</v>
      </c>
      <c r="AL279" s="1">
        <f>(Tabelle1!AL279-Tabelle1!AL363)/Tabelle1!AL364</f>
        <v>-0.12454211344718179</v>
      </c>
      <c r="AM279" s="1">
        <f>(Tabelle1!AM279-Tabelle1!AM363)/Tabelle1!AM364</f>
        <v>-0.38165035688574089</v>
      </c>
      <c r="AN279" s="1">
        <f>(Tabelle1!AN279-Tabelle1!AN363)/Tabelle1!AN364</f>
        <v>-0.39077617065345122</v>
      </c>
      <c r="AO279" s="1">
        <f>(Tabelle1!AO279-Tabelle1!AO363)/Tabelle1!AO364</f>
        <v>0.26909271357715786</v>
      </c>
      <c r="AP279" s="1">
        <f>(Tabelle1!AP279-Tabelle1!AP363)/Tabelle1!AP364</f>
        <v>-0.47926545234334322</v>
      </c>
      <c r="AQ279" s="1">
        <f>(Tabelle1!AQ279-Tabelle1!AQ363)/Tabelle1!AQ364</f>
        <v>0.53973140637966954</v>
      </c>
    </row>
    <row r="280" spans="1:43">
      <c r="A280" s="2">
        <v>279</v>
      </c>
      <c r="B280" s="1">
        <f>(Tabelle1!B280-Tabelle1!B363)/Tabelle1!B364</f>
        <v>-1.6506875294687287</v>
      </c>
      <c r="C280" s="1">
        <f>(Tabelle1!C280-Tabelle1!C363)/Tabelle1!C364</f>
        <v>-1.3122027918458201</v>
      </c>
      <c r="D280" s="1">
        <f>(Tabelle1!D280-Tabelle1!D363)/Tabelle1!D364</f>
        <v>-2.2071052162910725</v>
      </c>
      <c r="E280" s="1">
        <f>(Tabelle1!E280-Tabelle1!E363)/Tabelle1!E364</f>
        <v>-1.7924598945281505</v>
      </c>
      <c r="F280" s="1">
        <f>(Tabelle1!F280-Tabelle1!F363)/Tabelle1!F364</f>
        <v>-1.878195927032569</v>
      </c>
      <c r="G280" s="1">
        <f>(Tabelle1!G280-Tabelle1!G363)/Tabelle1!G364</f>
        <v>-2.5111183980554954</v>
      </c>
      <c r="H280" s="1">
        <f>(Tabelle1!H280-Tabelle1!H363)/Tabelle1!H364</f>
        <v>-0.72663215241430779</v>
      </c>
      <c r="I280" s="1">
        <f>(Tabelle1!I280-Tabelle1!I363)/Tabelle1!I364</f>
        <v>-0.7071354557146704</v>
      </c>
      <c r="J280" s="1">
        <f>(Tabelle1!J280-Tabelle1!J363)/Tabelle1!J364</f>
        <v>-2.2131379715994637</v>
      </c>
      <c r="K280" s="1">
        <f>(Tabelle1!K280-Tabelle1!K363)/Tabelle1!K364</f>
        <v>-1.2793281178784617</v>
      </c>
      <c r="L280" s="1">
        <f>(Tabelle1!L280-Tabelle1!L363)/Tabelle1!L364</f>
        <v>-2.5380112671943866</v>
      </c>
      <c r="M280" s="1">
        <f>(Tabelle1!M280-Tabelle1!M363)/Tabelle1!M364</f>
        <v>-0.15638838905410918</v>
      </c>
      <c r="N280" s="1">
        <f>(Tabelle1!N280-Tabelle1!N363)/Tabelle1!N364</f>
        <v>7.5770497721521876E-2</v>
      </c>
      <c r="O280" s="1">
        <f>(Tabelle1!O280-Tabelle1!O363)/Tabelle1!O364</f>
        <v>1.4584197866307894E-2</v>
      </c>
      <c r="P280" s="1">
        <f>(Tabelle1!P280-Tabelle1!P363)/Tabelle1!P364</f>
        <v>-1.7860812519587677</v>
      </c>
      <c r="Q280" s="1">
        <f>(Tabelle1!Q280-Tabelle1!Q363)/Tabelle1!Q364</f>
        <v>-1.2793148467370916</v>
      </c>
      <c r="R280" s="1">
        <f>(Tabelle1!R280-Tabelle1!R363)/Tabelle1!R364</f>
        <v>0.45539318179073857</v>
      </c>
      <c r="S280" s="1">
        <f>(Tabelle1!S280-Tabelle1!S363)/Tabelle1!S364</f>
        <v>2.0486523658432185</v>
      </c>
      <c r="T280" s="1">
        <f>(Tabelle1!T280-Tabelle1!T363)/Tabelle1!T364</f>
        <v>-2.2180438415235932</v>
      </c>
      <c r="U280" s="1">
        <f>(Tabelle1!U280-Tabelle1!U363)/Tabelle1!U364</f>
        <v>2.0151053330914199</v>
      </c>
      <c r="V280" s="1">
        <f>(Tabelle1!V280-Tabelle1!V363)/Tabelle1!V364</f>
        <v>-0.43997750547162334</v>
      </c>
      <c r="W280" s="1">
        <f>(Tabelle1!W280-Tabelle1!W363)/Tabelle1!W364</f>
        <v>-2.5128967280294883</v>
      </c>
      <c r="X280" s="1">
        <f>(Tabelle1!X280-Tabelle1!X363)/Tabelle1!X364</f>
        <v>-2.2902159760566865</v>
      </c>
      <c r="Y280" s="1">
        <f>(Tabelle1!Y280-Tabelle1!Y363)/Tabelle1!Y364</f>
        <v>1.0302410088331269</v>
      </c>
      <c r="Z280" s="1">
        <f>(Tabelle1!Z280-Tabelle1!Z363)/Tabelle1!Z364</f>
        <v>-2.0456056935830107</v>
      </c>
      <c r="AA280" s="1">
        <f>(Tabelle1!AA280-Tabelle1!AA363)/Tabelle1!AA364</f>
        <v>0.85137364181695807</v>
      </c>
      <c r="AB280" s="1">
        <f>(Tabelle1!AB280-Tabelle1!AB363)/Tabelle1!AB364</f>
        <v>-1.0683096561647767</v>
      </c>
      <c r="AC280" s="1">
        <f>(Tabelle1!AC280-Tabelle1!AC363)/Tabelle1!AC364</f>
        <v>-1.1202521965447374</v>
      </c>
      <c r="AD280" s="1">
        <f>(Tabelle1!AD280-Tabelle1!AD363)/Tabelle1!AD364</f>
        <v>-2.6809431165289506</v>
      </c>
      <c r="AE280" s="1">
        <f>(Tabelle1!AE280-Tabelle1!AE363)/Tabelle1!AE364</f>
        <v>1.3346607322109856</v>
      </c>
      <c r="AF280" s="1">
        <f>(Tabelle1!AF280-Tabelle1!AF363)/Tabelle1!AF364</f>
        <v>-1.6310080660064983</v>
      </c>
      <c r="AG280" s="1">
        <f>(Tabelle1!AG280-Tabelle1!AG363)/Tabelle1!AG364</f>
        <v>-0.55316931203053887</v>
      </c>
      <c r="AH280" s="1">
        <f>(Tabelle1!AH280-Tabelle1!AH363)/Tabelle1!AH364</f>
        <v>-2.1737014577686073</v>
      </c>
      <c r="AI280" s="1">
        <f>(Tabelle1!AI280-Tabelle1!AI363)/Tabelle1!AI364</f>
        <v>-0.50957527971419792</v>
      </c>
      <c r="AJ280" s="1">
        <f>(Tabelle1!AJ280-Tabelle1!AJ363)/Tabelle1!AJ364</f>
        <v>-2.5005826901900208</v>
      </c>
      <c r="AK280" s="1">
        <f>(Tabelle1!AK280-Tabelle1!AK363)/Tabelle1!AK364</f>
        <v>-0.78494759726770491</v>
      </c>
      <c r="AL280" s="1">
        <f>(Tabelle1!AL280-Tabelle1!AL363)/Tabelle1!AL364</f>
        <v>0.59304602825017561</v>
      </c>
      <c r="AM280" s="1">
        <f>(Tabelle1!AM280-Tabelle1!AM363)/Tabelle1!AM364</f>
        <v>-1.2901929699503588E-2</v>
      </c>
      <c r="AN280" s="1">
        <f>(Tabelle1!AN280-Tabelle1!AN363)/Tabelle1!AN364</f>
        <v>-0.22597453793628308</v>
      </c>
      <c r="AO280" s="1">
        <f>(Tabelle1!AO280-Tabelle1!AO363)/Tabelle1!AO364</f>
        <v>-0.39826316571199238</v>
      </c>
      <c r="AP280" s="1">
        <f>(Tabelle1!AP280-Tabelle1!AP363)/Tabelle1!AP364</f>
        <v>-1.4965710723464678</v>
      </c>
      <c r="AQ280" s="1">
        <f>(Tabelle1!AQ280-Tabelle1!AQ363)/Tabelle1!AQ364</f>
        <v>0.77569952259601127</v>
      </c>
    </row>
    <row r="281" spans="1:43">
      <c r="A281" s="2">
        <v>280</v>
      </c>
      <c r="B281" s="1">
        <f>(Tabelle1!B281-Tabelle1!B363)/Tabelle1!B364</f>
        <v>-1.6982086753998329</v>
      </c>
      <c r="C281" s="1">
        <f>(Tabelle1!C281-Tabelle1!C363)/Tabelle1!C364</f>
        <v>-0.31640129946774459</v>
      </c>
      <c r="D281" s="1">
        <f>(Tabelle1!D281-Tabelle1!D363)/Tabelle1!D364</f>
        <v>-1.6642157870338186</v>
      </c>
      <c r="E281" s="1">
        <f>(Tabelle1!E281-Tabelle1!E363)/Tabelle1!E364</f>
        <v>-1.0617411217232606</v>
      </c>
      <c r="F281" s="1">
        <f>(Tabelle1!F281-Tabelle1!F363)/Tabelle1!F364</f>
        <v>-0.25174082497777683</v>
      </c>
      <c r="G281" s="1">
        <f>(Tabelle1!G281-Tabelle1!G363)/Tabelle1!G364</f>
        <v>-0.32115293632761355</v>
      </c>
      <c r="H281" s="1">
        <f>(Tabelle1!H281-Tabelle1!H363)/Tabelle1!H364</f>
        <v>1.5106041363909437</v>
      </c>
      <c r="I281" s="1">
        <f>(Tabelle1!I281-Tabelle1!I363)/Tabelle1!I364</f>
        <v>-1.2625631344201691</v>
      </c>
      <c r="J281" s="1">
        <f>(Tabelle1!J281-Tabelle1!J363)/Tabelle1!J364</f>
        <v>-1.9625105347512983</v>
      </c>
      <c r="K281" s="1">
        <f>(Tabelle1!K281-Tabelle1!K363)/Tabelle1!K364</f>
        <v>1.0935622081715148</v>
      </c>
      <c r="L281" s="1">
        <f>(Tabelle1!L281-Tabelle1!L363)/Tabelle1!L364</f>
        <v>0.71283467961456559</v>
      </c>
      <c r="M281" s="1">
        <f>(Tabelle1!M281-Tabelle1!M363)/Tabelle1!M364</f>
        <v>-2.131674551593282</v>
      </c>
      <c r="N281" s="1">
        <f>(Tabelle1!N281-Tabelle1!N363)/Tabelle1!N364</f>
        <v>-1.3936567710795855</v>
      </c>
      <c r="O281" s="1">
        <f>(Tabelle1!O281-Tabelle1!O363)/Tabelle1!O364</f>
        <v>-3.5294531850486219</v>
      </c>
      <c r="P281" s="1">
        <f>(Tabelle1!P281-Tabelle1!P363)/Tabelle1!P364</f>
        <v>0.41964343341511712</v>
      </c>
      <c r="Q281" s="1">
        <f>(Tabelle1!Q281-Tabelle1!Q363)/Tabelle1!Q364</f>
        <v>-1.066781007240958</v>
      </c>
      <c r="R281" s="1">
        <f>(Tabelle1!R281-Tabelle1!R363)/Tabelle1!R364</f>
        <v>-1.4222925479139632</v>
      </c>
      <c r="S281" s="1">
        <f>(Tabelle1!S281-Tabelle1!S363)/Tabelle1!S364</f>
        <v>0.40314175303121991</v>
      </c>
      <c r="T281" s="1">
        <f>(Tabelle1!T281-Tabelle1!T363)/Tabelle1!T364</f>
        <v>1.5771481743218829</v>
      </c>
      <c r="U281" s="1">
        <f>(Tabelle1!U281-Tabelle1!U363)/Tabelle1!U364</f>
        <v>-1.4537719863302785</v>
      </c>
      <c r="V281" s="1">
        <f>(Tabelle1!V281-Tabelle1!V363)/Tabelle1!V364</f>
        <v>-0.57150319119433624</v>
      </c>
      <c r="W281" s="1">
        <f>(Tabelle1!W281-Tabelle1!W363)/Tabelle1!W364</f>
        <v>-0.74300340270580367</v>
      </c>
      <c r="X281" s="1">
        <f>(Tabelle1!X281-Tabelle1!X363)/Tabelle1!X364</f>
        <v>-0.4381523935280644</v>
      </c>
      <c r="Y281" s="1">
        <f>(Tabelle1!Y281-Tabelle1!Y363)/Tabelle1!Y364</f>
        <v>-1.1141339017076035</v>
      </c>
      <c r="Z281" s="1">
        <f>(Tabelle1!Z281-Tabelle1!Z363)/Tabelle1!Z364</f>
        <v>0.3942145802788467</v>
      </c>
      <c r="AA281" s="1">
        <f>(Tabelle1!AA281-Tabelle1!AA363)/Tabelle1!AA364</f>
        <v>0.87614679061492629</v>
      </c>
      <c r="AB281" s="1">
        <f>(Tabelle1!AB281-Tabelle1!AB363)/Tabelle1!AB364</f>
        <v>-0.5372723596848582</v>
      </c>
      <c r="AC281" s="1">
        <f>(Tabelle1!AC281-Tabelle1!AC363)/Tabelle1!AC364</f>
        <v>-0.4847468189591021</v>
      </c>
      <c r="AD281" s="1">
        <f>(Tabelle1!AD281-Tabelle1!AD363)/Tabelle1!AD364</f>
        <v>2.337761583555863E-2</v>
      </c>
      <c r="AE281" s="1">
        <f>(Tabelle1!AE281-Tabelle1!AE363)/Tabelle1!AE364</f>
        <v>-1.5511822516183127</v>
      </c>
      <c r="AF281" s="1">
        <f>(Tabelle1!AF281-Tabelle1!AF363)/Tabelle1!AF364</f>
        <v>0.39771775194255743</v>
      </c>
      <c r="AG281" s="1">
        <f>(Tabelle1!AG281-Tabelle1!AG363)/Tabelle1!AG364</f>
        <v>0.17395823309148128</v>
      </c>
      <c r="AH281" s="1">
        <f>(Tabelle1!AH281-Tabelle1!AH363)/Tabelle1!AH364</f>
        <v>-0.82986858814285824</v>
      </c>
      <c r="AI281" s="1">
        <f>(Tabelle1!AI281-Tabelle1!AI363)/Tabelle1!AI364</f>
        <v>-1.714063856009715</v>
      </c>
      <c r="AJ281" s="1">
        <f>(Tabelle1!AJ281-Tabelle1!AJ363)/Tabelle1!AJ364</f>
        <v>-3.0722589371653945E-2</v>
      </c>
      <c r="AK281" s="1">
        <f>(Tabelle1!AK281-Tabelle1!AK363)/Tabelle1!AK364</f>
        <v>-0.62666719987108521</v>
      </c>
      <c r="AL281" s="1">
        <f>(Tabelle1!AL281-Tabelle1!AL363)/Tabelle1!AL364</f>
        <v>-1.1465977695086425</v>
      </c>
      <c r="AM281" s="1">
        <f>(Tabelle1!AM281-Tabelle1!AM363)/Tabelle1!AM364</f>
        <v>-1.6200635334932836</v>
      </c>
      <c r="AN281" s="1">
        <f>(Tabelle1!AN281-Tabelle1!AN363)/Tabelle1!AN364</f>
        <v>-1.465837288752361</v>
      </c>
      <c r="AO281" s="1">
        <f>(Tabelle1!AO281-Tabelle1!AO363)/Tabelle1!AO364</f>
        <v>-2.1241835431839324</v>
      </c>
      <c r="AP281" s="1">
        <f>(Tabelle1!AP281-Tabelle1!AP363)/Tabelle1!AP364</f>
        <v>-1.4178683452975154</v>
      </c>
      <c r="AQ281" s="1">
        <f>(Tabelle1!AQ281-Tabelle1!AQ363)/Tabelle1!AQ364</f>
        <v>-1.2203131310457498</v>
      </c>
    </row>
    <row r="282" spans="1:43">
      <c r="A282" s="2">
        <v>281</v>
      </c>
      <c r="B282" s="1">
        <f>(Tabelle1!B282-Tabelle1!B363)/Tabelle1!B364</f>
        <v>-0.52545468117151728</v>
      </c>
      <c r="C282" s="1">
        <f>(Tabelle1!C282-Tabelle1!C363)/Tabelle1!C364</f>
        <v>1.3770238372881913</v>
      </c>
      <c r="D282" s="1">
        <f>(Tabelle1!D282-Tabelle1!D363)/Tabelle1!D364</f>
        <v>0.43023589511518096</v>
      </c>
      <c r="E282" s="1">
        <f>(Tabelle1!E282-Tabelle1!E363)/Tabelle1!E364</f>
        <v>0.35924140532292653</v>
      </c>
      <c r="F282" s="1">
        <f>(Tabelle1!F282-Tabelle1!F363)/Tabelle1!F364</f>
        <v>0.58116994066047345</v>
      </c>
      <c r="G282" s="1">
        <f>(Tabelle1!G282-Tabelle1!G363)/Tabelle1!G364</f>
        <v>-7.9695205931975294E-2</v>
      </c>
      <c r="H282" s="1">
        <f>(Tabelle1!H282-Tabelle1!H363)/Tabelle1!H364</f>
        <v>5.7131639992862521E-3</v>
      </c>
      <c r="I282" s="1">
        <f>(Tabelle1!I282-Tabelle1!I363)/Tabelle1!I364</f>
        <v>-0.5643749278546224</v>
      </c>
      <c r="J282" s="1">
        <f>(Tabelle1!J282-Tabelle1!J363)/Tabelle1!J364</f>
        <v>-0.1176480849762641</v>
      </c>
      <c r="K282" s="1">
        <f>(Tabelle1!K282-Tabelle1!K363)/Tabelle1!K364</f>
        <v>2.4821515755648207</v>
      </c>
      <c r="L282" s="1">
        <f>(Tabelle1!L282-Tabelle1!L363)/Tabelle1!L364</f>
        <v>-7.7090503722189133E-2</v>
      </c>
      <c r="M282" s="1">
        <f>(Tabelle1!M282-Tabelle1!M363)/Tabelle1!M364</f>
        <v>-0.50251523949200783</v>
      </c>
      <c r="N282" s="1">
        <f>(Tabelle1!N282-Tabelle1!N363)/Tabelle1!N364</f>
        <v>-1.2488046927526473</v>
      </c>
      <c r="O282" s="1">
        <f>(Tabelle1!O282-Tabelle1!O363)/Tabelle1!O364</f>
        <v>-5.3629994980698641E-2</v>
      </c>
      <c r="P282" s="1">
        <f>(Tabelle1!P282-Tabelle1!P363)/Tabelle1!P364</f>
        <v>0.65680146353613211</v>
      </c>
      <c r="Q282" s="1">
        <f>(Tabelle1!Q282-Tabelle1!Q363)/Tabelle1!Q364</f>
        <v>-0.29761092144542761</v>
      </c>
      <c r="R282" s="1">
        <f>(Tabelle1!R282-Tabelle1!R363)/Tabelle1!R364</f>
        <v>0.9564537479017593</v>
      </c>
      <c r="S282" s="1">
        <f>(Tabelle1!S282-Tabelle1!S363)/Tabelle1!S364</f>
        <v>-0.65671066233908004</v>
      </c>
      <c r="T282" s="1">
        <f>(Tabelle1!T282-Tabelle1!T363)/Tabelle1!T364</f>
        <v>0.14337710675653484</v>
      </c>
      <c r="U282" s="1">
        <f>(Tabelle1!U282-Tabelle1!U363)/Tabelle1!U364</f>
        <v>-0.53396093634560426</v>
      </c>
      <c r="V282" s="1">
        <f>(Tabelle1!V282-Tabelle1!V363)/Tabelle1!V364</f>
        <v>-0.26607132101603642</v>
      </c>
      <c r="W282" s="1">
        <f>(Tabelle1!W282-Tabelle1!W363)/Tabelle1!W364</f>
        <v>-0.64985112242560972</v>
      </c>
      <c r="X282" s="1">
        <f>(Tabelle1!X282-Tabelle1!X363)/Tabelle1!X364</f>
        <v>0.80605442345270217</v>
      </c>
      <c r="Y282" s="1">
        <f>(Tabelle1!Y282-Tabelle1!Y363)/Tabelle1!Y364</f>
        <v>-0.87872047029004263</v>
      </c>
      <c r="Z282" s="1">
        <f>(Tabelle1!Z282-Tabelle1!Z363)/Tabelle1!Z364</f>
        <v>-0.39303409475391266</v>
      </c>
      <c r="AA282" s="1">
        <f>(Tabelle1!AA282-Tabelle1!AA363)/Tabelle1!AA364</f>
        <v>0.50454955864540363</v>
      </c>
      <c r="AB282" s="1">
        <f>(Tabelle1!AB282-Tabelle1!AB363)/Tabelle1!AB364</f>
        <v>1.342001719010832</v>
      </c>
      <c r="AC282" s="1">
        <f>(Tabelle1!AC282-Tabelle1!AC363)/Tabelle1!AC364</f>
        <v>1.0595474191942864</v>
      </c>
      <c r="AD282" s="1">
        <f>(Tabelle1!AD282-Tabelle1!AD363)/Tabelle1!AD364</f>
        <v>0.25320657326030449</v>
      </c>
      <c r="AE282" s="1">
        <f>(Tabelle1!AE282-Tabelle1!AE363)/Tabelle1!AE364</f>
        <v>-0.45889705744433679</v>
      </c>
      <c r="AF282" s="1">
        <f>(Tabelle1!AF282-Tabelle1!AF363)/Tabelle1!AF364</f>
        <v>1.0918602131819894</v>
      </c>
      <c r="AG282" s="1">
        <f>(Tabelle1!AG282-Tabelle1!AG363)/Tabelle1!AG364</f>
        <v>0.7468894700066917</v>
      </c>
      <c r="AH282" s="1">
        <f>(Tabelle1!AH282-Tabelle1!AH363)/Tabelle1!AH364</f>
        <v>0.58585657491965937</v>
      </c>
      <c r="AI282" s="1">
        <f>(Tabelle1!AI282-Tabelle1!AI363)/Tabelle1!AI364</f>
        <v>-0.90528066134974439</v>
      </c>
      <c r="AJ282" s="1">
        <f>(Tabelle1!AJ282-Tabelle1!AJ363)/Tabelle1!AJ364</f>
        <v>-2.1856149566176843</v>
      </c>
      <c r="AK282" s="1">
        <f>(Tabelle1!AK282-Tabelle1!AK363)/Tabelle1!AK364</f>
        <v>-1.2156175157654843</v>
      </c>
      <c r="AL282" s="1">
        <f>(Tabelle1!AL282-Tabelle1!AL363)/Tabelle1!AL364</f>
        <v>-0.33349040761862525</v>
      </c>
      <c r="AM282" s="1">
        <f>(Tabelle1!AM282-Tabelle1!AM363)/Tabelle1!AM364</f>
        <v>-0.2904545093020478</v>
      </c>
      <c r="AN282" s="1">
        <f>(Tabelle1!AN282-Tabelle1!AN363)/Tabelle1!AN364</f>
        <v>-0.89596248402944312</v>
      </c>
      <c r="AO282" s="1">
        <f>(Tabelle1!AO282-Tabelle1!AO363)/Tabelle1!AO364</f>
        <v>-0.74856107936185268</v>
      </c>
      <c r="AP282" s="1">
        <f>(Tabelle1!AP282-Tabelle1!AP363)/Tabelle1!AP364</f>
        <v>-0.59440462710014386</v>
      </c>
      <c r="AQ282" s="1">
        <f>(Tabelle1!AQ282-Tabelle1!AQ363)/Tabelle1!AQ364</f>
        <v>-0.96491234643512114</v>
      </c>
    </row>
    <row r="283" spans="1:43">
      <c r="A283" s="2">
        <v>282</v>
      </c>
      <c r="B283" s="1">
        <f>(Tabelle1!B283-Tabelle1!B363)/Tabelle1!B364</f>
        <v>-0.26917992990020656</v>
      </c>
      <c r="C283" s="1">
        <f>(Tabelle1!C283-Tabelle1!C363)/Tabelle1!C364</f>
        <v>-1.0271522704871243</v>
      </c>
      <c r="D283" s="1">
        <f>(Tabelle1!D283-Tabelle1!D363)/Tabelle1!D364</f>
        <v>-0.67599966653075949</v>
      </c>
      <c r="E283" s="1">
        <f>(Tabelle1!E283-Tabelle1!E363)/Tabelle1!E364</f>
        <v>-0.47767179121139369</v>
      </c>
      <c r="F283" s="1">
        <f>(Tabelle1!F283-Tabelle1!F363)/Tabelle1!F364</f>
        <v>-0.74900098356777689</v>
      </c>
      <c r="G283" s="1">
        <f>(Tabelle1!G283-Tabelle1!G363)/Tabelle1!G364</f>
        <v>-0.59349479502967062</v>
      </c>
      <c r="H283" s="1">
        <f>(Tabelle1!H283-Tabelle1!H363)/Tabelle1!H364</f>
        <v>-0.3351158018733888</v>
      </c>
      <c r="I283" s="1">
        <f>(Tabelle1!I283-Tabelle1!I363)/Tabelle1!I364</f>
        <v>-1.4566282269799218</v>
      </c>
      <c r="J283" s="1">
        <f>(Tabelle1!J283-Tabelle1!J363)/Tabelle1!J364</f>
        <v>-0.19100245673670285</v>
      </c>
      <c r="K283" s="1">
        <f>(Tabelle1!K283-Tabelle1!K363)/Tabelle1!K364</f>
        <v>4.0446201219246601E-2</v>
      </c>
      <c r="L283" s="1">
        <f>(Tabelle1!L283-Tabelle1!L363)/Tabelle1!L364</f>
        <v>-1.3391011516566491</v>
      </c>
      <c r="M283" s="1">
        <f>(Tabelle1!M283-Tabelle1!M363)/Tabelle1!M364</f>
        <v>0.77356688380916094</v>
      </c>
      <c r="N283" s="1">
        <f>(Tabelle1!N283-Tabelle1!N363)/Tabelle1!N364</f>
        <v>4.291744902881419E-2</v>
      </c>
      <c r="O283" s="1">
        <f>(Tabelle1!O283-Tabelle1!O363)/Tabelle1!O364</f>
        <v>0.42076870981893771</v>
      </c>
      <c r="P283" s="1">
        <f>(Tabelle1!P283-Tabelle1!P363)/Tabelle1!P364</f>
        <v>-1.3303658215301506</v>
      </c>
      <c r="Q283" s="1">
        <f>(Tabelle1!Q283-Tabelle1!Q363)/Tabelle1!Q364</f>
        <v>0.21685591225553022</v>
      </c>
      <c r="R283" s="1">
        <f>(Tabelle1!R283-Tabelle1!R363)/Tabelle1!R364</f>
        <v>0.1945317530422174</v>
      </c>
      <c r="S283" s="1">
        <f>(Tabelle1!S283-Tabelle1!S363)/Tabelle1!S364</f>
        <v>-0.13906438460028828</v>
      </c>
      <c r="T283" s="1">
        <f>(Tabelle1!T283-Tabelle1!T363)/Tabelle1!T364</f>
        <v>0.47171068122899962</v>
      </c>
      <c r="U283" s="1">
        <f>(Tabelle1!U283-Tabelle1!U363)/Tabelle1!U364</f>
        <v>1.3694966308151104</v>
      </c>
      <c r="V283" s="1">
        <f>(Tabelle1!V283-Tabelle1!V363)/Tabelle1!V364</f>
        <v>-0.46043705658404538</v>
      </c>
      <c r="W283" s="1">
        <f>(Tabelle1!W283-Tabelle1!W363)/Tabelle1!W364</f>
        <v>0.46021355091336807</v>
      </c>
      <c r="X283" s="1">
        <f>(Tabelle1!X283-Tabelle1!X363)/Tabelle1!X364</f>
        <v>-0.92253825357401187</v>
      </c>
      <c r="Y283" s="1">
        <f>(Tabelle1!Y283-Tabelle1!Y363)/Tabelle1!Y364</f>
        <v>-1.1065885994185791</v>
      </c>
      <c r="Z283" s="1">
        <f>(Tabelle1!Z283-Tabelle1!Z363)/Tabelle1!Z364</f>
        <v>-0.39303409475391266</v>
      </c>
      <c r="AA283" s="1">
        <f>(Tabelle1!AA283-Tabelle1!AA363)/Tabelle1!AA364</f>
        <v>0.40545696345353088</v>
      </c>
      <c r="AB283" s="1">
        <f>(Tabelle1!AB283-Tabelle1!AB363)/Tabelle1!AB364</f>
        <v>-1.214949982002395</v>
      </c>
      <c r="AC283" s="1">
        <f>(Tabelle1!AC283-Tabelle1!AC363)/Tabelle1!AC364</f>
        <v>-0.59632409899322125</v>
      </c>
      <c r="AD283" s="1">
        <f>(Tabelle1!AD283-Tabelle1!AD363)/Tabelle1!AD364</f>
        <v>-2.3836976649262791</v>
      </c>
      <c r="AE283" s="1">
        <f>(Tabelle1!AE283-Tabelle1!AE363)/Tabelle1!AE364</f>
        <v>0.71697416326175933</v>
      </c>
      <c r="AF283" s="1">
        <f>(Tabelle1!AF283-Tabelle1!AF363)/Tabelle1!AF364</f>
        <v>-1.6648201629723158</v>
      </c>
      <c r="AG283" s="1">
        <f>(Tabelle1!AG283-Tabelle1!AG363)/Tabelle1!AG364</f>
        <v>-0.90117198926792597</v>
      </c>
      <c r="AH283" s="1">
        <f>(Tabelle1!AH283-Tabelle1!AH363)/Tabelle1!AH364</f>
        <v>-1.9598679695977064</v>
      </c>
      <c r="AI283" s="1">
        <f>(Tabelle1!AI283-Tabelle1!AI363)/Tabelle1!AI364</f>
        <v>7.9157117353322454E-2</v>
      </c>
      <c r="AJ283" s="1">
        <f>(Tabelle1!AJ283-Tabelle1!AJ363)/Tabelle1!AJ364</f>
        <v>-0.54236700725612808</v>
      </c>
      <c r="AK283" s="1">
        <f>(Tabelle1!AK283-Tabelle1!AK363)/Tabelle1!AK364</f>
        <v>0.49417887006544331</v>
      </c>
      <c r="AL283" s="1">
        <f>(Tabelle1!AL283-Tabelle1!AL363)/Tabelle1!AL364</f>
        <v>-2.1877572696086354</v>
      </c>
      <c r="AM283" s="1">
        <f>(Tabelle1!AM283-Tabelle1!AM363)/Tabelle1!AM364</f>
        <v>-0.63937775223096049</v>
      </c>
      <c r="AN283" s="1">
        <f>(Tabelle1!AN283-Tabelle1!AN363)/Tabelle1!AN364</f>
        <v>-8.581614001794384E-2</v>
      </c>
      <c r="AO283" s="1">
        <f>(Tabelle1!AO283-Tabelle1!AO363)/Tabelle1!AO364</f>
        <v>0.13741138107374315</v>
      </c>
      <c r="AP283" s="1">
        <f>(Tabelle1!AP283-Tabelle1!AP363)/Tabelle1!AP364</f>
        <v>0.43747557198612019</v>
      </c>
      <c r="AQ283" s="1">
        <f>(Tabelle1!AQ283-Tabelle1!AQ363)/Tabelle1!AQ364</f>
        <v>0.30653938564822597</v>
      </c>
    </row>
    <row r="284" spans="1:43">
      <c r="A284" s="2">
        <v>283</v>
      </c>
      <c r="B284" s="1">
        <f>(Tabelle1!B284-Tabelle1!B363)/Tabelle1!B364</f>
        <v>-1.1941450917734799</v>
      </c>
      <c r="C284" s="1">
        <f>(Tabelle1!C284-Tabelle1!C363)/Tabelle1!C364</f>
        <v>1.3770238372881913</v>
      </c>
      <c r="D284" s="1">
        <f>(Tabelle1!D284-Tabelle1!D363)/Tabelle1!D364</f>
        <v>4.6279313263673849E-2</v>
      </c>
      <c r="E284" s="1">
        <f>(Tabelle1!E284-Tabelle1!E363)/Tabelle1!E364</f>
        <v>0.15190943518451491</v>
      </c>
      <c r="F284" s="1">
        <f>(Tabelle1!F284-Tabelle1!F363)/Tabelle1!F364</f>
        <v>0.52937200747401503</v>
      </c>
      <c r="G284" s="1">
        <f>(Tabelle1!G284-Tabelle1!G363)/Tabelle1!G364</f>
        <v>-1.3192718102305134</v>
      </c>
      <c r="H284" s="1">
        <f>(Tabelle1!H284-Tabelle1!H363)/Tabelle1!H364</f>
        <v>0.80797211443804451</v>
      </c>
      <c r="I284" s="1">
        <f>(Tabelle1!I284-Tabelle1!I363)/Tabelle1!I364</f>
        <v>0.24980620759721334</v>
      </c>
      <c r="J284" s="1">
        <f>(Tabelle1!J284-Tabelle1!J363)/Tabelle1!J364</f>
        <v>-0.16899614520857123</v>
      </c>
      <c r="K284" s="1">
        <f>(Tabelle1!K284-Tabelle1!K363)/Tabelle1!K364</f>
        <v>1.422891367871874</v>
      </c>
      <c r="L284" s="1">
        <f>(Tabelle1!L284-Tabelle1!L363)/Tabelle1!L364</f>
        <v>0.11221109346797989</v>
      </c>
      <c r="M284" s="1">
        <f>(Tabelle1!M284-Tabelle1!M363)/Tabelle1!M364</f>
        <v>-0.71102539035821188</v>
      </c>
      <c r="N284" s="1">
        <f>(Tabelle1!N284-Tabelle1!N363)/Tabelle1!N364</f>
        <v>-1.2488046927526473</v>
      </c>
      <c r="O284" s="1">
        <f>(Tabelle1!O284-Tabelle1!O363)/Tabelle1!O364</f>
        <v>-0.27687644429817454</v>
      </c>
      <c r="P284" s="1">
        <f>(Tabelle1!P284-Tabelle1!P363)/Tabelle1!P364</f>
        <v>0.32819033683250343</v>
      </c>
      <c r="Q284" s="1">
        <f>(Tabelle1!Q284-Tabelle1!Q363)/Tabelle1!Q364</f>
        <v>-0.42411915924074511</v>
      </c>
      <c r="R284" s="1">
        <f>(Tabelle1!R284-Tabelle1!R363)/Tabelle1!R364</f>
        <v>-0.21871407467821213</v>
      </c>
      <c r="S284" s="1">
        <f>(Tabelle1!S284-Tabelle1!S363)/Tabelle1!S364</f>
        <v>0.20288443390599389</v>
      </c>
      <c r="T284" s="1">
        <f>(Tabelle1!T284-Tabelle1!T363)/Tabelle1!T364</f>
        <v>0.28818798458063499</v>
      </c>
      <c r="U284" s="1">
        <f>(Tabelle1!U284-Tabelle1!U363)/Tabelle1!U364</f>
        <v>-0.97500598239503822</v>
      </c>
      <c r="V284" s="1">
        <f>(Tabelle1!V284-Tabelle1!V363)/Tabelle1!V364</f>
        <v>-1.4351885274401504</v>
      </c>
      <c r="W284" s="1">
        <f>(Tabelle1!W284-Tabelle1!W363)/Tabelle1!W364</f>
        <v>0.30495975044637819</v>
      </c>
      <c r="X284" s="1">
        <f>(Tabelle1!X284-Tabelle1!X363)/Tabelle1!X364</f>
        <v>2.8151261216075394E-3</v>
      </c>
      <c r="Y284" s="1">
        <f>(Tabelle1!Y284-Tabelle1!Y363)/Tabelle1!Y364</f>
        <v>-0.62821643429443308</v>
      </c>
      <c r="Z284" s="1">
        <f>(Tabelle1!Z284-Tabelle1!Z363)/Tabelle1!Z364</f>
        <v>0.20553514576686308</v>
      </c>
      <c r="AA284" s="1">
        <f>(Tabelle1!AA284-Tabelle1!AA363)/Tabelle1!AA364</f>
        <v>0.72167892163936009</v>
      </c>
      <c r="AB284" s="1">
        <f>(Tabelle1!AB284-Tabelle1!AB363)/Tabelle1!AB364</f>
        <v>0.46215976398512254</v>
      </c>
      <c r="AC284" s="1">
        <f>(Tabelle1!AC284-Tabelle1!AC363)/Tabelle1!AC364</f>
        <v>0.79111512230060832</v>
      </c>
      <c r="AD284" s="1">
        <f>(Tabelle1!AD284-Tabelle1!AD363)/Tabelle1!AD364</f>
        <v>0.25933534545829767</v>
      </c>
      <c r="AE284" s="1">
        <f>(Tabelle1!AE284-Tabelle1!AE363)/Tabelle1!AE364</f>
        <v>-0.47731431752768527</v>
      </c>
      <c r="AF284" s="1">
        <f>(Tabelle1!AF284-Tabelle1!AF363)/Tabelle1!AF364</f>
        <v>0.9983797098059054</v>
      </c>
      <c r="AG284" s="1">
        <f>(Tabelle1!AG284-Tabelle1!AG363)/Tabelle1!AG364</f>
        <v>0.15132391262075692</v>
      </c>
      <c r="AH284" s="1">
        <f>(Tabelle1!AH284-Tabelle1!AH363)/Tabelle1!AH364</f>
        <v>-0.50358817946829371</v>
      </c>
      <c r="AI284" s="1">
        <f>(Tabelle1!AI284-Tabelle1!AI363)/Tabelle1!AI364</f>
        <v>-0.64083365020794014</v>
      </c>
      <c r="AJ284" s="1">
        <f>(Tabelle1!AJ284-Tabelle1!AJ363)/Tabelle1!AJ364</f>
        <v>-0.69628789063084451</v>
      </c>
      <c r="AK284" s="1">
        <f>(Tabelle1!AK284-Tabelle1!AK363)/Tabelle1!AK364</f>
        <v>-1.8450581658776235</v>
      </c>
      <c r="AL284" s="1">
        <f>(Tabelle1!AL284-Tabelle1!AL363)/Tabelle1!AL364</f>
        <v>-0.12454211344718179</v>
      </c>
      <c r="AM284" s="1">
        <f>(Tabelle1!AM284-Tabelle1!AM363)/Tabelle1!AM364</f>
        <v>-0.18472019326298331</v>
      </c>
      <c r="AN284" s="1">
        <f>(Tabelle1!AN284-Tabelle1!AN363)/Tabelle1!AN364</f>
        <v>-7.6574926968383E-2</v>
      </c>
      <c r="AO284" s="1">
        <f>(Tabelle1!AO284-Tabelle1!AO363)/Tabelle1!AO364</f>
        <v>-0.69997961688486476</v>
      </c>
      <c r="AP284" s="1">
        <f>(Tabelle1!AP284-Tabelle1!AP363)/Tabelle1!AP364</f>
        <v>-9.1581648731837217E-2</v>
      </c>
      <c r="AQ284" s="1">
        <f>(Tabelle1!AQ284-Tabelle1!AQ363)/Tabelle1!AQ364</f>
        <v>-1.6131306421588363</v>
      </c>
    </row>
    <row r="285" spans="1:43">
      <c r="A285" s="2">
        <v>284</v>
      </c>
      <c r="B285" s="1">
        <f>(Tabelle1!B285-Tabelle1!B363)/Tabelle1!B364</f>
        <v>-1.0566732053299293</v>
      </c>
      <c r="C285" s="1">
        <f>(Tabelle1!C285-Tabelle1!C363)/Tabelle1!C364</f>
        <v>0.99070536755206418</v>
      </c>
      <c r="D285" s="1">
        <f>(Tabelle1!D285-Tabelle1!D363)/Tabelle1!D364</f>
        <v>0.16115156930941163</v>
      </c>
      <c r="E285" s="1">
        <f>(Tabelle1!E285-Tabelle1!E363)/Tabelle1!E364</f>
        <v>-0.85188071292462453</v>
      </c>
      <c r="F285" s="1">
        <f>(Tabelle1!F285-Tabelle1!F363)/Tabelle1!F364</f>
        <v>0.1419234672393066</v>
      </c>
      <c r="G285" s="1">
        <f>(Tabelle1!G285-Tabelle1!G363)/Tabelle1!G364</f>
        <v>-0.82793340535566817</v>
      </c>
      <c r="H285" s="1">
        <f>(Tabelle1!H285-Tabelle1!H363)/Tabelle1!H364</f>
        <v>0.79923291018489895</v>
      </c>
      <c r="I285" s="1">
        <f>(Tabelle1!I285-Tabelle1!I363)/Tabelle1!I364</f>
        <v>-1.2045666699770248</v>
      </c>
      <c r="J285" s="1">
        <f>(Tabelle1!J285-Tabelle1!J363)/Tabelle1!J364</f>
        <v>-0.19222502959937685</v>
      </c>
      <c r="K285" s="1">
        <f>(Tabelle1!K285-Tabelle1!K363)/Tabelle1!K364</f>
        <v>-0.30854440085128332</v>
      </c>
      <c r="L285" s="1">
        <f>(Tabelle1!L285-Tabelle1!L363)/Tabelle1!L364</f>
        <v>0.81332812009823552</v>
      </c>
      <c r="M285" s="1">
        <f>(Tabelle1!M285-Tabelle1!M363)/Tabelle1!M364</f>
        <v>-1.4978036929600218</v>
      </c>
      <c r="N285" s="1">
        <f>(Tabelle1!N285-Tabelle1!N363)/Tabelle1!N364</f>
        <v>0.45507387808278332</v>
      </c>
      <c r="O285" s="1">
        <f>(Tabelle1!O285-Tabelle1!O363)/Tabelle1!O364</f>
        <v>-1.1233525646269376</v>
      </c>
      <c r="P285" s="1">
        <f>(Tabelle1!P285-Tabelle1!P363)/Tabelle1!P364</f>
        <v>0.17783524584074878</v>
      </c>
      <c r="Q285" s="1">
        <f>(Tabelle1!Q285-Tabelle1!Q363)/Tabelle1!Q364</f>
        <v>0.29276085493272069</v>
      </c>
      <c r="R285" s="1">
        <f>(Tabelle1!R285-Tabelle1!R363)/Tabelle1!R364</f>
        <v>-1.0012983609237758</v>
      </c>
      <c r="S285" s="1">
        <f>(Tabelle1!S285-Tabelle1!S363)/Tabelle1!S364</f>
        <v>0.83955157112487289</v>
      </c>
      <c r="T285" s="1">
        <f>(Tabelle1!T285-Tabelle1!T363)/Tabelle1!T364</f>
        <v>1.4968569945382233</v>
      </c>
      <c r="U285" s="1">
        <f>(Tabelle1!U285-Tabelle1!U363)/Tabelle1!U364</f>
        <v>-0.58764076102925245</v>
      </c>
      <c r="V285" s="1">
        <f>(Tabelle1!V285-Tabelle1!V363)/Tabelle1!V364</f>
        <v>-0.70302887691704896</v>
      </c>
      <c r="W285" s="1">
        <f>(Tabelle1!W285-Tabelle1!W363)/Tabelle1!W364</f>
        <v>-0.2850046913281834</v>
      </c>
      <c r="X285" s="1">
        <f>(Tabelle1!X285-Tabelle1!X363)/Tabelle1!X364</f>
        <v>-0.1206557793803006</v>
      </c>
      <c r="Y285" s="1">
        <f>(Tabelle1!Y285-Tabelle1!Y363)/Tabelle1!Y364</f>
        <v>-0.42600233294857953</v>
      </c>
      <c r="Z285" s="1">
        <f>(Tabelle1!Z285-Tabelle1!Z363)/Tabelle1!Z364</f>
        <v>0.22017406741003423</v>
      </c>
      <c r="AA285" s="1">
        <f>(Tabelle1!AA285-Tabelle1!AA363)/Tabelle1!AA364</f>
        <v>-0.224072464824249</v>
      </c>
      <c r="AB285" s="1">
        <f>(Tabelle1!AB285-Tabelle1!AB363)/Tabelle1!AB364</f>
        <v>-2.901414294670563E-2</v>
      </c>
      <c r="AC285" s="1">
        <f>(Tabelle1!AC285-Tabelle1!AC363)/Tabelle1!AC364</f>
        <v>-8.0481311589105126E-2</v>
      </c>
      <c r="AD285" s="1">
        <f>(Tabelle1!AD285-Tabelle1!AD363)/Tabelle1!AD364</f>
        <v>0.58722465805093504</v>
      </c>
      <c r="AE285" s="1">
        <f>(Tabelle1!AE285-Tabelle1!AE363)/Tabelle1!AE364</f>
        <v>0.55263553482572658</v>
      </c>
      <c r="AF285" s="1">
        <f>(Tabelle1!AF285-Tabelle1!AF363)/Tabelle1!AF364</f>
        <v>0.45937510523316599</v>
      </c>
      <c r="AG285" s="1">
        <f>(Tabelle1!AG285-Tabelle1!AG363)/Tabelle1!AG364</f>
        <v>0.5544977460055347</v>
      </c>
      <c r="AH285" s="1">
        <f>(Tabelle1!AH285-Tabelle1!AH363)/Tabelle1!AH364</f>
        <v>-0.17730777079372906</v>
      </c>
      <c r="AI285" s="1">
        <f>(Tabelle1!AI285-Tabelle1!AI363)/Tabelle1!AI364</f>
        <v>0.22392737892730286</v>
      </c>
      <c r="AJ285" s="1">
        <f>(Tabelle1!AJ285-Tabelle1!AJ363)/Tabelle1!AJ364</f>
        <v>0.26571763046113328</v>
      </c>
      <c r="AK285" s="1">
        <f>(Tabelle1!AK285-Tabelle1!AK363)/Tabelle1!AK364</f>
        <v>-0.98555879861923457</v>
      </c>
      <c r="AL285" s="1">
        <f>(Tabelle1!AL285-Tabelle1!AL363)/Tabelle1!AL364</f>
        <v>0.30171240666256294</v>
      </c>
      <c r="AM285" s="1">
        <f>(Tabelle1!AM285-Tabelle1!AM363)/Tabelle1!AM364</f>
        <v>0.30297933946720151</v>
      </c>
      <c r="AN285" s="1">
        <f>(Tabelle1!AN285-Tabelle1!AN363)/Tabelle1!AN364</f>
        <v>-2.6452225718963697E-3</v>
      </c>
      <c r="AO285" s="1">
        <f>(Tabelle1!AO285-Tabelle1!AO363)/Tabelle1!AO364</f>
        <v>6.1982268280525027E-2</v>
      </c>
      <c r="AP285" s="1">
        <f>(Tabelle1!AP285-Tabelle1!AP363)/Tabelle1!AP364</f>
        <v>-1.8708753316140598E-2</v>
      </c>
      <c r="AQ285" s="1">
        <f>(Tabelle1!AQ285-Tabelle1!AQ363)/Tabelle1!AQ364</f>
        <v>-0.96491234643512114</v>
      </c>
    </row>
    <row r="286" spans="1:43">
      <c r="A286" s="2">
        <v>285</v>
      </c>
      <c r="B286" s="1">
        <f>(Tabelle1!B286-Tabelle1!B363)/Tabelle1!B364</f>
        <v>1.288834783126702</v>
      </c>
      <c r="C286" s="1">
        <f>(Tabelle1!C286-Tabelle1!C363)/Tabelle1!C364</f>
        <v>0.2068164338156509</v>
      </c>
      <c r="D286" s="1">
        <f>(Tabelle1!D286-Tabelle1!D363)/Tabelle1!D364</f>
        <v>1.3224628701553633</v>
      </c>
      <c r="E286" s="1">
        <f>(Tabelle1!E286-Tabelle1!E363)/Tabelle1!E364</f>
        <v>0.45532207441145878</v>
      </c>
      <c r="F286" s="1">
        <f>(Tabelle1!F286-Tabelle1!F363)/Tabelle1!F364</f>
        <v>2.0791661684128488</v>
      </c>
      <c r="G286" s="1">
        <f>(Tabelle1!G286-Tabelle1!G363)/Tabelle1!G364</f>
        <v>0.38918201472002001</v>
      </c>
      <c r="H286" s="1">
        <f>(Tabelle1!H286-Tabelle1!H363)/Tabelle1!H364</f>
        <v>-0.31938523421772685</v>
      </c>
      <c r="I286" s="1">
        <f>(Tabelle1!I286-Tabelle1!I363)/Tabelle1!I364</f>
        <v>0.48848396511323094</v>
      </c>
      <c r="J286" s="1">
        <f>(Tabelle1!J286-Tabelle1!J363)/Tabelle1!J364</f>
        <v>0.7137014616420414</v>
      </c>
      <c r="K286" s="1">
        <f>(Tabelle1!K286-Tabelle1!K363)/Tabelle1!K364</f>
        <v>0.16578789632908483</v>
      </c>
      <c r="L286" s="1">
        <f>(Tabelle1!L286-Tabelle1!L363)/Tabelle1!L364</f>
        <v>1.6499944385436738</v>
      </c>
      <c r="M286" s="1">
        <f>(Tabelle1!M286-Tabelle1!M363)/Tabelle1!M364</f>
        <v>-0.14526784767457829</v>
      </c>
      <c r="N286" s="1">
        <f>(Tabelle1!N286-Tabelle1!N363)/Tabelle1!N364</f>
        <v>1.0001358223027064</v>
      </c>
      <c r="O286" s="1">
        <f>(Tabelle1!O286-Tabelle1!O363)/Tabelle1!O364</f>
        <v>-1.2969886918738631</v>
      </c>
      <c r="P286" s="1">
        <f>(Tabelle1!P286-Tabelle1!P363)/Tabelle1!P364</f>
        <v>-1.8325828264923001</v>
      </c>
      <c r="Q286" s="1">
        <f>(Tabelle1!Q286-Tabelle1!Q363)/Tabelle1!Q364</f>
        <v>-0.25544150884698846</v>
      </c>
      <c r="R286" s="1">
        <f>(Tabelle1!R286-Tabelle1!R363)/Tabelle1!R364</f>
        <v>1.000361117097055</v>
      </c>
      <c r="S286" s="1">
        <f>(Tabelle1!S286-Tabelle1!S363)/Tabelle1!S364</f>
        <v>-1.5937637782457981</v>
      </c>
      <c r="T286" s="1">
        <f>(Tabelle1!T286-Tabelle1!T363)/Tabelle1!T364</f>
        <v>1.2359106602413299</v>
      </c>
      <c r="U286" s="1">
        <f>(Tabelle1!U286-Tabelle1!U363)/Tabelle1!U364</f>
        <v>-0.60795204604468689</v>
      </c>
      <c r="V286" s="1">
        <f>(Tabelle1!V286-Tabelle1!V363)/Tabelle1!V364</f>
        <v>-0.79655825343097808</v>
      </c>
      <c r="W286" s="1">
        <f>(Tabelle1!W286-Tabelle1!W363)/Tabelle1!W364</f>
        <v>2.0845564382992503</v>
      </c>
      <c r="X286" s="1">
        <f>(Tabelle1!X286-Tabelle1!X363)/Tabelle1!X364</f>
        <v>1.1534011466229053</v>
      </c>
      <c r="Y286" s="1">
        <f>(Tabelle1!Y286-Tabelle1!Y363)/Tabelle1!Y364</f>
        <v>1.4618322997653217</v>
      </c>
      <c r="Z286" s="1">
        <f>(Tabelle1!Z286-Tabelle1!Z363)/Tabelle1!Z364</f>
        <v>2.1199807873238008</v>
      </c>
      <c r="AA286" s="1">
        <f>(Tabelle1!AA286-Tabelle1!AA363)/Tabelle1!AA364</f>
        <v>0.66484640380872717</v>
      </c>
      <c r="AB286" s="1">
        <f>(Tabelle1!AB286-Tabelle1!AB363)/Tabelle1!AB364</f>
        <v>1.814667623652475</v>
      </c>
      <c r="AC286" s="1">
        <f>(Tabelle1!AC286-Tabelle1!AC363)/Tabelle1!AC364</f>
        <v>-1.3126825780528559</v>
      </c>
      <c r="AD286" s="1">
        <f>(Tabelle1!AD286-Tabelle1!AD363)/Tabelle1!AD364</f>
        <v>0.71746106725829095</v>
      </c>
      <c r="AE286" s="1">
        <f>(Tabelle1!AE286-Tabelle1!AE363)/Tabelle1!AE364</f>
        <v>-0.8442428068805512</v>
      </c>
      <c r="AF286" s="1">
        <f>(Tabelle1!AF286-Tabelle1!AF363)/Tabelle1!AF364</f>
        <v>-0.60471147574991724</v>
      </c>
      <c r="AG286" s="1">
        <f>(Tabelle1!AG286-Tabelle1!AG363)/Tabelle1!AG364</f>
        <v>2.2888525520747889</v>
      </c>
      <c r="AH286" s="1">
        <f>(Tabelle1!AH286-Tabelle1!AH363)/Tabelle1!AH364</f>
        <v>-0.65474633489944789</v>
      </c>
      <c r="AI286" s="1">
        <f>(Tabelle1!AI286-Tabelle1!AI363)/Tabelle1!AI364</f>
        <v>0.82424139692074161</v>
      </c>
      <c r="AJ286" s="1">
        <f>(Tabelle1!AJ286-Tabelle1!AJ363)/Tabelle1!AJ364</f>
        <v>0.28994591765900529</v>
      </c>
      <c r="AK286" s="1">
        <f>(Tabelle1!AK286-Tabelle1!AK363)/Tabelle1!AK364</f>
        <v>0.5291477950716732</v>
      </c>
      <c r="AL286" s="1">
        <f>(Tabelle1!AL286-Tabelle1!AL363)/Tabelle1!AL364</f>
        <v>1.397795458373335</v>
      </c>
      <c r="AM286" s="1">
        <f>(Tabelle1!AM286-Tabelle1!AM363)/Tabelle1!AM364</f>
        <v>1.9471479538746537</v>
      </c>
      <c r="AN286" s="1">
        <f>(Tabelle1!AN286-Tabelle1!AN363)/Tabelle1!AN364</f>
        <v>1.6638535306989064</v>
      </c>
      <c r="AO286" s="1">
        <f>(Tabelle1!AO286-Tabelle1!AO363)/Tabelle1!AO364</f>
        <v>0.58615067921644759</v>
      </c>
      <c r="AP286" s="1">
        <f>(Tabelle1!AP286-Tabelle1!AP363)/Tabelle1!AP364</f>
        <v>1.8716141537670294</v>
      </c>
      <c r="AQ286" s="1">
        <f>(Tabelle1!AQ286-Tabelle1!AQ363)/Tabelle1!AQ364</f>
        <v>1.7834221836140352</v>
      </c>
    </row>
    <row r="287" spans="1:43">
      <c r="A287" s="2">
        <v>286</v>
      </c>
      <c r="B287" s="1">
        <f>(Tabelle1!B287-Tabelle1!B363)/Tabelle1!B364</f>
        <v>-0.35913067041265334</v>
      </c>
      <c r="C287" s="1">
        <f>(Tabelle1!C287-Tabelle1!C363)/Tabelle1!C364</f>
        <v>-0.4701785544112515</v>
      </c>
      <c r="D287" s="1">
        <f>(Tabelle1!D287-Tabelle1!D363)/Tabelle1!D364</f>
        <v>-4.8136239650631164E-2</v>
      </c>
      <c r="E287" s="1">
        <f>(Tabelle1!E287-Tabelle1!E363)/Tabelle1!E364</f>
        <v>-0.26781138241275748</v>
      </c>
      <c r="F287" s="1">
        <f>(Tabelle1!F287-Tabelle1!F363)/Tabelle1!F364</f>
        <v>1.6606388682662652</v>
      </c>
      <c r="G287" s="1">
        <f>(Tabelle1!G287-Tabelle1!G363)/Tabelle1!G364</f>
        <v>1.4364347291104043</v>
      </c>
      <c r="H287" s="1">
        <f>(Tabelle1!H287-Tabelle1!H363)/Tabelle1!H364</f>
        <v>0.91983392887830717</v>
      </c>
      <c r="I287" s="1">
        <f>(Tabelle1!I287-Tabelle1!I363)/Tabelle1!I364</f>
        <v>-0.33238907008204455</v>
      </c>
      <c r="J287" s="1">
        <f>(Tabelle1!J287-Tabelle1!J363)/Tabelle1!J364</f>
        <v>0.32981358276241218</v>
      </c>
      <c r="K287" s="1">
        <f>(Tabelle1!K287-Tabelle1!K363)/Tabelle1!K364</f>
        <v>-0.51007418514553304</v>
      </c>
      <c r="L287" s="1">
        <f>(Tabelle1!L287-Tabelle1!L363)/Tabelle1!L364</f>
        <v>2.4329084516141259</v>
      </c>
      <c r="M287" s="1">
        <f>(Tabelle1!M287-Tabelle1!M363)/Tabelle1!M364</f>
        <v>1.4769411260644894</v>
      </c>
      <c r="N287" s="1">
        <f>(Tabelle1!N287-Tabelle1!N363)/Tabelle1!N364</f>
        <v>1.9021013409570444</v>
      </c>
      <c r="O287" s="1">
        <f>(Tabelle1!O287-Tabelle1!O363)/Tabelle1!O364</f>
        <v>0.24713258257201198</v>
      </c>
      <c r="P287" s="1">
        <f>(Tabelle1!P287-Tabelle1!P363)/Tabelle1!P364</f>
        <v>0.3669416489437804</v>
      </c>
      <c r="Q287" s="1">
        <f>(Tabelle1!Q287-Tabelle1!Q363)/Tabelle1!Q364</f>
        <v>1.7231473302717775</v>
      </c>
      <c r="R287" s="1">
        <f>(Tabelle1!R287-Tabelle1!R363)/Tabelle1!R364</f>
        <v>1.1191692925666785</v>
      </c>
      <c r="S287" s="1">
        <f>(Tabelle1!S287-Tabelle1!S363)/Tabelle1!S364</f>
        <v>-0.52446526291676099</v>
      </c>
      <c r="T287" s="1">
        <f>(Tabelle1!T287-Tabelle1!T363)/Tabelle1!T364</f>
        <v>2.4331095016583957</v>
      </c>
      <c r="U287" s="1">
        <f>(Tabelle1!U287-Tabelle1!U363)/Tabelle1!U364</f>
        <v>-0.24379972183939772</v>
      </c>
      <c r="V287" s="1">
        <f>(Tabelle1!V287-Tabelle1!V363)/Tabelle1!V364</f>
        <v>1.8368782540393387</v>
      </c>
      <c r="W287" s="1">
        <f>(Tabelle1!W287-Tabelle1!W363)/Tabelle1!W364</f>
        <v>1.1957284306257328</v>
      </c>
      <c r="X287" s="1">
        <f>(Tabelle1!X287-Tabelle1!X363)/Tabelle1!X364</f>
        <v>0.65273340892835474</v>
      </c>
      <c r="Y287" s="1">
        <f>(Tabelle1!Y287-Tabelle1!Y363)/Tabelle1!Y364</f>
        <v>0.97742389280995623</v>
      </c>
      <c r="Z287" s="1">
        <f>(Tabelle1!Z287-Tabelle1!Z363)/Tabelle1!Z364</f>
        <v>2.0890763971882169</v>
      </c>
      <c r="AA287" s="1">
        <f>(Tabelle1!AA287-Tabelle1!AA363)/Tabelle1!AA364</f>
        <v>0.23058767782081424</v>
      </c>
      <c r="AB287" s="1">
        <f>(Tabelle1!AB287-Tabelle1!AB363)/Tabelle1!AB364</f>
        <v>0.98607859804573905</v>
      </c>
      <c r="AC287" s="1">
        <f>(Tabelle1!AC287-Tabelle1!AC363)/Tabelle1!AC364</f>
        <v>-0.64645302190710097</v>
      </c>
      <c r="AD287" s="1">
        <f>(Tabelle1!AD287-Tabelle1!AD363)/Tabelle1!AD364</f>
        <v>0.29917236474525361</v>
      </c>
      <c r="AE287" s="1">
        <f>(Tabelle1!AE287-Tabelle1!AE363)/Tabelle1!AE364</f>
        <v>-0.6076518504252284</v>
      </c>
      <c r="AF287" s="1">
        <f>(Tabelle1!AF287-Tabelle1!AF363)/Tabelle1!AF364</f>
        <v>-0.62857883831402372</v>
      </c>
      <c r="AG287" s="1">
        <f>(Tabelle1!AG287-Tabelle1!AG363)/Tabelle1!AG364</f>
        <v>1.7668485362187085</v>
      </c>
      <c r="AH287" s="1">
        <f>(Tabelle1!AH287-Tabelle1!AH363)/Tabelle1!AH364</f>
        <v>0.99508962986741845</v>
      </c>
      <c r="AI287" s="1">
        <f>(Tabelle1!AI287-Tabelle1!AI363)/Tabelle1!AI364</f>
        <v>1.3840197416734659</v>
      </c>
      <c r="AJ287" s="1">
        <f>(Tabelle1!AJ287-Tabelle1!AJ363)/Tabelle1!AJ364</f>
        <v>1.0894793951887825</v>
      </c>
      <c r="AK287" s="1">
        <f>(Tabelle1!AK287-Tabelle1!AK363)/Tabelle1!AK364</f>
        <v>-0.30274452612916553</v>
      </c>
      <c r="AL287" s="1">
        <f>(Tabelle1!AL287-Tabelle1!AL363)/Tabelle1!AL364</f>
        <v>-0.27259690474580461</v>
      </c>
      <c r="AM287" s="1">
        <f>(Tabelle1!AM287-Tabelle1!AM363)/Tabelle1!AM364</f>
        <v>0.17081144441837093</v>
      </c>
      <c r="AN287" s="1">
        <f>(Tabelle1!AN287-Tabelle1!AN363)/Tabelle1!AN364</f>
        <v>1.9718939656842673</v>
      </c>
      <c r="AO287" s="1">
        <f>(Tabelle1!AO287-Tabelle1!AO363)/Tabelle1!AO364</f>
        <v>1.5386030356731848</v>
      </c>
      <c r="AP287" s="1">
        <f>(Tabelle1!AP287-Tabelle1!AP363)/Tabelle1!AP364</f>
        <v>1.7593898948268567</v>
      </c>
      <c r="AQ287" s="1">
        <f>(Tabelle1!AQ287-Tabelle1!AQ363)/Tabelle1!AQ364</f>
        <v>0.53973140637966954</v>
      </c>
    </row>
    <row r="288" spans="1:43">
      <c r="A288" s="2">
        <v>287</v>
      </c>
      <c r="B288" s="1">
        <f>(Tabelle1!B288-Tabelle1!B363)/Tabelle1!B364</f>
        <v>-0.44398985957533904</v>
      </c>
      <c r="C288" s="1">
        <f>(Tabelle1!C288-Tabelle1!C363)/Tabelle1!C364</f>
        <v>-1.0834122418079193</v>
      </c>
      <c r="D288" s="1">
        <f>(Tabelle1!D288-Tabelle1!D363)/Tabelle1!D364</f>
        <v>9.191349717225461E-2</v>
      </c>
      <c r="E288" s="1">
        <f>(Tabelle1!E288-Tabelle1!E363)/Tabelle1!E364</f>
        <v>0.77137690693952532</v>
      </c>
      <c r="F288" s="1">
        <f>(Tabelle1!F288-Tabelle1!F363)/Tabelle1!F364</f>
        <v>-0.46929214436090189</v>
      </c>
      <c r="G288" s="1">
        <f>(Tabelle1!G288-Tabelle1!G363)/Tabelle1!G364</f>
        <v>0.71486918595134596</v>
      </c>
      <c r="H288" s="1">
        <f>(Tabelle1!H288-Tabelle1!H363)/Tabelle1!H364</f>
        <v>0.51433485153235514</v>
      </c>
      <c r="I288" s="1">
        <f>(Tabelle1!I288-Tabelle1!I363)/Tabelle1!I364</f>
        <v>0.28772697281003856</v>
      </c>
      <c r="J288" s="1">
        <f>(Tabelle1!J288-Tabelle1!J363)/Tabelle1!J364</f>
        <v>-0.15432527085648351</v>
      </c>
      <c r="K288" s="1">
        <f>(Tabelle1!K288-Tabelle1!K363)/Tabelle1!K364</f>
        <v>-0.98071996188149413</v>
      </c>
      <c r="L288" s="1">
        <f>(Tabelle1!L288-Tabelle1!L363)/Tabelle1!L364</f>
        <v>0.29216446363641213</v>
      </c>
      <c r="M288" s="1">
        <f>(Tabelle1!M288-Tabelle1!M363)/Tabelle1!M364</f>
        <v>4.9341626467212157E-2</v>
      </c>
      <c r="N288" s="1">
        <f>(Tabelle1!N288-Tabelle1!N363)/Tabelle1!N364</f>
        <v>-0.33339929054220113</v>
      </c>
      <c r="O288" s="1">
        <f>(Tabelle1!O288-Tabelle1!O363)/Tabelle1!O364</f>
        <v>-0.39470095921573134</v>
      </c>
      <c r="P288" s="1">
        <f>(Tabelle1!P288-Tabelle1!P363)/Tabelle1!P364</f>
        <v>0.59169925918918675</v>
      </c>
      <c r="Q288" s="1">
        <f>(Tabelle1!Q288-Tabelle1!Q363)/Tabelle1!Q364</f>
        <v>-1.0903958782960841</v>
      </c>
      <c r="R288" s="1">
        <f>(Tabelle1!R288-Tabelle1!R363)/Tabelle1!R364</f>
        <v>0.25651862720028185</v>
      </c>
      <c r="S288" s="1">
        <f>(Tabelle1!S288-Tabelle1!S363)/Tabelle1!S364</f>
        <v>0.15943237409580333</v>
      </c>
      <c r="T288" s="1">
        <f>(Tabelle1!T288-Tabelle1!T363)/Tabelle1!T364</f>
        <v>-0.73409078659345817</v>
      </c>
      <c r="U288" s="1">
        <f>(Tabelle1!U288-Tabelle1!U363)/Tabelle1!U364</f>
        <v>-0.16255458177765988</v>
      </c>
      <c r="V288" s="1">
        <f>(Tabelle1!V288-Tabelle1!V363)/Tabelle1!V364</f>
        <v>-0.18277172005831832</v>
      </c>
      <c r="W288" s="1">
        <f>(Tabelle1!W288-Tabelle1!W363)/Tabelle1!W364</f>
        <v>-0.18408972102463997</v>
      </c>
      <c r="X288" s="1">
        <f>(Tabelle1!X288-Tabelle1!X363)/Tabelle1!X364</f>
        <v>0.13035650103566651</v>
      </c>
      <c r="Y288" s="1">
        <f>(Tabelle1!Y288-Tabelle1!Y363)/Tabelle1!Y364</f>
        <v>0.68466616399581004</v>
      </c>
      <c r="Z288" s="1">
        <f>(Tabelle1!Z288-Tabelle1!Z363)/Tabelle1!Z364</f>
        <v>0.92121575943300793</v>
      </c>
      <c r="AA288" s="1">
        <f>(Tabelle1!AA288-Tabelle1!AA363)/Tabelle1!AA364</f>
        <v>-0.56798205990192507</v>
      </c>
      <c r="AB288" s="1">
        <f>(Tabelle1!AB288-Tabelle1!AB363)/Tabelle1!AB364</f>
        <v>-0.97861702968157338</v>
      </c>
      <c r="AC288" s="1">
        <f>(Tabelle1!AC288-Tabelle1!AC363)/Tabelle1!AC364</f>
        <v>0.35450837434101162</v>
      </c>
      <c r="AD288" s="1">
        <f>(Tabelle1!AD288-Tabelle1!AD363)/Tabelle1!AD364</f>
        <v>0.67915624102083327</v>
      </c>
      <c r="AE288" s="1">
        <f>(Tabelle1!AE288-Tabelle1!AE363)/Tabelle1!AE364</f>
        <v>-0.47731431752768527</v>
      </c>
      <c r="AF288" s="1">
        <f>(Tabelle1!AF288-Tabelle1!AF363)/Tabelle1!AF364</f>
        <v>7.8841633954839577E-3</v>
      </c>
      <c r="AG288" s="1">
        <f>(Tabelle1!AG288-Tabelle1!AG363)/Tabelle1!AG364</f>
        <v>0.19234861847394483</v>
      </c>
      <c r="AH288" s="1">
        <f>(Tabelle1!AH288-Tabelle1!AH363)/Tabelle1!AH364</f>
        <v>-3.1679791780787794E-2</v>
      </c>
      <c r="AI288" s="1">
        <f>(Tabelle1!AI288-Tabelle1!AI363)/Tabelle1!AI364</f>
        <v>-0.64083365020794014</v>
      </c>
      <c r="AJ288" s="1">
        <f>(Tabelle1!AJ288-Tabelle1!AJ363)/Tabelle1!AJ364</f>
        <v>0.88852713078290257</v>
      </c>
      <c r="AK288" s="1">
        <f>(Tabelle1!AK288-Tabelle1!AK363)/Tabelle1!AK364</f>
        <v>-0.56777216828164523</v>
      </c>
      <c r="AL288" s="1">
        <f>(Tabelle1!AL288-Tabelle1!AL363)/Tabelle1!AL364</f>
        <v>0.71005707298618392</v>
      </c>
      <c r="AM288" s="1">
        <f>(Tabelle1!AM288-Tabelle1!AM363)/Tabelle1!AM364</f>
        <v>-0.32481816201474373</v>
      </c>
      <c r="AN288" s="1">
        <f>(Tabelle1!AN288-Tabelle1!AN363)/Tabelle1!AN364</f>
        <v>-0.58484164469422861</v>
      </c>
      <c r="AO288" s="1">
        <f>(Tabelle1!AO288-Tabelle1!AO363)/Tabelle1!AO364</f>
        <v>-0.40976930156180535</v>
      </c>
      <c r="AP288" s="1">
        <f>(Tabelle1!AP288-Tabelle1!AP363)/Tabelle1!AP364</f>
        <v>0.60071085771728061</v>
      </c>
      <c r="AQ288" s="1">
        <f>(Tabelle1!AQ288-Tabelle1!AQ363)/Tabelle1!AQ364</f>
        <v>-0.72894423021877952</v>
      </c>
    </row>
    <row r="289" spans="1:43">
      <c r="A289" s="2">
        <v>288</v>
      </c>
      <c r="B289" s="1">
        <f>(Tabelle1!B289-Tabelle1!B363)/Tabelle1!B364</f>
        <v>-6.1164434958810767E-3</v>
      </c>
      <c r="C289" s="1">
        <f>(Tabelle1!C289-Tabelle1!C363)/Tabelle1!C364</f>
        <v>1.1988672614390066</v>
      </c>
      <c r="D289" s="1">
        <f>(Tabelle1!D289-Tabelle1!D363)/Tabelle1!D364</f>
        <v>1.0895711729667441</v>
      </c>
      <c r="E289" s="1">
        <f>(Tabelle1!E289-Tabelle1!E363)/Tabelle1!E364</f>
        <v>-3.0138148351651434E-2</v>
      </c>
      <c r="F289" s="1">
        <f>(Tabelle1!F289-Tabelle1!F363)/Tabelle1!F364</f>
        <v>1.6564950336113486</v>
      </c>
      <c r="G289" s="1">
        <f>(Tabelle1!G289-Tabelle1!G363)/Tabelle1!G364</f>
        <v>0.74154184221598041</v>
      </c>
      <c r="H289" s="1">
        <f>(Tabelle1!H289-Tabelle1!H363)/Tabelle1!H364</f>
        <v>1.4861343644821363</v>
      </c>
      <c r="I289" s="1">
        <f>(Tabelle1!I289-Tabelle1!I363)/Tabelle1!I364</f>
        <v>-0.22308804093919535</v>
      </c>
      <c r="J289" s="1">
        <f>(Tabelle1!J289-Tabelle1!J363)/Tabelle1!J364</f>
        <v>0.81884272783200363</v>
      </c>
      <c r="K289" s="1">
        <f>(Tabelle1!K289-Tabelle1!K363)/Tabelle1!K364</f>
        <v>1.02966252046846</v>
      </c>
      <c r="L289" s="1">
        <f>(Tabelle1!L289-Tabelle1!L363)/Tabelle1!L364</f>
        <v>8.884052591363803E-2</v>
      </c>
      <c r="M289" s="1">
        <f>(Tabelle1!M289-Tabelle1!M363)/Tabelle1!M364</f>
        <v>-0.19948048689979131</v>
      </c>
      <c r="N289" s="1">
        <f>(Tabelle1!N289-Tabelle1!N363)/Tabelle1!N364</f>
        <v>-0.62161012680095495</v>
      </c>
      <c r="O289" s="1">
        <f>(Tabelle1!O289-Tabelle1!O363)/Tabelle1!O364</f>
        <v>1.326157087606479</v>
      </c>
      <c r="P289" s="1">
        <f>(Tabelle1!P289-Tabelle1!P363)/Tabelle1!P364</f>
        <v>0.84900797160806596</v>
      </c>
      <c r="Q289" s="1">
        <f>(Tabelle1!Q289-Tabelle1!Q363)/Tabelle1!Q364</f>
        <v>-0.41568527672105732</v>
      </c>
      <c r="R289" s="1">
        <f>(Tabelle1!R289-Tabelle1!R363)/Tabelle1!R364</f>
        <v>-0.92639755464944773</v>
      </c>
      <c r="S289" s="1">
        <f>(Tabelle1!S289-Tabelle1!S363)/Tabelle1!S364</f>
        <v>0.19910599392249906</v>
      </c>
      <c r="T289" s="1">
        <f>(Tabelle1!T289-Tabelle1!T363)/Tabelle1!T364</f>
        <v>-0.15197973316192687</v>
      </c>
      <c r="U289" s="1">
        <f>(Tabelle1!U289-Tabelle1!U363)/Tabelle1!U364</f>
        <v>0.69777341923324232</v>
      </c>
      <c r="V289" s="1">
        <f>(Tabelle1!V289-Tabelle1!V363)/Tabelle1!V364</f>
        <v>0.11535316757983076</v>
      </c>
      <c r="W289" s="1">
        <f>(Tabelle1!W289-Tabelle1!W363)/Tabelle1!W364</f>
        <v>1.5528121716998098</v>
      </c>
      <c r="X289" s="1">
        <f>(Tabelle1!X289-Tabelle1!X363)/Tabelle1!X364</f>
        <v>1.8765878788483672</v>
      </c>
      <c r="Y289" s="1">
        <f>(Tabelle1!Y289-Tabelle1!Y363)/Tabelle1!Y364</f>
        <v>-0.13022648321882366</v>
      </c>
      <c r="Z289" s="1">
        <f>(Tabelle1!Z289-Tabelle1!Z363)/Tabelle1!Z364</f>
        <v>0.82199640162929244</v>
      </c>
      <c r="AA289" s="1">
        <f>(Tabelle1!AA289-Tabelle1!AA363)/Tabelle1!AA364</f>
        <v>1.1384507190640014</v>
      </c>
      <c r="AB289" s="1">
        <f>(Tabelle1!AB289-Tabelle1!AB363)/Tabelle1!AB364</f>
        <v>0.71842441107998933</v>
      </c>
      <c r="AC289" s="1">
        <f>(Tabelle1!AC289-Tabelle1!AC363)/Tabelle1!AC364</f>
        <v>-0.75641323991174014</v>
      </c>
      <c r="AD289" s="1">
        <f>(Tabelle1!AD289-Tabelle1!AD363)/Tabelle1!AD364</f>
        <v>0.72512203250578244</v>
      </c>
      <c r="AE289" s="1">
        <f>(Tabelle1!AE289-Tabelle1!AE363)/Tabelle1!AE364</f>
        <v>0.19845745629979403</v>
      </c>
      <c r="AF289" s="1">
        <f>(Tabelle1!AF289-Tabelle1!AF363)/Tabelle1!AF364</f>
        <v>0.64036927134430721</v>
      </c>
      <c r="AG289" s="1">
        <f>(Tabelle1!AG289-Tabelle1!AG363)/Tabelle1!AG364</f>
        <v>-5.9458196762863708E-2</v>
      </c>
      <c r="AH289" s="1">
        <f>(Tabelle1!AH289-Tabelle1!AH363)/Tabelle1!AH364</f>
        <v>1.389575547699943</v>
      </c>
      <c r="AI289" s="1">
        <f>(Tabelle1!AI289-Tabelle1!AI363)/Tabelle1!AI364</f>
        <v>1.9708218685866661</v>
      </c>
      <c r="AJ289" s="1">
        <f>(Tabelle1!AJ289-Tabelle1!AJ363)/Tabelle1!AJ364</f>
        <v>1.1935185108031743</v>
      </c>
      <c r="AK289" s="1">
        <f>(Tabelle1!AK289-Tabelle1!AK363)/Tabelle1!AK364</f>
        <v>1.0665649583253125</v>
      </c>
      <c r="AL289" s="1">
        <f>(Tabelle1!AL289-Tabelle1!AL363)/Tabelle1!AL364</f>
        <v>1.7118148947567042</v>
      </c>
      <c r="AM289" s="1">
        <f>(Tabelle1!AM289-Tabelle1!AM363)/Tabelle1!AM364</f>
        <v>1.3352105997985679</v>
      </c>
      <c r="AN289" s="1">
        <f>(Tabelle1!AN289-Tabelle1!AN363)/Tabelle1!AN364</f>
        <v>1.4821096740575437</v>
      </c>
      <c r="AO289" s="1">
        <f>(Tabelle1!AO289-Tabelle1!AO363)/Tabelle1!AO364</f>
        <v>0.99525773165424081</v>
      </c>
      <c r="AP289" s="1">
        <f>(Tabelle1!AP289-Tabelle1!AP363)/Tabelle1!AP364</f>
        <v>2.200999641045978</v>
      </c>
      <c r="AQ289" s="1">
        <f>(Tabelle1!AQ289-Tabelle1!AQ363)/Tabelle1!AQ364</f>
        <v>0.77569952259601127</v>
      </c>
    </row>
    <row r="290" spans="1:43">
      <c r="A290" s="2">
        <v>289</v>
      </c>
      <c r="B290" s="1">
        <f>(Tabelle1!B290-Tabelle1!B363)/Tabelle1!B364</f>
        <v>-0.26917992990020656</v>
      </c>
      <c r="C290" s="1">
        <f>(Tabelle1!C290-Tabelle1!C363)/Tabelle1!C364</f>
        <v>0.13930446823069664</v>
      </c>
      <c r="D290" s="1">
        <f>(Tabelle1!D290-Tabelle1!D363)/Tabelle1!D364</f>
        <v>-0.25585045606210222</v>
      </c>
      <c r="E290" s="1">
        <f>(Tabelle1!E290-Tabelle1!E363)/Tabelle1!E364</f>
        <v>0.17213694446631117</v>
      </c>
      <c r="F290" s="1">
        <f>(Tabelle1!F290-Tabelle1!F363)/Tabelle1!F364</f>
        <v>3.6255683538931563E-2</v>
      </c>
      <c r="G290" s="1">
        <f>(Tabelle1!G290-Tabelle1!G363)/Tabelle1!G364</f>
        <v>0.71486918595134596</v>
      </c>
      <c r="H290" s="1">
        <f>(Tabelle1!H290-Tabelle1!H363)/Tabelle1!H364</f>
        <v>0.17700156736093831</v>
      </c>
      <c r="I290" s="1">
        <f>(Tabelle1!I290-Tabelle1!I363)/Tabelle1!I364</f>
        <v>-1.3540190975805122</v>
      </c>
      <c r="J290" s="1">
        <f>(Tabelle1!J290-Tabelle1!J363)/Tabelle1!J364</f>
        <v>-0.25946653704644568</v>
      </c>
      <c r="K290" s="1">
        <f>(Tabelle1!K290-Tabelle1!K363)/Tabelle1!K364</f>
        <v>8.3455606403995006E-2</v>
      </c>
      <c r="L290" s="1">
        <f>(Tabelle1!L290-Tabelle1!L363)/Tabelle1!L364</f>
        <v>3.2751163783217581E-2</v>
      </c>
      <c r="M290" s="1">
        <f>(Tabelle1!M290-Tabelle1!M363)/Tabelle1!M364</f>
        <v>0.5372553794941296</v>
      </c>
      <c r="N290" s="1">
        <f>(Tabelle1!N290-Tabelle1!N363)/Tabelle1!N364</f>
        <v>4.291744902881419E-2</v>
      </c>
      <c r="O290" s="1">
        <f>(Tabelle1!O290-Tabelle1!O363)/Tabelle1!O364</f>
        <v>7.6597100454495651E-2</v>
      </c>
      <c r="P290" s="1">
        <f>(Tabelle1!P290-Tabelle1!P363)/Tabelle1!P364</f>
        <v>1.0429577520032311E-2</v>
      </c>
      <c r="Q290" s="1">
        <f>(Tabelle1!Q290-Tabelle1!Q363)/Tabelle1!Q364</f>
        <v>0.29782118444453337</v>
      </c>
      <c r="R290" s="1">
        <f>(Tabelle1!R290-Tabelle1!R363)/Tabelle1!R364</f>
        <v>0.50963169667904495</v>
      </c>
      <c r="S290" s="1">
        <f>(Tabelle1!S290-Tabelle1!S363)/Tabelle1!S364</f>
        <v>-0.23163616419591165</v>
      </c>
      <c r="T290" s="1">
        <f>(Tabelle1!T290-Tabelle1!T363)/Tabelle1!T364</f>
        <v>-0.19069155198619125</v>
      </c>
      <c r="U290" s="1">
        <f>(Tabelle1!U290-Tabelle1!U363)/Tabelle1!U364</f>
        <v>-0.62100930069746618</v>
      </c>
      <c r="V290" s="1">
        <f>(Tabelle1!V290-Tabelle1!V363)/Tabelle1!V364</f>
        <v>-0.33767974990951338</v>
      </c>
      <c r="W290" s="1">
        <f>(Tabelle1!W290-Tabelle1!W363)/Tabelle1!W364</f>
        <v>0.38452732318571053</v>
      </c>
      <c r="X290" s="1">
        <f>(Tabelle1!X290-Tabelle1!X363)/Tabelle1!X364</f>
        <v>-0.37709535234580216</v>
      </c>
      <c r="Y290" s="1">
        <f>(Tabelle1!Y290-Tabelle1!Y363)/Tabelle1!Y364</f>
        <v>-0.82137617289345743</v>
      </c>
      <c r="Z290" s="1">
        <f>(Tabelle1!Z290-Tabelle1!Z363)/Tabelle1!Z364</f>
        <v>0.3942145802788467</v>
      </c>
      <c r="AA290" s="1">
        <f>(Tabelle1!AA290-Tabelle1!AA363)/Tabelle1!AA364</f>
        <v>0.66484640380872717</v>
      </c>
      <c r="AB290" s="1">
        <f>(Tabelle1!AB290-Tabelle1!AB363)/Tabelle1!AB364</f>
        <v>-0.19273877859064834</v>
      </c>
      <c r="AC290" s="1">
        <f>(Tabelle1!AC290-Tabelle1!AC363)/Tabelle1!AC364</f>
        <v>1.3308286120734168E-2</v>
      </c>
      <c r="AD290" s="1">
        <f>(Tabelle1!AD290-Tabelle1!AD363)/Tabelle1!AD364</f>
        <v>-0.46998854610289575</v>
      </c>
      <c r="AE290" s="1">
        <f>(Tabelle1!AE290-Tabelle1!AE363)/Tabelle1!AE364</f>
        <v>0.71697416326175933</v>
      </c>
      <c r="AF290" s="1">
        <f>(Tabelle1!AF290-Tabelle1!AF363)/Tabelle1!AF364</f>
        <v>0.23661305463483831</v>
      </c>
      <c r="AG290" s="1">
        <f>(Tabelle1!AG290-Tabelle1!AG363)/Tabelle1!AG364</f>
        <v>-0.46121738511822113</v>
      </c>
      <c r="AH290" s="1">
        <f>(Tabelle1!AH290-Tabelle1!AH363)/Tabelle1!AH364</f>
        <v>0.12132175578977075</v>
      </c>
      <c r="AI290" s="1">
        <f>(Tabelle1!AI290-Tabelle1!AI363)/Tabelle1!AI364</f>
        <v>-0.35901420767725822</v>
      </c>
      <c r="AJ290" s="1">
        <f>(Tabelle1!AJ290-Tabelle1!AJ363)/Tabelle1!AJ364</f>
        <v>-0.37989496369392739</v>
      </c>
      <c r="AK290" s="1">
        <f>(Tabelle1!AK290-Tabelle1!AK363)/Tabelle1!AK364</f>
        <v>0.11504210420842388</v>
      </c>
      <c r="AL290" s="1">
        <f>(Tabelle1!AL290-Tabelle1!AL363)/Tabelle1!AL364</f>
        <v>-0.96869322189981344</v>
      </c>
      <c r="AM290" s="1">
        <f>(Tabelle1!AM290-Tabelle1!AM363)/Tabelle1!AM364</f>
        <v>-1.1958045903865373</v>
      </c>
      <c r="AN290" s="1">
        <f>(Tabelle1!AN290-Tabelle1!AN363)/Tabelle1!AN364</f>
        <v>0.15599560144556454</v>
      </c>
      <c r="AO290" s="1">
        <f>(Tabelle1!AO290-Tabelle1!AO363)/Tabelle1!AO364</f>
        <v>-1.2330972445928641</v>
      </c>
      <c r="AP290" s="1">
        <f>(Tabelle1!AP290-Tabelle1!AP363)/Tabelle1!AP364</f>
        <v>-0.63667090644124791</v>
      </c>
      <c r="AQ290" s="1">
        <f>(Tabelle1!AQ290-Tabelle1!AQ363)/Tabelle1!AQ364</f>
        <v>7.1959317174333348E-2</v>
      </c>
    </row>
    <row r="291" spans="1:43">
      <c r="A291" s="2">
        <v>290</v>
      </c>
      <c r="B291" s="1">
        <f>(Tabelle1!B291-Tabelle1!B363)/Tabelle1!B364</f>
        <v>-0.53563778387103955</v>
      </c>
      <c r="C291" s="1">
        <f>(Tabelle1!C291-Tabelle1!C363)/Tabelle1!C364</f>
        <v>0.69065218717448973</v>
      </c>
      <c r="D291" s="1">
        <f>(Tabelle1!D291-Tabelle1!D363)/Tabelle1!D364</f>
        <v>0.58916874252092766</v>
      </c>
      <c r="E291" s="1">
        <f>(Tabelle1!E291-Tabelle1!E363)/Tabelle1!E364</f>
        <v>0.13168192590271863</v>
      </c>
      <c r="F291" s="1">
        <f>(Tabelle1!F291-Tabelle1!F363)/Tabelle1!F364</f>
        <v>-0.35740860867815183</v>
      </c>
      <c r="G291" s="1">
        <f>(Tabelle1!G291-Tabelle1!G363)/Tabelle1!G364</f>
        <v>-6.1445493750909616E-2</v>
      </c>
      <c r="H291" s="1">
        <f>(Tabelle1!H291-Tabelle1!H363)/Tabelle1!H364</f>
        <v>0.38499462858580152</v>
      </c>
      <c r="I291" s="1">
        <f>(Tabelle1!I291-Tabelle1!I363)/Tabelle1!I364</f>
        <v>-0.65136962451933911</v>
      </c>
      <c r="J291" s="1">
        <f>(Tabelle1!J291-Tabelle1!J363)/Tabelle1!J364</f>
        <v>-0.79862116948567041</v>
      </c>
      <c r="K291" s="1">
        <f>(Tabelle1!K291-Tabelle1!K363)/Tabelle1!K364</f>
        <v>-1.1761055454350655</v>
      </c>
      <c r="L291" s="1">
        <f>(Tabelle1!L291-Tabelle1!L363)/Tabelle1!L364</f>
        <v>0.18465985288643963</v>
      </c>
      <c r="M291" s="1">
        <f>(Tabelle1!M291-Tabelle1!M363)/Tabelle1!M364</f>
        <v>0.77356688380916094</v>
      </c>
      <c r="N291" s="1">
        <f>(Tabelle1!N291-Tabelle1!N363)/Tabelle1!N364</f>
        <v>1.9021013409570444</v>
      </c>
      <c r="O291" s="1">
        <f>(Tabelle1!O291-Tabelle1!O363)/Tabelle1!O364</f>
        <v>-0.23036676735703374</v>
      </c>
      <c r="P291" s="1">
        <f>(Tabelle1!P291-Tabelle1!P363)/Tabelle1!P364</f>
        <v>0.48784574273096454</v>
      </c>
      <c r="Q291" s="1">
        <f>(Tabelle1!Q291-Tabelle1!Q363)/Tabelle1!Q364</f>
        <v>0.64361036775173464</v>
      </c>
      <c r="R291" s="1">
        <f>(Tabelle1!R291-Tabelle1!R363)/Tabelle1!R364</f>
        <v>0.96161932074826473</v>
      </c>
      <c r="S291" s="1">
        <f>(Tabelle1!S291-Tabelle1!S363)/Tabelle1!S364</f>
        <v>-1.2593718397065057</v>
      </c>
      <c r="T291" s="1">
        <f>(Tabelle1!T291-Tabelle1!T363)/Tabelle1!T364</f>
        <v>0.41005852532368958</v>
      </c>
      <c r="U291" s="1">
        <f>(Tabelle1!U291-Tabelle1!U363)/Tabelle1!U364</f>
        <v>0.40761220472703591</v>
      </c>
      <c r="V291" s="1">
        <f>(Tabelle1!V291-Tabelle1!V363)/Tabelle1!V364</f>
        <v>0.13288992567619246</v>
      </c>
      <c r="W291" s="1">
        <f>(Tabelle1!W291-Tabelle1!W363)/Tabelle1!W364</f>
        <v>-0.438317819289336</v>
      </c>
      <c r="X291" s="1">
        <f>(Tabelle1!X291-Tabelle1!X363)/Tabelle1!X364</f>
        <v>-2.1925247101650669</v>
      </c>
      <c r="Y291" s="1">
        <f>(Tabelle1!Y291-Tabelle1!Y363)/Tabelle1!Y364</f>
        <v>0.85217187481215151</v>
      </c>
      <c r="Z291" s="1">
        <f>(Tabelle1!Z291-Tabelle1!Z363)/Tabelle1!Z364</f>
        <v>4.9386648239704178E-2</v>
      </c>
      <c r="AA291" s="1">
        <f>(Tabelle1!AA291-Tabelle1!AA363)/Tabelle1!AA364</f>
        <v>1.2885468558987498</v>
      </c>
      <c r="AB291" s="1">
        <f>(Tabelle1!AB291-Tabelle1!AB363)/Tabelle1!AB364</f>
        <v>-1.1651207450672818</v>
      </c>
      <c r="AC291" s="1">
        <f>(Tabelle1!AC291-Tabelle1!AC363)/Tabelle1!AC364</f>
        <v>-0.25835813483190379</v>
      </c>
      <c r="AD291" s="1">
        <f>(Tabelle1!AD291-Tabelle1!AD363)/Tabelle1!AD364</f>
        <v>2.950638803355185E-2</v>
      </c>
      <c r="AE291" s="1">
        <f>(Tabelle1!AE291-Tabelle1!AE363)/Tabelle1!AE364</f>
        <v>0.38121334481917524</v>
      </c>
      <c r="AF291" s="1">
        <f>(Tabelle1!AF291-Tabelle1!AF363)/Tabelle1!AF364</f>
        <v>-1.7662564538697687</v>
      </c>
      <c r="AG291" s="1">
        <f>(Tabelle1!AG291-Tabelle1!AG363)/Tabelle1!AG364</f>
        <v>-1.1275151939751697</v>
      </c>
      <c r="AH291" s="1">
        <f>(Tabelle1!AH291-Tabelle1!AH363)/Tabelle1!AH364</f>
        <v>-0.60313135499612691</v>
      </c>
      <c r="AI291" s="1">
        <f>(Tabelle1!AI291-Tabelle1!AI363)/Tabelle1!AI364</f>
        <v>0.95549976741448384</v>
      </c>
      <c r="AJ291" s="1">
        <f>(Tabelle1!AJ291-Tabelle1!AJ363)/Tabelle1!AJ364</f>
        <v>-8.6305130590301551E-2</v>
      </c>
      <c r="AK291" s="1">
        <f>(Tabelle1!AK291-Tabelle1!AK363)/Tabelle1!AK364</f>
        <v>0.42424102005298348</v>
      </c>
      <c r="AL291" s="1">
        <f>(Tabelle1!AL291-Tabelle1!AL363)/Tabelle1!AL364</f>
        <v>1.0945219342616401</v>
      </c>
      <c r="AM291" s="1">
        <f>(Tabelle1!AM291-Tabelle1!AM363)/Tabelle1!AM364</f>
        <v>0.22235692348741487</v>
      </c>
      <c r="AN291" s="1">
        <f>(Tabelle1!AN291-Tabelle1!AN363)/Tabelle1!AN364</f>
        <v>0.49946068645424208</v>
      </c>
      <c r="AO291" s="1">
        <f>(Tabelle1!AO291-Tabelle1!AO363)/Tabelle1!AO364</f>
        <v>0.36369871945339755</v>
      </c>
      <c r="AP291" s="1">
        <f>(Tabelle1!AP291-Tabelle1!AP363)/Tabelle1!AP364</f>
        <v>-1.3756020659564114</v>
      </c>
      <c r="AQ291" s="1">
        <f>(Tabelle1!AQ291-Tabelle1!AQ363)/Tabelle1!AQ364</f>
        <v>0.56194017025885468</v>
      </c>
    </row>
    <row r="292" spans="1:43">
      <c r="A292" s="2">
        <v>291</v>
      </c>
      <c r="B292" s="1">
        <f>(Tabelle1!B292-Tabelle1!B363)/Tabelle1!B364</f>
        <v>0.26543296182471299</v>
      </c>
      <c r="C292" s="1">
        <f>(Tabelle1!C292-Tabelle1!C363)/Tabelle1!C364</f>
        <v>-1.1115422274683171</v>
      </c>
      <c r="D292" s="1">
        <f>(Tabelle1!D292-Tabelle1!D363)/Tabelle1!D364</f>
        <v>0.15957797676083987</v>
      </c>
      <c r="E292" s="1">
        <f>(Tabelle1!E292-Tabelle1!E363)/Tabelle1!E364</f>
        <v>-0.89233573148821699</v>
      </c>
      <c r="F292" s="1">
        <f>(Tabelle1!F292-Tabelle1!F363)/Tabelle1!F364</f>
        <v>-7.9771686798735114E-2</v>
      </c>
      <c r="G292" s="1">
        <f>(Tabelle1!G292-Tabelle1!G363)/Tabelle1!G364</f>
        <v>-0.56682213876503618</v>
      </c>
      <c r="H292" s="1">
        <f>(Tabelle1!H292-Tabelle1!H363)/Tabelle1!H364</f>
        <v>-2.0504448760150288E-2</v>
      </c>
      <c r="I292" s="1">
        <f>(Tabelle1!I292-Tabelle1!I363)/Tabelle1!I364</f>
        <v>1.1576739394572058</v>
      </c>
      <c r="J292" s="1">
        <f>(Tabelle1!J292-Tabelle1!J363)/Tabelle1!J364</f>
        <v>-0.19100245673670285</v>
      </c>
      <c r="K292" s="1">
        <f>(Tabelle1!K292-Tabelle1!K363)/Tabelle1!K364</f>
        <v>-5.0487969742792883E-2</v>
      </c>
      <c r="L292" s="1">
        <f>(Tabelle1!L292-Tabelle1!L363)/Tabelle1!L364</f>
        <v>1.1755719171905343</v>
      </c>
      <c r="M292" s="1">
        <f>(Tabelle1!M292-Tabelle1!M363)/Tabelle1!M364</f>
        <v>-0.57062855544163449</v>
      </c>
      <c r="N292" s="1">
        <f>(Tabelle1!N292-Tabelle1!N363)/Tabelle1!N364</f>
        <v>-0.47526472807889342</v>
      </c>
      <c r="O292" s="1">
        <f>(Tabelle1!O292-Tabelle1!O363)/Tabelle1!O364</f>
        <v>0.2440319374426026</v>
      </c>
      <c r="P292" s="1">
        <f>(Tabelle1!P292-Tabelle1!P363)/Tabelle1!P364</f>
        <v>0.11738319894715674</v>
      </c>
      <c r="Q292" s="1">
        <f>(Tabelle1!Q292-Tabelle1!Q363)/Tabelle1!Q364</f>
        <v>-1.3316049183591561</v>
      </c>
      <c r="R292" s="1">
        <f>(Tabelle1!R292-Tabelle1!R363)/Tabelle1!R364</f>
        <v>0.1996973258887228</v>
      </c>
      <c r="S292" s="1">
        <f>(Tabelle1!S292-Tabelle1!S363)/Tabelle1!S364</f>
        <v>0.8093240512569142</v>
      </c>
      <c r="T292" s="1">
        <f>(Tabelle1!T292-Tabelle1!T363)/Tabelle1!T364</f>
        <v>-0.32976734554003001</v>
      </c>
      <c r="U292" s="1">
        <f>(Tabelle1!U292-Tabelle1!U363)/Tabelle1!U364</f>
        <v>0.41776784723475308</v>
      </c>
      <c r="V292" s="1">
        <f>(Tabelle1!V292-Tabelle1!V363)/Tabelle1!V364</f>
        <v>-0.16961915148604703</v>
      </c>
      <c r="W292" s="1">
        <f>(Tabelle1!W292-Tabelle1!W363)/Tabelle1!W364</f>
        <v>-0.54505480711039156</v>
      </c>
      <c r="X292" s="1">
        <f>(Tabelle1!X292-Tabelle1!X363)/Tabelle1!X364</f>
        <v>-0.71765795982908731</v>
      </c>
      <c r="Y292" s="1">
        <f>(Tabelle1!Y292-Tabelle1!Y363)/Tabelle1!Y364</f>
        <v>-1.2529674638256523</v>
      </c>
      <c r="Z292" s="1">
        <f>(Tabelle1!Z292-Tabelle1!Z363)/Tabelle1!Z364</f>
        <v>0.83012913587549864</v>
      </c>
      <c r="AA292" s="1">
        <f>(Tabelle1!AA292-Tabelle1!AA363)/Tabelle1!AA364</f>
        <v>-0.70787748840809828</v>
      </c>
      <c r="AB292" s="1">
        <f>(Tabelle1!AB292-Tabelle1!AB363)/Tabelle1!AB364</f>
        <v>-3.3285220398286748E-2</v>
      </c>
      <c r="AC292" s="1">
        <f>(Tabelle1!AC292-Tabelle1!AC363)/Tabelle1!AC364</f>
        <v>0.3124647615745319</v>
      </c>
      <c r="AD292" s="1">
        <f>(Tabelle1!AD292-Tabelle1!AD363)/Tabelle1!AD364</f>
        <v>0.90438861929708414</v>
      </c>
      <c r="AE292" s="1">
        <f>(Tabelle1!AE292-Tabelle1!AE363)/Tabelle1!AE364</f>
        <v>-0.17413788230948699</v>
      </c>
      <c r="AF292" s="1">
        <f>(Tabelle1!AF292-Tabelle1!AF363)/Tabelle1!AF364</f>
        <v>0.77163976544689328</v>
      </c>
      <c r="AG292" s="1">
        <f>(Tabelle1!AG292-Tabelle1!AG363)/Tabelle1!AG364</f>
        <v>-0.82336651264981098</v>
      </c>
      <c r="AH292" s="1">
        <f>(Tabelle1!AH292-Tabelle1!AH363)/Tabelle1!AH364</f>
        <v>-1.7847457163542959</v>
      </c>
      <c r="AI292" s="1">
        <f>(Tabelle1!AI292-Tabelle1!AI363)/Tabelle1!AI364</f>
        <v>0.99217490034655897</v>
      </c>
      <c r="AJ292" s="1">
        <f>(Tabelle1!AJ292-Tabelle1!AJ363)/Tabelle1!AJ364</f>
        <v>-0.28298181490243923</v>
      </c>
      <c r="AK292" s="1">
        <f>(Tabelle1!AK292-Tabelle1!AK363)/Tabelle1!AK364</f>
        <v>0.4481671266361934</v>
      </c>
      <c r="AL292" s="1">
        <f>(Tabelle1!AL292-Tabelle1!AL363)/Tabelle1!AL364</f>
        <v>1.9768807307913354</v>
      </c>
      <c r="AM292" s="1">
        <f>(Tabelle1!AM292-Tabelle1!AM363)/Tabelle1!AM364</f>
        <v>1.2691266522741529</v>
      </c>
      <c r="AN292" s="1">
        <f>(Tabelle1!AN292-Tabelle1!AN363)/Tabelle1!AN364</f>
        <v>1.6638535306989064</v>
      </c>
      <c r="AO292" s="1">
        <f>(Tabelle1!AO292-Tabelle1!AO363)/Tabelle1!AO364</f>
        <v>0.99525773165424081</v>
      </c>
      <c r="AP292" s="1">
        <f>(Tabelle1!AP292-Tabelle1!AP363)/Tabelle1!AP364</f>
        <v>-0.18194403904730103</v>
      </c>
      <c r="AQ292" s="1">
        <f>(Tabelle1!AQ292-Tabelle1!AQ363)/Tabelle1!AQ364</f>
        <v>0.77569952259601127</v>
      </c>
    </row>
    <row r="293" spans="1:43">
      <c r="A293" s="2">
        <v>292</v>
      </c>
      <c r="B293" s="1">
        <f>(Tabelle1!B293-Tabelle1!B363)/Tabelle1!B364</f>
        <v>-0.44398985957533904</v>
      </c>
      <c r="C293" s="1">
        <f>(Tabelle1!C293-Tabelle1!C363)/Tabelle1!C364</f>
        <v>-0.45142523063765311</v>
      </c>
      <c r="D293" s="1">
        <f>(Tabelle1!D293-Tabelle1!D363)/Tabelle1!D364</f>
        <v>0.48059085666947693</v>
      </c>
      <c r="E293" s="1">
        <f>(Tabelle1!E293-Tabelle1!E363)/Tabelle1!E364</f>
        <v>0.37946891460472282</v>
      </c>
      <c r="F293" s="1">
        <f>(Tabelle1!F293-Tabelle1!F363)/Tabelle1!F364</f>
        <v>1.4638067221577233</v>
      </c>
      <c r="G293" s="1">
        <f>(Tabelle1!G293-Tabelle1!G363)/Tabelle1!G364</f>
        <v>-1.0764102558209472</v>
      </c>
      <c r="H293" s="1">
        <f>(Tabelle1!H293-Tabelle1!H363)/Tabelle1!H364</f>
        <v>0.17700156736093831</v>
      </c>
      <c r="I293" s="1">
        <f>(Tabelle1!I293-Tabelle1!I363)/Tabelle1!I364</f>
        <v>5.1279848541834212E-2</v>
      </c>
      <c r="J293" s="1">
        <f>(Tabelle1!J293-Tabelle1!J363)/Tabelle1!J364</f>
        <v>-1.169060746875886</v>
      </c>
      <c r="K293" s="1">
        <f>(Tabelle1!K293-Tabelle1!K363)/Tabelle1!K364</f>
        <v>1.2115308623925389</v>
      </c>
      <c r="L293" s="1">
        <f>(Tabelle1!L293-Tabelle1!L363)/Tabelle1!L364</f>
        <v>0.6918011688156579</v>
      </c>
      <c r="M293" s="1">
        <f>(Tabelle1!M293-Tabelle1!M363)/Tabelle1!M364</f>
        <v>-0.89729445846535416</v>
      </c>
      <c r="N293" s="1">
        <f>(Tabelle1!N293-Tabelle1!N363)/Tabelle1!N364</f>
        <v>-0.94416733214753956</v>
      </c>
      <c r="O293" s="1">
        <f>(Tabelle1!O293-Tabelle1!O363)/Tabelle1!O364</f>
        <v>0.21922677640732752</v>
      </c>
      <c r="P293" s="1">
        <f>(Tabelle1!P293-Tabelle1!P363)/Tabelle1!P364</f>
        <v>-0.93665249047957666</v>
      </c>
      <c r="Q293" s="1">
        <f>(Tabelle1!Q293-Tabelle1!Q363)/Tabelle1!Q364</f>
        <v>1.1159077888542532</v>
      </c>
      <c r="R293" s="1">
        <f>(Tabelle1!R293-Tabelle1!R363)/Tabelle1!R364</f>
        <v>-1.2544114304025387</v>
      </c>
      <c r="S293" s="1">
        <f>(Tabelle1!S293-Tabelle1!S363)/Tabelle1!S364</f>
        <v>0.59395297219770893</v>
      </c>
      <c r="T293" s="1">
        <f>(Tabelle1!T293-Tabelle1!T363)/Tabelle1!T364</f>
        <v>-0.55630317421535502</v>
      </c>
      <c r="U293" s="1">
        <f>(Tabelle1!U293-Tabelle1!U363)/Tabelle1!U364</f>
        <v>0.67746213421780799</v>
      </c>
      <c r="V293" s="1">
        <f>(Tabelle1!V293-Tabelle1!V363)/Tabelle1!V364</f>
        <v>-1.3153540137816786</v>
      </c>
      <c r="W293" s="1">
        <f>(Tabelle1!W293-Tabelle1!W363)/Tabelle1!W364</f>
        <v>-0.85750308055020874</v>
      </c>
      <c r="X293" s="1">
        <f>(Tabelle1!X293-Tabelle1!X363)/Tabelle1!X364</f>
        <v>-0.30925419547662186</v>
      </c>
      <c r="Y293" s="1">
        <f>(Tabelle1!Y293-Tabelle1!Y363)/Tabelle1!Y364</f>
        <v>-1.9410990325846762</v>
      </c>
      <c r="Z293" s="1">
        <f>(Tabelle1!Z293-Tabelle1!Z363)/Tabelle1!Z364</f>
        <v>-0.90702289911414413</v>
      </c>
      <c r="AA293" s="1">
        <f>(Tabelle1!AA293-Tabelle1!AA363)/Tabelle1!AA364</f>
        <v>-2.2773293269617301</v>
      </c>
      <c r="AB293" s="1">
        <f>(Tabelle1!AB293-Tabelle1!AB363)/Tabelle1!AB364</f>
        <v>0.29131666592187794</v>
      </c>
      <c r="AC293" s="1">
        <f>(Tabelle1!AC293-Tabelle1!AC363)/Tabelle1!AC364</f>
        <v>-2.7118264616265524E-2</v>
      </c>
      <c r="AD293" s="1">
        <f>(Tabelle1!AD293-Tabelle1!AD363)/Tabelle1!AD364</f>
        <v>1.3824328507405554</v>
      </c>
      <c r="AE293" s="1">
        <f>(Tabelle1!AE293-Tabelle1!AE363)/Tabelle1!AE364</f>
        <v>1.0102336122812314</v>
      </c>
      <c r="AF293" s="1">
        <f>(Tabelle1!AF293-Tabelle1!AF363)/Tabelle1!AF364</f>
        <v>0.9566118253187188</v>
      </c>
      <c r="AG293" s="1">
        <f>(Tabelle1!AG293-Tabelle1!AG363)/Tabelle1!AG364</f>
        <v>1.2589909706568305</v>
      </c>
      <c r="AH293" s="1">
        <f>(Tabelle1!AH293-Tabelle1!AH363)/Tabelle1!AH364</f>
        <v>0.25035920554807317</v>
      </c>
      <c r="AI293" s="1">
        <f>(Tabelle1!AI293-Tabelle1!AI363)/Tabelle1!AI364</f>
        <v>-0.24705853872671341</v>
      </c>
      <c r="AJ293" s="1">
        <f>(Tabelle1!AJ293-Tabelle1!AJ363)/Tabelle1!AJ364</f>
        <v>0.6348427118875366</v>
      </c>
      <c r="AK293" s="1">
        <f>(Tabelle1!AK293-Tabelle1!AK363)/Tabelle1!AK364</f>
        <v>-0.88065202360054473</v>
      </c>
      <c r="AL293" s="1">
        <f>(Tabelle1!AL293-Tabelle1!AL363)/Tabelle1!AL364</f>
        <v>-1.1668956037995828</v>
      </c>
      <c r="AM293" s="1">
        <f>(Tabelle1!AM293-Tabelle1!AM363)/Tabelle1!AM364</f>
        <v>0.79332223009836289</v>
      </c>
      <c r="AN293" s="1">
        <f>(Tabelle1!AN293-Tabelle1!AN363)/Tabelle1!AN364</f>
        <v>0.75821465184194525</v>
      </c>
      <c r="AO293" s="1">
        <f>(Tabelle1!AO293-Tabelle1!AO363)/Tabelle1!AO364</f>
        <v>-0.20905115395951296</v>
      </c>
      <c r="AP293" s="1">
        <f>(Tabelle1!AP293-Tabelle1!AP363)/Tabelle1!AP364</f>
        <v>0.25529333344687866</v>
      </c>
      <c r="AQ293" s="1">
        <f>(Tabelle1!AQ293-Tabelle1!AQ363)/Tabelle1!AQ364</f>
        <v>-1.4201920059584157</v>
      </c>
    </row>
    <row r="294" spans="1:43">
      <c r="A294" s="2">
        <v>293</v>
      </c>
      <c r="B294" s="1">
        <f>(Tabelle1!B294-Tabelle1!B363)/Tabelle1!B364</f>
        <v>0.56074294011085901</v>
      </c>
      <c r="C294" s="1">
        <f>(Tabelle1!C294-Tabelle1!C363)/Tabelle1!C364</f>
        <v>0.13930446823069664</v>
      </c>
      <c r="D294" s="1">
        <f>(Tabelle1!D294-Tabelle1!D363)/Tabelle1!D364</f>
        <v>0.60962544565236043</v>
      </c>
      <c r="E294" s="1">
        <f>(Tabelle1!E294-Tabelle1!E363)/Tabelle1!E364</f>
        <v>0.3996964238865191</v>
      </c>
      <c r="F294" s="1">
        <f>(Tabelle1!F294-Tabelle1!F363)/Tabelle1!F364</f>
        <v>-0.11292236403806845</v>
      </c>
      <c r="G294" s="1">
        <f>(Tabelle1!G294-Tabelle1!G363)/Tabelle1!G364</f>
        <v>0.33443287817682288</v>
      </c>
      <c r="H294" s="1">
        <f>(Tabelle1!H294-Tabelle1!H363)/Tabelle1!H364</f>
        <v>0.1682623631077928</v>
      </c>
      <c r="I294" s="1">
        <f>(Tabelle1!I294-Tabelle1!I363)/Tabelle1!I364</f>
        <v>-0.81643648485751952</v>
      </c>
      <c r="J294" s="1">
        <f>(Tabelle1!J294-Tabelle1!J363)/Tabelle1!J364</f>
        <v>-6.6300024743957006E-2</v>
      </c>
      <c r="K294" s="1">
        <f>(Tabelle1!K294-Tabelle1!K363)/Tabelle1!K364</f>
        <v>1.0739007658013442</v>
      </c>
      <c r="L294" s="1">
        <f>(Tabelle1!L294-Tabelle1!L363)/Tabelle1!L364</f>
        <v>-0.43466018730361949</v>
      </c>
      <c r="M294" s="1">
        <f>(Tabelle1!M294-Tabelle1!M363)/Tabelle1!M364</f>
        <v>0.29816373983421562</v>
      </c>
      <c r="N294" s="1">
        <f>(Tabelle1!N294-Tabelle1!N363)/Tabelle1!N364</f>
        <v>4.291744902881419E-2</v>
      </c>
      <c r="O294" s="1">
        <f>(Tabelle1!O294-Tabelle1!O363)/Tabelle1!O364</f>
        <v>8.8999680972133205E-2</v>
      </c>
      <c r="P294" s="1">
        <f>(Tabelle1!P294-Tabelle1!P363)/Tabelle1!P364</f>
        <v>-0.50263779483327475</v>
      </c>
      <c r="Q294" s="1">
        <f>(Tabelle1!Q294-Tabelle1!Q363)/Tabelle1!Q364</f>
        <v>0.20673525323190481</v>
      </c>
      <c r="R294" s="1">
        <f>(Tabelle1!R294-Tabelle1!R363)/Tabelle1!R364</f>
        <v>-0.30136324022229805</v>
      </c>
      <c r="S294" s="1">
        <f>(Tabelle1!S294-Tabelle1!S363)/Tabelle1!S364</f>
        <v>-0.45456412322210665</v>
      </c>
      <c r="T294" s="1">
        <f>(Tabelle1!T294-Tabelle1!T363)/Tabelle1!T364</f>
        <v>0.14337710675653484</v>
      </c>
      <c r="U294" s="1">
        <f>(Tabelle1!U294-Tabelle1!U363)/Tabelle1!U364</f>
        <v>-0.26120939470977006</v>
      </c>
      <c r="V294" s="1">
        <f>(Tabelle1!V294-Tabelle1!V363)/Tabelle1!V364</f>
        <v>-0.67087815374038584</v>
      </c>
      <c r="W294" s="1">
        <f>(Tabelle1!W294-Tabelle1!W363)/Tabelle1!W364</f>
        <v>0.1516466224852257</v>
      </c>
      <c r="X294" s="1">
        <f>(Tabelle1!X294-Tabelle1!X363)/Tabelle1!X364</f>
        <v>-0.8533402735674479</v>
      </c>
      <c r="Y294" s="1">
        <f>(Tabelle1!Y294-Tabelle1!Y363)/Tabelle1!Y364</f>
        <v>-0.96775503730053047</v>
      </c>
      <c r="Z294" s="1">
        <f>(Tabelle1!Z294-Tabelle1!Z363)/Tabelle1!Z364</f>
        <v>-1.4048678880704126E-2</v>
      </c>
      <c r="AA294" s="1">
        <f>(Tabelle1!AA294-Tabelle1!AA363)/Tabelle1!AA364</f>
        <v>5.2803904094218986E-2</v>
      </c>
      <c r="AB294" s="1">
        <f>(Tabelle1!AB294-Tabelle1!AB363)/Tabelle1!AB364</f>
        <v>0.1532184949874219</v>
      </c>
      <c r="AC294" s="1">
        <f>(Tabelle1!AC294-Tabelle1!AC363)/Tabelle1!AC364</f>
        <v>-0.59632409899322125</v>
      </c>
      <c r="AD294" s="1">
        <f>(Tabelle1!AD294-Tabelle1!AD363)/Tabelle1!AD364</f>
        <v>-0.8009422447945298</v>
      </c>
      <c r="AE294" s="1">
        <f>(Tabelle1!AE294-Tabelle1!AE363)/Tabelle1!AE364</f>
        <v>0.32737827688323351</v>
      </c>
      <c r="AF294" s="1">
        <f>(Tabelle1!AF294-Tabelle1!AF363)/Tabelle1!AF364</f>
        <v>0.53495508668617009</v>
      </c>
      <c r="AG294" s="1">
        <f>(Tabelle1!AG294-Tabelle1!AG363)/Tabelle1!AG364</f>
        <v>5.9371985708439205E-2</v>
      </c>
      <c r="AH294" s="1">
        <f>(Tabelle1!AH294-Tabelle1!AH363)/Tabelle1!AH364</f>
        <v>0.84393147443626415</v>
      </c>
      <c r="AI294" s="1">
        <f>(Tabelle1!AI294-Tabelle1!AI363)/Tabelle1!AI364</f>
        <v>-0.6466244606708994</v>
      </c>
      <c r="AJ294" s="1">
        <f>(Tabelle1!AJ294-Tabelle1!AJ363)/Tabelle1!AJ364</f>
        <v>-1.9321042455008285E-2</v>
      </c>
      <c r="AK294" s="1">
        <f>(Tabelle1!AK294-Tabelle1!AK363)/Tabelle1!AK364</f>
        <v>0.11504210420842388</v>
      </c>
      <c r="AL294" s="1">
        <f>(Tabelle1!AL294-Tabelle1!AL363)/Tabelle1!AL364</f>
        <v>-0.78959468403857624</v>
      </c>
      <c r="AM294" s="1">
        <f>(Tabelle1!AM294-Tabelle1!AM363)/Tabelle1!AM364</f>
        <v>-0.7385036735175835</v>
      </c>
      <c r="AN294" s="1">
        <f>(Tabelle1!AN294-Tabelle1!AN363)/Tabelle1!AN364</f>
        <v>-0.24599716621033157</v>
      </c>
      <c r="AO294" s="1">
        <f>(Tabelle1!AO294-Tabelle1!AO363)/Tabelle1!AO364</f>
        <v>0.67819976601495113</v>
      </c>
      <c r="AP294" s="1">
        <f>(Tabelle1!AP294-Tabelle1!AP363)/Tabelle1!AP364</f>
        <v>0.25529333344687866</v>
      </c>
      <c r="AQ294" s="1">
        <f>(Tabelle1!AQ294-Tabelle1!AQ363)/Tabelle1!AQ364</f>
        <v>-0.52351316433631723</v>
      </c>
    </row>
    <row r="295" spans="1:43">
      <c r="A295" s="2">
        <v>294</v>
      </c>
      <c r="B295" s="1">
        <f>(Tabelle1!B295-Tabelle1!B363)/Tabelle1!B364</f>
        <v>-1.817011540227593</v>
      </c>
      <c r="C295" s="1">
        <f>(Tabelle1!C295-Tabelle1!C363)/Tabelle1!C364</f>
        <v>-0.1363693912411999</v>
      </c>
      <c r="D295" s="1">
        <f>(Tabelle1!D295-Tabelle1!D363)/Tabelle1!D364</f>
        <v>-1.0111748793765423</v>
      </c>
      <c r="E295" s="1">
        <f>(Tabelle1!E295-Tabelle1!E363)/Tabelle1!E364</f>
        <v>-0.20965729322759324</v>
      </c>
      <c r="F295" s="1">
        <f>(Tabelle1!F295-Tabelle1!F363)/Tabelle1!F364</f>
        <v>-2.5901836284818448E-2</v>
      </c>
      <c r="G295" s="1">
        <f>(Tabelle1!G295-Tabelle1!G363)/Tabelle1!G364</f>
        <v>-0.40257472913544506</v>
      </c>
      <c r="H295" s="1">
        <f>(Tabelle1!H295-Tabelle1!H363)/Tabelle1!H364</f>
        <v>0.42519496815027091</v>
      </c>
      <c r="I295" s="1">
        <f>(Tabelle1!I295-Tabelle1!I363)/Tabelle1!I364</f>
        <v>-0.38369363478174928</v>
      </c>
      <c r="J295" s="1">
        <f>(Tabelle1!J295-Tabelle1!J363)/Tabelle1!J364</f>
        <v>-0.52231970252135107</v>
      </c>
      <c r="K295" s="1">
        <f>(Tabelle1!K295-Tabelle1!K363)/Tabelle1!K364</f>
        <v>-4.5572609150250215E-2</v>
      </c>
      <c r="L295" s="1">
        <f>(Tabelle1!L295-Tabelle1!L363)/Tabelle1!L364</f>
        <v>0.10286286644624314</v>
      </c>
      <c r="M295" s="1">
        <f>(Tabelle1!M295-Tabelle1!M363)/Tabelle1!M364</f>
        <v>-0.45942314164632569</v>
      </c>
      <c r="N295" s="1">
        <f>(Tabelle1!N295-Tabelle1!N363)/Tabelle1!N364</f>
        <v>-0.7724354867083858</v>
      </c>
      <c r="O295" s="1">
        <f>(Tabelle1!O295-Tabelle1!O363)/Tabelle1!O364</f>
        <v>-0.89700547018005206</v>
      </c>
      <c r="P295" s="1">
        <f>(Tabelle1!P295-Tabelle1!P363)/Tabelle1!P364</f>
        <v>-0.5243385296155898</v>
      </c>
      <c r="Q295" s="1">
        <f>(Tabelle1!Q295-Tabelle1!Q363)/Tabelle1!Q364</f>
        <v>-1.0735281132567083</v>
      </c>
      <c r="R295" s="1">
        <f>(Tabelle1!R295-Tabelle1!R363)/Tabelle1!R364</f>
        <v>-1.0374573708493133</v>
      </c>
      <c r="S295" s="1">
        <f>(Tabelle1!S295-Tabelle1!S363)/Tabelle1!S364</f>
        <v>1.1191561299034902</v>
      </c>
      <c r="T295" s="1">
        <f>(Tabelle1!T295-Tabelle1!T363)/Tabelle1!T364</f>
        <v>-0.15628104636462289</v>
      </c>
      <c r="U295" s="1">
        <f>(Tabelle1!U295-Tabelle1!U363)/Tabelle1!U364</f>
        <v>-0.58764076102925245</v>
      </c>
      <c r="V295" s="1">
        <f>(Tabelle1!V295-Tabelle1!V363)/Tabelle1!V364</f>
        <v>-1.4351885274401504</v>
      </c>
      <c r="W295" s="1">
        <f>(Tabelle1!W295-Tabelle1!W363)/Tabelle1!W364</f>
        <v>-1.2863917043402682</v>
      </c>
      <c r="X295" s="1">
        <f>(Tabelle1!X295-Tabelle1!X363)/Tabelle1!X364</f>
        <v>-0.89675861396372325</v>
      </c>
      <c r="Y295" s="1">
        <f>(Tabelle1!Y295-Tabelle1!Y363)/Tabelle1!Y364</f>
        <v>-1.1805325618510181</v>
      </c>
      <c r="Z295" s="1">
        <f>(Tabelle1!Z295-Tabelle1!Z363)/Tabelle1!Z364</f>
        <v>-1.300647236630524</v>
      </c>
      <c r="AA295" s="1">
        <f>(Tabelle1!AA295-Tabelle1!AA363)/Tabelle1!AA364</f>
        <v>-0.40914245878554073</v>
      </c>
      <c r="AB295" s="1">
        <f>(Tabelle1!AB295-Tabelle1!AB363)/Tabelle1!AB364</f>
        <v>-0.19273877859064834</v>
      </c>
      <c r="AC295" s="1">
        <f>(Tabelle1!AC295-Tabelle1!AC363)/Tabelle1!AC364</f>
        <v>-0.22116570815386405</v>
      </c>
      <c r="AD295" s="1">
        <f>(Tabelle1!AD295-Tabelle1!AD363)/Tabelle1!AD364</f>
        <v>-0.95875812889285517</v>
      </c>
      <c r="AE295" s="1">
        <f>(Tabelle1!AE295-Tabelle1!AE363)/Tabelle1!AE364</f>
        <v>-0.8513263684510699</v>
      </c>
      <c r="AF295" s="1">
        <f>(Tabelle1!AF295-Tabelle1!AF363)/Tabelle1!AF364</f>
        <v>0.26644725783997147</v>
      </c>
      <c r="AG295" s="1">
        <f>(Tabelle1!AG295-Tabelle1!AG363)/Tabelle1!AG364</f>
        <v>0.32815454129829097</v>
      </c>
      <c r="AH295" s="1">
        <f>(Tabelle1!AH295-Tabelle1!AH363)/Tabelle1!AH364</f>
        <v>-3.1679791780787794E-2</v>
      </c>
      <c r="AI295" s="1">
        <f>(Tabelle1!AI295-Tabelle1!AI363)/Tabelle1!AI364</f>
        <v>-0.90528066134974439</v>
      </c>
      <c r="AJ295" s="1">
        <f>(Tabelle1!AJ295-Tabelle1!AJ363)/Tabelle1!AJ364</f>
        <v>-1.3832310923587456</v>
      </c>
      <c r="AK295" s="1">
        <f>(Tabelle1!AK295-Tabelle1!AK363)/Tabelle1!AK364</f>
        <v>-1.2248198644513342</v>
      </c>
      <c r="AL295" s="1">
        <f>(Tabelle1!AL295-Tabelle1!AL363)/Tabelle1!AL364</f>
        <v>-1.0355566760346755</v>
      </c>
      <c r="AM295" s="1">
        <f>(Tabelle1!AM295-Tabelle1!AM363)/Tabelle1!AM364</f>
        <v>-1.1336856797135868</v>
      </c>
      <c r="AN295" s="1">
        <f>(Tabelle1!AN295-Tabelle1!AN363)/Tabelle1!AN364</f>
        <v>-1.3457015191080703</v>
      </c>
      <c r="AO295" s="1">
        <f>(Tabelle1!AO295-Tabelle1!AO363)/Tabelle1!AO364</f>
        <v>-1.5399275339212091</v>
      </c>
      <c r="AP295" s="1">
        <f>(Tabelle1!AP295-Tabelle1!AP363)/Tabelle1!AP364</f>
        <v>-0.88881112457955802</v>
      </c>
      <c r="AQ295" s="1">
        <f>(Tabelle1!AQ295-Tabelle1!AQ363)/Tabelle1!AQ364</f>
        <v>-0.96491234643512114</v>
      </c>
    </row>
    <row r="296" spans="1:43">
      <c r="A296" s="2">
        <v>295</v>
      </c>
      <c r="B296" s="1">
        <f>(Tabelle1!B296-Tabelle1!B363)/Tabelle1!B364</f>
        <v>-0.80379282162512611</v>
      </c>
      <c r="C296" s="1">
        <f>(Tabelle1!C296-Tabelle1!C363)/Tabelle1!C364</f>
        <v>0.69627818430656929</v>
      </c>
      <c r="D296" s="1">
        <f>(Tabelle1!D296-Tabelle1!D363)/Tabelle1!D364</f>
        <v>-1.0111748793765423</v>
      </c>
      <c r="E296" s="1">
        <f>(Tabelle1!E296-Tabelle1!E363)/Tabelle1!E364</f>
        <v>0.97618043841771251</v>
      </c>
      <c r="F296" s="1">
        <f>(Tabelle1!F296-Tabelle1!F363)/Tabelle1!F364</f>
        <v>0.58116994066047345</v>
      </c>
      <c r="G296" s="1">
        <f>(Tabelle1!G296-Tabelle1!G363)/Tabelle1!G364</f>
        <v>-0.47557357785970783</v>
      </c>
      <c r="H296" s="1">
        <f>(Tabelle1!H296-Tabelle1!H363)/Tabelle1!H364</f>
        <v>-5.1965584071474141E-2</v>
      </c>
      <c r="I296" s="1">
        <f>(Tabelle1!I296-Tabelle1!I363)/Tabelle1!I364</f>
        <v>-1.3540190975805122</v>
      </c>
      <c r="J296" s="1">
        <f>(Tabelle1!J296-Tabelle1!J363)/Tabelle1!J364</f>
        <v>-1.3023211889073498</v>
      </c>
      <c r="K296" s="1">
        <f>(Tabelle1!K296-Tabelle1!K363)/Tabelle1!K364</f>
        <v>1.2361076653552521</v>
      </c>
      <c r="L296" s="1">
        <f>(Tabelle1!L296-Tabelle1!L363)/Tabelle1!L364</f>
        <v>0.8764286524949586</v>
      </c>
      <c r="M296" s="1">
        <f>(Tabelle1!M296-Tabelle1!M363)/Tabelle1!M364</f>
        <v>-0.25647326146988708</v>
      </c>
      <c r="N296" s="1">
        <f>(Tabelle1!N296-Tabelle1!N363)/Tabelle1!N364</f>
        <v>-1.0621396433622625</v>
      </c>
      <c r="O296" s="1">
        <f>(Tabelle1!O296-Tabelle1!O363)/Tabelle1!O364</f>
        <v>-0.89700547018005206</v>
      </c>
      <c r="P296" s="1">
        <f>(Tabelle1!P296-Tabelle1!P363)/Tabelle1!P364</f>
        <v>0.32819033683250343</v>
      </c>
      <c r="Q296" s="1">
        <f>(Tabelle1!Q296-Tabelle1!Q363)/Tabelle1!Q364</f>
        <v>-1.1747347034929623</v>
      </c>
      <c r="R296" s="1">
        <f>(Tabelle1!R296-Tabelle1!R363)/Tabelle1!R364</f>
        <v>-1.4946105677650381</v>
      </c>
      <c r="S296" s="1">
        <f>(Tabelle1!S296-Tabelle1!S363)/Tabelle1!S364</f>
        <v>-8.8055444823108064E-2</v>
      </c>
      <c r="T296" s="1">
        <f>(Tabelle1!T296-Tabelle1!T363)/Tabelle1!T364</f>
        <v>0.31112832166168053</v>
      </c>
      <c r="U296" s="1">
        <f>(Tabelle1!U296-Tabelle1!U363)/Tabelle1!U364</f>
        <v>-0.46577305093664573</v>
      </c>
      <c r="V296" s="1">
        <f>(Tabelle1!V296-Tabelle1!V363)/Tabelle1!V364</f>
        <v>-0.5817329667505472</v>
      </c>
      <c r="W296" s="1">
        <f>(Tabelle1!W296-Tabelle1!W363)/Tabelle1!W364</f>
        <v>-1.1389005938966277</v>
      </c>
      <c r="X296" s="1">
        <f>(Tabelle1!X296-Tabelle1!X363)/Tabelle1!X364</f>
        <v>9.7792745738459974E-2</v>
      </c>
      <c r="Y296" s="1">
        <f>(Tabelle1!Y296-Tabelle1!Y363)/Tabelle1!Y364</f>
        <v>7.9532920416054295E-2</v>
      </c>
      <c r="Z296" s="1">
        <f>(Tabelle1!Z296-Tabelle1!Z363)/Tabelle1!Z364</f>
        <v>-0.715090370903678</v>
      </c>
      <c r="AA296" s="1">
        <f>(Tabelle1!AA296-Tabelle1!AA363)/Tabelle1!AA364</f>
        <v>0.21601523735142117</v>
      </c>
      <c r="AB296" s="1">
        <f>(Tabelle1!AB296-Tabelle1!AB363)/Tabelle1!AB364</f>
        <v>0.37104344501805875</v>
      </c>
      <c r="AC296" s="1">
        <f>(Tabelle1!AC296-Tabelle1!AC363)/Tabelle1!AC364</f>
        <v>1.1872953195232054</v>
      </c>
      <c r="AD296" s="1">
        <f>(Tabelle1!AD296-Tabelle1!AD363)/Tabelle1!AD364</f>
        <v>0.40336149211113836</v>
      </c>
      <c r="AE296" s="1">
        <f>(Tabelle1!AE296-Tabelle1!AE363)/Tabelle1!AE364</f>
        <v>-1.1842537622654463</v>
      </c>
      <c r="AF296" s="1">
        <f>(Tabelle1!AF296-Tabelle1!AF363)/Tabelle1!AF364</f>
        <v>1.3285448919427127</v>
      </c>
      <c r="AG296" s="1">
        <f>(Tabelle1!AG296-Tabelle1!AG363)/Tabelle1!AG364</f>
        <v>0.26025157988611791</v>
      </c>
      <c r="AH296" s="1">
        <f>(Tabelle1!AH296-Tabelle1!AH363)/Tabelle1!AH364</f>
        <v>-3.1679791780787794E-2</v>
      </c>
      <c r="AI296" s="1">
        <f>(Tabelle1!AI296-Tabelle1!AI363)/Tabelle1!AI364</f>
        <v>-0.64083365020794014</v>
      </c>
      <c r="AJ296" s="1">
        <f>(Tabelle1!AJ296-Tabelle1!AJ363)/Tabelle1!AJ364</f>
        <v>-0.19604501966301607</v>
      </c>
      <c r="AK296" s="1">
        <f>(Tabelle1!AK296-Tabelle1!AK363)/Tabelle1!AK364</f>
        <v>-0.66715753408882505</v>
      </c>
      <c r="AL296" s="1">
        <f>(Tabelle1!AL296-Tabelle1!AL363)/Tabelle1!AL364</f>
        <v>-0.43378558882091817</v>
      </c>
      <c r="AM296" s="1">
        <f>(Tabelle1!AM296-Tabelle1!AM363)/Tabelle1!AM364</f>
        <v>0.29240590786329507</v>
      </c>
      <c r="AN296" s="1">
        <f>(Tabelle1!AN296-Tabelle1!AN363)/Tabelle1!AN364</f>
        <v>-1.2348069625133404</v>
      </c>
      <c r="AO296" s="1">
        <f>(Tabelle1!AO296-Tabelle1!AO363)/Tabelle1!AO364</f>
        <v>-1.4670553402057271</v>
      </c>
      <c r="AP296" s="1">
        <f>(Tabelle1!AP296-Tabelle1!AP363)/Tabelle1!AP364</f>
        <v>-1.0870254001102528</v>
      </c>
      <c r="AQ296" s="1">
        <f>(Tabelle1!AQ296-Tabelle1!AQ363)/Tabelle1!AQ364</f>
        <v>-1.9837393893927378</v>
      </c>
    </row>
    <row r="297" spans="1:43">
      <c r="A297" s="2">
        <v>296</v>
      </c>
      <c r="B297" s="1">
        <f>(Tabelle1!B297-Tabelle1!B363)/Tabelle1!B364</f>
        <v>0.21112308076059416</v>
      </c>
      <c r="C297" s="1">
        <f>(Tabelle1!C297-Tabelle1!C363)/Tabelle1!C364</f>
        <v>-0.27139332241110842</v>
      </c>
      <c r="D297" s="1">
        <f>(Tabelle1!D297-Tabelle1!D363)/Tabelle1!D364</f>
        <v>-1.0552354707365514</v>
      </c>
      <c r="E297" s="1">
        <f>(Tabelle1!E297-Tabelle1!E363)/Tabelle1!E364</f>
        <v>-0.3942333154239841</v>
      </c>
      <c r="F297" s="1">
        <f>(Tabelle1!F297-Tabelle1!F363)/Tabelle1!F364</f>
        <v>0.46928640497772328</v>
      </c>
      <c r="G297" s="1">
        <f>(Tabelle1!G297-Tabelle1!G363)/Tabelle1!G364</f>
        <v>0.11964780404581908</v>
      </c>
      <c r="H297" s="1">
        <f>(Tabelle1!H297-Tabelle1!H363)/Tabelle1!H364</f>
        <v>1.0911223322399592</v>
      </c>
      <c r="I297" s="1">
        <f>(Tabelle1!I297-Tabelle1!I363)/Tabelle1!I364</f>
        <v>0.41710370118320694</v>
      </c>
      <c r="J297" s="1">
        <f>(Tabelle1!J297-Tabelle1!J363)/Tabelle1!J364</f>
        <v>-0.3315983359442104</v>
      </c>
      <c r="K297" s="1">
        <f>(Tabelle1!K297-Tabelle1!K363)/Tabelle1!K364</f>
        <v>-0.32451932277704704</v>
      </c>
      <c r="L297" s="1">
        <f>(Tabelle1!L297-Tabelle1!L363)/Tabelle1!L364</f>
        <v>-0.12149458207543866</v>
      </c>
      <c r="M297" s="1">
        <f>(Tabelle1!M297-Tabelle1!M363)/Tabelle1!M364</f>
        <v>0.57895740966737042</v>
      </c>
      <c r="N297" s="1">
        <f>(Tabelle1!N297-Tabelle1!N363)/Tabelle1!N364</f>
        <v>-0.76048892354740116</v>
      </c>
      <c r="O297" s="1">
        <f>(Tabelle1!O297-Tabelle1!O363)/Tabelle1!O364</f>
        <v>-7.5334510886564357E-2</v>
      </c>
      <c r="P297" s="1">
        <f>(Tabelle1!P297-Tabelle1!P363)/Tabelle1!P364</f>
        <v>0.86760860142147866</v>
      </c>
      <c r="Q297" s="1">
        <f>(Tabelle1!Q297-Tabelle1!Q363)/Tabelle1!Q364</f>
        <v>0.19155426469646672</v>
      </c>
      <c r="R297" s="1">
        <f>(Tabelle1!R297-Tabelle1!R363)/Tabelle1!R364</f>
        <v>1.132083224682942</v>
      </c>
      <c r="S297" s="1">
        <f>(Tabelle1!S297-Tabelle1!S363)/Tabelle1!S364</f>
        <v>0.83766235113312548</v>
      </c>
      <c r="T297" s="1">
        <f>(Tabelle1!T297-Tabelle1!T363)/Tabelle1!T364</f>
        <v>-0.38568441717507862</v>
      </c>
      <c r="U297" s="1">
        <f>(Tabelle1!U297-Tabelle1!U363)/Tabelle1!U364</f>
        <v>-0.25395536434711491</v>
      </c>
      <c r="V297" s="1">
        <f>(Tabelle1!V297-Tabelle1!V363)/Tabelle1!V364</f>
        <v>0.18988438948936806</v>
      </c>
      <c r="W297" s="1">
        <f>(Tabelle1!W297-Tabelle1!W363)/Tabelle1!W364</f>
        <v>-0.72747802265910466</v>
      </c>
      <c r="X297" s="1">
        <f>(Tabelle1!X297-Tabelle1!X363)/Tabelle1!X364</f>
        <v>0.59981730657039423</v>
      </c>
      <c r="Y297" s="1">
        <f>(Tabelle1!Y297-Tabelle1!Y363)/Tabelle1!Y364</f>
        <v>-1.0507533624797987</v>
      </c>
      <c r="Z297" s="1">
        <f>(Tabelle1!Z297-Tabelle1!Z363)/Tabelle1!Z364</f>
        <v>6.0772476184392847E-2</v>
      </c>
      <c r="AA297" s="1">
        <f>(Tabelle1!AA297-Tabelle1!AA363)/Tabelle1!AA364</f>
        <v>-0.56798205990192507</v>
      </c>
      <c r="AB297" s="1">
        <f>(Tabelle1!AB297-Tabelle1!AB363)/Tabelle1!AB364</f>
        <v>9.1999718181425938E-2</v>
      </c>
      <c r="AC297" s="1">
        <f>(Tabelle1!AC297-Tabelle1!AC363)/Tabelle1!AC364</f>
        <v>-0.18559034350530434</v>
      </c>
      <c r="AD297" s="1">
        <f>(Tabelle1!AD297-Tabelle1!AD363)/Tabelle1!AD364</f>
        <v>0.21490174702284684</v>
      </c>
      <c r="AE297" s="1">
        <f>(Tabelle1!AE297-Tabelle1!AE363)/Tabelle1!AE364</f>
        <v>-0.68132089075862234</v>
      </c>
      <c r="AF297" s="1">
        <f>(Tabelle1!AF297-Tabelle1!AF363)/Tabelle1!AF364</f>
        <v>-0.39587205331398501</v>
      </c>
      <c r="AG297" s="1">
        <f>(Tabelle1!AG297-Tabelle1!AG363)/Tabelle1!AG364</f>
        <v>-0.3140943020585128</v>
      </c>
      <c r="AH297" s="1">
        <f>(Tabelle1!AH297-Tabelle1!AH363)/Tabelle1!AH364</f>
        <v>-0.20680204502419819</v>
      </c>
      <c r="AI297" s="1">
        <f>(Tabelle1!AI297-Tabelle1!AI363)/Tabelle1!AI364</f>
        <v>-0.64083365020794014</v>
      </c>
      <c r="AJ297" s="1">
        <f>(Tabelle1!AJ297-Tabelle1!AJ363)/Tabelle1!AJ364</f>
        <v>0.40111100009630052</v>
      </c>
      <c r="AK297" s="1">
        <f>(Tabelle1!AK297-Tabelle1!AK363)/Tabelle1!AK364</f>
        <v>-1.2892363052522839</v>
      </c>
      <c r="AL297" s="1">
        <f>(Tabelle1!AL297-Tabelle1!AL363)/Tabelle1!AL364</f>
        <v>-1.4737510986685027</v>
      </c>
      <c r="AM297" s="1">
        <f>(Tabelle1!AM297-Tabelle1!AM363)/Tabelle1!AM364</f>
        <v>-1.8883643604424094</v>
      </c>
      <c r="AN297" s="1">
        <f>(Tabelle1!AN297-Tabelle1!AN363)/Tabelle1!AN364</f>
        <v>-0.64644973169130082</v>
      </c>
      <c r="AO297" s="1">
        <f>(Tabelle1!AO297-Tabelle1!AO363)/Tabelle1!AO364</f>
        <v>-0.40976930156180535</v>
      </c>
      <c r="AP297" s="1">
        <f>(Tabelle1!AP297-Tabelle1!AP363)/Tabelle1!AP364</f>
        <v>7.6026010724265E-2</v>
      </c>
      <c r="AQ297" s="1">
        <f>(Tabelle1!AQ297-Tabelle1!AQ363)/Tabelle1!AQ364</f>
        <v>-0.96491234643512114</v>
      </c>
    </row>
    <row r="298" spans="1:43">
      <c r="A298" s="2">
        <v>297</v>
      </c>
      <c r="B298" s="1">
        <f>(Tabelle1!B298-Tabelle1!B363)/Tabelle1!B364</f>
        <v>-0.47623635145715953</v>
      </c>
      <c r="C298" s="1">
        <f>(Tabelle1!C298-Tabelle1!C363)/Tabelle1!C364</f>
        <v>0.83880344498591719</v>
      </c>
      <c r="D298" s="1">
        <f>(Tabelle1!D298-Tabelle1!D363)/Tabelle1!D364</f>
        <v>0.32795237945801714</v>
      </c>
      <c r="E298" s="1">
        <f>(Tabelle1!E298-Tabelle1!E363)/Tabelle1!E364</f>
        <v>-2.1337991136584624</v>
      </c>
      <c r="F298" s="1">
        <f>(Tabelle1!F298-Tabelle1!F363)/Tabelle1!F364</f>
        <v>-0.82151809002881859</v>
      </c>
      <c r="G298" s="1">
        <f>(Tabelle1!G298-Tabelle1!G363)/Tabelle1!G364</f>
        <v>-2.3581015805373293</v>
      </c>
      <c r="H298" s="1">
        <f>(Tabelle1!H298-Tabelle1!H363)/Tabelle1!H364</f>
        <v>0.87439006676195041</v>
      </c>
      <c r="I298" s="1">
        <f>(Tabelle1!I298-Tabelle1!I363)/Tabelle1!I364</f>
        <v>-1.2647937676679823</v>
      </c>
      <c r="J298" s="1">
        <f>(Tabelle1!J298-Tabelle1!J363)/Tabelle1!J364</f>
        <v>0.47285460769526771</v>
      </c>
      <c r="K298" s="1">
        <f>(Tabelle1!K298-Tabelle1!K363)/Tabelle1!K364</f>
        <v>-1.0753406532879406</v>
      </c>
      <c r="L298" s="1">
        <f>(Tabelle1!L298-Tabelle1!L363)/Tabelle1!L364</f>
        <v>1.2176389387883497</v>
      </c>
      <c r="M298" s="1">
        <f>(Tabelle1!M298-Tabelle1!M363)/Tabelle1!M364</f>
        <v>-2.1831070554736125</v>
      </c>
      <c r="N298" s="1">
        <f>(Tabelle1!N298-Tabelle1!N363)/Tabelle1!N364</f>
        <v>-0.17361400826403192</v>
      </c>
      <c r="O298" s="1">
        <f>(Tabelle1!O298-Tabelle1!O363)/Tabelle1!O364</f>
        <v>-2.1403641670732165</v>
      </c>
      <c r="P298" s="1">
        <f>(Tabelle1!P298-Tabelle1!P363)/Tabelle1!P364</f>
        <v>1.9603956029594891</v>
      </c>
      <c r="Q298" s="1">
        <f>(Tabelle1!Q298-Tabelle1!Q363)/Tabelle1!Q364</f>
        <v>-1.5053428982647254</v>
      </c>
      <c r="R298" s="1">
        <f>(Tabelle1!R298-Tabelle1!R363)/Tabelle1!R364</f>
        <v>0.76791033900431327</v>
      </c>
      <c r="S298" s="1">
        <f>(Tabelle1!S298-Tabelle1!S363)/Tabelle1!S364</f>
        <v>-1.2593718397065057</v>
      </c>
      <c r="T298" s="1">
        <f>(Tabelle1!T298-Tabelle1!T363)/Tabelle1!T364</f>
        <v>1.7907800633891198</v>
      </c>
      <c r="U298" s="1">
        <f>(Tabelle1!U298-Tabelle1!U363)/Tabelle1!U364</f>
        <v>-1.8628992987840298</v>
      </c>
      <c r="V298" s="1">
        <f>(Tabelle1!V298-Tabelle1!V363)/Tabelle1!V364</f>
        <v>-0.5817329667505472</v>
      </c>
      <c r="W298" s="1">
        <f>(Tabelle1!W298-Tabelle1!W363)/Tabelle1!W364</f>
        <v>0.47185758594839233</v>
      </c>
      <c r="X298" s="1">
        <f>(Tabelle1!X298-Tabelle1!X363)/Tabelle1!X364</f>
        <v>-1.0650046829992905</v>
      </c>
      <c r="Y298" s="1">
        <f>(Tabelle1!Y298-Tabelle1!Y363)/Tabelle1!Y364</f>
        <v>-0.82137617289345743</v>
      </c>
      <c r="Z298" s="1">
        <f>(Tabelle1!Z298-Tabelle1!Z363)/Tabelle1!Z364</f>
        <v>0.86753971340804714</v>
      </c>
      <c r="AA298" s="1">
        <f>(Tabelle1!AA298-Tabelle1!AA363)/Tabelle1!AA364</f>
        <v>-0.12060813749155831</v>
      </c>
      <c r="AB298" s="1">
        <f>(Tabelle1!AB298-Tabelle1!AB363)/Tabelle1!AB364</f>
        <v>1.6167743683958833</v>
      </c>
      <c r="AC298" s="1">
        <f>(Tabelle1!AC298-Tabelle1!AC363)/Tabelle1!AC364</f>
        <v>-0.93590712518401853</v>
      </c>
      <c r="AD298" s="1">
        <f>(Tabelle1!AD298-Tabelle1!AD363)/Tabelle1!AD364</f>
        <v>-0.9802088315858315</v>
      </c>
      <c r="AE298" s="1">
        <f>(Tabelle1!AE298-Tabelle1!AE363)/Tabelle1!AE364</f>
        <v>0.93514785963373381</v>
      </c>
      <c r="AF298" s="1">
        <f>(Tabelle1!AF298-Tabelle1!AF363)/Tabelle1!AF364</f>
        <v>-0.45355151284390915</v>
      </c>
      <c r="AG298" s="1">
        <f>(Tabelle1!AG298-Tabelle1!AG363)/Tabelle1!AG364</f>
        <v>-2.0017658221568979</v>
      </c>
      <c r="AH298" s="1">
        <f>(Tabelle1!AH298-Tabelle1!AH363)/Tabelle1!AH364</f>
        <v>-0.79300074535477183</v>
      </c>
      <c r="AI298" s="1">
        <f>(Tabelle1!AI298-Tabelle1!AI363)/Tabelle1!AI364</f>
        <v>1.1388754320748591</v>
      </c>
      <c r="AJ298" s="1">
        <f>(Tabelle1!AJ298-Tabelle1!AJ363)/Tabelle1!AJ364</f>
        <v>0.27284359728403684</v>
      </c>
      <c r="AK298" s="1">
        <f>(Tabelle1!AK298-Tabelle1!AK363)/Tabelle1!AK364</f>
        <v>-0.88985437228639475</v>
      </c>
      <c r="AL298" s="1">
        <f>(Tabelle1!AL298-Tabelle1!AL363)/Tabelle1!AL364</f>
        <v>-2.1877572696086354</v>
      </c>
      <c r="AM298" s="1">
        <f>(Tabelle1!AM298-Tabelle1!AM363)/Tabelle1!AM364</f>
        <v>-0.87331492646739062</v>
      </c>
      <c r="AN298" s="1">
        <f>(Tabelle1!AN298-Tabelle1!AN363)/Tabelle1!AN364</f>
        <v>-1.4673774909272879</v>
      </c>
      <c r="AO298" s="1">
        <f>(Tabelle1!AO298-Tabelle1!AO363)/Tabelle1!AO364</f>
        <v>-1.257387975831358</v>
      </c>
      <c r="AP298" s="1">
        <f>(Tabelle1!AP298-Tabelle1!AP363)/Tabelle1!AP364</f>
        <v>-1.7909775698258825</v>
      </c>
      <c r="AQ298" s="1">
        <f>(Tabelle1!AQ298-Tabelle1!AQ363)/Tabelle1!AQ364</f>
        <v>0.77569952259601127</v>
      </c>
    </row>
    <row r="299" spans="1:43">
      <c r="A299" s="2">
        <v>298</v>
      </c>
      <c r="B299" s="1">
        <f>(Tabelle1!B299-Tabelle1!B363)/Tabelle1!B364</f>
        <v>1.6910673397578317</v>
      </c>
      <c r="C299" s="1">
        <f>(Tabelle1!C299-Tabelle1!C363)/Tabelle1!C364</f>
        <v>-0.5789478322981223</v>
      </c>
      <c r="D299" s="1">
        <f>(Tabelle1!D299-Tabelle1!D363)/Tabelle1!D364</f>
        <v>0.63480292642950853</v>
      </c>
      <c r="E299" s="1">
        <f>(Tabelle1!E299-Tabelle1!E363)/Tabelle1!E364</f>
        <v>1.0267492116222032</v>
      </c>
      <c r="F299" s="1">
        <f>(Tabelle1!F299-Tabelle1!F363)/Tabelle1!F364</f>
        <v>-1.227613886210652</v>
      </c>
      <c r="G299" s="1">
        <f>(Tabelle1!G299-Tabelle1!G363)/Tabelle1!G364</f>
        <v>1.5024144577650265</v>
      </c>
      <c r="H299" s="1">
        <f>(Tabelle1!H299-Tabelle1!H363)/Tabelle1!H364</f>
        <v>0.1787494082115674</v>
      </c>
      <c r="I299" s="1">
        <f>(Tabelle1!I299-Tabelle1!I363)/Tabelle1!I364</f>
        <v>1.358430931760398</v>
      </c>
      <c r="J299" s="1">
        <f>(Tabelle1!J299-Tabelle1!J363)/Tabelle1!J364</f>
        <v>0.9276517126099878</v>
      </c>
      <c r="K299" s="1">
        <f>(Tabelle1!K299-Tabelle1!K363)/Tabelle1!K364</f>
        <v>-0.30854440085128332</v>
      </c>
      <c r="L299" s="1">
        <f>(Tabelle1!L299-Tabelle1!L363)/Tabelle1!L364</f>
        <v>-0.34585203059712044</v>
      </c>
      <c r="M299" s="1">
        <f>(Tabelle1!M299-Tabelle1!M363)/Tabelle1!M364</f>
        <v>0.24812130362632667</v>
      </c>
      <c r="N299" s="1">
        <f>(Tabelle1!N299-Tabelle1!N363)/Tabelle1!N364</f>
        <v>0.5909660340389834</v>
      </c>
      <c r="O299" s="1">
        <f>(Tabelle1!O299-Tabelle1!O363)/Tabelle1!O364</f>
        <v>0.79594677047747364</v>
      </c>
      <c r="P299" s="1">
        <f>(Tabelle1!P299-Tabelle1!P363)/Tabelle1!P364</f>
        <v>0.16698487844959126</v>
      </c>
      <c r="Q299" s="1">
        <f>(Tabelle1!Q299-Tabelle1!Q363)/Tabelle1!Q364</f>
        <v>-8.6763858453231799E-2</v>
      </c>
      <c r="R299" s="1">
        <f>(Tabelle1!R299-Tabelle1!R363)/Tabelle1!R364</f>
        <v>-6.3746889283051042E-2</v>
      </c>
      <c r="S299" s="1">
        <f>(Tabelle1!S299-Tabelle1!S363)/Tabelle1!S364</f>
        <v>-0.93631522111769749</v>
      </c>
      <c r="T299" s="1">
        <f>(Tabelle1!T299-Tabelle1!T363)/Tabelle1!T364</f>
        <v>0.55486940314778965</v>
      </c>
      <c r="U299" s="1">
        <f>(Tabelle1!U299-Tabelle1!U363)/Tabelle1!U364</f>
        <v>-1.9020710627423678</v>
      </c>
      <c r="V299" s="1">
        <f>(Tabelle1!V299-Tabelle1!V363)/Tabelle1!V364</f>
        <v>0.46754972601509509</v>
      </c>
      <c r="W299" s="1">
        <f>(Tabelle1!W299-Tabelle1!W363)/Tabelle1!W364</f>
        <v>9.7307792321779218E-2</v>
      </c>
      <c r="X299" s="1">
        <f>(Tabelle1!X299-Tabelle1!X363)/Tabelle1!X364</f>
        <v>0.2036249504543812</v>
      </c>
      <c r="Y299" s="1">
        <f>(Tabelle1!Y299-Tabelle1!Y363)/Tabelle1!Y364</f>
        <v>0.47188863944532233</v>
      </c>
      <c r="Z299" s="1">
        <f>(Tabelle1!Z299-Tabelle1!Z363)/Tabelle1!Z364</f>
        <v>0.51295250027345707</v>
      </c>
      <c r="AA299" s="1">
        <f>(Tabelle1!AA299-Tabelle1!AA363)/Tabelle1!AA364</f>
        <v>0.93443655249249857</v>
      </c>
      <c r="AB299" s="1">
        <f>(Tabelle1!AB299-Tabelle1!AB363)/Tabelle1!AB364</f>
        <v>-0.88465332574678879</v>
      </c>
      <c r="AC299" s="1">
        <f>(Tabelle1!AC299-Tabelle1!AC363)/Tabelle1!AC364</f>
        <v>-0.67070895234930072</v>
      </c>
      <c r="AD299" s="1">
        <f>(Tabelle1!AD299-Tabelle1!AD363)/Tabelle1!AD364</f>
        <v>0.29457578559675873</v>
      </c>
      <c r="AE299" s="1">
        <f>(Tabelle1!AE299-Tabelle1!AE363)/Tabelle1!AE364</f>
        <v>-0.3073088398352376</v>
      </c>
      <c r="AF299" s="1">
        <f>(Tabelle1!AF299-Tabelle1!AF363)/Tabelle1!AF364</f>
        <v>0.39771775194255743</v>
      </c>
      <c r="AG299" s="1">
        <f>(Tabelle1!AG299-Tabelle1!AG363)/Tabelle1!AG364</f>
        <v>0.48093620447568047</v>
      </c>
      <c r="AH299" s="1">
        <f>(Tabelle1!AH299-Tabelle1!AH363)/Tabelle1!AH364</f>
        <v>-0.65474633489944789</v>
      </c>
      <c r="AI299" s="1">
        <f>(Tabelle1!AI299-Tabelle1!AI363)/Tabelle1!AI364</f>
        <v>1.4342067656857791</v>
      </c>
      <c r="AJ299" s="1">
        <f>(Tabelle1!AJ299-Tabelle1!AJ363)/Tabelle1!AJ364</f>
        <v>1.2177467980010461</v>
      </c>
      <c r="AK299" s="1">
        <f>(Tabelle1!AK299-Tabelle1!AK363)/Tabelle1!AK364</f>
        <v>-0.23280667611670564</v>
      </c>
      <c r="AL299" s="1">
        <f>(Tabelle1!AL299-Tabelle1!AL363)/Tabelle1!AL364</f>
        <v>0.78050249787827064</v>
      </c>
      <c r="AM299" s="1">
        <f>(Tabelle1!AM299-Tabelle1!AM363)/Tabelle1!AM364</f>
        <v>0.86469289342473155</v>
      </c>
      <c r="AN299" s="1">
        <f>(Tabelle1!AN299-Tabelle1!AN363)/Tabelle1!AN364</f>
        <v>-5.3471894344480922E-2</v>
      </c>
      <c r="AO299" s="1">
        <f>(Tabelle1!AO299-Tabelle1!AO363)/Tabelle1!AO364</f>
        <v>-0.1553558533270526</v>
      </c>
      <c r="AP299" s="1">
        <f>(Tabelle1!AP299-Tabelle1!AP363)/Tabelle1!AP364</f>
        <v>-0.9004707878460696</v>
      </c>
      <c r="AQ299" s="1">
        <f>(Tabelle1!AQ299-Tabelle1!AQ363)/Tabelle1!AQ364</f>
        <v>-1.9823513416502887</v>
      </c>
    </row>
    <row r="300" spans="1:43">
      <c r="A300" s="2">
        <v>299</v>
      </c>
      <c r="B300" s="1">
        <f>(Tabelle1!B300-Tabelle1!B363)/Tabelle1!B364</f>
        <v>-0.94465907563518436</v>
      </c>
      <c r="C300" s="1">
        <f>(Tabelle1!C300-Tabelle1!C363)/Tabelle1!C364</f>
        <v>1.7483396480054396</v>
      </c>
      <c r="D300" s="1">
        <f>(Tabelle1!D300-Tabelle1!D363)/Tabelle1!D364</f>
        <v>1.569516900281128</v>
      </c>
      <c r="E300" s="1">
        <f>(Tabelle1!E300-Tabelle1!E363)/Tabelle1!E364</f>
        <v>1.0646757915255711</v>
      </c>
      <c r="F300" s="1">
        <f>(Tabelle1!F300-Tabelle1!F363)/Tabelle1!F364</f>
        <v>0.1730022271511816</v>
      </c>
      <c r="G300" s="1">
        <f>(Tabelle1!G300-Tabelle1!G363)/Tabelle1!G364</f>
        <v>-6.7060789806622126E-2</v>
      </c>
      <c r="H300" s="1">
        <f>(Tabelle1!H300-Tabelle1!H363)/Tabelle1!H364</f>
        <v>1.8619201473673934</v>
      </c>
      <c r="I300" s="1">
        <f>(Tabelle1!I300-Tabelle1!I363)/Tabelle1!I364</f>
        <v>-0.37477110179049633</v>
      </c>
      <c r="J300" s="1">
        <f>(Tabelle1!J300-Tabelle1!J363)/Tabelle1!J364</f>
        <v>-0.95877821449596168</v>
      </c>
      <c r="K300" s="1">
        <f>(Tabelle1!K300-Tabelle1!K363)/Tabelle1!K364</f>
        <v>1.5887847878701893</v>
      </c>
      <c r="L300" s="1">
        <f>(Tabelle1!L300-Tabelle1!L363)/Tabelle1!L364</f>
        <v>1.2503577333644282</v>
      </c>
      <c r="M300" s="1">
        <f>(Tabelle1!M300-Tabelle1!M363)/Tabelle1!M364</f>
        <v>-1.2267404968339566</v>
      </c>
      <c r="N300" s="1">
        <f>(Tabelle1!N300-Tabelle1!N363)/Tabelle1!N364</f>
        <v>-0.54246414585943181</v>
      </c>
      <c r="O300" s="1">
        <f>(Tabelle1!O300-Tabelle1!O363)/Tabelle1!O364</f>
        <v>-1.4737254642501982</v>
      </c>
      <c r="P300" s="1">
        <f>(Tabelle1!P300-Tabelle1!P363)/Tabelle1!P364</f>
        <v>0.90325980856385357</v>
      </c>
      <c r="Q300" s="1">
        <f>(Tabelle1!Q300-Tabelle1!Q363)/Tabelle1!Q364</f>
        <v>-2.435312780754182E-2</v>
      </c>
      <c r="R300" s="1">
        <f>(Tabelle1!R300-Tabelle1!R363)/Tabelle1!R364</f>
        <v>0.86089065024140998</v>
      </c>
      <c r="S300" s="1">
        <f>(Tabelle1!S300-Tabelle1!S363)/Tabelle1!S364</f>
        <v>1.1418267698044593</v>
      </c>
      <c r="T300" s="1">
        <f>(Tabelle1!T300-Tabelle1!T363)/Tabelle1!T364</f>
        <v>0.9835669523498286</v>
      </c>
      <c r="U300" s="1">
        <f>(Tabelle1!U300-Tabelle1!U363)/Tabelle1!U364</f>
        <v>-0.33810211655391481</v>
      </c>
      <c r="V300" s="1">
        <f>(Tabelle1!V300-Tabelle1!V363)/Tabelle1!V364</f>
        <v>6.4204289798775765E-2</v>
      </c>
      <c r="W300" s="1">
        <f>(Tabelle1!W300-Tabelle1!W363)/Tabelle1!W364</f>
        <v>0.54754381367604987</v>
      </c>
      <c r="X300" s="1">
        <f>(Tabelle1!X300-Tabelle1!X363)/Tabelle1!X364</f>
        <v>0.41935982929837456</v>
      </c>
      <c r="Y300" s="1">
        <f>(Tabelle1!Y300-Tabelle1!Y363)/Tabelle1!Y364</f>
        <v>0.44925273257824916</v>
      </c>
      <c r="Z300" s="1">
        <f>(Tabelle1!Z300-Tabelle1!Z363)/Tabelle1!Z364</f>
        <v>2.4988445501085598E-2</v>
      </c>
      <c r="AA300" s="1">
        <f>(Tabelle1!AA300-Tabelle1!AA363)/Tabelle1!AA364</f>
        <v>1.1384507190640014</v>
      </c>
      <c r="AB300" s="1">
        <f>(Tabelle1!AB300-Tabelle1!AB363)/Tabelle1!AB364</f>
        <v>0.24575850643834604</v>
      </c>
      <c r="AC300" s="1">
        <f>(Tabelle1!AC300-Tabelle1!AC363)/Tabelle1!AC364</f>
        <v>0.63911129152948953</v>
      </c>
      <c r="AD300" s="1">
        <f>(Tabelle1!AD300-Tabelle1!AD363)/Tabelle1!AD364</f>
        <v>-0.42095836851895002</v>
      </c>
      <c r="AE300" s="1">
        <f>(Tabelle1!AE300-Tabelle1!AE363)/Tabelle1!AE364</f>
        <v>-0.57790089182905002</v>
      </c>
      <c r="AF300" s="1">
        <f>(Tabelle1!AF300-Tabelle1!AF363)/Tabelle1!AF364</f>
        <v>-2.0605710062271006E-3</v>
      </c>
      <c r="AG300" s="1">
        <f>(Tabelle1!AG300-Tabelle1!AG363)/Tabelle1!AG364</f>
        <v>-0.77385393662010149</v>
      </c>
      <c r="AH300" s="1">
        <f>(Tabelle1!AH300-Tabelle1!AH363)/Tabelle1!AH364</f>
        <v>-1.0105210178044817</v>
      </c>
      <c r="AI300" s="1">
        <f>(Tabelle1!AI300-Tabelle1!AI363)/Tabelle1!AI364</f>
        <v>-0.61574013820178353</v>
      </c>
      <c r="AJ300" s="1">
        <f>(Tabelle1!AJ300-Tabelle1!AJ363)/Tabelle1!AJ364</f>
        <v>-1.2948691037547417</v>
      </c>
      <c r="AK300" s="1">
        <f>(Tabelle1!AK300-Tabelle1!AK363)/Tabelle1!AK364</f>
        <v>0.9101250306658627</v>
      </c>
      <c r="AL300" s="1">
        <f>(Tabelle1!AL300-Tabelle1!AL363)/Tabelle1!AL364</f>
        <v>0.44021527594191978</v>
      </c>
      <c r="AM300" s="1">
        <f>(Tabelle1!AM300-Tabelle1!AM363)/Tabelle1!AM364</f>
        <v>0.43118219766456711</v>
      </c>
      <c r="AN300" s="1">
        <f>(Tabelle1!AN300-Tabelle1!AN363)/Tabelle1!AN364</f>
        <v>0.61343564739882572</v>
      </c>
      <c r="AO300" s="1">
        <f>(Tabelle1!AO300-Tabelle1!AO363)/Tabelle1!AO364</f>
        <v>-1.244603380442677</v>
      </c>
      <c r="AP300" s="1">
        <f>(Tabelle1!AP300-Tabelle1!AP363)/Tabelle1!AP364</f>
        <v>4.9791768374614229E-2</v>
      </c>
      <c r="AQ300" s="1">
        <f>(Tabelle1!AQ300-Tabelle1!AQ363)/Tabelle1!AQ364</f>
        <v>-1.2203131310457498</v>
      </c>
    </row>
    <row r="301" spans="1:43">
      <c r="A301" s="2">
        <v>300</v>
      </c>
      <c r="B301" s="1">
        <f>(Tabelle1!B301-Tabelle1!B363)/Tabelle1!B364</f>
        <v>0.80513740489939356</v>
      </c>
      <c r="C301" s="1">
        <f>(Tabelle1!C301-Tabelle1!C363)/Tabelle1!C364</f>
        <v>0.41497832770259324</v>
      </c>
      <c r="D301" s="1">
        <f>(Tabelle1!D301-Tabelle1!D363)/Tabelle1!D364</f>
        <v>1.7992614123726034</v>
      </c>
      <c r="E301" s="1">
        <f>(Tabelle1!E301-Tabelle1!E363)/Tabelle1!E364</f>
        <v>0.93572541985411994</v>
      </c>
      <c r="F301" s="1">
        <f>(Tabelle1!F301-Tabelle1!F363)/Tabelle1!F364</f>
        <v>-0.23102165170319347</v>
      </c>
      <c r="G301" s="1">
        <f>(Tabelle1!G301-Tabelle1!G363)/Tabelle1!G364</f>
        <v>0.26003020543863203</v>
      </c>
      <c r="H301" s="1">
        <f>(Tabelle1!H301-Tabelle1!H363)/Tabelle1!H364</f>
        <v>0.50909132898046783</v>
      </c>
      <c r="I301" s="1">
        <f>(Tabelle1!I301-Tabelle1!I363)/Tabelle1!I364</f>
        <v>1.072909876040302</v>
      </c>
      <c r="J301" s="1">
        <f>(Tabelle1!J301-Tabelle1!J363)/Tabelle1!J364</f>
        <v>0.7063660244659975</v>
      </c>
      <c r="K301" s="1">
        <f>(Tabelle1!K301-Tabelle1!K363)/Tabelle1!K364</f>
        <v>-0.11807417789025468</v>
      </c>
      <c r="L301" s="1">
        <f>(Tabelle1!L301-Tabelle1!L363)/Tabelle1!L364</f>
        <v>0.47211783380484446</v>
      </c>
      <c r="M301" s="1">
        <f>(Tabelle1!M301-Tabelle1!M363)/Tabelle1!M364</f>
        <v>0.48860301095868197</v>
      </c>
      <c r="N301" s="1">
        <f>(Tabelle1!N301-Tabelle1!N363)/Tabelle1!N364</f>
        <v>0.45507387808278332</v>
      </c>
      <c r="O301" s="1">
        <f>(Tabelle1!O301-Tabelle1!O363)/Tabelle1!O364</f>
        <v>1.605215149253324</v>
      </c>
      <c r="P301" s="1">
        <f>(Tabelle1!P301-Tabelle1!P363)/Tabelle1!P364</f>
        <v>0.28633891975232428</v>
      </c>
      <c r="Q301" s="1">
        <f>(Tabelle1!Q301-Tabelle1!Q363)/Tabelle1!Q364</f>
        <v>-0.8660546032723877</v>
      </c>
      <c r="R301" s="1">
        <f>(Tabelle1!R301-Tabelle1!R363)/Tabelle1!R364</f>
        <v>1.1992356716875117</v>
      </c>
      <c r="S301" s="1">
        <f>(Tabelle1!S301-Tabelle1!S363)/Tabelle1!S364</f>
        <v>-0.23163616419591165</v>
      </c>
      <c r="T301" s="1">
        <f>(Tabelle1!T301-Tabelle1!T363)/Tabelle1!T364</f>
        <v>-0.19069155198619125</v>
      </c>
      <c r="U301" s="1">
        <f>(Tabelle1!U301-Tabelle1!U363)/Tabelle1!U364</f>
        <v>-0.18866909108321847</v>
      </c>
      <c r="V301" s="1">
        <f>(Tabelle1!V301-Tabelle1!V363)/Tabelle1!V364</f>
        <v>0.75252204508097298</v>
      </c>
      <c r="W301" s="1">
        <f>(Tabelle1!W301-Tabelle1!W363)/Tabelle1!W364</f>
        <v>6.6257032228381238E-2</v>
      </c>
      <c r="X301" s="1">
        <f>(Tabelle1!X301-Tabelle1!X363)/Tabelle1!X364</f>
        <v>0.17377484143194188</v>
      </c>
      <c r="Y301" s="1">
        <f>(Tabelle1!Y301-Tabelle1!Y363)/Tabelle1!Y364</f>
        <v>0.70579301040507836</v>
      </c>
      <c r="Z301" s="1">
        <f>(Tabelle1!Z301-Tabelle1!Z363)/Tabelle1!Z364</f>
        <v>1.1440526777790576</v>
      </c>
      <c r="AA301" s="1">
        <f>(Tabelle1!AA301-Tabelle1!AA363)/Tabelle1!AA364</f>
        <v>0.66484640380872717</v>
      </c>
      <c r="AB301" s="1">
        <f>(Tabelle1!AB301-Tabelle1!AB363)/Tabelle1!AB364</f>
        <v>-1.7624603075822663E-2</v>
      </c>
      <c r="AC301" s="1">
        <f>(Tabelle1!AC301-Tabelle1!AC363)/Tabelle1!AC364</f>
        <v>-1.0135261025990581</v>
      </c>
      <c r="AD301" s="1">
        <f>(Tabelle1!AD301-Tabelle1!AD363)/Tabelle1!AD364</f>
        <v>-0.8009422447945298</v>
      </c>
      <c r="AE301" s="1">
        <f>(Tabelle1!AE301-Tabelle1!AE363)/Tabelle1!AE364</f>
        <v>1.2581582672493843</v>
      </c>
      <c r="AF301" s="1">
        <f>(Tabelle1!AF301-Tabelle1!AF363)/Tabelle1!AF364</f>
        <v>-0.68029145720292128</v>
      </c>
      <c r="AG301" s="1">
        <f>(Tabelle1!AG301-Tabelle1!AG363)/Tabelle1!AG364</f>
        <v>-1.0086850115038666</v>
      </c>
      <c r="AH301" s="1">
        <f>(Tabelle1!AH301-Tabelle1!AH363)/Tabelle1!AH364</f>
        <v>0.58585657491965937</v>
      </c>
      <c r="AI301" s="1">
        <f>(Tabelle1!AI301-Tabelle1!AI363)/Tabelle1!AI364</f>
        <v>-0.4304342033870886</v>
      </c>
      <c r="AJ301" s="1">
        <f>(Tabelle1!AJ301-Tabelle1!AJ363)/Tabelle1!AJ364</f>
        <v>0.25574127690906834</v>
      </c>
      <c r="AK301" s="1">
        <f>(Tabelle1!AK301-Tabelle1!AK363)/Tabelle1!AK364</f>
        <v>-0.63402907881976511</v>
      </c>
      <c r="AL301" s="1">
        <f>(Tabelle1!AL301-Tabelle1!AL363)/Tabelle1!AL364</f>
        <v>-0.51020096497504608</v>
      </c>
      <c r="AM301" s="1">
        <f>(Tabelle1!AM301-Tabelle1!AM363)/Tabelle1!AM364</f>
        <v>-0.14374814579784587</v>
      </c>
      <c r="AN301" s="1">
        <f>(Tabelle1!AN301-Tabelle1!AN363)/Tabelle1!AN364</f>
        <v>-2.6452225718963697E-3</v>
      </c>
      <c r="AO301" s="1">
        <f>(Tabelle1!AO301-Tabelle1!AO363)/Tabelle1!AO364</f>
        <v>-0.26530337366970957</v>
      </c>
      <c r="AP301" s="1">
        <f>(Tabelle1!AP301-Tabelle1!AP363)/Tabelle1!AP364</f>
        <v>0.88491514983849751</v>
      </c>
      <c r="AQ301" s="1">
        <f>(Tabelle1!AQ301-Tabelle1!AQ363)/Tabelle1!AQ364</f>
        <v>0.77569952259601127</v>
      </c>
    </row>
    <row r="302" spans="1:43">
      <c r="A302" s="2">
        <v>301</v>
      </c>
      <c r="B302" s="1">
        <f>(Tabelle1!B302-Tabelle1!B363)/Tabelle1!B364</f>
        <v>-0.88356045943805062</v>
      </c>
      <c r="C302" s="1">
        <f>(Tabelle1!C302-Tabelle1!C363)/Tabelle1!C364</f>
        <v>0.68877685479712991</v>
      </c>
      <c r="D302" s="1">
        <f>(Tabelle1!D302-Tabelle1!D363)/Tabelle1!D364</f>
        <v>0.39404326649803068</v>
      </c>
      <c r="E302" s="1">
        <f>(Tabelle1!E302-Tabelle1!E363)/Tabelle1!E364</f>
        <v>-0.45238740460914834</v>
      </c>
      <c r="F302" s="1">
        <f>(Tabelle1!F302-Tabelle1!F363)/Tabelle1!F364</f>
        <v>0.10255703801759826</v>
      </c>
      <c r="G302" s="1">
        <f>(Tabelle1!G302-Tabelle1!G363)/Tabelle1!G364</f>
        <v>-0.6173598032664489</v>
      </c>
      <c r="H302" s="1">
        <f>(Tabelle1!H302-Tabelle1!H363)/Tabelle1!H364</f>
        <v>0.88312927101509597</v>
      </c>
      <c r="I302" s="1">
        <f>(Tabelle1!I302-Tabelle1!I363)/Tabelle1!I364</f>
        <v>-1.5280084909099458</v>
      </c>
      <c r="J302" s="1">
        <f>(Tabelle1!J302-Tabelle1!J363)/Tabelle1!J364</f>
        <v>-6.2632306155935069E-2</v>
      </c>
      <c r="K302" s="1">
        <f>(Tabelle1!K302-Tabelle1!K363)/Tabelle1!K364</f>
        <v>-9.4726215075676967E-2</v>
      </c>
      <c r="L302" s="1">
        <f>(Tabelle1!L302-Tabelle1!L363)/Tabelle1!L364</f>
        <v>0.82501340387540645</v>
      </c>
      <c r="M302" s="1">
        <f>(Tabelle1!M302-Tabelle1!M363)/Tabelle1!M364</f>
        <v>-0.44969266793923618</v>
      </c>
      <c r="N302" s="1">
        <f>(Tabelle1!N302-Tabelle1!N363)/Tabelle1!N364</f>
        <v>-0.3931321063471242</v>
      </c>
      <c r="O302" s="1">
        <f>(Tabelle1!O302-Tabelle1!O363)/Tabelle1!O364</f>
        <v>-0.64275256956848237</v>
      </c>
      <c r="P302" s="1">
        <f>(Tabelle1!P302-Tabelle1!P363)/Tabelle1!P364</f>
        <v>0.16698487844959126</v>
      </c>
      <c r="Q302" s="1">
        <f>(Tabelle1!Q302-Tabelle1!Q363)/Tabelle1!Q364</f>
        <v>-1.1747347034929623</v>
      </c>
      <c r="R302" s="1">
        <f>(Tabelle1!R302-Tabelle1!R363)/Tabelle1!R364</f>
        <v>-0.45374763919420641</v>
      </c>
      <c r="S302" s="1">
        <f>(Tabelle1!S302-Tabelle1!S363)/Tabelle1!S364</f>
        <v>-1.0597425161464044E-2</v>
      </c>
      <c r="T302" s="1">
        <f>(Tabelle1!T302-Tabelle1!T363)/Tabelle1!T364</f>
        <v>0.20646303372941013</v>
      </c>
      <c r="U302" s="1">
        <f>(Tabelle1!U302-Tabelle1!U363)/Tabelle1!U364</f>
        <v>-2.7629617032273856E-2</v>
      </c>
      <c r="V302" s="1">
        <f>(Tabelle1!V302-Tabelle1!V363)/Tabelle1!V364</f>
        <v>-0.30406763022482014</v>
      </c>
      <c r="W302" s="1">
        <f>(Tabelle1!W302-Tabelle1!W363)/Tabelle1!W364</f>
        <v>0.35153589058647516</v>
      </c>
      <c r="X302" s="1">
        <f>(Tabelle1!X302-Tabelle1!X363)/Tabelle1!X364</f>
        <v>-0.36895441352150049</v>
      </c>
      <c r="Y302" s="1">
        <f>(Tabelle1!Y302-Tabelle1!Y363)/Tabelle1!Y364</f>
        <v>0.21082118024507862</v>
      </c>
      <c r="Z302" s="1">
        <f>(Tabelle1!Z302-Tabelle1!Z363)/Tabelle1!Z364</f>
        <v>-9.8629115041248536E-2</v>
      </c>
      <c r="AA302" s="1">
        <f>(Tabelle1!AA302-Tabelle1!AA363)/Tabelle1!AA364</f>
        <v>0.66484640380872717</v>
      </c>
      <c r="AB302" s="1">
        <f>(Tabelle1!AB302-Tabelle1!AB363)/Tabelle1!AB364</f>
        <v>2.0410347285862742</v>
      </c>
      <c r="AC302" s="1">
        <f>(Tabelle1!AC302-Tabelle1!AC363)/Tabelle1!AC364</f>
        <v>-0.65615539408398083</v>
      </c>
      <c r="AD302" s="1">
        <f>(Tabelle1!AD302-Tabelle1!AD363)/Tabelle1!AD364</f>
        <v>-0.8009422447945298</v>
      </c>
      <c r="AE302" s="1">
        <f>(Tabelle1!AE302-Tabelle1!AE363)/Tabelle1!AE364</f>
        <v>0.71697416326175933</v>
      </c>
      <c r="AF302" s="1">
        <f>(Tabelle1!AF302-Tabelle1!AF363)/Tabelle1!AF364</f>
        <v>3.7718366600617129E-2</v>
      </c>
      <c r="AG302" s="1">
        <f>(Tabelle1!AG302-Tabelle1!AG363)/Tabelle1!AG364</f>
        <v>-0.99595320623908423</v>
      </c>
      <c r="AH302" s="1">
        <f>(Tabelle1!AH302-Tabelle1!AH363)/Tabelle1!AH364</f>
        <v>-0.65474633489944789</v>
      </c>
      <c r="AI302" s="1">
        <f>(Tabelle1!AI302-Tabelle1!AI363)/Tabelle1!AI364</f>
        <v>0.21427602815570418</v>
      </c>
      <c r="AJ302" s="1">
        <f>(Tabelle1!AJ302-Tabelle1!AJ363)/Tabelle1!AJ364</f>
        <v>-0.84165761381807669</v>
      </c>
      <c r="AK302" s="1">
        <f>(Tabelle1!AK302-Tabelle1!AK363)/Tabelle1!AK364</f>
        <v>-0.46838680247446535</v>
      </c>
      <c r="AL302" s="1">
        <f>(Tabelle1!AL302-Tabelle1!AL363)/Tabelle1!AL364</f>
        <v>-1.1083900814315786</v>
      </c>
      <c r="AM302" s="1">
        <f>(Tabelle1!AM302-Tabelle1!AM363)/Tabelle1!AM364</f>
        <v>-1.9346231237095004</v>
      </c>
      <c r="AN302" s="1">
        <f>(Tabelle1!AN302-Tabelle1!AN363)/Tabelle1!AN364</f>
        <v>-0.8990428883792968</v>
      </c>
      <c r="AO302" s="1">
        <f>(Tabelle1!AO302-Tabelle1!AO363)/Tabelle1!AO364</f>
        <v>-1.3353740077023126</v>
      </c>
      <c r="AP302" s="1">
        <f>(Tabelle1!AP302-Tabelle1!AP363)/Tabelle1!AP364</f>
        <v>-0.67456481205741015</v>
      </c>
      <c r="AQ302" s="1">
        <f>(Tabelle1!AQ302-Tabelle1!AQ363)/Tabelle1!AQ364</f>
        <v>-1.2022685103939119</v>
      </c>
    </row>
    <row r="303" spans="1:43">
      <c r="A303" s="2">
        <v>302</v>
      </c>
      <c r="B303" s="1">
        <f>(Tabelle1!B303-Tabelle1!B363)/Tabelle1!B364</f>
        <v>1.6910673397578317</v>
      </c>
      <c r="C303" s="1">
        <f>(Tabelle1!C303-Tabelle1!C363)/Tabelle1!C364</f>
        <v>0.5162462760800246</v>
      </c>
      <c r="D303" s="1">
        <f>(Tabelle1!D303-Tabelle1!D363)/Tabelle1!D364</f>
        <v>2.205248289904115</v>
      </c>
      <c r="E303" s="1">
        <f>(Tabelle1!E303-Tabelle1!E363)/Tabelle1!E364</f>
        <v>0.95342449047569167</v>
      </c>
      <c r="F303" s="1">
        <f>(Tabelle1!F303-Tabelle1!F363)/Tabelle1!F364</f>
        <v>-0.16679221455198515</v>
      </c>
      <c r="G303" s="1">
        <f>(Tabelle1!G303-Tabelle1!G363)/Tabelle1!G364</f>
        <v>1.5613750663500079</v>
      </c>
      <c r="H303" s="1">
        <f>(Tabelle1!H303-Tabelle1!H363)/Tabelle1!H364</f>
        <v>-1.5026734900936294</v>
      </c>
      <c r="I303" s="1">
        <f>(Tabelle1!I303-Tabelle1!I363)/Tabelle1!I364</f>
        <v>-0.86104914981378455</v>
      </c>
      <c r="J303" s="1">
        <f>(Tabelle1!J303-Tabelle1!J363)/Tabelle1!J364</f>
        <v>1.3848939632500556</v>
      </c>
      <c r="K303" s="1">
        <f>(Tabelle1!K303-Tabelle1!K363)/Tabelle1!K364</f>
        <v>-1.9072654335757884</v>
      </c>
      <c r="L303" s="1">
        <f>(Tabelle1!L303-Tabelle1!L363)/Tabelle1!L364</f>
        <v>-0.42531196028188273</v>
      </c>
      <c r="M303" s="1">
        <f>(Tabelle1!M303-Tabelle1!M363)/Tabelle1!M364</f>
        <v>2.5417329631545713</v>
      </c>
      <c r="N303" s="1">
        <f>(Tabelle1!N303-Tabelle1!N363)/Tabelle1!N364</f>
        <v>1.9021013409570444</v>
      </c>
      <c r="O303" s="1">
        <f>(Tabelle1!O303-Tabelle1!O363)/Tabelle1!O364</f>
        <v>1.949386758617766</v>
      </c>
      <c r="P303" s="1">
        <f>(Tabelle1!P303-Tabelle1!P363)/Tabelle1!P364</f>
        <v>-1.0715070566268206</v>
      </c>
      <c r="Q303" s="1">
        <f>(Tabelle1!Q303-Tabelle1!Q363)/Tabelle1!Q364</f>
        <v>2.1397811267443561</v>
      </c>
      <c r="R303" s="1">
        <f>(Tabelle1!R303-Tabelle1!R363)/Tabelle1!R364</f>
        <v>0.46830711390700197</v>
      </c>
      <c r="S303" s="1">
        <f>(Tabelle1!S303-Tabelle1!S363)/Tabelle1!S364</f>
        <v>-1.8129132972884983</v>
      </c>
      <c r="T303" s="1">
        <f>(Tabelle1!T303-Tabelle1!T363)/Tabelle1!T364</f>
        <v>1.7907800633891198</v>
      </c>
      <c r="U303" s="1">
        <f>(Tabelle1!U303-Tabelle1!U363)/Tabelle1!U364</f>
        <v>1.1228595984848349</v>
      </c>
      <c r="V303" s="1">
        <f>(Tabelle1!V303-Tabelle1!V363)/Tabelle1!V364</f>
        <v>1.8368782540393387</v>
      </c>
      <c r="W303" s="1">
        <f>(Tabelle1!W303-Tabelle1!W363)/Tabelle1!W364</f>
        <v>-2.5594728681695855</v>
      </c>
      <c r="X303" s="1">
        <f>(Tabelle1!X303-Tabelle1!X363)/Tabelle1!X364</f>
        <v>0.21312271241606645</v>
      </c>
      <c r="Y303" s="1">
        <f>(Tabelle1!Y303-Tabelle1!Y363)/Tabelle1!Y364</f>
        <v>0.22742084528093229</v>
      </c>
      <c r="Z303" s="1">
        <f>(Tabelle1!Z303-Tabelle1!Z363)/Tabelle1!Z364</f>
        <v>0.54873653095676433</v>
      </c>
      <c r="AA303" s="1">
        <f>(Tabelle1!AA303-Tabelle1!AA363)/Tabelle1!AA364</f>
        <v>2.0608862007765816</v>
      </c>
      <c r="AB303" s="1">
        <f>(Tabelle1!AB303-Tabelle1!AB363)/Tabelle1!AB364</f>
        <v>-1.0369884215198486</v>
      </c>
      <c r="AC303" s="1">
        <f>(Tabelle1!AC303-Tabelle1!AC363)/Tabelle1!AC364</f>
        <v>-1.9142296530194114</v>
      </c>
      <c r="AD303" s="1">
        <f>(Tabelle1!AD303-Tabelle1!AD363)/Tabelle1!AD364</f>
        <v>0.38803956161615527</v>
      </c>
      <c r="AE303" s="1">
        <f>(Tabelle1!AE303-Tabelle1!AE363)/Tabelle1!AE364</f>
        <v>2.4836144189491107</v>
      </c>
      <c r="AF303" s="1">
        <f>(Tabelle1!AF303-Tabelle1!AF363)/Tabelle1!AF364</f>
        <v>-1.0144345331004128</v>
      </c>
      <c r="AG303" s="1">
        <f>(Tabelle1!AG303-Tabelle1!AG363)/Tabelle1!AG364</f>
        <v>-5.379961664518261E-2</v>
      </c>
      <c r="AH303" s="1">
        <f>(Tabelle1!AH303-Tabelle1!AH363)/Tabelle1!AH364</f>
        <v>-0.44644302314675971</v>
      </c>
      <c r="AI303" s="1">
        <f>(Tabelle1!AI303-Tabelle1!AI363)/Tabelle1!AI364</f>
        <v>2.4089931936172468</v>
      </c>
      <c r="AJ303" s="1">
        <f>(Tabelle1!AJ303-Tabelle1!AJ363)/Tabelle1!AJ364</f>
        <v>0.98258989284522935</v>
      </c>
      <c r="AK303" s="1">
        <f>(Tabelle1!AK303-Tabelle1!AK363)/Tabelle1!AK364</f>
        <v>1.6499938650082018</v>
      </c>
      <c r="AL303" s="1">
        <f>(Tabelle1!AL303-Tabelle1!AL363)/Tabelle1!AL364</f>
        <v>-0.27140291449339637</v>
      </c>
      <c r="AM303" s="1">
        <f>(Tabelle1!AM303-Tabelle1!AM363)/Tabelle1!AM364</f>
        <v>0.73120331942541261</v>
      </c>
      <c r="AN303" s="1">
        <f>(Tabelle1!AN303-Tabelle1!AN363)/Tabelle1!AN364</f>
        <v>1.006187202005161</v>
      </c>
      <c r="AO303" s="1">
        <f>(Tabelle1!AO303-Tabelle1!AO363)/Tabelle1!AO364</f>
        <v>1.5386030356731848</v>
      </c>
      <c r="AP303" s="1">
        <f>(Tabelle1!AP303-Tabelle1!AP363)/Tabelle1!AP364</f>
        <v>0.99276703505372854</v>
      </c>
      <c r="AQ303" s="1">
        <f>(Tabelle1!AQ303-Tabelle1!AQ363)/Tabelle1!AQ364</f>
        <v>1.7834221836140352</v>
      </c>
    </row>
    <row r="304" spans="1:43">
      <c r="A304" s="2">
        <v>303</v>
      </c>
      <c r="B304" s="1">
        <f>(Tabelle1!B304-Tabelle1!B363)/Tabelle1!B364</f>
        <v>1.6910673397578317</v>
      </c>
      <c r="C304" s="1">
        <f>(Tabelle1!C304-Tabelle1!C363)/Tabelle1!C364</f>
        <v>-0.2151333510903132</v>
      </c>
      <c r="D304" s="1">
        <f>(Tabelle1!D304-Tabelle1!D363)/Tabelle1!D364</f>
        <v>1.0219066933781591</v>
      </c>
      <c r="E304" s="1">
        <f>(Tabelle1!E304-Tabelle1!E363)/Tabelle1!E364</f>
        <v>0.63484121928740056</v>
      </c>
      <c r="F304" s="1">
        <f>(Tabelle1!F304-Tabelle1!F363)/Tabelle1!F364</f>
        <v>-1.9009870176346106</v>
      </c>
      <c r="G304" s="1">
        <f>(Tabelle1!G304-Tabelle1!G363)/Tabelle1!G364</f>
        <v>1.6470083311996238</v>
      </c>
      <c r="H304" s="1">
        <f>(Tabelle1!H304-Tabelle1!H363)/Tabelle1!H364</f>
        <v>2.4614295591331756</v>
      </c>
      <c r="I304" s="1">
        <f>(Tabelle1!I304-Tabelle1!I363)/Tabelle1!I364</f>
        <v>5.7971748285273968E-2</v>
      </c>
      <c r="J304" s="1">
        <f>(Tabelle1!J304-Tabelle1!J363)/Tabelle1!J364</f>
        <v>1.7003177618199423</v>
      </c>
      <c r="K304" s="1">
        <f>(Tabelle1!K304-Tabelle1!K363)/Tabelle1!K364</f>
        <v>-1.3174221624706675</v>
      </c>
      <c r="L304" s="1">
        <f>(Tabelle1!L304-Tabelle1!L363)/Tabelle1!L364</f>
        <v>-0.80157809790678658</v>
      </c>
      <c r="M304" s="1">
        <f>(Tabelle1!M304-Tabelle1!M363)/Tabelle1!M364</f>
        <v>0.25924184500585756</v>
      </c>
      <c r="N304" s="1">
        <f>(Tabelle1!N304-Tabelle1!N363)/Tabelle1!N364</f>
        <v>1.0688285604783678</v>
      </c>
      <c r="O304" s="1">
        <f>(Tabelle1!O304-Tabelle1!O363)/Tabelle1!O364</f>
        <v>-2.053546103449754</v>
      </c>
      <c r="P304" s="1">
        <f>(Tabelle1!P304-Tabelle1!P363)/Tabelle1!P364</f>
        <v>0.20263608559196608</v>
      </c>
      <c r="Q304" s="1">
        <f>(Tabelle1!Q304-Tabelle1!Q363)/Tabelle1!Q364</f>
        <v>2.1397811267443561</v>
      </c>
      <c r="R304" s="1">
        <f>(Tabelle1!R304-Tabelle1!R363)/Tabelle1!R364</f>
        <v>-0.92381476822619502</v>
      </c>
      <c r="S304" s="1">
        <f>(Tabelle1!S304-Tabelle1!S363)/Tabelle1!S364</f>
        <v>-0.89475238129925438</v>
      </c>
      <c r="T304" s="1">
        <f>(Tabelle1!T304-Tabelle1!T363)/Tabelle1!T364</f>
        <v>0.9835669523498286</v>
      </c>
      <c r="U304" s="1">
        <f>(Tabelle1!U304-Tabelle1!U363)/Tabelle1!U364</f>
        <v>6.2320359464650164E-2</v>
      </c>
      <c r="V304" s="1">
        <f>(Tabelle1!V304-Tabelle1!V363)/Tabelle1!V364</f>
        <v>0.92496683302852978</v>
      </c>
      <c r="W304" s="1">
        <f>(Tabelle1!W304-Tabelle1!W363)/Tabelle1!W364</f>
        <v>1.7119473171784743</v>
      </c>
      <c r="X304" s="1">
        <f>(Tabelle1!X304-Tabelle1!X363)/Tabelle1!X364</f>
        <v>0.25382740653757463</v>
      </c>
      <c r="Y304" s="1">
        <f>(Tabelle1!Y304-Tabelle1!Y363)/Tabelle1!Y364</f>
        <v>0.51565139272166383</v>
      </c>
      <c r="Z304" s="1">
        <f>(Tabelle1!Z304-Tabelle1!Z363)/Tabelle1!Z364</f>
        <v>0.54873653095676433</v>
      </c>
      <c r="AA304" s="1">
        <f>(Tabelle1!AA304-Tabelle1!AA363)/Tabelle1!AA364</f>
        <v>2.0608862007765816</v>
      </c>
      <c r="AB304" s="1">
        <f>(Tabelle1!AB304-Tabelle1!AB363)/Tabelle1!AB364</f>
        <v>0.39809360221140577</v>
      </c>
      <c r="AC304" s="1">
        <f>(Tabelle1!AC304-Tabelle1!AC363)/Tabelle1!AC364</f>
        <v>-1.9142296530194114</v>
      </c>
      <c r="AD304" s="1">
        <f>(Tabelle1!AD304-Tabelle1!AD363)/Tabelle1!AD364</f>
        <v>-2.0205679121951809</v>
      </c>
      <c r="AE304" s="1">
        <f>(Tabelle1!AE304-Tabelle1!AE363)/Tabelle1!AE364</f>
        <v>-9.0551855777366907E-2</v>
      </c>
      <c r="AF304" s="1">
        <f>(Tabelle1!AF304-Tabelle1!AF363)/Tabelle1!AF364</f>
        <v>-2.1739905643399227</v>
      </c>
      <c r="AG304" s="1">
        <f>(Tabelle1!AG304-Tabelle1!AG363)/Tabelle1!AG364</f>
        <v>-0.33248468744097637</v>
      </c>
      <c r="AH304" s="1">
        <f>(Tabelle1!AH304-Tabelle1!AH363)/Tabelle1!AH364</f>
        <v>-2.1737014577686073</v>
      </c>
      <c r="AI304" s="1">
        <f>(Tabelle1!AI304-Tabelle1!AI363)/Tabelle1!AI364</f>
        <v>2.4089931936172468</v>
      </c>
      <c r="AJ304" s="1">
        <f>(Tabelle1!AJ304-Tabelle1!AJ363)/Tabelle1!AJ364</f>
        <v>1.2975576264175659</v>
      </c>
      <c r="AK304" s="1">
        <f>(Tabelle1!AK304-Tabelle1!AK363)/Tabelle1!AK364</f>
        <v>0.48313605164242335</v>
      </c>
      <c r="AL304" s="1">
        <f>(Tabelle1!AL304-Tabelle1!AL363)/Tabelle1!AL364</f>
        <v>-2.1877572696086354</v>
      </c>
      <c r="AM304" s="1">
        <f>(Tabelle1!AM304-Tabelle1!AM363)/Tabelle1!AM364</f>
        <v>-0.21776216702519097</v>
      </c>
      <c r="AN304" s="1">
        <f>(Tabelle1!AN304-Tabelle1!AN363)/Tabelle1!AN364</f>
        <v>0.33003844721229347</v>
      </c>
      <c r="AO304" s="1">
        <f>(Tabelle1!AO304-Tabelle1!AO363)/Tabelle1!AO364</f>
        <v>0.66413671108740191</v>
      </c>
      <c r="AP304" s="1">
        <f>(Tabelle1!AP304-Tabelle1!AP363)/Tabelle1!AP364</f>
        <v>2.3190537316194066</v>
      </c>
      <c r="AQ304" s="1">
        <f>(Tabelle1!AQ304-Tabelle1!AQ363)/Tabelle1!AQ364</f>
        <v>0.67576008513967833</v>
      </c>
    </row>
    <row r="305" spans="1:43">
      <c r="A305" s="2">
        <v>304</v>
      </c>
      <c r="B305" s="1">
        <f>(Tabelle1!B305-Tabelle1!B363)/Tabelle1!B364</f>
        <v>-0.88356045943805062</v>
      </c>
      <c r="C305" s="1">
        <f>(Tabelle1!C305-Tabelle1!C363)/Tabelle1!C364</f>
        <v>0.8781854249104738</v>
      </c>
      <c r="D305" s="1">
        <f>(Tabelle1!D305-Tabelle1!D363)/Tabelle1!D364</f>
        <v>0.36414500807516742</v>
      </c>
      <c r="E305" s="1">
        <f>(Tabelle1!E305-Tabelle1!E363)/Tabelle1!E364</f>
        <v>0.35924140532292653</v>
      </c>
      <c r="F305" s="1">
        <f>(Tabelle1!F305-Tabelle1!F363)/Tabelle1!F364</f>
        <v>0.33668369602038994</v>
      </c>
      <c r="G305" s="1">
        <f>(Tabelle1!G305-Tabelle1!G363)/Tabelle1!G364</f>
        <v>-0.59489861904359875</v>
      </c>
      <c r="H305" s="1">
        <f>(Tabelle1!H305-Tabelle1!H363)/Tabelle1!H364</f>
        <v>0.1787494082115674</v>
      </c>
      <c r="I305" s="1">
        <f>(Tabelle1!I305-Tabelle1!I363)/Tabelle1!I364</f>
        <v>-0.28777640512577962</v>
      </c>
      <c r="J305" s="1">
        <f>(Tabelle1!J305-Tabelle1!J363)/Tabelle1!J364</f>
        <v>4.8621824347397008E-2</v>
      </c>
      <c r="K305" s="1">
        <f>(Tabelle1!K305-Tabelle1!K363)/Tabelle1!K364</f>
        <v>-7.9980133298048942E-2</v>
      </c>
      <c r="L305" s="1">
        <f>(Tabelle1!L305-Tabelle1!L363)/Tabelle1!L364</f>
        <v>-0.30378500899930511</v>
      </c>
      <c r="M305" s="1">
        <f>(Tabelle1!M305-Tabelle1!M363)/Tabelle1!M364</f>
        <v>-1.1892086696780397</v>
      </c>
      <c r="N305" s="1">
        <f>(Tabelle1!N305-Tabelle1!N363)/Tabelle1!N364</f>
        <v>-0.3169727661958473</v>
      </c>
      <c r="O305" s="1">
        <f>(Tabelle1!O305-Tabelle1!O363)/Tabelle1!O364</f>
        <v>-1.0334338558740652</v>
      </c>
      <c r="P305" s="1">
        <f>(Tabelle1!P305-Tabelle1!P363)/Tabelle1!P364</f>
        <v>0.16698487844959126</v>
      </c>
      <c r="Q305" s="1">
        <f>(Tabelle1!Q305-Tabelle1!Q363)/Tabelle1!Q364</f>
        <v>-0.84075295571332409</v>
      </c>
      <c r="R305" s="1">
        <f>(Tabelle1!R305-Tabelle1!R363)/Tabelle1!R364</f>
        <v>9.6385868958615395E-2</v>
      </c>
      <c r="S305" s="1">
        <f>(Tabelle1!S305-Tabelle1!S363)/Tabelle1!S364</f>
        <v>5.3636054557948079E-2</v>
      </c>
      <c r="T305" s="1">
        <f>(Tabelle1!T305-Tabelle1!T363)/Tabelle1!T364</f>
        <v>0.97496432594443672</v>
      </c>
      <c r="U305" s="1">
        <f>(Tabelle1!U305-Tabelle1!U363)/Tabelle1!U364</f>
        <v>-0.41934725661565264</v>
      </c>
      <c r="V305" s="1">
        <f>(Tabelle1!V305-Tabelle1!V363)/Tabelle1!V364</f>
        <v>-0.51597012388919072</v>
      </c>
      <c r="W305" s="1">
        <f>(Tabelle1!W305-Tabelle1!W363)/Tabelle1!W364</f>
        <v>0.12253653489766508</v>
      </c>
      <c r="X305" s="1">
        <f>(Tabelle1!X305-Tabelle1!X363)/Tabelle1!X364</f>
        <v>-0.3268928962626087</v>
      </c>
      <c r="Y305" s="1">
        <f>(Tabelle1!Y305-Tabelle1!Y363)/Tabelle1!Y364</f>
        <v>7.9532920416054295E-2</v>
      </c>
      <c r="Z305" s="1">
        <f>(Tabelle1!Z305-Tabelle1!Z363)/Tabelle1!Z364</f>
        <v>0.19902895836989812</v>
      </c>
      <c r="AA305" s="1">
        <f>(Tabelle1!AA305-Tabelle1!AA363)/Tabelle1!AA364</f>
        <v>0.21601523735142117</v>
      </c>
      <c r="AB305" s="1">
        <f>(Tabelle1!AB305-Tabelle1!AB363)/Tabelle1!AB364</f>
        <v>0.50487053850093366</v>
      </c>
      <c r="AC305" s="1">
        <f>(Tabelle1!AC305-Tabelle1!AC363)/Tabelle1!AC364</f>
        <v>0.51136339120057039</v>
      </c>
      <c r="AD305" s="1">
        <f>(Tabelle1!AD305-Tabelle1!AD363)/Tabelle1!AD364</f>
        <v>0.11990577795395187</v>
      </c>
      <c r="AE305" s="1">
        <f>(Tabelle1!AE305-Tabelle1!AE363)/Tabelle1!AE364</f>
        <v>-0.17413788230948699</v>
      </c>
      <c r="AF305" s="1">
        <f>(Tabelle1!AF305-Tabelle1!AF363)/Tabelle1!AF364</f>
        <v>0.13517676373738549</v>
      </c>
      <c r="AG305" s="1">
        <f>(Tabelle1!AG305-Tabelle1!AG363)/Tabelle1!AG364</f>
        <v>-1.6127384390663231</v>
      </c>
      <c r="AH305" s="1">
        <f>(Tabelle1!AH305-Tabelle1!AH363)/Tabelle1!AH364</f>
        <v>0.12132175578977075</v>
      </c>
      <c r="AI305" s="1">
        <f>(Tabelle1!AI305-Tabelle1!AI363)/Tabelle1!AI364</f>
        <v>-0.39568934060933331</v>
      </c>
      <c r="AJ305" s="1">
        <f>(Tabelle1!AJ305-Tabelle1!AJ363)/Tabelle1!AJ364</f>
        <v>-0.65210689632884256</v>
      </c>
      <c r="AK305" s="1">
        <f>(Tabelle1!AK305-Tabelle1!AK363)/Tabelle1!AK364</f>
        <v>0.12240398315710388</v>
      </c>
      <c r="AL305" s="1">
        <f>(Tabelle1!AL305-Tabelle1!AL363)/Tabelle1!AL364</f>
        <v>-0.45288943285945016</v>
      </c>
      <c r="AM305" s="1">
        <f>(Tabelle1!AM305-Tabelle1!AM363)/Tabelle1!AM364</f>
        <v>1.0206510095823516</v>
      </c>
      <c r="AN305" s="1">
        <f>(Tabelle1!AN305-Tabelle1!AN363)/Tabelle1!AN364</f>
        <v>-0.56943962294496053</v>
      </c>
      <c r="AO305" s="1">
        <f>(Tabelle1!AO305-Tabelle1!AO363)/Tabelle1!AO364</f>
        <v>-8.376211915043881E-2</v>
      </c>
      <c r="AP305" s="1">
        <f>(Tabelle1!AP305-Tabelle1!AP363)/Tabelle1!AP364</f>
        <v>-0.83634263988025648</v>
      </c>
      <c r="AQ305" s="1">
        <f>(Tabelle1!AQ305-Tabelle1!AQ363)/Tabelle1!AQ364</f>
        <v>7.1959317174333348E-2</v>
      </c>
    </row>
    <row r="306" spans="1:43">
      <c r="A306" s="2">
        <v>305</v>
      </c>
      <c r="B306" s="1">
        <f>(Tabelle1!B306-Tabelle1!B363)/Tabelle1!B364</f>
        <v>-2.4127230481496462</v>
      </c>
      <c r="C306" s="1">
        <f>(Tabelle1!C306-Tabelle1!C363)/Tabelle1!C364</f>
        <v>2.0615201550245335</v>
      </c>
      <c r="D306" s="1">
        <f>(Tabelle1!D306-Tabelle1!D363)/Tabelle1!D364</f>
        <v>1.9456055193897765</v>
      </c>
      <c r="E306" s="1">
        <f>(Tabelle1!E306-Tabelle1!E363)/Tabelle1!E364</f>
        <v>-0.25264075045141032</v>
      </c>
      <c r="F306" s="1">
        <f>(Tabelle1!F306-Tabelle1!F363)/Tabelle1!F364</f>
        <v>0.18957756577084828</v>
      </c>
      <c r="G306" s="1">
        <f>(Tabelle1!G306-Tabelle1!G363)/Tabelle1!G364</f>
        <v>-0.98095022287383427</v>
      </c>
      <c r="H306" s="1">
        <f>(Tabelle1!H306-Tabelle1!H363)/Tabelle1!H364</f>
        <v>1.9108596911850082</v>
      </c>
      <c r="I306" s="1">
        <f>(Tabelle1!I306-Tabelle1!I363)/Tabelle1!I364</f>
        <v>-2.7414729777203535</v>
      </c>
      <c r="J306" s="1">
        <f>(Tabelle1!J306-Tabelle1!J363)/Tabelle1!J364</f>
        <v>-0.1298738136030039</v>
      </c>
      <c r="K306" s="1">
        <f>(Tabelle1!K306-Tabelle1!K363)/Tabelle1!K364</f>
        <v>0.1817628182548485</v>
      </c>
      <c r="L306" s="1">
        <f>(Tabelle1!L306-Tabelle1!L363)/Tabelle1!L364</f>
        <v>0.74087936067977578</v>
      </c>
      <c r="M306" s="1">
        <f>(Tabelle1!M306-Tabelle1!M363)/Tabelle1!M364</f>
        <v>-0.88339378174094063</v>
      </c>
      <c r="N306" s="1">
        <f>(Tabelle1!N306-Tabelle1!N363)/Tabelle1!N364</f>
        <v>-1.6639477625968626</v>
      </c>
      <c r="O306" s="1">
        <f>(Tabelle1!O306-Tabelle1!O363)/Tabelle1!O364</f>
        <v>-1.678368042791218</v>
      </c>
      <c r="P306" s="1">
        <f>(Tabelle1!P306-Tabelle1!P363)/Tabelle1!P364</f>
        <v>1.9913966526485107</v>
      </c>
      <c r="Q306" s="1">
        <f>(Tabelle1!Q306-Tabelle1!Q363)/Tabelle1!Q364</f>
        <v>9.2034450964150291E-2</v>
      </c>
      <c r="R306" s="1">
        <f>(Tabelle1!R306-Tabelle1!R363)/Tabelle1!R364</f>
        <v>-2.013750638838828</v>
      </c>
      <c r="S306" s="1">
        <f>(Tabelle1!S306-Tabelle1!S363)/Tabelle1!S364</f>
        <v>-1.3103807794836857</v>
      </c>
      <c r="T306" s="1">
        <f>(Tabelle1!T306-Tabelle1!T363)/Tabelle1!T364</f>
        <v>1.3964930198086489</v>
      </c>
      <c r="U306" s="1">
        <f>(Tabelle1!U306-Tabelle1!U363)/Tabelle1!U364</f>
        <v>0.2074009667177534</v>
      </c>
      <c r="V306" s="1">
        <f>(Tabelle1!V306-Tabelle1!V363)/Tabelle1!V364</f>
        <v>-0.54958224357388408</v>
      </c>
      <c r="W306" s="1">
        <f>(Tabelle1!W306-Tabelle1!W363)/Tabelle1!W364</f>
        <v>0.22539217770704589</v>
      </c>
      <c r="X306" s="1">
        <f>(Tabelle1!X306-Tabelle1!X363)/Tabelle1!X364</f>
        <v>0.54011708852551554</v>
      </c>
      <c r="Y306" s="1">
        <f>(Tabelle1!Y306-Tabelle1!Y363)/Tabelle1!Y364</f>
        <v>0.36172722602556634</v>
      </c>
      <c r="Z306" s="1">
        <f>(Tabelle1!Z306-Tabelle1!Z363)/Tabelle1!Z364</f>
        <v>-0.16043789531241556</v>
      </c>
      <c r="AA306" s="1">
        <f>(Tabelle1!AA306-Tabelle1!AA363)/Tabelle1!AA364</f>
        <v>-1.1669093631939795</v>
      </c>
      <c r="AB306" s="1">
        <f>(Tabelle1!AB306-Tabelle1!AB363)/Tabelle1!AB364</f>
        <v>1.8673442455553089</v>
      </c>
      <c r="AC306" s="1">
        <f>(Tabelle1!AC306-Tabelle1!AC363)/Tabelle1!AC364</f>
        <v>-0.59632409899322125</v>
      </c>
      <c r="AD306" s="1">
        <f>(Tabelle1!AD306-Tabelle1!AD363)/Tabelle1!AD364</f>
        <v>-0.22943423733166174</v>
      </c>
      <c r="AE306" s="1">
        <f>(Tabelle1!AE306-Tabelle1!AE363)/Tabelle1!AE364</f>
        <v>-2.113295238628413E-2</v>
      </c>
      <c r="AF306" s="1">
        <f>(Tabelle1!AF306-Tabelle1!AF363)/Tabelle1!AF364</f>
        <v>0.9566118253187188</v>
      </c>
      <c r="AG306" s="1">
        <f>(Tabelle1!AG306-Tabelle1!AG363)/Tabelle1!AG364</f>
        <v>-1.38922452441792</v>
      </c>
      <c r="AH306" s="1">
        <f>(Tabelle1!AH306-Tabelle1!AH363)/Tabelle1!AH364</f>
        <v>0.95637839493992771</v>
      </c>
      <c r="AI306" s="1">
        <f>(Tabelle1!AI306-Tabelle1!AI363)/Tabelle1!AI364</f>
        <v>-0.57134392465242945</v>
      </c>
      <c r="AJ306" s="1">
        <f>(Tabelle1!AJ306-Tabelle1!AJ363)/Tabelle1!AJ364</f>
        <v>-1.220759048796545</v>
      </c>
      <c r="AK306" s="1">
        <f>(Tabelle1!AK306-Tabelle1!AK363)/Tabelle1!AK364</f>
        <v>-1.9241983645759333</v>
      </c>
      <c r="AL306" s="1">
        <f>(Tabelle1!AL306-Tabelle1!AL363)/Tabelle1!AL364</f>
        <v>-1.5919561336569195</v>
      </c>
      <c r="AM306" s="1">
        <f>(Tabelle1!AM306-Tabelle1!AM363)/Tabelle1!AM364</f>
        <v>-2.5399520830331443</v>
      </c>
      <c r="AN306" s="1">
        <f>(Tabelle1!AN306-Tabelle1!AN363)/Tabelle1!AN364</f>
        <v>-0.96681178407607626</v>
      </c>
      <c r="AO306" s="1">
        <f>(Tabelle1!AO306-Tabelle1!AO363)/Tabelle1!AO364</f>
        <v>-2.2916617427756543</v>
      </c>
      <c r="AP306" s="1">
        <f>(Tabelle1!AP306-Tabelle1!AP363)/Tabelle1!AP364</f>
        <v>-0.60897920618328316</v>
      </c>
      <c r="AQ306" s="1">
        <f>(Tabelle1!AQ306-Tabelle1!AQ363)/Tabelle1!AQ364</f>
        <v>-2.1988867894723434</v>
      </c>
    </row>
    <row r="307" spans="1:43">
      <c r="A307" s="2">
        <v>306</v>
      </c>
      <c r="B307" s="1">
        <f>(Tabelle1!B307-Tabelle1!B363)/Tabelle1!B364</f>
        <v>-0.73760265407823133</v>
      </c>
      <c r="C307" s="1">
        <f>(Tabelle1!C307-Tabelle1!C363)/Tabelle1!C364</f>
        <v>-1.0271522704871243</v>
      </c>
      <c r="D307" s="1">
        <f>(Tabelle1!D307-Tabelle1!D363)/Tabelle1!D364</f>
        <v>-1.0111748793765423</v>
      </c>
      <c r="E307" s="1">
        <f>(Tabelle1!E307-Tabelle1!E363)/Tabelle1!E364</f>
        <v>-0.84429539694395095</v>
      </c>
      <c r="F307" s="1">
        <f>(Tabelle1!F307-Tabelle1!F363)/Tabelle1!F364</f>
        <v>-2.1330417583099437</v>
      </c>
      <c r="G307" s="1">
        <f>(Tabelle1!G307-Tabelle1!G363)/Tabelle1!G364</f>
        <v>-0.22709672739442888</v>
      </c>
      <c r="H307" s="1">
        <f>(Tabelle1!H307-Tabelle1!H363)/Tabelle1!H364</f>
        <v>0.23118463373044051</v>
      </c>
      <c r="I307" s="1">
        <f>(Tabelle1!I307-Tabelle1!I363)/Tabelle1!I364</f>
        <v>-0.30339083786047238</v>
      </c>
      <c r="J307" s="1">
        <f>(Tabelle1!J307-Tabelle1!J363)/Tabelle1!J364</f>
        <v>-1.3732304149424404</v>
      </c>
      <c r="K307" s="1">
        <f>(Tabelle1!K307-Tabelle1!K363)/Tabelle1!K364</f>
        <v>-0.13527793996415402</v>
      </c>
      <c r="L307" s="1">
        <f>(Tabelle1!L307-Tabelle1!L363)/Tabelle1!L364</f>
        <v>-1.046969057227376</v>
      </c>
      <c r="M307" s="1">
        <f>(Tabelle1!M307-Tabelle1!M363)/Tabelle1!M364</f>
        <v>-0.9876488571740426</v>
      </c>
      <c r="N307" s="1">
        <f>(Tabelle1!N307-Tabelle1!N363)/Tabelle1!N364</f>
        <v>-0.7724354867083858</v>
      </c>
      <c r="O307" s="1">
        <f>(Tabelle1!O307-Tabelle1!O363)/Tabelle1!O364</f>
        <v>-0.64275256956848237</v>
      </c>
      <c r="P307" s="1">
        <f>(Tabelle1!P307-Tabelle1!P363)/Tabelle1!P364</f>
        <v>-0.20967787527202086</v>
      </c>
      <c r="Q307" s="1">
        <f>(Tabelle1!Q307-Tabelle1!Q363)/Tabelle1!Q364</f>
        <v>-1.3417255773827816</v>
      </c>
      <c r="R307" s="1">
        <f>(Tabelle1!R307-Tabelle1!R363)/Tabelle1!R364</f>
        <v>-0.27036980314326581</v>
      </c>
      <c r="S307" s="1">
        <f>(Tabelle1!S307-Tabelle1!S363)/Tabelle1!S364</f>
        <v>0.69219241176857449</v>
      </c>
      <c r="T307" s="1">
        <f>(Tabelle1!T307-Tabelle1!T363)/Tabelle1!T364</f>
        <v>9.3195119391747669E-2</v>
      </c>
      <c r="U307" s="1">
        <f>(Tabelle1!U307-Tabelle1!U363)/Tabelle1!U364</f>
        <v>-7.2604605280735854E-2</v>
      </c>
      <c r="V307" s="1">
        <f>(Tabelle1!V307-Tabelle1!V363)/Tabelle1!V364</f>
        <v>-1.2832032906050155</v>
      </c>
      <c r="W307" s="1">
        <f>(Tabelle1!W307-Tabelle1!W363)/Tabelle1!W364</f>
        <v>-0.94289267080705308</v>
      </c>
      <c r="X307" s="1">
        <f>(Tabelle1!X307-Tabelle1!X363)/Tabelle1!X364</f>
        <v>-0.83570157278146096</v>
      </c>
      <c r="Y307" s="1">
        <f>(Tabelle1!Y307-Tabelle1!Y363)/Tabelle1!Y364</f>
        <v>0.66655743850215154</v>
      </c>
      <c r="Z307" s="1">
        <f>(Tabelle1!Z307-Tabelle1!Z363)/Tabelle1!Z364</f>
        <v>-1.300647236630524</v>
      </c>
      <c r="AA307" s="1">
        <f>(Tabelle1!AA307-Tabelle1!AA363)/Tabelle1!AA364</f>
        <v>-0.40914245878554073</v>
      </c>
      <c r="AB307" s="1">
        <f>(Tabelle1!AB307-Tabelle1!AB363)/Tabelle1!AB364</f>
        <v>-1.214949982002395</v>
      </c>
      <c r="AC307" s="1">
        <f>(Tabelle1!AC307-Tabelle1!AC363)/Tabelle1!AC364</f>
        <v>0.3124647615745319</v>
      </c>
      <c r="AD307" s="1">
        <f>(Tabelle1!AD307-Tabelle1!AD363)/Tabelle1!AD364</f>
        <v>-0.79787785869553318</v>
      </c>
      <c r="AE307" s="1">
        <f>(Tabelle1!AE307-Tabelle1!AE363)/Tabelle1!AE364</f>
        <v>-0.56231705637390905</v>
      </c>
      <c r="AF307" s="1">
        <f>(Tabelle1!AF307-Tabelle1!AF363)/Tabelle1!AF364</f>
        <v>-0.34614838130542974</v>
      </c>
      <c r="AG307" s="1">
        <f>(Tabelle1!AG307-Tabelle1!AG363)/Tabelle1!AG364</f>
        <v>-1.9282042806270439</v>
      </c>
      <c r="AH307" s="1">
        <f>(Tabelle1!AH307-Tabelle1!AH363)/Tabelle1!AH364</f>
        <v>-3.1679791780787794E-2</v>
      </c>
      <c r="AI307" s="1">
        <f>(Tabelle1!AI307-Tabelle1!AI363)/Tabelle1!AI364</f>
        <v>-0.94388606443613909</v>
      </c>
      <c r="AJ307" s="1">
        <f>(Tabelle1!AJ307-Tabelle1!AJ363)/Tabelle1!AJ364</f>
        <v>-1.5685062297542376</v>
      </c>
      <c r="AK307" s="1">
        <f>(Tabelle1!AK307-Tabelle1!AK363)/Tabelle1!AK364</f>
        <v>-1.300279123675304</v>
      </c>
      <c r="AL307" s="1">
        <f>(Tabelle1!AL307-Tabelle1!AL363)/Tabelle1!AL364</f>
        <v>-1.2815186680307749</v>
      </c>
      <c r="AM307" s="1">
        <f>(Tabelle1!AM307-Tabelle1!AM363)/Tabelle1!AM364</f>
        <v>-1.9795602080261026</v>
      </c>
      <c r="AN307" s="1">
        <f>(Tabelle1!AN307-Tabelle1!AN363)/Tabelle1!AN364</f>
        <v>-1.3457015191080703</v>
      </c>
      <c r="AO307" s="1">
        <f>(Tabelle1!AO307-Tabelle1!AO363)/Tabelle1!AO364</f>
        <v>-0.93905155065320023</v>
      </c>
      <c r="AP307" s="1">
        <f>(Tabelle1!AP307-Tabelle1!AP363)/Tabelle1!AP364</f>
        <v>-1.021439794236126</v>
      </c>
      <c r="AQ307" s="1">
        <f>(Tabelle1!AQ307-Tabelle1!AQ363)/Tabelle1!AQ364</f>
        <v>0.70074494450376146</v>
      </c>
    </row>
    <row r="308" spans="1:43">
      <c r="A308" s="2">
        <v>307</v>
      </c>
      <c r="B308" s="1">
        <f>(Tabelle1!B308-Tabelle1!B363)/Tabelle1!B364</f>
        <v>1.6910673397578317</v>
      </c>
      <c r="C308" s="1">
        <f>(Tabelle1!C308-Tabelle1!C363)/Tabelle1!C364</f>
        <v>-1.0008976172040864</v>
      </c>
      <c r="D308" s="1">
        <f>(Tabelle1!D308-Tabelle1!D363)/Tabelle1!D364</f>
        <v>1.0580993219953094</v>
      </c>
      <c r="E308" s="1">
        <f>(Tabelle1!E308-Tabelle1!E363)/Tabelle1!E364</f>
        <v>1.0621473528653465</v>
      </c>
      <c r="F308" s="1">
        <f>(Tabelle1!F308-Tabelle1!F363)/Tabelle1!F364</f>
        <v>-0.82566192468373523</v>
      </c>
      <c r="G308" s="1">
        <f>(Tabelle1!G308-Tabelle1!G363)/Tabelle1!G364</f>
        <v>1.5290871140296607</v>
      </c>
      <c r="H308" s="1">
        <f>(Tabelle1!H308-Tabelle1!H363)/Tabelle1!H364</f>
        <v>-0.20227989722557699</v>
      </c>
      <c r="I308" s="1">
        <f>(Tabelle1!I308-Tabelle1!I363)/Tabelle1!I364</f>
        <v>1.8357864467924332</v>
      </c>
      <c r="J308" s="1">
        <f>(Tabelle1!J308-Tabelle1!J363)/Tabelle1!J364</f>
        <v>1.7712269878550331</v>
      </c>
      <c r="K308" s="1">
        <f>(Tabelle1!K308-Tabelle1!K363)/Tabelle1!K364</f>
        <v>-1.5324691883944095</v>
      </c>
      <c r="L308" s="1">
        <f>(Tabelle1!L308-Tabelle1!L363)/Tabelle1!L364</f>
        <v>-1.6686261541728693</v>
      </c>
      <c r="M308" s="1">
        <f>(Tabelle1!M308-Tabelle1!M363)/Tabelle1!M364</f>
        <v>0.95010547820921365</v>
      </c>
      <c r="N308" s="1">
        <f>(Tabelle1!N308-Tabelle1!N363)/Tabelle1!N364</f>
        <v>1.9021013409570444</v>
      </c>
      <c r="O308" s="1">
        <f>(Tabelle1!O308-Tabelle1!O363)/Tabelle1!O364</f>
        <v>1.4036732158417138</v>
      </c>
      <c r="P308" s="1">
        <f>(Tabelle1!P308-Tabelle1!P363)/Tabelle1!P364</f>
        <v>-2.1720443205870863</v>
      </c>
      <c r="Q308" s="1">
        <f>(Tabelle1!Q308-Tabelle1!Q363)/Tabelle1!Q364</f>
        <v>-0.29086381542967737</v>
      </c>
      <c r="R308" s="1">
        <f>(Tabelle1!R308-Tabelle1!R363)/Tabelle1!R364</f>
        <v>1.9637404529703064</v>
      </c>
      <c r="S308" s="1">
        <f>(Tabelle1!S308-Tabelle1!S363)/Tabelle1!S364</f>
        <v>-0.50746228299103424</v>
      </c>
      <c r="T308" s="1">
        <f>(Tabelle1!T308-Tabelle1!T363)/Tabelle1!T364</f>
        <v>1.2946952740115092</v>
      </c>
      <c r="U308" s="1">
        <f>(Tabelle1!U308-Tabelle1!U363)/Tabelle1!U364</f>
        <v>-1.5292139021018922</v>
      </c>
      <c r="V308" s="1">
        <f>(Tabelle1!V308-Tabelle1!V363)/Tabelle1!V364</f>
        <v>1.5738268825939128</v>
      </c>
      <c r="W308" s="1">
        <f>(Tabelle1!W308-Tabelle1!W363)/Tabelle1!W364</f>
        <v>1.331575506034349</v>
      </c>
      <c r="X308" s="1">
        <f>(Tabelle1!X308-Tabelle1!X363)/Tabelle1!X364</f>
        <v>-0.17628552801302846</v>
      </c>
      <c r="Y308" s="1">
        <f>(Tabelle1!Y308-Tabelle1!Y363)/Tabelle1!Y364</f>
        <v>-5.0246278955165154E-2</v>
      </c>
      <c r="Z308" s="1">
        <f>(Tabelle1!Z308-Tabelle1!Z363)/Tabelle1!Z364</f>
        <v>1.0545926010707896</v>
      </c>
      <c r="AA308" s="1">
        <f>(Tabelle1!AA308-Tabelle1!AA363)/Tabelle1!AA364</f>
        <v>2.0608862007765816</v>
      </c>
      <c r="AB308" s="1">
        <f>(Tabelle1!AB308-Tabelle1!AB363)/Tabelle1!AB364</f>
        <v>-1.3217269182919229</v>
      </c>
      <c r="AC308" s="1">
        <f>(Tabelle1!AC308-Tabelle1!AC363)/Tabelle1!AC364</f>
        <v>-1.9142296530194114</v>
      </c>
      <c r="AD308" s="1">
        <f>(Tabelle1!AD308-Tabelle1!AD363)/Tabelle1!AD364</f>
        <v>-2.3836976649262791</v>
      </c>
      <c r="AE308" s="1">
        <f>(Tabelle1!AE308-Tabelle1!AE363)/Tabelle1!AE364</f>
        <v>2.4836144189491107</v>
      </c>
      <c r="AF308" s="1">
        <f>(Tabelle1!AF308-Tabelle1!AF363)/Tabelle1!AF364</f>
        <v>-2.1103442641689716</v>
      </c>
      <c r="AG308" s="1">
        <f>(Tabelle1!AG308-Tabelle1!AG363)/Tabelle1!AG364</f>
        <v>-2.1573767753931281</v>
      </c>
      <c r="AH308" s="1">
        <f>(Tabelle1!AH308-Tabelle1!AH363)/Tabelle1!AH364</f>
        <v>-1.7847457163542959</v>
      </c>
      <c r="AI308" s="1">
        <f>(Tabelle1!AI308-Tabelle1!AI363)/Tabelle1!AI364</f>
        <v>0.50574682145798477</v>
      </c>
      <c r="AJ308" s="1">
        <f>(Tabelle1!AJ308-Tabelle1!AJ363)/Tabelle1!AJ364</f>
        <v>-0.16041518554849835</v>
      </c>
      <c r="AK308" s="1">
        <f>(Tabelle1!AK308-Tabelle1!AK363)/Tabelle1!AK364</f>
        <v>0.11504210420842388</v>
      </c>
      <c r="AL308" s="1">
        <f>(Tabelle1!AL308-Tabelle1!AL363)/Tabelle1!AL364</f>
        <v>0.892737581604646</v>
      </c>
      <c r="AM308" s="1">
        <f>(Tabelle1!AM308-Tabelle1!AM363)/Tabelle1!AM364</f>
        <v>1.2902735154819658</v>
      </c>
      <c r="AN308" s="1">
        <f>(Tabelle1!AN308-Tabelle1!AN363)/Tabelle1!AN364</f>
        <v>0.75051364096731132</v>
      </c>
      <c r="AO308" s="1">
        <f>(Tabelle1!AO308-Tabelle1!AO363)/Tabelle1!AO364</f>
        <v>0.99525773165424081</v>
      </c>
      <c r="AP308" s="1">
        <f>(Tabelle1!AP308-Tabelle1!AP363)/Tabelle1!AP364</f>
        <v>1.6675700466030787</v>
      </c>
      <c r="AQ308" s="1">
        <f>(Tabelle1!AQ308-Tabelle1!AQ363)/Tabelle1!AQ364</f>
        <v>1.7834221836140352</v>
      </c>
    </row>
    <row r="309" spans="1:43">
      <c r="A309" s="2">
        <v>308</v>
      </c>
      <c r="B309" s="1">
        <f>(Tabelle1!B309-Tabelle1!B363)/Tabelle1!B364</f>
        <v>0.55565138876109788</v>
      </c>
      <c r="C309" s="1">
        <f>(Tabelle1!C309-Tabelle1!C363)/Tabelle1!C364</f>
        <v>0.9644507142690264</v>
      </c>
      <c r="D309" s="1">
        <f>(Tabelle1!D309-Tabelle1!D363)/Tabelle1!D364</f>
        <v>1.2091642066581973</v>
      </c>
      <c r="E309" s="1">
        <f>(Tabelle1!E309-Tabelle1!E363)/Tabelle1!E364</f>
        <v>-0.38917643810353503</v>
      </c>
      <c r="F309" s="1">
        <f>(Tabelle1!F309-Tabelle1!F363)/Tabelle1!F364</f>
        <v>0.73449182289239001</v>
      </c>
      <c r="G309" s="1">
        <f>(Tabelle1!G309-Tabelle1!G363)/Tabelle1!G364</f>
        <v>-0.49522711405470154</v>
      </c>
      <c r="H309" s="1">
        <f>(Tabelle1!H309-Tabelle1!H363)/Tabelle1!H364</f>
        <v>0.766023934022946</v>
      </c>
      <c r="I309" s="1">
        <f>(Tabelle1!I309-Tabelle1!I363)/Tabelle1!I364</f>
        <v>-2.2529642964492518</v>
      </c>
      <c r="J309" s="1">
        <f>(Tabelle1!J309-Tabelle1!J363)/Tabelle1!J364</f>
        <v>0.89341967245511633</v>
      </c>
      <c r="K309" s="1">
        <f>(Tabelle1!K309-Tabelle1!K363)/Tabelle1!K364</f>
        <v>-1.2793281178784617</v>
      </c>
      <c r="L309" s="1">
        <f>(Tabelle1!L309-Tabelle1!L363)/Tabelle1!L364</f>
        <v>0.82033929036453812</v>
      </c>
      <c r="M309" s="1">
        <f>(Tabelle1!M309-Tabelle1!M363)/Tabelle1!M364</f>
        <v>-0.22450170500373581</v>
      </c>
      <c r="N309" s="1">
        <f>(Tabelle1!N309-Tabelle1!N363)/Tabelle1!N364</f>
        <v>-0.4782513688691396</v>
      </c>
      <c r="O309" s="1">
        <f>(Tabelle1!O309-Tabelle1!O363)/Tabelle1!O364</f>
        <v>-0.91560934095650848</v>
      </c>
      <c r="P309" s="1">
        <f>(Tabelle1!P309-Tabelle1!P363)/Tabelle1!P364</f>
        <v>0.32354017937915019</v>
      </c>
      <c r="Q309" s="1">
        <f>(Tabelle1!Q309-Tabelle1!Q363)/Tabelle1!Q364</f>
        <v>-8.001675243748152E-2</v>
      </c>
      <c r="R309" s="1">
        <f>(Tabelle1!R309-Tabelle1!R363)/Tabelle1!R364</f>
        <v>-0.91348362253318427</v>
      </c>
      <c r="S309" s="1">
        <f>(Tabelle1!S309-Tabelle1!S363)/Tabelle1!S364</f>
        <v>-1.0402223206638055</v>
      </c>
      <c r="T309" s="1">
        <f>(Tabelle1!T309-Tabelle1!T363)/Tabelle1!T364</f>
        <v>1.4782179706598739</v>
      </c>
      <c r="U309" s="1">
        <f>(Tabelle1!U309-Tabelle1!U363)/Tabelle1!U364</f>
        <v>-0.3293972801187286</v>
      </c>
      <c r="V309" s="1">
        <f>(Tabelle1!V309-Tabelle1!V363)/Tabelle1!V364</f>
        <v>-0.26607132101603642</v>
      </c>
      <c r="W309" s="1">
        <f>(Tabelle1!W309-Tabelle1!W363)/Tabelle1!W364</f>
        <v>0.68145021657882865</v>
      </c>
      <c r="X309" s="1">
        <f>(Tabelle1!X309-Tabelle1!X363)/Tabelle1!X364</f>
        <v>0.18055895711885991</v>
      </c>
      <c r="Y309" s="1">
        <f>(Tabelle1!Y309-Tabelle1!Y363)/Tabelle1!Y364</f>
        <v>0.46132521624068817</v>
      </c>
      <c r="Z309" s="1">
        <f>(Tabelle1!Z309-Tabelle1!Z363)/Tabelle1!Z364</f>
        <v>0.42349242356518901</v>
      </c>
      <c r="AA309" s="1">
        <f>(Tabelle1!AA309-Tabelle1!AA363)/Tabelle1!AA364</f>
        <v>5.2803904094218986E-2</v>
      </c>
      <c r="AB309" s="1">
        <f>(Tabelle1!AB309-Tabelle1!AB363)/Tabelle1!AB364</f>
        <v>0.98750229052959948</v>
      </c>
      <c r="AC309" s="1">
        <f>(Tabelle1!AC309-Tabelle1!AC363)/Tabelle1!AC364</f>
        <v>7.313958121149372E-2</v>
      </c>
      <c r="AD309" s="1">
        <f>(Tabelle1!AD309-Tabelle1!AD363)/Tabelle1!AD364</f>
        <v>-0.11298756556979056</v>
      </c>
      <c r="AE309" s="1">
        <f>(Tabelle1!AE309-Tabelle1!AE363)/Tabelle1!AE364</f>
        <v>0.21687471638314254</v>
      </c>
      <c r="AF309" s="1">
        <f>(Tabelle1!AF309-Tabelle1!AF363)/Tabelle1!AF364</f>
        <v>0.37385038937845089</v>
      </c>
      <c r="AG309" s="1">
        <f>(Tabelle1!AG309-Tabelle1!AG363)/Tabelle1!AG364</f>
        <v>-1.1925888653285022</v>
      </c>
      <c r="AH309" s="1">
        <f>(Tabelle1!AH309-Tabelle1!AH363)/Tabelle1!AH364</f>
        <v>0.56926604566502048</v>
      </c>
      <c r="AI309" s="1">
        <f>(Tabelle1!AI309-Tabelle1!AI363)/Tabelle1!AI364</f>
        <v>0.66981978457516245</v>
      </c>
      <c r="AJ309" s="1">
        <f>(Tabelle1!AJ309-Tabelle1!AJ363)/Tabelle1!AJ364</f>
        <v>3.6261498763639322E-2</v>
      </c>
      <c r="AK309" s="1">
        <f>(Tabelle1!AK309-Tabelle1!AK363)/Tabelle1!AK364</f>
        <v>-0.46654633273729534</v>
      </c>
      <c r="AL309" s="1">
        <f>(Tabelle1!AL309-Tabelle1!AL363)/Tabelle1!AL364</f>
        <v>-0.96869322189981344</v>
      </c>
      <c r="AM309" s="1">
        <f>(Tabelle1!AM309-Tabelle1!AM363)/Tabelle1!AM364</f>
        <v>-0.25873421449032846</v>
      </c>
      <c r="AN309" s="1">
        <f>(Tabelle1!AN309-Tabelle1!AN363)/Tabelle1!AN364</f>
        <v>-0.40309778805286567</v>
      </c>
      <c r="AO309" s="1">
        <f>(Tabelle1!AO309-Tabelle1!AO363)/Tabelle1!AO364</f>
        <v>-0.83421786846601576</v>
      </c>
      <c r="AP309" s="1">
        <f>(Tabelle1!AP309-Tabelle1!AP363)/Tabelle1!AP364</f>
        <v>0.81641462814774279</v>
      </c>
      <c r="AQ309" s="1">
        <f>(Tabelle1!AQ309-Tabelle1!AQ363)/Tabelle1!AQ364</f>
        <v>7.1959317174333348E-2</v>
      </c>
    </row>
    <row r="310" spans="1:43">
      <c r="A310" s="2">
        <v>309</v>
      </c>
      <c r="B310" s="1">
        <f>(Tabelle1!B310-Tabelle1!B363)/Tabelle1!B364</f>
        <v>-0.99387740534954183</v>
      </c>
      <c r="C310" s="1">
        <f>(Tabelle1!C310-Tabelle1!C363)/Tabelle1!C364</f>
        <v>0.13930446823069664</v>
      </c>
      <c r="D310" s="1">
        <f>(Tabelle1!D310-Tabelle1!D363)/Tabelle1!D364</f>
        <v>0.16115156930941163</v>
      </c>
      <c r="E310" s="1">
        <f>(Tabelle1!E310-Tabelle1!E363)/Tabelle1!E364</f>
        <v>0.37946891460472282</v>
      </c>
      <c r="F310" s="1">
        <f>(Tabelle1!F310-Tabelle1!F363)/Tabelle1!F364</f>
        <v>-0.60189485331823511</v>
      </c>
      <c r="G310" s="1">
        <f>(Tabelle1!G310-Tabelle1!G363)/Tabelle1!G364</f>
        <v>-0.86443282971779956</v>
      </c>
      <c r="H310" s="1">
        <f>(Tabelle1!H310-Tabelle1!H363)/Tabelle1!H364</f>
        <v>0.58075280385626105</v>
      </c>
      <c r="I310" s="1">
        <f>(Tabelle1!I310-Tabelle1!I363)/Tabelle1!I364</f>
        <v>-1.0908043743385492</v>
      </c>
      <c r="J310" s="1">
        <f>(Tabelle1!J310-Tabelle1!J363)/Tabelle1!J364</f>
        <v>0.81884272783200363</v>
      </c>
      <c r="K310" s="1">
        <f>(Tabelle1!K310-Tabelle1!K363)/Tabelle1!K364</f>
        <v>0.27761234980943067</v>
      </c>
      <c r="L310" s="1">
        <f>(Tabelle1!L310-Tabelle1!L363)/Tabelle1!L364</f>
        <v>7.71552421364671E-2</v>
      </c>
      <c r="M310" s="1">
        <f>(Tabelle1!M310-Tabelle1!M363)/Tabelle1!M364</f>
        <v>-0.25369312612500439</v>
      </c>
      <c r="N310" s="1">
        <f>(Tabelle1!N310-Tabelle1!N363)/Tabelle1!N364</f>
        <v>0.73731143276104483</v>
      </c>
      <c r="O310" s="1">
        <f>(Tabelle1!O310-Tabelle1!O363)/Tabelle1!O364</f>
        <v>-1.9522898557195374E-2</v>
      </c>
      <c r="P310" s="1">
        <f>(Tabelle1!P310-Tabelle1!P363)/Tabelle1!P364</f>
        <v>-0.5243385296155898</v>
      </c>
      <c r="Q310" s="1">
        <f>(Tabelle1!Q310-Tabelle1!Q363)/Tabelle1!Q364</f>
        <v>-1.0077438296031431</v>
      </c>
      <c r="R310" s="1">
        <f>(Tabelle1!R310-Tabelle1!R363)/Tabelle1!R364</f>
        <v>-0.41500584284541614</v>
      </c>
      <c r="S310" s="1">
        <f>(Tabelle1!S310-Tabelle1!S363)/Tabelle1!S364</f>
        <v>-0.62270470248762655</v>
      </c>
      <c r="T310" s="1">
        <f>(Tabelle1!T310-Tabelle1!T363)/Tabelle1!T364</f>
        <v>7.0254782310702091E-2</v>
      </c>
      <c r="U310" s="1">
        <f>(Tabelle1!U310-Tabelle1!U363)/Tabelle1!U364</f>
        <v>-0.9459898609444175</v>
      </c>
      <c r="V310" s="1">
        <f>(Tabelle1!V310-Tabelle1!V363)/Tabelle1!V364</f>
        <v>0.82266907746641982</v>
      </c>
      <c r="W310" s="1">
        <f>(Tabelle1!W310-Tabelle1!W363)/Tabelle1!W364</f>
        <v>1.5799547076609521E-2</v>
      </c>
      <c r="X310" s="1">
        <f>(Tabelle1!X310-Tabelle1!X363)/Tabelle1!X364</f>
        <v>0.11543144652444684</v>
      </c>
      <c r="Y310" s="1">
        <f>(Tabelle1!Y310-Tabelle1!Y363)/Tabelle1!Y364</f>
        <v>0.68466616399581004</v>
      </c>
      <c r="Z310" s="1">
        <f>(Tabelle1!Z310-Tabelle1!Z363)/Tabelle1!Z364</f>
        <v>0.26083773864106519</v>
      </c>
      <c r="AA310" s="1">
        <f>(Tabelle1!AA310-Tabelle1!AA363)/Tabelle1!AA364</f>
        <v>-0.43974458377126618</v>
      </c>
      <c r="AB310" s="1">
        <f>(Tabelle1!AB310-Tabelle1!AB363)/Tabelle1!AB364</f>
        <v>-0.97719333719771306</v>
      </c>
      <c r="AC310" s="1">
        <f>(Tabelle1!AC310-Tabelle1!AC363)/Tabelle1!AC364</f>
        <v>-1.3126825780528559</v>
      </c>
      <c r="AD310" s="1">
        <f>(Tabelle1!AD310-Tabelle1!AD363)/Tabelle1!AD364</f>
        <v>-1.1962480515650926</v>
      </c>
      <c r="AE310" s="1">
        <f>(Tabelle1!AE310-Tabelle1!AE363)/Tabelle1!AE364</f>
        <v>0.71697416326175933</v>
      </c>
      <c r="AF310" s="1">
        <f>(Tabelle1!AF310-Tabelle1!AF363)/Tabelle1!AF364</f>
        <v>-0.48736360980972671</v>
      </c>
      <c r="AG310" s="1">
        <f>(Tabelle1!AG310-Tabelle1!AG363)/Tabelle1!AG364</f>
        <v>0.45405794891669532</v>
      </c>
      <c r="AH310" s="1">
        <f>(Tabelle1!AH310-Tabelle1!AH363)/Tabelle1!AH364</f>
        <v>-0.65474633489944789</v>
      </c>
      <c r="AI310" s="1">
        <f>(Tabelle1!AI310-Tabelle1!AI363)/Tabelle1!AI364</f>
        <v>-0.44973690493028601</v>
      </c>
      <c r="AJ310" s="1">
        <f>(Tabelle1!AJ310-Tabelle1!AJ363)/Tabelle1!AJ364</f>
        <v>-1.3647035786191966</v>
      </c>
      <c r="AK310" s="1">
        <f>(Tabelle1!AK310-Tabelle1!AK363)/Tabelle1!AK364</f>
        <v>-0.31562781428935549</v>
      </c>
      <c r="AL310" s="1">
        <f>(Tabelle1!AL310-Tabelle1!AL363)/Tabelle1!AL364</f>
        <v>-0.40393583251071197</v>
      </c>
      <c r="AM310" s="1">
        <f>(Tabelle1!AM310-Tabelle1!AM363)/Tabelle1!AM364</f>
        <v>-0.8971051475761801</v>
      </c>
      <c r="AN310" s="1">
        <f>(Tabelle1!AN310-Tabelle1!AN363)/Tabelle1!AN364</f>
        <v>-2.6452225718963697E-3</v>
      </c>
      <c r="AO310" s="1">
        <f>(Tabelle1!AO310-Tabelle1!AO363)/Tabelle1!AO364</f>
        <v>-3.9016035290055172E-2</v>
      </c>
      <c r="AP310" s="1">
        <f>(Tabelle1!AP310-Tabelle1!AP363)/Tabelle1!AP364</f>
        <v>0.88491514983849751</v>
      </c>
      <c r="AQ310" s="1">
        <f>(Tabelle1!AQ310-Tabelle1!AQ363)/Tabelle1!AQ364</f>
        <v>0.30653938564822597</v>
      </c>
    </row>
    <row r="311" spans="1:43">
      <c r="A311" s="2">
        <v>310</v>
      </c>
      <c r="B311" s="1">
        <f>(Tabelle1!B311-Tabelle1!B363)/Tabelle1!B364</f>
        <v>-1.0804337782954814</v>
      </c>
      <c r="C311" s="1">
        <f>(Tabelle1!C311-Tabelle1!C363)/Tabelle1!C364</f>
        <v>1.463289126646744</v>
      </c>
      <c r="D311" s="1">
        <f>(Tabelle1!D311-Tabelle1!D363)/Tabelle1!D364</f>
        <v>1.3523611285782267</v>
      </c>
      <c r="E311" s="1">
        <f>(Tabelle1!E311-Tabelle1!E363)/Tabelle1!E364</f>
        <v>-0.23747011849006311</v>
      </c>
      <c r="F311" s="1">
        <f>(Tabelle1!F311-Tabelle1!F363)/Tabelle1!F364</f>
        <v>-0.58117568004365194</v>
      </c>
      <c r="G311" s="1">
        <f>(Tabelle1!G311-Tabelle1!G363)/Tabelle1!G364</f>
        <v>-1.0581605436398815</v>
      </c>
      <c r="H311" s="1">
        <f>(Tabelle1!H311-Tabelle1!H363)/Tabelle1!H364</f>
        <v>1.9895125294633178</v>
      </c>
      <c r="I311" s="1">
        <f>(Tabelle1!I311-Tabelle1!I363)/Tabelle1!I364</f>
        <v>-0.75174812067093533</v>
      </c>
      <c r="J311" s="1">
        <f>(Tabelle1!J311-Tabelle1!J363)/Tabelle1!J364</f>
        <v>1.7406626662881837</v>
      </c>
      <c r="K311" s="1">
        <f>(Tabelle1!K311-Tabelle1!K363)/Tabelle1!K364</f>
        <v>-0.79270741921673671</v>
      </c>
      <c r="L311" s="1">
        <f>(Tabelle1!L311-Tabelle1!L363)/Tabelle1!L364</f>
        <v>-0.45569369810252719</v>
      </c>
      <c r="M311" s="1">
        <f>(Tabelle1!M311-Tabelle1!M363)/Tabelle1!M364</f>
        <v>0.74298539501545102</v>
      </c>
      <c r="N311" s="1">
        <f>(Tabelle1!N311-Tabelle1!N363)/Tabelle1!N364</f>
        <v>0.29080863461924494</v>
      </c>
      <c r="O311" s="1">
        <f>(Tabelle1!O311-Tabelle1!O363)/Tabelle1!O364</f>
        <v>0.50758677344240055</v>
      </c>
      <c r="P311" s="1">
        <f>(Tabelle1!P311-Tabelle1!P363)/Tabelle1!P364</f>
        <v>-0.68554398799850202</v>
      </c>
      <c r="Q311" s="1">
        <f>(Tabelle1!Q311-Tabelle1!Q363)/Tabelle1!Q364</f>
        <v>0.15613195811377781</v>
      </c>
      <c r="R311" s="1">
        <f>(Tabelle1!R311-Tabelle1!R363)/Tabelle1!R364</f>
        <v>0.27459813216305062</v>
      </c>
      <c r="S311" s="1">
        <f>(Tabelle1!S311-Tabelle1!S363)/Tabelle1!S364</f>
        <v>0.10086655435163347</v>
      </c>
      <c r="T311" s="1">
        <f>(Tabelle1!T311-Tabelle1!T363)/Tabelle1!T364</f>
        <v>1.2230067206332418</v>
      </c>
      <c r="U311" s="1">
        <f>(Tabelle1!U311-Tabelle1!U363)/Tabelle1!U364</f>
        <v>0.24076950638596717</v>
      </c>
      <c r="V311" s="1">
        <f>(Tabelle1!V311-Tabelle1!V363)/Tabelle1!V364</f>
        <v>-0.61096089691115008</v>
      </c>
      <c r="W311" s="1">
        <f>(Tabelle1!W311-Tabelle1!W363)/Tabelle1!W364</f>
        <v>1.019127232594532</v>
      </c>
      <c r="X311" s="1">
        <f>(Tabelle1!X311-Tabelle1!X363)/Tabelle1!X364</f>
        <v>0.29724574693385003</v>
      </c>
      <c r="Y311" s="1">
        <f>(Tabelle1!Y311-Tabelle1!Y363)/Tabelle1!Y364</f>
        <v>1.2037829614806879</v>
      </c>
      <c r="Z311" s="1">
        <f>(Tabelle1!Z311-Tabelle1!Z363)/Tabelle1!Z364</f>
        <v>-1.4048678880704126E-2</v>
      </c>
      <c r="AA311" s="1">
        <f>(Tabelle1!AA311-Tabelle1!AA363)/Tabelle1!AA364</f>
        <v>-0.70933473245503764</v>
      </c>
      <c r="AB311" s="1">
        <f>(Tabelle1!AB311-Tabelle1!AB363)/Tabelle1!AB364</f>
        <v>2.0025950315220444</v>
      </c>
      <c r="AC311" s="1">
        <f>(Tabelle1!AC311-Tabelle1!AC363)/Tabelle1!AC364</f>
        <v>-0.22116570815386405</v>
      </c>
      <c r="AD311" s="1">
        <f>(Tabelle1!AD311-Tabelle1!AD363)/Tabelle1!AD364</f>
        <v>-0.80400663089352642</v>
      </c>
      <c r="AE311" s="1">
        <f>(Tabelle1!AE311-Tabelle1!AE363)/Tabelle1!AE364</f>
        <v>8.9370608113806815E-2</v>
      </c>
      <c r="AF311" s="1">
        <f>(Tabelle1!AF311-Tabelle1!AF363)/Tabelle1!AF364</f>
        <v>-0.60471147574991724</v>
      </c>
      <c r="AG311" s="1">
        <f>(Tabelle1!AG311-Tabelle1!AG363)/Tabelle1!AG364</f>
        <v>-1.7372272016553072</v>
      </c>
      <c r="AH311" s="1">
        <f>(Tabelle1!AH311-Tabelle1!AH363)/Tabelle1!AH364</f>
        <v>-0.1146324380539822</v>
      </c>
      <c r="AI311" s="1">
        <f>(Tabelle1!AI311-Tabelle1!AI363)/Tabelle1!AI364</f>
        <v>1.4593002776919357</v>
      </c>
      <c r="AJ311" s="1">
        <f>(Tabelle1!AJ311-Tabelle1!AJ363)/Tabelle1!AJ364</f>
        <v>-0.70768943754749025</v>
      </c>
      <c r="AK311" s="1">
        <f>(Tabelle1!AK311-Tabelle1!AK363)/Tabelle1!AK364</f>
        <v>-0.15366647741839576</v>
      </c>
      <c r="AL311" s="1">
        <f>(Tabelle1!AL311-Tabelle1!AL363)/Tabelle1!AL364</f>
        <v>-1.5453905138129977</v>
      </c>
      <c r="AM311" s="1">
        <f>(Tabelle1!AM311-Tabelle1!AM363)/Tabelle1!AM364</f>
        <v>-2.0522525503029594</v>
      </c>
      <c r="AN311" s="1">
        <f>(Tabelle1!AN311-Tabelle1!AN363)/Tabelle1!AN364</f>
        <v>0.22376449714234395</v>
      </c>
      <c r="AO311" s="1">
        <f>(Tabelle1!AO311-Tabelle1!AO363)/Tabelle1!AO364</f>
        <v>-6.5863685606285347E-2</v>
      </c>
      <c r="AP311" s="1">
        <f>(Tabelle1!AP311-Tabelle1!AP363)/Tabelle1!AP364</f>
        <v>-1.9629576030069262</v>
      </c>
      <c r="AQ311" s="1">
        <f>(Tabelle1!AQ311-Tabelle1!AQ363)/Tabelle1!AQ364</f>
        <v>7.1959317174333348E-2</v>
      </c>
    </row>
    <row r="312" spans="1:43">
      <c r="A312" s="2">
        <v>311</v>
      </c>
      <c r="B312" s="1">
        <f>(Tabelle1!B312-Tabelle1!B363)/Tabelle1!B364</f>
        <v>1.2552578119909764E-2</v>
      </c>
      <c r="C312" s="1">
        <f>(Tabelle1!C312-Tabelle1!C363)/Tabelle1!C364</f>
        <v>0.56688025026874034</v>
      </c>
      <c r="D312" s="1">
        <f>(Tabelle1!D312-Tabelle1!D363)/Tabelle1!D364</f>
        <v>0.74967518247524623</v>
      </c>
      <c r="E312" s="1">
        <f>(Tabelle1!E312-Tabelle1!E363)/Tabelle1!E364</f>
        <v>1.1885692858765731</v>
      </c>
      <c r="F312" s="1">
        <f>(Tabelle1!F312-Tabelle1!F363)/Tabelle1!F364</f>
        <v>0.11498854198234826</v>
      </c>
      <c r="G312" s="1">
        <f>(Tabelle1!G312-Tabelle1!G363)/Tabelle1!G364</f>
        <v>0.80190627481488996</v>
      </c>
      <c r="H312" s="1">
        <f>(Tabelle1!H312-Tabelle1!H363)/Tabelle1!H364</f>
        <v>1.18725357902456</v>
      </c>
      <c r="I312" s="1">
        <f>(Tabelle1!I312-Tabelle1!I363)/Tabelle1!I364</f>
        <v>0.20965480913657486</v>
      </c>
      <c r="J312" s="1">
        <f>(Tabelle1!J312-Tabelle1!J363)/Tabelle1!J364</f>
        <v>1.5682798926511528</v>
      </c>
      <c r="K312" s="1">
        <f>(Tabelle1!K312-Tabelle1!K363)/Tabelle1!K364</f>
        <v>-1.1625883038055731</v>
      </c>
      <c r="L312" s="1">
        <f>(Tabelle1!L312-Tabelle1!L363)/Tabelle1!L364</f>
        <v>3.2751163783217581E-2</v>
      </c>
      <c r="M312" s="1">
        <f>(Tabelle1!M312-Tabelle1!M363)/Tabelle1!M364</f>
        <v>0.34403597302478056</v>
      </c>
      <c r="N312" s="1">
        <f>(Tabelle1!N312-Tabelle1!N363)/Tabelle1!N364</f>
        <v>0.80003088935621403</v>
      </c>
      <c r="O312" s="1">
        <f>(Tabelle1!O312-Tabelle1!O363)/Tabelle1!O364</f>
        <v>-0.30168160533344968</v>
      </c>
      <c r="P312" s="1">
        <f>(Tabelle1!P312-Tabelle1!P363)/Tabelle1!P364</f>
        <v>-0.19417735042751005</v>
      </c>
      <c r="Q312" s="1">
        <f>(Tabelle1!Q312-Tabelle1!Q363)/Tabelle1!Q364</f>
        <v>0.6537310267753601</v>
      </c>
      <c r="R312" s="1">
        <f>(Tabelle1!R312-Tabelle1!R363)/Tabelle1!R364</f>
        <v>0.10929980107487883</v>
      </c>
      <c r="S312" s="1">
        <f>(Tabelle1!S312-Tabelle1!S363)/Tabelle1!S364</f>
        <v>-0.95898586101866656</v>
      </c>
      <c r="T312" s="1">
        <f>(Tabelle1!T312-Tabelle1!T363)/Tabelle1!T364</f>
        <v>0.55486940314778965</v>
      </c>
      <c r="U312" s="1">
        <f>(Tabelle1!U312-Tabelle1!U363)/Tabelle1!U364</f>
        <v>-1.4972961685062096</v>
      </c>
      <c r="V312" s="1">
        <f>(Tabelle1!V312-Tabelle1!V363)/Tabelle1!V364</f>
        <v>0.9205826435044393</v>
      </c>
      <c r="W312" s="1">
        <f>(Tabelle1!W312-Tabelle1!W363)/Tabelle1!W364</f>
        <v>0.79206854941155891</v>
      </c>
      <c r="X312" s="1">
        <f>(Tabelle1!X312-Tabelle1!X363)/Tabelle1!X364</f>
        <v>1.7788966129567478</v>
      </c>
      <c r="Y312" s="1">
        <f>(Tabelle1!Y312-Tabelle1!Y363)/Tabelle1!Y364</f>
        <v>0.71786549406751732</v>
      </c>
      <c r="Z312" s="1">
        <f>(Tabelle1!Z312-Tabelle1!Z363)/Tabelle1!Z364</f>
        <v>0.59915948328324276</v>
      </c>
      <c r="AA312" s="1">
        <f>(Tabelle1!AA312-Tabelle1!AA363)/Tabelle1!AA364</f>
        <v>0.50454955864540363</v>
      </c>
      <c r="AB312" s="1">
        <f>(Tabelle1!AB312-Tabelle1!AB363)/Tabelle1!AB364</f>
        <v>-0.63550714107122386</v>
      </c>
      <c r="AC312" s="1">
        <f>(Tabelle1!AC312-Tabelle1!AC363)/Tabelle1!AC364</f>
        <v>-1.3919186174973752</v>
      </c>
      <c r="AD312" s="1">
        <f>(Tabelle1!AD312-Tabelle1!AD363)/Tabelle1!AD364</f>
        <v>-0.11758414471828547</v>
      </c>
      <c r="AE312" s="1">
        <f>(Tabelle1!AE312-Tabelle1!AE363)/Tabelle1!AE364</f>
        <v>0.49313361763336983</v>
      </c>
      <c r="AF312" s="1">
        <f>(Tabelle1!AF312-Tabelle1!AF363)/Tabelle1!AF364</f>
        <v>-0.47940782228835788</v>
      </c>
      <c r="AG312" s="1">
        <f>(Tabelle1!AG312-Tabelle1!AG363)/Tabelle1!AG364</f>
        <v>-1.1317591290634306</v>
      </c>
      <c r="AH312" s="1">
        <f>(Tabelle1!AH312-Tabelle1!AH363)/Tabelle1!AH364</f>
        <v>-0.37455072970999131</v>
      </c>
      <c r="AI312" s="1">
        <f>(Tabelle1!AI312-Tabelle1!AI363)/Tabelle1!AI364</f>
        <v>0.72193707874179547</v>
      </c>
      <c r="AJ312" s="1">
        <f>(Tabelle1!AJ312-Tabelle1!AJ363)/Tabelle1!AJ364</f>
        <v>0.20728470251332429</v>
      </c>
      <c r="AK312" s="1">
        <f>(Tabelle1!AK312-Tabelle1!AK363)/Tabelle1!AK364</f>
        <v>0.47577417269374334</v>
      </c>
      <c r="AL312" s="1">
        <f>(Tabelle1!AL312-Tabelle1!AL363)/Tabelle1!AL364</f>
        <v>-0.54482668229488529</v>
      </c>
      <c r="AM312" s="1">
        <f>(Tabelle1!AM312-Tabelle1!AM363)/Tabelle1!AM364</f>
        <v>-8.4272593025872103E-2</v>
      </c>
      <c r="AN312" s="1">
        <f>(Tabelle1!AN312-Tabelle1!AN363)/Tabelle1!AN364</f>
        <v>0.2761313710898553</v>
      </c>
      <c r="AO312" s="1">
        <f>(Tabelle1!AO312-Tabelle1!AO363)/Tabelle1!AO364</f>
        <v>-0.59770285377541643</v>
      </c>
      <c r="AP312" s="1">
        <f>(Tabelle1!AP312-Tabelle1!AP363)/Tabelle1!AP364</f>
        <v>1.0117139878618095</v>
      </c>
      <c r="AQ312" s="1">
        <f>(Tabelle1!AQ312-Tabelle1!AQ363)/Tabelle1!AQ364</f>
        <v>-0.72894423021877952</v>
      </c>
    </row>
    <row r="313" spans="1:43">
      <c r="A313" s="2">
        <v>312</v>
      </c>
      <c r="B313" s="1">
        <f>(Tabelle1!B313-Tabelle1!B363)/Tabelle1!B364</f>
        <v>-2.0546172698831127</v>
      </c>
      <c r="C313" s="1">
        <f>(Tabelle1!C313-Tabelle1!C363)/Tabelle1!C364</f>
        <v>1.2063685909484458</v>
      </c>
      <c r="D313" s="1">
        <f>(Tabelle1!D313-Tabelle1!D363)/Tabelle1!D364</f>
        <v>0.5718592244866384</v>
      </c>
      <c r="E313" s="1">
        <f>(Tabelle1!E313-Tabelle1!E363)/Tabelle1!E364</f>
        <v>-0.38664799944331052</v>
      </c>
      <c r="F313" s="1">
        <f>(Tabelle1!F313-Tabelle1!F363)/Tabelle1!F364</f>
        <v>-0.23930932101302682</v>
      </c>
      <c r="G313" s="1">
        <f>(Tabelle1!G313-Tabelle1!G363)/Tabelle1!G364</f>
        <v>-1.0258725913195343</v>
      </c>
      <c r="H313" s="1">
        <f>(Tabelle1!H313-Tabelle1!H363)/Tabelle1!H364</f>
        <v>1.7972500358941164</v>
      </c>
      <c r="I313" s="1">
        <f>(Tabelle1!I313-Tabelle1!I363)/Tabelle1!I364</f>
        <v>-1.3540190975805122</v>
      </c>
      <c r="J313" s="1">
        <f>(Tabelle1!J313-Tabelle1!J363)/Tabelle1!J364</f>
        <v>8.2853864502268421E-2</v>
      </c>
      <c r="K313" s="1">
        <f>(Tabelle1!K313-Tabelle1!K363)/Tabelle1!K364</f>
        <v>8.3455606403995006E-2</v>
      </c>
      <c r="L313" s="1">
        <f>(Tabelle1!L313-Tabelle1!L363)/Tabelle1!L364</f>
        <v>0.96056269569058916</v>
      </c>
      <c r="M313" s="1">
        <f>(Tabelle1!M313-Tabelle1!M363)/Tabelle1!M364</f>
        <v>-1.1919888050229226</v>
      </c>
      <c r="N313" s="1">
        <f>(Tabelle1!N313-Tabelle1!N363)/Tabelle1!N364</f>
        <v>-1.0696062453378781</v>
      </c>
      <c r="O313" s="1">
        <f>(Tabelle1!O313-Tabelle1!O363)/Tabelle1!O364</f>
        <v>-2.0287409424144789</v>
      </c>
      <c r="P313" s="1">
        <f>(Tabelle1!P313-Tabelle1!P363)/Tabelle1!P364</f>
        <v>-0.19417735042751005</v>
      </c>
      <c r="Q313" s="1">
        <f>(Tabelle1!Q313-Tabelle1!Q363)/Tabelle1!Q364</f>
        <v>0.20673525323190481</v>
      </c>
      <c r="R313" s="1">
        <f>(Tabelle1!R313-Tabelle1!R363)/Tabelle1!R364</f>
        <v>-1.0374573708493133</v>
      </c>
      <c r="S313" s="1">
        <f>(Tabelle1!S313-Tabelle1!S363)/Tabelle1!S364</f>
        <v>-0.44700724325511704</v>
      </c>
      <c r="T313" s="1">
        <f>(Tabelle1!T313-Tabelle1!T363)/Tabelle1!T364</f>
        <v>0.90901085683643068</v>
      </c>
      <c r="U313" s="1">
        <f>(Tabelle1!U313-Tabelle1!U363)/Tabelle1!U364</f>
        <v>-0.9039164848410175</v>
      </c>
      <c r="V313" s="1">
        <f>(Tabelle1!V313-Tabelle1!V363)/Tabelle1!V364</f>
        <v>-0.64749580961190356</v>
      </c>
      <c r="W313" s="1">
        <f>(Tabelle1!W313-Tabelle1!W363)/Tabelle1!W364</f>
        <v>-8.3174750721096549E-2</v>
      </c>
      <c r="X313" s="1">
        <f>(Tabelle1!X313-Tabelle1!X363)/Tabelle1!X364</f>
        <v>0.63916517755451874</v>
      </c>
      <c r="Y313" s="1">
        <f>(Tabelle1!Y313-Tabelle1!Y363)/Tabelle1!Y364</f>
        <v>6.4442315838005498E-2</v>
      </c>
      <c r="Z313" s="1">
        <f>(Tabelle1!Z313-Tabelle1!Z363)/Tabelle1!Z364</f>
        <v>0.59915948328324276</v>
      </c>
      <c r="AA313" s="1">
        <f>(Tabelle1!AA313-Tabelle1!AA363)/Tabelle1!AA364</f>
        <v>-0.70933473245503764</v>
      </c>
      <c r="AB313" s="1">
        <f>(Tabelle1!AB313-Tabelle1!AB363)/Tabelle1!AB364</f>
        <v>0.63727393949994815</v>
      </c>
      <c r="AC313" s="1">
        <f>(Tabelle1!AC313-Tabelle1!AC363)/Tabelle1!AC364</f>
        <v>0.67145253211908917</v>
      </c>
      <c r="AD313" s="1">
        <f>(Tabelle1!AD313-Tabelle1!AD363)/Tabelle1!AD364</f>
        <v>-0.61707907885473312</v>
      </c>
      <c r="AE313" s="1">
        <f>(Tabelle1!AE313-Tabelle1!AE363)/Tabelle1!AE364</f>
        <v>-0.90657814870111542</v>
      </c>
      <c r="AF313" s="1">
        <f>(Tabelle1!AF313-Tabelle1!AF363)/Tabelle1!AF364</f>
        <v>0.89097657826742593</v>
      </c>
      <c r="AG313" s="1">
        <f>(Tabelle1!AG313-Tabelle1!AG363)/Tabelle1!AG364</f>
        <v>-0.19526411958720988</v>
      </c>
      <c r="AH313" s="1">
        <f>(Tabelle1!AH313-Tabelle1!AH363)/Tabelle1!AH364</f>
        <v>0.58585657491965937</v>
      </c>
      <c r="AI313" s="1">
        <f>(Tabelle1!AI313-Tabelle1!AI363)/Tabelle1!AI364</f>
        <v>-0.15826611162800541</v>
      </c>
      <c r="AJ313" s="1">
        <f>(Tabelle1!AJ313-Tabelle1!AJ363)/Tabelle1!AJ364</f>
        <v>-0.61362667548516348</v>
      </c>
      <c r="AK313" s="1">
        <f>(Tabelle1!AK313-Tabelle1!AK363)/Tabelle1!AK364</f>
        <v>-0.90089719070941476</v>
      </c>
      <c r="AL313" s="1">
        <f>(Tabelle1!AL313-Tabelle1!AL363)/Tabelle1!AL364</f>
        <v>-0.85048818691139694</v>
      </c>
      <c r="AM313" s="1">
        <f>(Tabelle1!AM313-Tabelle1!AM363)/Tabelle1!AM364</f>
        <v>-0.49531474662773523</v>
      </c>
      <c r="AN313" s="1">
        <f>(Tabelle1!AN313-Tabelle1!AN363)/Tabelle1!AN364</f>
        <v>-1.0515229036970506</v>
      </c>
      <c r="AO313" s="1">
        <f>(Tabelle1!AO313-Tabelle1!AO363)/Tabelle1!AO364</f>
        <v>-1.5399275339212091</v>
      </c>
      <c r="AP313" s="1">
        <f>(Tabelle1!AP313-Tabelle1!AP363)/Tabelle1!AP364</f>
        <v>0.25529333344687866</v>
      </c>
      <c r="AQ313" s="1">
        <f>(Tabelle1!AQ313-Tabelle1!AQ363)/Tabelle1!AQ364</f>
        <v>-1.2022685103939119</v>
      </c>
    </row>
    <row r="314" spans="1:43">
      <c r="A314" s="2">
        <v>313</v>
      </c>
      <c r="B314" s="1">
        <f>(Tabelle1!B314-Tabelle1!B363)/Tabelle1!B364</f>
        <v>-0.85131396755623001</v>
      </c>
      <c r="C314" s="1">
        <f>(Tabelle1!C314-Tabelle1!C363)/Tabelle1!C364</f>
        <v>0.33621436785347991</v>
      </c>
      <c r="D314" s="1">
        <f>(Tabelle1!D314-Tabelle1!D363)/Tabelle1!D364</f>
        <v>-0.320367750553544</v>
      </c>
      <c r="E314" s="1">
        <f>(Tabelle1!E314-Tabelle1!E363)/Tabelle1!E364</f>
        <v>-1.1932199320549364</v>
      </c>
      <c r="F314" s="1">
        <f>(Tabelle1!F314-Tabelle1!F363)/Tabelle1!F364</f>
        <v>-0.58531951469856847</v>
      </c>
      <c r="G314" s="1">
        <f>(Tabelle1!G314-Tabelle1!G363)/Tabelle1!G364</f>
        <v>0.50991087991783901</v>
      </c>
      <c r="H314" s="1">
        <f>(Tabelle1!H314-Tabelle1!H363)/Tabelle1!H364</f>
        <v>1.1977406241283344</v>
      </c>
      <c r="I314" s="1">
        <f>(Tabelle1!I314-Tabelle1!I363)/Tabelle1!I364</f>
        <v>-1.0105015774172721</v>
      </c>
      <c r="J314" s="1">
        <f>(Tabelle1!J314-Tabelle1!J363)/Tabelle1!J364</f>
        <v>0.84084903936013533</v>
      </c>
      <c r="K314" s="1">
        <f>(Tabelle1!K314-Tabelle1!K363)/Tabelle1!K364</f>
        <v>-0.35032496588789608</v>
      </c>
      <c r="L314" s="1">
        <f>(Tabelle1!L314-Tabelle1!L363)/Tabelle1!L364</f>
        <v>0.28515329337010958</v>
      </c>
      <c r="M314" s="1">
        <f>(Tabelle1!M314-Tabelle1!M363)/Tabelle1!M364</f>
        <v>-1.2267404968339566</v>
      </c>
      <c r="N314" s="1">
        <f>(Tabelle1!N314-Tabelle1!N363)/Tabelle1!N364</f>
        <v>-1.3828725985862723E-2</v>
      </c>
      <c r="O314" s="1">
        <f>(Tabelle1!O314-Tabelle1!O363)/Tabelle1!O364</f>
        <v>-1.4210144970502387</v>
      </c>
      <c r="P314" s="1">
        <f>(Tabelle1!P314-Tabelle1!P363)/Tabelle1!P364</f>
        <v>0.73895424521203923</v>
      </c>
      <c r="Q314" s="1">
        <f>(Tabelle1!Q314-Tabelle1!Q363)/Tabelle1!Q364</f>
        <v>0.23035012428703075</v>
      </c>
      <c r="R314" s="1">
        <f>(Tabelle1!R314-Tabelle1!R363)/Tabelle1!R364</f>
        <v>-0.71977464078923303</v>
      </c>
      <c r="S314" s="1">
        <f>(Tabelle1!S314-Tabelle1!S363)/Tabelle1!S364</f>
        <v>-0.87774940137352764</v>
      </c>
      <c r="T314" s="1">
        <f>(Tabelle1!T314-Tabelle1!T363)/Tabelle1!T364</f>
        <v>1.2645860815926369</v>
      </c>
      <c r="U314" s="1">
        <f>(Tabelle1!U314-Tabelle1!U363)/Tabelle1!U364</f>
        <v>-1.1374962625185139</v>
      </c>
      <c r="V314" s="1">
        <f>(Tabelle1!V314-Tabelle1!V363)/Tabelle1!V364</f>
        <v>0.14019690821634317</v>
      </c>
      <c r="W314" s="1">
        <f>(Tabelle1!W314-Tabelle1!W363)/Tabelle1!W364</f>
        <v>1.1530336354973105</v>
      </c>
      <c r="X314" s="1">
        <f>(Tabelle1!X314-Tabelle1!X363)/Tabelle1!X364</f>
        <v>0.69886539559939731</v>
      </c>
      <c r="Y314" s="1">
        <f>(Tabelle1!Y314-Tabelle1!Y363)/Tabelle1!Y364</f>
        <v>0.68919334536922472</v>
      </c>
      <c r="Z314" s="1">
        <f>(Tabelle1!Z314-Tabelle1!Z363)/Tabelle1!Z364</f>
        <v>0.61217185807717267</v>
      </c>
      <c r="AA314" s="1">
        <f>(Tabelle1!AA314-Tabelle1!AA363)/Tabelle1!AA364</f>
        <v>1.3016620523212035</v>
      </c>
      <c r="AB314" s="1">
        <f>(Tabelle1!AB314-Tabelle1!AB363)/Tabelle1!AB364</f>
        <v>0.37104344501805875</v>
      </c>
      <c r="AC314" s="1">
        <f>(Tabelle1!AC314-Tabelle1!AC363)/Tabelle1!AC364</f>
        <v>-0.29716762353942344</v>
      </c>
      <c r="AD314" s="1">
        <f>(Tabelle1!AD314-Tabelle1!AD363)/Tabelle1!AD364</f>
        <v>-0.61248249970623814</v>
      </c>
      <c r="AE314" s="1">
        <f>(Tabelle1!AE314-Tabelle1!AE363)/Tabelle1!AE364</f>
        <v>8.9370608113806815E-2</v>
      </c>
      <c r="AF314" s="1">
        <f>(Tabelle1!AF314-Tabelle1!AF363)/Tabelle1!AF364</f>
        <v>-0.49929729109178</v>
      </c>
      <c r="AG314" s="1">
        <f>(Tabelle1!AG314-Tabelle1!AG363)/Tabelle1!AG364</f>
        <v>-0.90824521441502737</v>
      </c>
      <c r="AH314" s="1">
        <f>(Tabelle1!AH314-Tabelle1!AH363)/Tabelle1!AH364</f>
        <v>-0.50358817946829371</v>
      </c>
      <c r="AI314" s="1">
        <f>(Tabelle1!AI314-Tabelle1!AI363)/Tabelle1!AI364</f>
        <v>0.47679276914318863</v>
      </c>
      <c r="AJ314" s="1">
        <f>(Tabelle1!AJ314-Tabelle1!AJ363)/Tabelle1!AJ364</f>
        <v>0.94410967200155027</v>
      </c>
      <c r="AK314" s="1">
        <f>(Tabelle1!AK314-Tabelle1!AK363)/Tabelle1!AK364</f>
        <v>-0.19967822084764567</v>
      </c>
      <c r="AL314" s="1">
        <f>(Tabelle1!AL314-Tabelle1!AL363)/Tabelle1!AL364</f>
        <v>-1.0295867247726342</v>
      </c>
      <c r="AM314" s="1">
        <f>(Tabelle1!AM314-Tabelle1!AM363)/Tabelle1!AM364</f>
        <v>-0.88521003702178536</v>
      </c>
      <c r="AN314" s="1">
        <f>(Tabelle1!AN314-Tabelle1!AN363)/Tabelle1!AN364</f>
        <v>-0.89596248402944312</v>
      </c>
      <c r="AO314" s="1">
        <f>(Tabelle1!AO314-Tabelle1!AO363)/Tabelle1!AO364</f>
        <v>-0.73449802443430356</v>
      </c>
      <c r="AP314" s="1">
        <f>(Tabelle1!AP314-Tabelle1!AP363)/Tabelle1!AP364</f>
        <v>0.1168348321570551</v>
      </c>
      <c r="AQ314" s="1">
        <f>(Tabelle1!AQ314-Tabelle1!AQ363)/Tabelle1!AQ364</f>
        <v>-0.96491234643512114</v>
      </c>
    </row>
    <row r="315" spans="1:43">
      <c r="A315" s="2">
        <v>314</v>
      </c>
      <c r="B315" s="1">
        <f>(Tabelle1!B315-Tabelle1!B363)/Tabelle1!B364</f>
        <v>1.234524902062583</v>
      </c>
      <c r="C315" s="1">
        <f>(Tabelle1!C315-Tabelle1!C363)/Tabelle1!C364</f>
        <v>0.64564421011785356</v>
      </c>
      <c r="D315" s="1">
        <f>(Tabelle1!D315-Tabelle1!D363)/Tabelle1!D364</f>
        <v>0.82992840245240551</v>
      </c>
      <c r="E315" s="1">
        <f>(Tabelle1!E315-Tabelle1!E363)/Tabelle1!E364</f>
        <v>-0.1995435385866951</v>
      </c>
      <c r="F315" s="1">
        <f>(Tabelle1!F315-Tabelle1!F363)/Tabelle1!F364</f>
        <v>-0.44650105375886023</v>
      </c>
      <c r="G315" s="1">
        <f>(Tabelle1!G315-Tabelle1!G363)/Tabelle1!G364</f>
        <v>1.6315662670464142</v>
      </c>
      <c r="H315" s="1">
        <f>(Tabelle1!H315-Tabelle1!H363)/Tabelle1!H364</f>
        <v>1.2704527401802663E-2</v>
      </c>
      <c r="I315" s="1">
        <f>(Tabelle1!I315-Tabelle1!I363)/Tabelle1!I364</f>
        <v>0.10704567973716543</v>
      </c>
      <c r="J315" s="1">
        <f>(Tabelle1!J315-Tabelle1!J363)/Tabelle1!J364</f>
        <v>0.98389006429299086</v>
      </c>
      <c r="K315" s="1">
        <f>(Tabelle1!K315-Tabelle1!K363)/Tabelle1!K364</f>
        <v>-1.4022121326920287</v>
      </c>
      <c r="L315" s="1">
        <f>(Tabelle1!L315-Tabelle1!L363)/Tabelle1!L364</f>
        <v>0.47445489056027867</v>
      </c>
      <c r="M315" s="1">
        <f>(Tabelle1!M315-Tabelle1!M363)/Tabelle1!M364</f>
        <v>1.244799824766782</v>
      </c>
      <c r="N315" s="1">
        <f>(Tabelle1!N315-Tabelle1!N363)/Tabelle1!N364</f>
        <v>1.3555460763419986</v>
      </c>
      <c r="O315" s="1">
        <f>(Tabelle1!O315-Tabelle1!O363)/Tabelle1!O364</f>
        <v>-0.21486354170998678</v>
      </c>
      <c r="P315" s="1">
        <f>(Tabelle1!P315-Tabelle1!P363)/Tabelle1!P364</f>
        <v>0.14683419615172724</v>
      </c>
      <c r="Q315" s="1">
        <f>(Tabelle1!Q315-Tabelle1!Q363)/Tabelle1!Q364</f>
        <v>0.26914598387759481</v>
      </c>
      <c r="R315" s="1">
        <f>(Tabelle1!R315-Tabelle1!R363)/Tabelle1!R364</f>
        <v>0.82989721316237774</v>
      </c>
      <c r="S315" s="1">
        <f>(Tabelle1!S315-Tabelle1!S363)/Tabelle1!S364</f>
        <v>-1.5805392383035661</v>
      </c>
      <c r="T315" s="1">
        <f>(Tabelle1!T315-Tabelle1!T363)/Tabelle1!T364</f>
        <v>1.7319954496189407</v>
      </c>
      <c r="U315" s="1">
        <f>(Tabelle1!U315-Tabelle1!U363)/Tabelle1!U364</f>
        <v>-0.50059239667739042</v>
      </c>
      <c r="V315" s="1">
        <f>(Tabelle1!V315-Tabelle1!V363)/Tabelle1!V364</f>
        <v>0.71744852888824939</v>
      </c>
      <c r="W315" s="1">
        <f>(Tabelle1!W315-Tabelle1!W363)/Tabelle1!W364</f>
        <v>0.95508503990189841</v>
      </c>
      <c r="X315" s="1">
        <f>(Tabelle1!X315-Tabelle1!X363)/Tabelle1!X364</f>
        <v>0.52790568028906304</v>
      </c>
      <c r="Y315" s="1">
        <f>(Tabelle1!Y315-Tabelle1!Y363)/Tabelle1!Y364</f>
        <v>1.4150514255733706</v>
      </c>
      <c r="Z315" s="1">
        <f>(Tabelle1!Z315-Tabelle1!Z363)/Tabelle1!Z364</f>
        <v>1.8028041517217592</v>
      </c>
      <c r="AA315" s="1">
        <f>(Tabelle1!AA315-Tabelle1!AA363)/Tabelle1!AA364</f>
        <v>1.2885468558987498</v>
      </c>
      <c r="AB315" s="1">
        <f>(Tabelle1!AB315-Tabelle1!AB363)/Tabelle1!AB364</f>
        <v>0.45646499404968105</v>
      </c>
      <c r="AC315" s="1">
        <f>(Tabelle1!AC315-Tabelle1!AC363)/Tabelle1!AC364</f>
        <v>0.42565910363813109</v>
      </c>
      <c r="AD315" s="1">
        <f>(Tabelle1!AD315-Tabelle1!AD363)/Tabelle1!AD364</f>
        <v>-0.7932812795470382</v>
      </c>
      <c r="AE315" s="1">
        <f>(Tabelle1!AE315-Tabelle1!AE363)/Tabelle1!AE364</f>
        <v>1.9990988075256348</v>
      </c>
      <c r="AF315" s="1">
        <f>(Tabelle1!AF315-Tabelle1!AF363)/Tabelle1!AF364</f>
        <v>-0.42172836275843373</v>
      </c>
      <c r="AG315" s="1">
        <f>(Tabelle1!AG315-Tabelle1!AG363)/Tabelle1!AG364</f>
        <v>-0.10331219267489217</v>
      </c>
      <c r="AH315" s="1">
        <f>(Tabelle1!AH315-Tabelle1!AH363)/Tabelle1!AH364</f>
        <v>-0.50358817946829371</v>
      </c>
      <c r="AI315" s="1">
        <f>(Tabelle1!AI315-Tabelle1!AI363)/Tabelle1!AI364</f>
        <v>1.3473446087413907</v>
      </c>
      <c r="AJ315" s="1">
        <f>(Tabelle1!AJ315-Tabelle1!AJ363)/Tabelle1!AJ364</f>
        <v>1.2975576264175659</v>
      </c>
      <c r="AK315" s="1">
        <f>(Tabelle1!AK315-Tabelle1!AK363)/Tabelle1!AK364</f>
        <v>0.8365062411790628</v>
      </c>
      <c r="AL315" s="1">
        <f>(Tabelle1!AL315-Tabelle1!AL363)/Tabelle1!AL364</f>
        <v>-0.13170605496163129</v>
      </c>
      <c r="AM315" s="1">
        <f>(Tabelle1!AM315-Tabelle1!AM363)/Tabelle1!AM364</f>
        <v>-0.55479029939970892</v>
      </c>
      <c r="AN315" s="1">
        <f>(Tabelle1!AN315-Tabelle1!AN363)/Tabelle1!AN364</f>
        <v>-0.38461536195374402</v>
      </c>
      <c r="AO315" s="1">
        <f>(Tabelle1!AO315-Tabelle1!AO363)/Tabelle1!AO364</f>
        <v>-0.15279893424931643</v>
      </c>
      <c r="AP315" s="1">
        <f>(Tabelle1!AP315-Tabelle1!AP363)/Tabelle1!AP364</f>
        <v>0.74499919064036002</v>
      </c>
      <c r="AQ315" s="1">
        <f>(Tabelle1!AQ315-Tabelle1!AQ363)/Tabelle1!AQ364</f>
        <v>0.92005648781071436</v>
      </c>
    </row>
    <row r="316" spans="1:43">
      <c r="A316" s="2">
        <v>315</v>
      </c>
      <c r="B316" s="1">
        <f>(Tabelle1!B316-Tabelle1!B363)/Tabelle1!B364</f>
        <v>-1.2569408917538674</v>
      </c>
      <c r="C316" s="1">
        <f>(Tabelle1!C316-Tabelle1!C363)/Tabelle1!C364</f>
        <v>1.9002415705715869</v>
      </c>
      <c r="D316" s="1">
        <f>(Tabelle1!D316-Tabelle1!D363)/Tabelle1!D364</f>
        <v>0.87084180871527106</v>
      </c>
      <c r="E316" s="1">
        <f>(Tabelle1!E316-Tabelle1!E363)/Tabelle1!E364</f>
        <v>1.4768112931421697</v>
      </c>
      <c r="F316" s="1">
        <f>(Tabelle1!F316-Tabelle1!F363)/Tabelle1!F364</f>
        <v>0.5832418579879316</v>
      </c>
      <c r="G316" s="1">
        <f>(Tabelle1!G316-Tabelle1!G363)/Tabelle1!G364</f>
        <v>0.53517971216854543</v>
      </c>
      <c r="H316" s="1">
        <f>(Tabelle1!H316-Tabelle1!H363)/Tabelle1!H364</f>
        <v>0.6506664378814252</v>
      </c>
      <c r="I316" s="1">
        <f>(Tabelle1!I316-Tabelle1!I363)/Tabelle1!I364</f>
        <v>-0.20747360820450261</v>
      </c>
      <c r="J316" s="1">
        <f>(Tabelle1!J316-Tabelle1!J363)/Tabelle1!J364</f>
        <v>8.1631291639594442E-2</v>
      </c>
      <c r="K316" s="1">
        <f>(Tabelle1!K316-Tabelle1!K363)/Tabelle1!K364</f>
        <v>1.0812738066901582</v>
      </c>
      <c r="L316" s="1">
        <f>(Tabelle1!L316-Tabelle1!L363)/Tabelle1!L364</f>
        <v>1.2246501090546522</v>
      </c>
      <c r="M316" s="1">
        <f>(Tabelle1!M316-Tabelle1!M363)/Tabelle1!M364</f>
        <v>-0.182799674830495</v>
      </c>
      <c r="N316" s="1">
        <f>(Tabelle1!N316-Tabelle1!N363)/Tabelle1!N364</f>
        <v>-0.50065117479598575</v>
      </c>
      <c r="O316" s="1">
        <f>(Tabelle1!O316-Tabelle1!O363)/Tabelle1!O364</f>
        <v>0.24093129231319321</v>
      </c>
      <c r="P316" s="1">
        <f>(Tabelle1!P316-Tabelle1!P363)/Tabelle1!P364</f>
        <v>0.43979411571298105</v>
      </c>
      <c r="Q316" s="1">
        <f>(Tabelle1!Q316-Tabelle1!Q363)/Tabelle1!Q364</f>
        <v>4.9865038365711115E-2</v>
      </c>
      <c r="R316" s="1">
        <f>(Tabelle1!R316-Tabelle1!R363)/Tabelle1!R364</f>
        <v>-0.59063531962659876</v>
      </c>
      <c r="S316" s="1">
        <f>(Tabelle1!S316-Tabelle1!S363)/Tabelle1!S364</f>
        <v>0.90000661086079015</v>
      </c>
      <c r="T316" s="1">
        <f>(Tabelle1!T316-Tabelle1!T363)/Tabelle1!T364</f>
        <v>0.98500072341739398</v>
      </c>
      <c r="U316" s="1">
        <f>(Tabelle1!U316-Tabelle1!U363)/Tabelle1!U364</f>
        <v>-0.13789087854463233</v>
      </c>
      <c r="V316" s="1">
        <f>(Tabelle1!V316-Tabelle1!V363)/Tabelle1!V364</f>
        <v>-0.45897566007601526</v>
      </c>
      <c r="W316" s="1">
        <f>(Tabelle1!W316-Tabelle1!W363)/Tabelle1!W364</f>
        <v>0.53784045114686307</v>
      </c>
      <c r="X316" s="1">
        <f>(Tabelle1!X316-Tabelle1!X363)/Tabelle1!X364</f>
        <v>0.58896272147132533</v>
      </c>
      <c r="Y316" s="1">
        <f>(Tabelle1!Y316-Tabelle1!Y363)/Tabelle1!Y364</f>
        <v>-0.45165636073126247</v>
      </c>
      <c r="Z316" s="1">
        <f>(Tabelle1!Z316-Tabelle1!Z363)/Tabelle1!Z364</f>
        <v>0.6300638734188263</v>
      </c>
      <c r="AA316" s="1">
        <f>(Tabelle1!AA316-Tabelle1!AA363)/Tabelle1!AA364</f>
        <v>-0.56506757180804645</v>
      </c>
      <c r="AB316" s="1">
        <f>(Tabelle1!AB316-Tabelle1!AB363)/Tabelle1!AB364</f>
        <v>0.90065704901411692</v>
      </c>
      <c r="AC316" s="1">
        <f>(Tabelle1!AC316-Tabelle1!AC363)/Tabelle1!AC364</f>
        <v>1.3473844604417242</v>
      </c>
      <c r="AD316" s="1">
        <f>(Tabelle1!AD316-Tabelle1!AD363)/Tabelle1!AD364</f>
        <v>1.0407538007024335</v>
      </c>
      <c r="AE316" s="1">
        <f>(Tabelle1!AE316-Tabelle1!AE363)/Tabelle1!AE364</f>
        <v>-0.41497897570712111</v>
      </c>
      <c r="AF316" s="1">
        <f>(Tabelle1!AF316-Tabelle1!AF363)/Tabelle1!AF364</f>
        <v>1.2211417604042332</v>
      </c>
      <c r="AG316" s="1">
        <f>(Tabelle1!AG316-Tabelle1!AG363)/Tabelle1!AG364</f>
        <v>-0.26599637105822349</v>
      </c>
      <c r="AH316" s="1">
        <f>(Tabelle1!AH316-Tabelle1!AH363)/Tabelle1!AH364</f>
        <v>0.12132175578977075</v>
      </c>
      <c r="AI316" s="1">
        <f>(Tabelle1!AI316-Tabelle1!AI363)/Tabelle1!AI364</f>
        <v>-0.26636124026991082</v>
      </c>
      <c r="AJ316" s="1">
        <f>(Tabelle1!AJ316-Tabelle1!AJ363)/Tabelle1!AJ364</f>
        <v>-8.6305130590301551E-2</v>
      </c>
      <c r="AK316" s="1">
        <f>(Tabelle1!AK316-Tabelle1!AK363)/Tabelle1!AK364</f>
        <v>-1.300279123675304</v>
      </c>
      <c r="AL316" s="1">
        <f>(Tabelle1!AL316-Tabelle1!AL363)/Tabelle1!AL364</f>
        <v>-0.43497957907332641</v>
      </c>
      <c r="AM316" s="1">
        <f>(Tabelle1!AM316-Tabelle1!AM363)/Tabelle1!AM364</f>
        <v>-7.5020840372453962E-2</v>
      </c>
      <c r="AN316" s="1">
        <f>(Tabelle1!AN316-Tabelle1!AN363)/Tabelle1!AN364</f>
        <v>-1.086947553720367</v>
      </c>
      <c r="AO316" s="1">
        <f>(Tabelle1!AO316-Tabelle1!AO363)/Tabelle1!AO364</f>
        <v>-1.7802779272284126</v>
      </c>
      <c r="AP316" s="1">
        <f>(Tabelle1!AP316-Tabelle1!AP363)/Tabelle1!AP364</f>
        <v>0.22614417528060002</v>
      </c>
      <c r="AQ316" s="1">
        <f>(Tabelle1!AQ316-Tabelle1!AQ363)/Tabelle1!AQ364</f>
        <v>-0.77336175797714957</v>
      </c>
    </row>
    <row r="317" spans="1:43">
      <c r="A317" s="2">
        <v>316</v>
      </c>
      <c r="B317" s="1">
        <f>(Tabelle1!B317-Tabelle1!B363)/Tabelle1!B364</f>
        <v>-1.2569408917538674</v>
      </c>
      <c r="C317" s="1">
        <f>(Tabelle1!C317-Tabelle1!C363)/Tabelle1!C364</f>
        <v>0.13930446823069664</v>
      </c>
      <c r="D317" s="1">
        <f>(Tabelle1!D317-Tabelle1!D363)/Tabelle1!D364</f>
        <v>0.40505841433803291</v>
      </c>
      <c r="E317" s="1">
        <f>(Tabelle1!E317-Tabelle1!E363)/Tabelle1!E364</f>
        <v>-3.0138148351651434E-2</v>
      </c>
      <c r="F317" s="1">
        <f>(Tabelle1!F317-Tabelle1!F363)/Tabelle1!F364</f>
        <v>0.44442339704822326</v>
      </c>
      <c r="G317" s="1">
        <f>(Tabelle1!G317-Tabelle1!G363)/Tabelle1!G364</f>
        <v>0.43410438316572003</v>
      </c>
      <c r="H317" s="1">
        <f>(Tabelle1!H317-Tabelle1!H363)/Tabelle1!H364</f>
        <v>0.3045939494568628</v>
      </c>
      <c r="I317" s="1">
        <f>(Tabelle1!I317-Tabelle1!I363)/Tabelle1!I364</f>
        <v>-0.64467772477589935</v>
      </c>
      <c r="J317" s="1">
        <f>(Tabelle1!J317-Tabelle1!J363)/Tabelle1!J364</f>
        <v>-8.7083763409414636E-2</v>
      </c>
      <c r="K317" s="1">
        <f>(Tabelle1!K317-Tabelle1!K363)/Tabelle1!K364</f>
        <v>1.6809477989803643</v>
      </c>
      <c r="L317" s="1">
        <f>(Tabelle1!L317-Tabelle1!L363)/Tabelle1!L364</f>
        <v>0.567937160777646</v>
      </c>
      <c r="M317" s="1">
        <f>(Tabelle1!M317-Tabelle1!M363)/Tabelle1!M364</f>
        <v>-1.7327251296026118</v>
      </c>
      <c r="N317" s="1">
        <f>(Tabelle1!N317-Tabelle1!N363)/Tabelle1!N364</f>
        <v>-1.2488046927526473</v>
      </c>
      <c r="O317" s="1">
        <f>(Tabelle1!O317-Tabelle1!O363)/Tabelle1!O364</f>
        <v>-1.2535796600621318</v>
      </c>
      <c r="P317" s="1">
        <f>(Tabelle1!P317-Tabelle1!P363)/Tabelle1!P364</f>
        <v>8.8795250355812334E-3</v>
      </c>
      <c r="Q317" s="1">
        <f>(Tabelle1!Q317-Tabelle1!Q363)/Tabelle1!Q364</f>
        <v>-0.73954636547707009</v>
      </c>
      <c r="R317" s="1">
        <f>(Tabelle1!R317-Tabelle1!R363)/Tabelle1!R364</f>
        <v>-0.28070094883627655</v>
      </c>
      <c r="S317" s="1">
        <f>(Tabelle1!S317-Tabelle1!S363)/Tabelle1!S364</f>
        <v>0.17076769404628783</v>
      </c>
      <c r="T317" s="1">
        <f>(Tabelle1!T317-Tabelle1!T363)/Tabelle1!T364</f>
        <v>0.53192906606674406</v>
      </c>
      <c r="U317" s="1">
        <f>(Tabelle1!U317-Tabelle1!U363)/Tabelle1!U364</f>
        <v>0.78482178358510435</v>
      </c>
      <c r="V317" s="1">
        <f>(Tabelle1!V317-Tabelle1!V363)/Tabelle1!V364</f>
        <v>-0.29091506165254882</v>
      </c>
      <c r="W317" s="1">
        <f>(Tabelle1!W317-Tabelle1!W363)/Tabelle1!W364</f>
        <v>0.53784045114686307</v>
      </c>
      <c r="X317" s="1">
        <f>(Tabelle1!X317-Tabelle1!X363)/Tabelle1!X364</f>
        <v>0.89153428110786948</v>
      </c>
      <c r="Y317" s="1">
        <f>(Tabelle1!Y317-Tabelle1!Y363)/Tabelle1!Y364</f>
        <v>-0.75950469412345745</v>
      </c>
      <c r="Z317" s="1">
        <f>(Tabelle1!Z317-Tabelle1!Z363)/Tabelle1!Z364</f>
        <v>-0.3637562514675704</v>
      </c>
      <c r="AA317" s="1">
        <f>(Tabelle1!AA317-Tabelle1!AA363)/Tabelle1!AA364</f>
        <v>-0.40914245878554073</v>
      </c>
      <c r="AB317" s="1">
        <f>(Tabelle1!AB317-Tabelle1!AB363)/Tabelle1!AB364</f>
        <v>-1.7624603075822663E-2</v>
      </c>
      <c r="AC317" s="1">
        <f>(Tabelle1!AC317-Tabelle1!AC363)/Tabelle1!AC364</f>
        <v>0.87358528580408779</v>
      </c>
      <c r="AD317" s="1">
        <f>(Tabelle1!AD317-Tabelle1!AD363)/Tabelle1!AD364</f>
        <v>-0.30757608285607535</v>
      </c>
      <c r="AE317" s="1">
        <f>(Tabelle1!AE317-Tabelle1!AE363)/Tabelle1!AE364</f>
        <v>3.2702115549657615E-2</v>
      </c>
      <c r="AF317" s="1">
        <f>(Tabelle1!AF317-Tabelle1!AF363)/Tabelle1!AF364</f>
        <v>6.7552569805750307E-2</v>
      </c>
      <c r="AG317" s="1">
        <f>(Tabelle1!AG317-Tabelle1!AG363)/Tabelle1!AG364</f>
        <v>-1.1459055793576332</v>
      </c>
      <c r="AH317" s="1">
        <f>(Tabelle1!AH317-Tabelle1!AH363)/Tabelle1!AH364</f>
        <v>0.12132175578977075</v>
      </c>
      <c r="AI317" s="1">
        <f>(Tabelle1!AI317-Tabelle1!AI363)/Tabelle1!AI364</f>
        <v>-0.64083365020794014</v>
      </c>
      <c r="AJ317" s="1">
        <f>(Tabelle1!AJ317-Tabelle1!AJ363)/Tabelle1!AJ364</f>
        <v>-1.0711137455155708</v>
      </c>
      <c r="AK317" s="1">
        <f>(Tabelle1!AK317-Tabelle1!AK363)/Tabelle1!AK364</f>
        <v>-0.56777216828164523</v>
      </c>
      <c r="AL317" s="1">
        <f>(Tabelle1!AL317-Tabelle1!AL363)/Tabelle1!AL364</f>
        <v>-0.88272592372641967</v>
      </c>
      <c r="AM317" s="1">
        <f>(Tabelle1!AM317-Tabelle1!AM363)/Tabelle1!AM364</f>
        <v>-0.87992332121983219</v>
      </c>
      <c r="AN317" s="1">
        <f>(Tabelle1!AN317-Tabelle1!AN363)/Tabelle1!AN364</f>
        <v>-0.91752531447841845</v>
      </c>
      <c r="AO317" s="1">
        <f>(Tabelle1!AO317-Tabelle1!AO363)/Tabelle1!AO364</f>
        <v>-0.59770285377541643</v>
      </c>
      <c r="AP317" s="1">
        <f>(Tabelle1!AP317-Tabelle1!AP363)/Tabelle1!AP364</f>
        <v>0.3427408079457146</v>
      </c>
      <c r="AQ317" s="1">
        <f>(Tabelle1!AQ317-Tabelle1!AQ363)/Tabelle1!AQ364</f>
        <v>-0.52351316433631723</v>
      </c>
    </row>
    <row r="318" spans="1:43">
      <c r="A318" s="2">
        <v>317</v>
      </c>
      <c r="B318" s="1">
        <f>(Tabelle1!B318-Tabelle1!B363)/Tabelle1!B364</f>
        <v>-1.6167438538036545</v>
      </c>
      <c r="C318" s="1">
        <f>(Tabelle1!C318-Tabelle1!C363)/Tabelle1!C364</f>
        <v>0.64564421011785356</v>
      </c>
      <c r="D318" s="1">
        <f>(Tabelle1!D318-Tabelle1!D363)/Tabelle1!D364</f>
        <v>0.51048911509234018</v>
      </c>
      <c r="E318" s="1">
        <f>(Tabelle1!E318-Tabelle1!E363)/Tabelle1!E364</f>
        <v>-0.20965729322759324</v>
      </c>
      <c r="F318" s="1">
        <f>(Tabelle1!F318-Tabelle1!F363)/Tabelle1!F364</f>
        <v>3.8327600866389901E-2</v>
      </c>
      <c r="G318" s="1">
        <f>(Tabelle1!G318-Tabelle1!G363)/Tabelle1!G364</f>
        <v>-0.22148143133871637</v>
      </c>
      <c r="H318" s="1">
        <f>(Tabelle1!H318-Tabelle1!H363)/Tabelle1!H364</f>
        <v>1.07014824203241</v>
      </c>
      <c r="I318" s="1">
        <f>(Tabelle1!I318-Tabelle1!I363)/Tabelle1!I364</f>
        <v>-0.64467772477589935</v>
      </c>
      <c r="J318" s="1">
        <f>(Tabelle1!J318-Tabelle1!J363)/Tabelle1!J364</f>
        <v>1.6770888774291368</v>
      </c>
      <c r="K318" s="1">
        <f>(Tabelle1!K318-Tabelle1!K363)/Tabelle1!K364</f>
        <v>0.1817628182548485</v>
      </c>
      <c r="L318" s="1">
        <f>(Tabelle1!L318-Tabelle1!L363)/Tabelle1!L364</f>
        <v>1.170897803679666</v>
      </c>
      <c r="M318" s="1">
        <f>(Tabelle1!M318-Tabelle1!M363)/Tabelle1!M364</f>
        <v>-0.15638838905410918</v>
      </c>
      <c r="N318" s="1">
        <f>(Tabelle1!N318-Tabelle1!N363)/Tabelle1!N364</f>
        <v>-0.79334197224010883</v>
      </c>
      <c r="O318" s="1">
        <f>(Tabelle1!O318-Tabelle1!O363)/Tabelle1!O364</f>
        <v>-1.0427357912622934</v>
      </c>
      <c r="P318" s="1">
        <f>(Tabelle1!P318-Tabelle1!P363)/Tabelle1!P364</f>
        <v>0.49249590018431777</v>
      </c>
      <c r="Q318" s="1">
        <f>(Tabelle1!Q318-Tabelle1!Q363)/Tabelle1!Q364</f>
        <v>0.44288396378316419</v>
      </c>
      <c r="R318" s="1">
        <f>(Tabelle1!R318-Tabelle1!R363)/Tabelle1!R364</f>
        <v>-1.2208352069002537</v>
      </c>
      <c r="S318" s="1">
        <f>(Tabelle1!S318-Tabelle1!S363)/Tabelle1!S364</f>
        <v>1.3364164289544431</v>
      </c>
      <c r="T318" s="1">
        <f>(Tabelle1!T318-Tabelle1!T363)/Tabelle1!T364</f>
        <v>0.93768627818773764</v>
      </c>
      <c r="U318" s="1">
        <f>(Tabelle1!U318-Tabelle1!U363)/Tabelle1!U364</f>
        <v>-0.59199317924684547</v>
      </c>
      <c r="V318" s="1">
        <f>(Tabelle1!V318-Tabelle1!V363)/Tabelle1!V364</f>
        <v>-0.36106209403799566</v>
      </c>
      <c r="W318" s="1">
        <f>(Tabelle1!W318-Tabelle1!W363)/Tabelle1!W364</f>
        <v>-0.18408972102463997</v>
      </c>
      <c r="X318" s="1">
        <f>(Tabelle1!X318-Tabelle1!X363)/Tabelle1!X364</f>
        <v>-0.50056625784771025</v>
      </c>
      <c r="Y318" s="1">
        <f>(Tabelle1!Y318-Tabelle1!Y363)/Tabelle1!Y364</f>
        <v>0.68466616399581004</v>
      </c>
      <c r="Z318" s="1">
        <f>(Tabelle1!Z318-Tabelle1!Z363)/Tabelle1!Z364</f>
        <v>-0.33447840818122809</v>
      </c>
      <c r="AA318" s="1">
        <f>(Tabelle1!AA318-Tabelle1!AA363)/Tabelle1!AA364</f>
        <v>-0.56798205990192507</v>
      </c>
      <c r="AB318" s="1">
        <f>(Tabelle1!AB318-Tabelle1!AB363)/Tabelle1!AB364</f>
        <v>0.45646499404968105</v>
      </c>
      <c r="AC318" s="1">
        <f>(Tabelle1!AC318-Tabelle1!AC363)/Tabelle1!AC364</f>
        <v>0.51459751525953035</v>
      </c>
      <c r="AD318" s="1">
        <f>(Tabelle1!AD318-Tabelle1!AD363)/Tabelle1!AD364</f>
        <v>-0.21411230683667873</v>
      </c>
      <c r="AE318" s="1">
        <f>(Tabelle1!AE318-Tabelle1!AE363)/Tabelle1!AE364</f>
        <v>-0.17413788230948699</v>
      </c>
      <c r="AF318" s="1">
        <f>(Tabelle1!AF318-Tabelle1!AF363)/Tabelle1!AF364</f>
        <v>1.1037938944640426</v>
      </c>
      <c r="AG318" s="1">
        <f>(Tabelle1!AG318-Tabelle1!AG363)/Tabelle1!AG364</f>
        <v>-0.45414415997111973</v>
      </c>
      <c r="AH318" s="1">
        <f>(Tabelle1!AH318-Tabelle1!AH363)/Tabelle1!AH364</f>
        <v>0.43654181162790945</v>
      </c>
      <c r="AI318" s="1">
        <f>(Tabelle1!AI318-Tabelle1!AI363)/Tabelle1!AI364</f>
        <v>-0.39568934060933331</v>
      </c>
      <c r="AJ318" s="1">
        <f>(Tabelle1!AJ318-Tabelle1!AJ363)/Tabelle1!AJ364</f>
        <v>0.41251254701294621</v>
      </c>
      <c r="AK318" s="1">
        <f>(Tabelle1!AK318-Tabelle1!AK363)/Tabelle1!AK364</f>
        <v>-1.8303344079802633</v>
      </c>
      <c r="AL318" s="1">
        <f>(Tabelle1!AL318-Tabelle1!AL363)/Tabelle1!AL364</f>
        <v>-2.1877572696086354</v>
      </c>
      <c r="AM318" s="1">
        <f>(Tabelle1!AM318-Tabelle1!AM363)/Tabelle1!AM364</f>
        <v>-1.4614620594346868</v>
      </c>
      <c r="AN318" s="1">
        <f>(Tabelle1!AN318-Tabelle1!AN363)/Tabelle1!AN364</f>
        <v>-1.7538550954636736</v>
      </c>
      <c r="AO318" s="1">
        <f>(Tabelle1!AO318-Tabelle1!AO363)/Tabelle1!AO364</f>
        <v>-1.6741657855023599</v>
      </c>
      <c r="AP318" s="1">
        <f>(Tabelle1!AP318-Tabelle1!AP363)/Tabelle1!AP364</f>
        <v>-1.277952386099378</v>
      </c>
      <c r="AQ318" s="1">
        <f>(Tabelle1!AQ318-Tabelle1!AQ363)/Tabelle1!AQ364</f>
        <v>-1.6228469763559799</v>
      </c>
    </row>
    <row r="319" spans="1:43">
      <c r="A319" s="2">
        <v>318</v>
      </c>
      <c r="B319" s="1">
        <f>(Tabelle1!B319-Tabelle1!B363)/Tabelle1!B364</f>
        <v>-1.5505536862567597</v>
      </c>
      <c r="C319" s="1">
        <f>(Tabelle1!C319-Tabelle1!C363)/Tabelle1!C364</f>
        <v>1.3770238372881913</v>
      </c>
      <c r="D319" s="1">
        <f>(Tabelle1!D319-Tabelle1!D363)/Tabelle1!D364</f>
        <v>0.43023589511518096</v>
      </c>
      <c r="E319" s="1">
        <f>(Tabelle1!E319-Tabelle1!E363)/Tabelle1!E364</f>
        <v>0.35924140532292653</v>
      </c>
      <c r="F319" s="1">
        <f>(Tabelle1!F319-Tabelle1!F363)/Tabelle1!F364</f>
        <v>0.8215123506456401</v>
      </c>
      <c r="G319" s="1">
        <f>(Tabelle1!G319-Tabelle1!G363)/Tabelle1!G364</f>
        <v>-4.7407253611628314E-2</v>
      </c>
      <c r="H319" s="1">
        <f>(Tabelle1!H319-Tabelle1!H363)/Tabelle1!H364</f>
        <v>1.0142173348122785</v>
      </c>
      <c r="I319" s="1">
        <f>(Tabelle1!I319-Tabelle1!I363)/Tabelle1!I364</f>
        <v>-1.0105015774172721</v>
      </c>
      <c r="J319" s="1">
        <f>(Tabelle1!J319-Tabelle1!J363)/Tabelle1!J364</f>
        <v>1.3167211329851625E-2</v>
      </c>
      <c r="K319" s="1">
        <f>(Tabelle1!K319-Tabelle1!K363)/Tabelle1!K364</f>
        <v>0.92766878817319953</v>
      </c>
      <c r="L319" s="1">
        <f>(Tabelle1!L319-Tabelle1!L363)/Tabelle1!L364</f>
        <v>0.47211783380484446</v>
      </c>
      <c r="M319" s="1">
        <f>(Tabelle1!M319-Tabelle1!M363)/Tabelle1!M364</f>
        <v>-0.71102539035821188</v>
      </c>
      <c r="N319" s="1">
        <f>(Tabelle1!N319-Tabelle1!N363)/Tabelle1!N364</f>
        <v>-0.90534100187433952</v>
      </c>
      <c r="O319" s="1">
        <f>(Tabelle1!O319-Tabelle1!O363)/Tabelle1!O364</f>
        <v>-0.27687644429817454</v>
      </c>
      <c r="P319" s="1">
        <f>(Tabelle1!P319-Tabelle1!P363)/Tabelle1!P364</f>
        <v>0.59169925918918675</v>
      </c>
      <c r="Q319" s="1">
        <f>(Tabelle1!Q319-Tabelle1!Q363)/Tabelle1!Q364</f>
        <v>-0.42411915924074511</v>
      </c>
      <c r="R319" s="1">
        <f>(Tabelle1!R319-Tabelle1!R363)/Tabelle1!R364</f>
        <v>-0.95480820530522725</v>
      </c>
      <c r="S319" s="1">
        <f>(Tabelle1!S319-Tabelle1!S363)/Tabelle1!S364</f>
        <v>-0.23163616419591165</v>
      </c>
      <c r="T319" s="1">
        <f>(Tabelle1!T319-Tabelle1!T363)/Tabelle1!T364</f>
        <v>1.0050735183633088</v>
      </c>
      <c r="U319" s="1">
        <f>(Tabelle1!U319-Tabelle1!U363)/Tabelle1!U364</f>
        <v>0.32926867681036015</v>
      </c>
      <c r="V319" s="1">
        <f>(Tabelle1!V319-Tabelle1!V363)/Tabelle1!V364</f>
        <v>-0.51597012388919072</v>
      </c>
      <c r="W319" s="1">
        <f>(Tabelle1!W319-Tabelle1!W363)/Tabelle1!W364</f>
        <v>-0.18408972102463997</v>
      </c>
      <c r="X319" s="1">
        <f>(Tabelle1!X319-Tabelle1!X363)/Tabelle1!X364</f>
        <v>0.81690900855177107</v>
      </c>
      <c r="Y319" s="1">
        <f>(Tabelle1!Y319-Tabelle1!Y363)/Tabelle1!Y364</f>
        <v>0.47188863944532233</v>
      </c>
      <c r="Z319" s="1">
        <f>(Tabelle1!Z319-Tabelle1!Z363)/Tabelle1!Z364</f>
        <v>-0.35074387667364049</v>
      </c>
      <c r="AA319" s="1">
        <f>(Tabelle1!AA319-Tabelle1!AA363)/Tabelle1!AA364</f>
        <v>5.2803904094218986E-2</v>
      </c>
      <c r="AB319" s="1">
        <f>(Tabelle1!AB319-Tabelle1!AB363)/Tabelle1!AB364</f>
        <v>1.3249174092045077</v>
      </c>
      <c r="AC319" s="1">
        <f>(Tabelle1!AC319-Tabelle1!AC363)/Tabelle1!AC364</f>
        <v>0.68924021444336903</v>
      </c>
      <c r="AD319" s="1">
        <f>(Tabelle1!AD319-Tabelle1!AD363)/Tabelle1!AD364</f>
        <v>9.9987268310473901E-2</v>
      </c>
      <c r="AE319" s="1">
        <f>(Tabelle1!AE319-Tabelle1!AE363)/Tabelle1!AE364</f>
        <v>-0.68840445232914105</v>
      </c>
      <c r="AF319" s="1">
        <f>(Tabelle1!AF319-Tabelle1!AF363)/Tabelle1!AF364</f>
        <v>1.0918602131819894</v>
      </c>
      <c r="AG319" s="1">
        <f>(Tabelle1!AG319-Tabelle1!AG363)/Tabelle1!AG364</f>
        <v>-2.8723955860527942E-3</v>
      </c>
      <c r="AH319" s="1">
        <f>(Tabelle1!AH319-Tabelle1!AH363)/Tabelle1!AH364</f>
        <v>0.58585657491965937</v>
      </c>
      <c r="AI319" s="1">
        <f>(Tabelle1!AI319-Tabelle1!AI363)/Tabelle1!AI364</f>
        <v>-0.64083365020794014</v>
      </c>
      <c r="AJ319" s="1">
        <f>(Tabelle1!AJ319-Tabelle1!AJ363)/Tabelle1!AJ364</f>
        <v>-0.48108369257915762</v>
      </c>
      <c r="AK319" s="1">
        <f>(Tabelle1!AK319-Tabelle1!AK363)/Tabelle1!AK364</f>
        <v>-1.2248198644513342</v>
      </c>
      <c r="AL319" s="1">
        <f>(Tabelle1!AL319-Tabelle1!AL363)/Tabelle1!AL364</f>
        <v>-0.69288147359350805</v>
      </c>
      <c r="AM319" s="1">
        <f>(Tabelle1!AM319-Tabelle1!AM363)/Tabelle1!AM364</f>
        <v>0.26465064990304066</v>
      </c>
      <c r="AN319" s="1">
        <f>(Tabelle1!AN319-Tabelle1!AN363)/Tabelle1!AN364</f>
        <v>-0.89596248402944312</v>
      </c>
      <c r="AO319" s="1">
        <f>(Tabelle1!AO319-Tabelle1!AO363)/Tabelle1!AO364</f>
        <v>-0.96206382235282606</v>
      </c>
      <c r="AP319" s="1">
        <f>(Tabelle1!AP319-Tabelle1!AP363)/Tabelle1!AP364</f>
        <v>-0.22858269211334686</v>
      </c>
      <c r="AQ319" s="1">
        <f>(Tabelle1!AQ319-Tabelle1!AQ363)/Tabelle1!AQ364</f>
        <v>-1.2022685103939119</v>
      </c>
    </row>
    <row r="320" spans="1:43">
      <c r="A320" s="2">
        <v>319</v>
      </c>
      <c r="B320" s="1">
        <f>(Tabelle1!B320-Tabelle1!B363)/Tabelle1!B364</f>
        <v>-1.4707860484438351</v>
      </c>
      <c r="C320" s="1">
        <f>(Tabelle1!C320-Tabelle1!C363)/Tabelle1!C364</f>
        <v>0.90819074294823121</v>
      </c>
      <c r="D320" s="1">
        <f>(Tabelle1!D320-Tabelle1!D363)/Tabelle1!D364</f>
        <v>0.30434849122944091</v>
      </c>
      <c r="E320" s="1">
        <f>(Tabelle1!E320-Tabelle1!E363)/Tabelle1!E364</f>
        <v>-0.20965729322759324</v>
      </c>
      <c r="F320" s="1">
        <f>(Tabelle1!F320-Tabelle1!F363)/Tabelle1!F364</f>
        <v>-1.3477850912032354</v>
      </c>
      <c r="G320" s="1">
        <f>(Tabelle1!G320-Tabelle1!G363)/Tabelle1!G364</f>
        <v>-0.88127871788493717</v>
      </c>
      <c r="H320" s="1">
        <f>(Tabelle1!H320-Tabelle1!H363)/Tabelle1!H364</f>
        <v>0.86565086250880485</v>
      </c>
      <c r="I320" s="1">
        <f>(Tabelle1!I320-Tabelle1!I363)/Tabelle1!I364</f>
        <v>-0.64467772477589935</v>
      </c>
      <c r="J320" s="1">
        <f>(Tabelle1!J320-Tabelle1!J363)/Tabelle1!J364</f>
        <v>-4.5516286078499363E-2</v>
      </c>
      <c r="K320" s="1">
        <f>(Tabelle1!K320-Tabelle1!K363)/Tabelle1!K364</f>
        <v>1.0308913606165957</v>
      </c>
      <c r="L320" s="1">
        <f>(Tabelle1!L320-Tabelle1!L363)/Tabelle1!L364</f>
        <v>0.93485507138081325</v>
      </c>
      <c r="M320" s="1">
        <f>(Tabelle1!M320-Tabelle1!M363)/Tabelle1!M364</f>
        <v>-0.50251523949200783</v>
      </c>
      <c r="N320" s="1">
        <f>(Tabelle1!N320-Tabelle1!N363)/Tabelle1!N364</f>
        <v>-1.2189382848501855</v>
      </c>
      <c r="O320" s="1">
        <f>(Tabelle1!O320-Tabelle1!O363)/Tabelle1!O364</f>
        <v>-0.89700547018005206</v>
      </c>
      <c r="P320" s="1">
        <f>(Tabelle1!P320-Tabelle1!P363)/Tabelle1!P364</f>
        <v>0.78080566229221837</v>
      </c>
      <c r="Q320" s="1">
        <f>(Tabelle1!Q320-Tabelle1!Q363)/Tabelle1!Q364</f>
        <v>-0.32797289851630385</v>
      </c>
      <c r="R320" s="1">
        <f>(Tabelle1!R320-Tabelle1!R363)/Tabelle1!R364</f>
        <v>-0.48732386269649131</v>
      </c>
      <c r="S320" s="1">
        <f>(Tabelle1!S320-Tabelle1!S363)/Tabelle1!S364</f>
        <v>-0.50746228299103424</v>
      </c>
      <c r="T320" s="1">
        <f>(Tabelle1!T320-Tabelle1!T363)/Tabelle1!T364</f>
        <v>1.0208450001065277</v>
      </c>
      <c r="U320" s="1">
        <f>(Tabelle1!U320-Tabelle1!U363)/Tabelle1!U364</f>
        <v>-1.32900266409261</v>
      </c>
      <c r="V320" s="1">
        <f>(Tabelle1!V320-Tabelle1!V363)/Tabelle1!V364</f>
        <v>-0.61096089691115008</v>
      </c>
      <c r="W320" s="1">
        <f>(Tabelle1!W320-Tabelle1!W363)/Tabelle1!W364</f>
        <v>0.25062092028293176</v>
      </c>
      <c r="X320" s="1">
        <f>(Tabelle1!X320-Tabelle1!X363)/Tabelle1!X364</f>
        <v>0.70564951128631537</v>
      </c>
      <c r="Y320" s="1">
        <f>(Tabelle1!Y320-Tabelle1!Y363)/Tabelle1!Y364</f>
        <v>1.6776279452314191</v>
      </c>
      <c r="Z320" s="1">
        <f>(Tabelle1!Z320-Tabelle1!Z363)/Tabelle1!Z364</f>
        <v>0.63982315451427374</v>
      </c>
      <c r="AA320" s="1">
        <f>(Tabelle1!AA320-Tabelle1!AA363)/Tabelle1!AA364</f>
        <v>-0.56798205990192507</v>
      </c>
      <c r="AB320" s="1">
        <f>(Tabelle1!AB320-Tabelle1!AB363)/Tabelle1!AB364</f>
        <v>0.19023449956779159</v>
      </c>
      <c r="AC320" s="1">
        <f>(Tabelle1!AC320-Tabelle1!AC363)/Tabelle1!AC364</f>
        <v>-1.0135261025990581</v>
      </c>
      <c r="AD320" s="1">
        <f>(Tabelle1!AD320-Tabelle1!AD363)/Tabelle1!AD364</f>
        <v>-1.1962480515650926</v>
      </c>
      <c r="AE320" s="1">
        <f>(Tabelle1!AE320-Tabelle1!AE363)/Tabelle1!AE364</f>
        <v>-0.39372829099556522</v>
      </c>
      <c r="AF320" s="1">
        <f>(Tabelle1!AF320-Tabelle1!AF363)/Tabelle1!AF364</f>
        <v>0.58666770557506753</v>
      </c>
      <c r="AG320" s="1">
        <f>(Tabelle1!AG320-Tabelle1!AG363)/Tabelle1!AG364</f>
        <v>-1.2930286624173415</v>
      </c>
      <c r="AH320" s="1">
        <f>(Tabelle1!AH320-Tabelle1!AH363)/Tabelle1!AH364</f>
        <v>-0.44644302314675971</v>
      </c>
      <c r="AI320" s="1">
        <f>(Tabelle1!AI320-Tabelle1!AI363)/Tabelle1!AI364</f>
        <v>0.2490208909334595</v>
      </c>
      <c r="AJ320" s="1">
        <f>(Tabelle1!AJ320-Tabelle1!AJ363)/Tabelle1!AJ364</f>
        <v>-0.29295816845450418</v>
      </c>
      <c r="AK320" s="1">
        <f>(Tabelle1!AK320-Tabelle1!AK363)/Tabelle1!AK364</f>
        <v>-1.2248198644513342</v>
      </c>
      <c r="AL320" s="1">
        <f>(Tabelle1!AL320-Tabelle1!AL363)/Tabelle1!AL364</f>
        <v>-2.1877572696086354</v>
      </c>
      <c r="AM320" s="1">
        <f>(Tabelle1!AM320-Tabelle1!AM363)/Tabelle1!AM364</f>
        <v>-1.7033293073740468</v>
      </c>
      <c r="AN320" s="1">
        <f>(Tabelle1!AN320-Tabelle1!AN363)/Tabelle1!AN364</f>
        <v>-1.4381136496036786</v>
      </c>
      <c r="AO320" s="1">
        <f>(Tabelle1!AO320-Tabelle1!AO363)/Tabelle1!AO364</f>
        <v>-1.5399275339212091</v>
      </c>
      <c r="AP320" s="1">
        <f>(Tabelle1!AP320-Tabelle1!AP363)/Tabelle1!AP364</f>
        <v>-0.83634263988025648</v>
      </c>
      <c r="AQ320" s="1">
        <f>(Tabelle1!AQ320-Tabelle1!AQ363)/Tabelle1!AQ364</f>
        <v>-0.96491234643512114</v>
      </c>
    </row>
    <row r="321" spans="1:43">
      <c r="A321" s="2">
        <v>320</v>
      </c>
      <c r="B321" s="1">
        <f>(Tabelle1!B321-Tabelle1!B363)/Tabelle1!B364</f>
        <v>1.234524902062583</v>
      </c>
      <c r="C321" s="1">
        <f>(Tabelle1!C321-Tabelle1!C363)/Tabelle1!C364</f>
        <v>-1.2146855082231083</v>
      </c>
      <c r="D321" s="1">
        <f>(Tabelle1!D321-Tabelle1!D363)/Tabelle1!D364</f>
        <v>-0.98127662095367907</v>
      </c>
      <c r="E321" s="1">
        <f>(Tabelle1!E321-Tabelle1!E363)/Tabelle1!E364</f>
        <v>-0.43721677264780112</v>
      </c>
      <c r="F321" s="1">
        <f>(Tabelle1!F321-Tabelle1!F363)/Tabelle1!F364</f>
        <v>-0.23930932101302682</v>
      </c>
      <c r="G321" s="1">
        <f>(Tabelle1!G321-Tabelle1!G363)/Tabelle1!G364</f>
        <v>0.95071162029127176</v>
      </c>
      <c r="H321" s="1">
        <f>(Tabelle1!H321-Tabelle1!H363)/Tabelle1!H364</f>
        <v>-1.8207805249081261</v>
      </c>
      <c r="I321" s="1">
        <f>(Tabelle1!I321-Tabelle1!I363)/Tabelle1!I364</f>
        <v>0.70262475690330284</v>
      </c>
      <c r="J321" s="1">
        <f>(Tabelle1!J321-Tabelle1!J363)/Tabelle1!J364</f>
        <v>-0.92210102861574228</v>
      </c>
      <c r="K321" s="1">
        <f>(Tabelle1!K321-Tabelle1!K363)/Tabelle1!K364</f>
        <v>-0.35032496588789608</v>
      </c>
      <c r="L321" s="1">
        <f>(Tabelle1!L321-Tabelle1!L363)/Tabelle1!L364</f>
        <v>-1.3157305841023073</v>
      </c>
      <c r="M321" s="1">
        <f>(Tabelle1!M321-Tabelle1!M363)/Tabelle1!M364</f>
        <v>-0.71102539035821188</v>
      </c>
      <c r="N321" s="1">
        <f>(Tabelle1!N321-Tabelle1!N363)/Tabelle1!N364</f>
        <v>0.5685662281121372</v>
      </c>
      <c r="O321" s="1">
        <f>(Tabelle1!O321-Tabelle1!O363)/Tabelle1!O364</f>
        <v>-0.51872676439210685</v>
      </c>
      <c r="P321" s="1">
        <f>(Tabelle1!P321-Tabelle1!P363)/Tabelle1!P364</f>
        <v>-1.0808073715335269</v>
      </c>
      <c r="Q321" s="1">
        <f>(Tabelle1!Q321-Tabelle1!Q363)/Tabelle1!Q364</f>
        <v>-0.39544395867380655</v>
      </c>
      <c r="R321" s="1">
        <f>(Tabelle1!R321-Tabelle1!R363)/Tabelle1!R364</f>
        <v>-1.4042130429511943</v>
      </c>
      <c r="S321" s="1">
        <f>(Tabelle1!S321-Tabelle1!S363)/Tabelle1!S364</f>
        <v>-0.2864235439565867</v>
      </c>
      <c r="T321" s="1">
        <f>(Tabelle1!T321-Tabelle1!T363)/Tabelle1!T364</f>
        <v>-1.1871624439441082</v>
      </c>
      <c r="U321" s="1">
        <f>(Tabelle1!U321-Tabelle1!U363)/Tabelle1!U364</f>
        <v>-1.8164735044630367</v>
      </c>
      <c r="V321" s="1">
        <f>(Tabelle1!V321-Tabelle1!V363)/Tabelle1!V364</f>
        <v>0.10804618503968004</v>
      </c>
      <c r="W321" s="1">
        <f>(Tabelle1!W321-Tabelle1!W363)/Tabelle1!W364</f>
        <v>-1.3155017919278289</v>
      </c>
      <c r="X321" s="1">
        <f>(Tabelle1!X321-Tabelle1!X363)/Tabelle1!X364</f>
        <v>-0.83298792650669373</v>
      </c>
      <c r="Y321" s="1">
        <f>(Tabelle1!Y321-Tabelle1!Y363)/Tabelle1!Y364</f>
        <v>-0.86513892616979871</v>
      </c>
      <c r="Z321" s="1">
        <f>(Tabelle1!Z321-Tabelle1!Z363)/Tabelle1!Z364</f>
        <v>0.95374669641783272</v>
      </c>
      <c r="AA321" s="1">
        <f>(Tabelle1!AA321-Tabelle1!AA363)/Tabelle1!AA364</f>
        <v>0.21601523735142117</v>
      </c>
      <c r="AB321" s="1">
        <f>(Tabelle1!AB321-Tabelle1!AB363)/Tabelle1!AB364</f>
        <v>-2.0406916226414107</v>
      </c>
      <c r="AC321" s="1">
        <f>(Tabelle1!AC321-Tabelle1!AC363)/Tabelle1!AC364</f>
        <v>-0.52517336969610184</v>
      </c>
      <c r="AD321" s="1">
        <f>(Tabelle1!AD321-Tabelle1!AD363)/Tabelle1!AD364</f>
        <v>-0.50676117929085507</v>
      </c>
      <c r="AE321" s="1">
        <f>(Tabelle1!AE321-Tabelle1!AE363)/Tabelle1!AE364</f>
        <v>-1.0794170510217704</v>
      </c>
      <c r="AF321" s="1">
        <f>(Tabelle1!AF321-Tabelle1!AF363)/Tabelle1!AF364</f>
        <v>-0.18106579023702613</v>
      </c>
      <c r="AG321" s="1">
        <f>(Tabelle1!AG321-Tabelle1!AG363)/Tabelle1!AG364</f>
        <v>0.19517790853278535</v>
      </c>
      <c r="AH321" s="1">
        <f>(Tabelle1!AH321-Tabelle1!AH363)/Tabelle1!AH364</f>
        <v>-2.1737014577686073</v>
      </c>
      <c r="AI321" s="1">
        <f>(Tabelle1!AI321-Tabelle1!AI363)/Tabelle1!AI364</f>
        <v>-1.3704757685408013</v>
      </c>
      <c r="AJ321" s="1">
        <f>(Tabelle1!AJ321-Tabelle1!AJ363)/Tabelle1!AJ364</f>
        <v>-1.0440350715885374</v>
      </c>
      <c r="AK321" s="1">
        <f>(Tabelle1!AK321-Tabelle1!AK363)/Tabelle1!AK364</f>
        <v>-1.1622438933875543</v>
      </c>
      <c r="AL321" s="1">
        <f>(Tabelle1!AL321-Tabelle1!AL363)/Tabelle1!AL364</f>
        <v>-1.4486773033679297</v>
      </c>
      <c r="AM321" s="1">
        <f>(Tabelle1!AM321-Tabelle1!AM363)/Tabelle1!AM364</f>
        <v>-0.98565763725889655</v>
      </c>
      <c r="AN321" s="1">
        <f>(Tabelle1!AN321-Tabelle1!AN363)/Tabelle1!AN364</f>
        <v>-1.0638445210964649</v>
      </c>
      <c r="AO321" s="1">
        <f>(Tabelle1!AO321-Tabelle1!AO363)/Tabelle1!AO364</f>
        <v>-1.1167574265558666</v>
      </c>
      <c r="AP321" s="1">
        <f>(Tabelle1!AP321-Tabelle1!AP363)/Tabelle1!AP364</f>
        <v>0.23051654900554183</v>
      </c>
      <c r="AQ321" s="1">
        <f>(Tabelle1!AQ321-Tabelle1!AQ363)/Tabelle1!AQ364</f>
        <v>-1.6228469763559799</v>
      </c>
    </row>
    <row r="322" spans="1:43">
      <c r="A322" s="2">
        <v>321</v>
      </c>
      <c r="B322" s="1">
        <f>(Tabelle1!B322-Tabelle1!B363)/Tabelle1!B364</f>
        <v>-1.3774409403648809</v>
      </c>
      <c r="C322" s="1">
        <f>(Tabelle1!C322-Tabelle1!C363)/Tabelle1!C364</f>
        <v>0.98883003517470436</v>
      </c>
      <c r="D322" s="1">
        <f>(Tabelle1!D322-Tabelle1!D363)/Tabelle1!D364</f>
        <v>-0.46513826502214495</v>
      </c>
      <c r="E322" s="1">
        <f>(Tabelle1!E322-Tabelle1!E363)/Tabelle1!E364</f>
        <v>-7.3121605575468485E-2</v>
      </c>
      <c r="F322" s="1">
        <f>(Tabelle1!F322-Tabelle1!F363)/Tabelle1!F364</f>
        <v>-0.44235721910394354</v>
      </c>
      <c r="G322" s="1">
        <f>(Tabelle1!G322-Tabelle1!G363)/Tabelle1!G364</f>
        <v>-1.0637758396955939</v>
      </c>
      <c r="H322" s="1">
        <f>(Tabelle1!H322-Tabelle1!H363)/Tabelle1!H364</f>
        <v>-0.16382739851173672</v>
      </c>
      <c r="I322" s="1">
        <f>(Tabelle1!I322-Tabelle1!I363)/Tabelle1!I364</f>
        <v>-0.90789244801786262</v>
      </c>
      <c r="J322" s="1">
        <f>(Tabelle1!J322-Tabelle1!J363)/Tabelle1!J364</f>
        <v>-0.49053280809182759</v>
      </c>
      <c r="K322" s="1">
        <f>(Tabelle1!K322-Tabelle1!K363)/Tabelle1!K364</f>
        <v>0.16578789632908483</v>
      </c>
      <c r="L322" s="1">
        <f>(Tabelle1!L322-Tabelle1!L363)/Tabelle1!L364</f>
        <v>-0.2944367819775684</v>
      </c>
      <c r="M322" s="1">
        <f>(Tabelle1!M322-Tabelle1!M363)/Tabelle1!M364</f>
        <v>-1.486683151580491</v>
      </c>
      <c r="N322" s="1">
        <f>(Tabelle1!N322-Tabelle1!N363)/Tabelle1!N364</f>
        <v>-1.7281605395871547</v>
      </c>
      <c r="O322" s="1">
        <f>(Tabelle1!O322-Tabelle1!O363)/Tabelle1!O364</f>
        <v>-1.0334338558740652</v>
      </c>
      <c r="P322" s="1">
        <f>(Tabelle1!P322-Tabelle1!P363)/Tabelle1!P364</f>
        <v>0.24913766012549843</v>
      </c>
      <c r="Q322" s="1">
        <f>(Tabelle1!Q322-Tabelle1!Q363)/Tabelle1!Q364</f>
        <v>-0.26218861486273876</v>
      </c>
      <c r="R322" s="1">
        <f>(Tabelle1!R322-Tabelle1!R363)/Tabelle1!R364</f>
        <v>-0.40467469715240539</v>
      </c>
      <c r="S322" s="1">
        <f>(Tabelle1!S322-Tabelle1!S363)/Tabelle1!S364</f>
        <v>1.0114705903738879</v>
      </c>
      <c r="T322" s="1">
        <f>(Tabelle1!T322-Tabelle1!T363)/Tabelle1!T364</f>
        <v>0.30682700845898453</v>
      </c>
      <c r="U322" s="1">
        <f>(Tabelle1!U322-Tabelle1!U363)/Tabelle1!U364</f>
        <v>-0.65727945251074205</v>
      </c>
      <c r="V322" s="1">
        <f>(Tabelle1!V322-Tabelle1!V363)/Tabelle1!V364</f>
        <v>-1.3285065823539499</v>
      </c>
      <c r="W322" s="1">
        <f>(Tabelle1!W322-Tabelle1!W363)/Tabelle1!W364</f>
        <v>-1.3678999495854378</v>
      </c>
      <c r="X322" s="1">
        <f>(Tabelle1!X322-Tabelle1!X363)/Tabelle1!X364</f>
        <v>-0.64574633354775601</v>
      </c>
      <c r="Y322" s="1">
        <f>(Tabelle1!Y322-Tabelle1!Y363)/Tabelle1!Y364</f>
        <v>-1.4038735096061399</v>
      </c>
      <c r="Z322" s="1">
        <f>(Tabelle1!Z322-Tabelle1!Z363)/Tabelle1!Z364</f>
        <v>-1.1526314733495711</v>
      </c>
      <c r="AA322" s="1">
        <f>(Tabelle1!AA322-Tabelle1!AA363)/Tabelle1!AA364</f>
        <v>-0.56798205990192507</v>
      </c>
      <c r="AB322" s="1">
        <f>(Tabelle1!AB322-Tabelle1!AB363)/Tabelle1!AB364</f>
        <v>0.50629423098479398</v>
      </c>
      <c r="AC322" s="1">
        <f>(Tabelle1!AC322-Tabelle1!AC363)/Tabelle1!AC364</f>
        <v>0.51136339120057039</v>
      </c>
      <c r="AD322" s="1">
        <f>(Tabelle1!AD322-Tabelle1!AD363)/Tabelle1!AD364</f>
        <v>-0.25088494002463801</v>
      </c>
      <c r="AE322" s="1">
        <f>(Tabelle1!AE322-Tabelle1!AE363)/Tabelle1!AE364</f>
        <v>-1.5511822516183127</v>
      </c>
      <c r="AF322" s="1">
        <f>(Tabelle1!AF322-Tabelle1!AF363)/Tabelle1!AF364</f>
        <v>0.36390565497673982</v>
      </c>
      <c r="AG322" s="1">
        <f>(Tabelle1!AG322-Tabelle1!AG363)/Tabelle1!AG364</f>
        <v>-0.12736115817503679</v>
      </c>
      <c r="AH322" s="1">
        <f>(Tabelle1!AH322-Tabelle1!AH363)/Tabelle1!AH364</f>
        <v>-0.37455072970999131</v>
      </c>
      <c r="AI322" s="1">
        <f>(Tabelle1!AI322-Tabelle1!AI363)/Tabelle1!AI364</f>
        <v>-1.5480606227382174</v>
      </c>
      <c r="AJ322" s="1">
        <f>(Tabelle1!AJ322-Tabelle1!AJ363)/Tabelle1!AJ364</f>
        <v>-1.7879860078996668</v>
      </c>
      <c r="AK322" s="1">
        <f>(Tabelle1!AK322-Tabelle1!AK363)/Tabelle1!AK364</f>
        <v>-1.2248198644513342</v>
      </c>
      <c r="AL322" s="1">
        <f>(Tabelle1!AL322-Tabelle1!AL363)/Tabelle1!AL364</f>
        <v>-0.56393052633341723</v>
      </c>
      <c r="AM322" s="1">
        <f>(Tabelle1!AM322-Tabelle1!AM363)/Tabelle1!AM364</f>
        <v>-0.88521003702178536</v>
      </c>
      <c r="AN322" s="1">
        <f>(Tabelle1!AN322-Tabelle1!AN363)/Tabelle1!AN364</f>
        <v>-1.086947553720367</v>
      </c>
      <c r="AO322" s="1">
        <f>(Tabelle1!AO322-Tabelle1!AO363)/Tabelle1!AO364</f>
        <v>-1.5399275339212091</v>
      </c>
      <c r="AP322" s="1">
        <f>(Tabelle1!AP322-Tabelle1!AP363)/Tabelle1!AP364</f>
        <v>-0.63667090644124791</v>
      </c>
      <c r="AQ322" s="1">
        <f>(Tabelle1!AQ322-Tabelle1!AQ363)/Tabelle1!AQ364</f>
        <v>-1.3993712898216797</v>
      </c>
    </row>
    <row r="323" spans="1:43">
      <c r="A323" s="2">
        <v>322</v>
      </c>
      <c r="B323" s="1">
        <f>(Tabelle1!B323-Tabelle1!B363)/Tabelle1!B364</f>
        <v>-1.1551098647586446</v>
      </c>
      <c r="C323" s="1">
        <f>(Tabelle1!C323-Tabelle1!C363)/Tabelle1!C364</f>
        <v>1.4670397914014637</v>
      </c>
      <c r="D323" s="1">
        <f>(Tabelle1!D323-Tabelle1!D363)/Tabelle1!D364</f>
        <v>0.30434849122944091</v>
      </c>
      <c r="E323" s="1">
        <f>(Tabelle1!E323-Tabelle1!E363)/Tabelle1!E364</f>
        <v>0.56657337546133824</v>
      </c>
      <c r="F323" s="1">
        <f>(Tabelle1!F323-Tabelle1!F363)/Tabelle1!F364</f>
        <v>1.0991492725250567</v>
      </c>
      <c r="G323" s="1">
        <f>(Tabelle1!G323-Tabelle1!G363)/Tabelle1!G364</f>
        <v>-0.42222826533043889</v>
      </c>
      <c r="H323" s="1">
        <f>(Tabelle1!H323-Tabelle1!H363)/Tabelle1!H364</f>
        <v>8.6113843128224982E-2</v>
      </c>
      <c r="I323" s="1">
        <f>(Tabelle1!I323-Tabelle1!I363)/Tabelle1!I364</f>
        <v>-0.5643749278546224</v>
      </c>
      <c r="J323" s="1">
        <f>(Tabelle1!J323-Tabelle1!J363)/Tabelle1!J364</f>
        <v>-0.1176480849762641</v>
      </c>
      <c r="K323" s="1">
        <f>(Tabelle1!K323-Tabelle1!K363)/Tabelle1!K364</f>
        <v>1.8579007803119005</v>
      </c>
      <c r="L323" s="1">
        <f>(Tabelle1!L323-Tabelle1!L363)/Tabelle1!L364</f>
        <v>0.10286286644624314</v>
      </c>
      <c r="M323" s="1">
        <f>(Tabelle1!M323-Tabelle1!M363)/Tabelle1!M364</f>
        <v>-0.45942314164632569</v>
      </c>
      <c r="N323" s="1">
        <f>(Tabelle1!N323-Tabelle1!N363)/Tabelle1!N364</f>
        <v>-0.50065117479598575</v>
      </c>
      <c r="O323" s="1">
        <f>(Tabelle1!O323-Tabelle1!O363)/Tabelle1!O364</f>
        <v>-0.52492805465092562</v>
      </c>
      <c r="P323" s="1">
        <f>(Tabelle1!P323-Tabelle1!P363)/Tabelle1!P364</f>
        <v>0.85210807657696808</v>
      </c>
      <c r="Q323" s="1">
        <f>(Tabelle1!Q323-Tabelle1!Q363)/Tabelle1!Q364</f>
        <v>-0.26218861486273876</v>
      </c>
      <c r="R323" s="1">
        <f>(Tabelle1!R323-Tabelle1!R363)/Tabelle1!R364</f>
        <v>-0.154144414096895</v>
      </c>
      <c r="S323" s="1">
        <f>(Tabelle1!S323-Tabelle1!S363)/Tabelle1!S364</f>
        <v>-0.10694764474058222</v>
      </c>
      <c r="T323" s="1">
        <f>(Tabelle1!T323-Tabelle1!T363)/Tabelle1!T364</f>
        <v>0.69824650990432446</v>
      </c>
      <c r="U323" s="1">
        <f>(Tabelle1!U323-Tabelle1!U363)/Tabelle1!U364</f>
        <v>0.12760663272854661</v>
      </c>
      <c r="V323" s="1">
        <f>(Tabelle1!V323-Tabelle1!V363)/Tabelle1!V364</f>
        <v>-0.83163176962370144</v>
      </c>
      <c r="W323" s="1">
        <f>(Tabelle1!W323-Tabelle1!W363)/Tabelle1!W364</f>
        <v>-0.44025849179517335</v>
      </c>
      <c r="X323" s="1">
        <f>(Tabelle1!X323-Tabelle1!X363)/Tabelle1!X364</f>
        <v>-0.88726085200203808</v>
      </c>
      <c r="Y323" s="1">
        <f>(Tabelle1!Y323-Tabelle1!Y363)/Tabelle1!Y364</f>
        <v>-0.98284564187857926</v>
      </c>
      <c r="Z323" s="1">
        <f>(Tabelle1!Z323-Tabelle1!Z363)/Tabelle1!Z364</f>
        <v>-0.39466064160315389</v>
      </c>
      <c r="AA323" s="1">
        <f>(Tabelle1!AA323-Tabelle1!AA363)/Tabelle1!AA364</f>
        <v>-0.40914245878554073</v>
      </c>
      <c r="AB323" s="1">
        <f>(Tabelle1!AB323-Tabelle1!AB363)/Tabelle1!AB364</f>
        <v>1.2380721676890249</v>
      </c>
      <c r="AC323" s="1">
        <f>(Tabelle1!AC323-Tabelle1!AC363)/Tabelle1!AC364</f>
        <v>0.98516256583820694</v>
      </c>
      <c r="AD323" s="1">
        <f>(Tabelle1!AD323-Tabelle1!AD363)/Tabelle1!AD364</f>
        <v>-0.43168371986543808</v>
      </c>
      <c r="AE323" s="1">
        <f>(Tabelle1!AE323-Tabelle1!AE363)/Tabelle1!AE364</f>
        <v>-0.95474636738064222</v>
      </c>
      <c r="AF323" s="1">
        <f>(Tabelle1!AF323-Tabelle1!AF363)/Tabelle1!AF364</f>
        <v>1.0918602131819894</v>
      </c>
      <c r="AG323" s="1">
        <f>(Tabelle1!AG323-Tabelle1!AG363)/Tabelle1!AG364</f>
        <v>0.17112894303264076</v>
      </c>
      <c r="AH323" s="1">
        <f>(Tabelle1!AH323-Tabelle1!AH363)/Tabelle1!AH364</f>
        <v>0.71305063253855749</v>
      </c>
      <c r="AI323" s="1">
        <f>(Tabelle1!AI323-Tabelle1!AI363)/Tabelle1!AI364</f>
        <v>-0.37831690922045563</v>
      </c>
      <c r="AJ323" s="1">
        <f>(Tabelle1!AJ323-Tabelle1!AJ363)/Tabelle1!AJ364</f>
        <v>-1.3347745179630015</v>
      </c>
      <c r="AK323" s="1">
        <f>(Tabelle1!AK323-Tabelle1!AK363)/Tabelle1!AK364</f>
        <v>-0.47390821168597536</v>
      </c>
      <c r="AL323" s="1">
        <f>(Tabelle1!AL323-Tabelle1!AL363)/Tabelle1!AL364</f>
        <v>-0.3227444953469511</v>
      </c>
      <c r="AM323" s="1">
        <f>(Tabelle1!AM323-Tabelle1!AM363)/Tabelle1!AM364</f>
        <v>-0.29970626195546596</v>
      </c>
      <c r="AN323" s="1">
        <f>(Tabelle1!AN323-Tabelle1!AN363)/Tabelle1!AN364</f>
        <v>-1.6506615497435777</v>
      </c>
      <c r="AO323" s="1">
        <f>(Tabelle1!AO323-Tabelle1!AO363)/Tabelle1!AO364</f>
        <v>-1.0451636923792527</v>
      </c>
      <c r="AP323" s="1">
        <f>(Tabelle1!AP323-Tabelle1!AP363)/Tabelle1!AP364</f>
        <v>-0.76929957609781563</v>
      </c>
      <c r="AQ323" s="1">
        <f>(Tabelle1!AQ323-Tabelle1!AQ363)/Tabelle1!AQ364</f>
        <v>-1.2022685103939119</v>
      </c>
    </row>
    <row r="324" spans="1:43">
      <c r="A324" s="2">
        <v>323</v>
      </c>
      <c r="B324" s="1">
        <f>(Tabelle1!B324-Tabelle1!B363)/Tabelle1!B364</f>
        <v>0.53358799957879954</v>
      </c>
      <c r="C324" s="1">
        <f>(Tabelle1!C324-Tabelle1!C363)/Tabelle1!C364</f>
        <v>8.1169164532541596E-2</v>
      </c>
      <c r="D324" s="1">
        <f>(Tabelle1!D324-Tabelle1!D363)/Tabelle1!D364</f>
        <v>0.20206497557227712</v>
      </c>
      <c r="E324" s="1">
        <f>(Tabelle1!E324-Tabelle1!E363)/Tabelle1!E364</f>
        <v>-1.4081372181740217</v>
      </c>
      <c r="F324" s="1">
        <f>(Tabelle1!F324-Tabelle1!F363)/Tabelle1!F364</f>
        <v>-0.34083327005848518</v>
      </c>
      <c r="G324" s="1">
        <f>(Tabelle1!G324-Tabelle1!G363)/Tabelle1!G364</f>
        <v>0.20247342086757872</v>
      </c>
      <c r="H324" s="1">
        <f>(Tabelle1!H324-Tabelle1!H363)/Tabelle1!H364</f>
        <v>-0.28268057635451571</v>
      </c>
      <c r="I324" s="1">
        <f>(Tabelle1!I324-Tabelle1!I363)/Tabelle1!I364</f>
        <v>0.11150694623279193</v>
      </c>
      <c r="J324" s="1">
        <f>(Tabelle1!J324-Tabelle1!J363)/Tabelle1!J364</f>
        <v>0.79194612485317606</v>
      </c>
      <c r="K324" s="1">
        <f>(Tabelle1!K324-Tabelle1!K363)/Tabelle1!K364</f>
        <v>-1.2793281178784617</v>
      </c>
      <c r="L324" s="1">
        <f>(Tabelle1!L324-Tabelle1!L363)/Tabelle1!L364</f>
        <v>-1.1778442355316905</v>
      </c>
      <c r="M324" s="1">
        <f>(Tabelle1!M324-Tabelle1!M363)/Tabelle1!M364</f>
        <v>-0.50251523949200783</v>
      </c>
      <c r="N324" s="1">
        <f>(Tabelle1!N324-Tabelle1!N363)/Tabelle1!N364</f>
        <v>0.80003088935621403</v>
      </c>
      <c r="O324" s="1">
        <f>(Tabelle1!O324-Tabelle1!O363)/Tabelle1!O364</f>
        <v>0.34635322671311242</v>
      </c>
      <c r="P324" s="1">
        <f>(Tabelle1!P324-Tabelle1!P363)/Tabelle1!P364</f>
        <v>-0.14767577589397771</v>
      </c>
      <c r="Q324" s="1">
        <f>(Tabelle1!Q324-Tabelle1!Q363)/Tabelle1!Q364</f>
        <v>-0.68725629385500553</v>
      </c>
      <c r="R324" s="1">
        <f>(Tabelle1!R324-Tabelle1!R363)/Tabelle1!R364</f>
        <v>0.87897015520417887</v>
      </c>
      <c r="S324" s="1">
        <f>(Tabelle1!S324-Tabelle1!S363)/Tabelle1!S364</f>
        <v>0.1310940742195921</v>
      </c>
      <c r="T324" s="1">
        <f>(Tabelle1!T324-Tabelle1!T363)/Tabelle1!T364</f>
        <v>-8.4592492986355503E-2</v>
      </c>
      <c r="U324" s="1">
        <f>(Tabelle1!U324-Tabelle1!U363)/Tabelle1!U364</f>
        <v>1.3694966308151104</v>
      </c>
      <c r="V324" s="1">
        <f>(Tabelle1!V324-Tabelle1!V363)/Tabelle1!V364</f>
        <v>0.63561032443856147</v>
      </c>
      <c r="W324" s="1">
        <f>(Tabelle1!W324-Tabelle1!W363)/Tabelle1!W364</f>
        <v>0.17299402004943679</v>
      </c>
      <c r="X324" s="1">
        <f>(Tabelle1!X324-Tabelle1!X363)/Tabelle1!X364</f>
        <v>-1.1382731324180051</v>
      </c>
      <c r="Y324" s="1">
        <f>(Tabelle1!Y324-Tabelle1!Y363)/Tabelle1!Y364</f>
        <v>0.54432354141995642</v>
      </c>
      <c r="Z324" s="1">
        <f>(Tabelle1!Z324-Tabelle1!Z363)/Tabelle1!Z364</f>
        <v>-0.13929278627227948</v>
      </c>
      <c r="AA324" s="1">
        <f>(Tabelle1!AA324-Tabelle1!AA363)/Tabelle1!AA364</f>
        <v>5.2803904094218986E-2</v>
      </c>
      <c r="AB324" s="1">
        <f>(Tabelle1!AB324-Tabelle1!AB363)/Tabelle1!AB364</f>
        <v>0.17599757472918784</v>
      </c>
      <c r="AC324" s="1">
        <f>(Tabelle1!AC324-Tabelle1!AC363)/Tabelle1!AC364</f>
        <v>-0.93590712518401853</v>
      </c>
      <c r="AD324" s="1">
        <f>(Tabelle1!AD324-Tabelle1!AD363)/Tabelle1!AD364</f>
        <v>-1.8903315029878249</v>
      </c>
      <c r="AE324" s="1">
        <f>(Tabelle1!AE324-Tabelle1!AE363)/Tabelle1!AE364</f>
        <v>0.82889443607595392</v>
      </c>
      <c r="AF324" s="1">
        <f>(Tabelle1!AF324-Tabelle1!AF363)/Tabelle1!AF364</f>
        <v>-1.2531081587414781</v>
      </c>
      <c r="AG324" s="1">
        <f>(Tabelle1!AG324-Tabelle1!AG363)/Tabelle1!AG364</f>
        <v>-1.5335183174187876</v>
      </c>
      <c r="AH324" s="1">
        <f>(Tabelle1!AH324-Tabelle1!AH363)/Tabelle1!AH364</f>
        <v>-1.1450886439809969</v>
      </c>
      <c r="AI324" s="1">
        <f>(Tabelle1!AI324-Tabelle1!AI363)/Tabelle1!AI364</f>
        <v>0.66981978457516245</v>
      </c>
      <c r="AJ324" s="1">
        <f>(Tabelle1!AJ324-Tabelle1!AJ363)/Tabelle1!AJ364</f>
        <v>3.482051378283038E-3</v>
      </c>
      <c r="AK324" s="1">
        <f>(Tabelle1!AK324-Tabelle1!AK363)/Tabelle1!AK364</f>
        <v>-0.15366647741839576</v>
      </c>
      <c r="AL324" s="1">
        <f>(Tabelle1!AL324-Tabelle1!AL363)/Tabelle1!AL364</f>
        <v>-0.62840599996346269</v>
      </c>
      <c r="AM324" s="1">
        <f>(Tabelle1!AM324-Tabelle1!AM363)/Tabelle1!AM364</f>
        <v>0.48272767673361106</v>
      </c>
      <c r="AN324" s="1">
        <f>(Tabelle1!AN324-Tabelle1!AN363)/Tabelle1!AN364</f>
        <v>0.2761313710898553</v>
      </c>
      <c r="AO324" s="1">
        <f>(Tabelle1!AO324-Tabelle1!AO363)/Tabelle1!AO364</f>
        <v>-0.20905115395951296</v>
      </c>
      <c r="AP324" s="1">
        <f>(Tabelle1!AP324-Tabelle1!AP363)/Tabelle1!AP364</f>
        <v>0.97236262433733345</v>
      </c>
      <c r="AQ324" s="1">
        <f>(Tabelle1!AQ324-Tabelle1!AQ363)/Tabelle1!AQ364</f>
        <v>-0.14596417839017048</v>
      </c>
    </row>
    <row r="325" spans="1:43">
      <c r="A325" s="2">
        <v>324</v>
      </c>
      <c r="B325" s="1">
        <f>(Tabelle1!B325-Tabelle1!B363)/Tabelle1!B364</f>
        <v>-0.91241258375336376</v>
      </c>
      <c r="C325" s="1">
        <f>(Tabelle1!C325-Tabelle1!C363)/Tabelle1!C364</f>
        <v>1.4445358028731456</v>
      </c>
      <c r="D325" s="1">
        <f>(Tabelle1!D325-Tabelle1!D363)/Tabelle1!D364</f>
        <v>0.93535910320671267</v>
      </c>
      <c r="E325" s="1">
        <f>(Tabelle1!E325-Tabelle1!E363)/Tabelle1!E364</f>
        <v>0.76126315229862718</v>
      </c>
      <c r="F325" s="1">
        <f>(Tabelle1!F325-Tabelle1!F363)/Tabelle1!F364</f>
        <v>0.91474863038126508</v>
      </c>
      <c r="G325" s="1">
        <f>(Tabelle1!G325-Tabelle1!G363)/Tabelle1!G364</f>
        <v>8.5956027711543981E-2</v>
      </c>
      <c r="H325" s="1">
        <f>(Tabelle1!H325-Tabelle1!H363)/Tabelle1!H364</f>
        <v>0.7590325706204295</v>
      </c>
      <c r="I325" s="1">
        <f>(Tabelle1!I325-Tabelle1!I363)/Tabelle1!I364</f>
        <v>0.28772697281003856</v>
      </c>
      <c r="J325" s="1">
        <f>(Tabelle1!J325-Tabelle1!J363)/Tabelle1!J364</f>
        <v>0.24790120096325555</v>
      </c>
      <c r="K325" s="1">
        <f>(Tabelle1!K325-Tabelle1!K363)/Tabelle1!K364</f>
        <v>1.0726719256532085</v>
      </c>
      <c r="L325" s="1">
        <f>(Tabelle1!L325-Tabelle1!L363)/Tabelle1!L364</f>
        <v>0.77126109850042024</v>
      </c>
      <c r="M325" s="1">
        <f>(Tabelle1!M325-Tabelle1!M363)/Tabelle1!M364</f>
        <v>-0.36350847224787186</v>
      </c>
      <c r="N325" s="1">
        <f>(Tabelle1!N325-Tabelle1!N363)/Tabelle1!N364</f>
        <v>-1.0337665558549241</v>
      </c>
      <c r="O325" s="1">
        <f>(Tabelle1!O325-Tabelle1!O363)/Tabelle1!O364</f>
        <v>-0.39160031408632195</v>
      </c>
      <c r="P325" s="1">
        <f>(Tabelle1!P325-Tabelle1!P363)/Tabelle1!P364</f>
        <v>0.95596159303519024</v>
      </c>
      <c r="Q325" s="1">
        <f>(Tabelle1!Q325-Tabelle1!Q363)/Tabelle1!Q364</f>
        <v>-5.3028328374480467E-2</v>
      </c>
      <c r="R325" s="1">
        <f>(Tabelle1!R325-Tabelle1!R363)/Tabelle1!R364</f>
        <v>0.33916779274436776</v>
      </c>
      <c r="S325" s="1">
        <f>(Tabelle1!S325-Tabelle1!S363)/Tabelle1!S364</f>
        <v>1.2778506092102733</v>
      </c>
      <c r="T325" s="1">
        <f>(Tabelle1!T325-Tabelle1!T363)/Tabelle1!T364</f>
        <v>0.32259849020220333</v>
      </c>
      <c r="U325" s="1">
        <f>(Tabelle1!U325-Tabelle1!U363)/Tabelle1!U364</f>
        <v>-0.25395536434711491</v>
      </c>
      <c r="V325" s="1">
        <f>(Tabelle1!V325-Tabelle1!V363)/Tabelle1!V364</f>
        <v>-0.58465575976660744</v>
      </c>
      <c r="W325" s="1">
        <f>(Tabelle1!W325-Tabelle1!W363)/Tabelle1!W364</f>
        <v>0.23121419522455799</v>
      </c>
      <c r="X325" s="1">
        <f>(Tabelle1!X325-Tabelle1!X363)/Tabelle1!X364</f>
        <v>-0.19799469821116614</v>
      </c>
      <c r="Y325" s="1">
        <f>(Tabelle1!Y325-Tabelle1!Y363)/Tabelle1!Y364</f>
        <v>-0.57841743918687216</v>
      </c>
      <c r="Z325" s="1">
        <f>(Tabelle1!Z325-Tabelle1!Z363)/Tabelle1!Z364</f>
        <v>-0.95256621089289872</v>
      </c>
      <c r="AA325" s="1">
        <f>(Tabelle1!AA325-Tabelle1!AA363)/Tabelle1!AA364</f>
        <v>0.36611137418616962</v>
      </c>
      <c r="AB325" s="1">
        <f>(Tabelle1!AB325-Tabelle1!AB363)/Tabelle1!AB364</f>
        <v>0.79103272775686839</v>
      </c>
      <c r="AC325" s="1">
        <f>(Tabelle1!AC325-Tabelle1!AC363)/Tabelle1!AC364</f>
        <v>1.4233863758272836</v>
      </c>
      <c r="AD325" s="1">
        <f>(Tabelle1!AD325-Tabelle1!AD363)/Tabelle1!AD364</f>
        <v>0.72971861165427732</v>
      </c>
      <c r="AE325" s="1">
        <f>(Tabelle1!AE325-Tabelle1!AE363)/Tabelle1!AE364</f>
        <v>-0.51839897463669338</v>
      </c>
      <c r="AF325" s="1">
        <f>(Tabelle1!AF325-Tabelle1!AF363)/Tabelle1!AF364</f>
        <v>1.3285448919427127</v>
      </c>
      <c r="AG325" s="1">
        <f>(Tabelle1!AG325-Tabelle1!AG363)/Tabelle1!AG364</f>
        <v>0.22771474420945167</v>
      </c>
      <c r="AH325" s="1">
        <f>(Tabelle1!AH325-Tabelle1!AH363)/Tabelle1!AH364</f>
        <v>-2.9836399641383474E-2</v>
      </c>
      <c r="AI325" s="1">
        <f>(Tabelle1!AI325-Tabelle1!AI363)/Tabelle1!AI364</f>
        <v>-0.17177800270824356</v>
      </c>
      <c r="AJ325" s="1">
        <f>(Tabelle1!AJ325-Tabelle1!AJ363)/Tabelle1!AJ364</f>
        <v>-1.5057977217126868</v>
      </c>
      <c r="AK325" s="1">
        <f>(Tabelle1!AK325-Tabelle1!AK363)/Tabelle1!AK364</f>
        <v>-0.98555879861923457</v>
      </c>
      <c r="AL325" s="1">
        <f>(Tabelle1!AL325-Tabelle1!AL363)/Tabelle1!AL364</f>
        <v>-8.7528415622526085E-2</v>
      </c>
      <c r="AM325" s="1">
        <f>(Tabelle1!AM325-Tabelle1!AM363)/Tabelle1!AM364</f>
        <v>0.14966458121055801</v>
      </c>
      <c r="AN325" s="1">
        <f>(Tabelle1!AN325-Tabelle1!AN363)/Tabelle1!AN364</f>
        <v>-1.4858599170264095</v>
      </c>
      <c r="AO325" s="1">
        <f>(Tabelle1!AO325-Tabelle1!AO363)/Tabelle1!AO364</f>
        <v>-1.1730096462660633</v>
      </c>
      <c r="AP325" s="1">
        <f>(Tabelle1!AP325-Tabelle1!AP363)/Tabelle1!AP364</f>
        <v>0.2654955388050762</v>
      </c>
      <c r="AQ325" s="1">
        <f>(Tabelle1!AQ325-Tabelle1!AQ363)/Tabelle1!AQ364</f>
        <v>7.1959317174333348E-2</v>
      </c>
    </row>
    <row r="326" spans="1:43">
      <c r="A326" s="2">
        <v>325</v>
      </c>
      <c r="B326" s="1">
        <f>(Tabelle1!B326-Tabelle1!B363)/Tabelle1!B364</f>
        <v>-0.61540542168396406</v>
      </c>
      <c r="C326" s="1">
        <f>(Tabelle1!C326-Tabelle1!C363)/Tabelle1!C364</f>
        <v>0.47686429615546799</v>
      </c>
      <c r="D326" s="1">
        <f>(Tabelle1!D326-Tabelle1!D363)/Tabelle1!D364</f>
        <v>-1.1943611033480905E-2</v>
      </c>
      <c r="E326" s="1">
        <f>(Tabelle1!E326-Tabelle1!E363)/Tabelle1!E364</f>
        <v>-1.2690730918616724</v>
      </c>
      <c r="F326" s="1">
        <f>(Tabelle1!F326-Tabelle1!F363)/Tabelle1!F364</f>
        <v>0.67026238574118169</v>
      </c>
      <c r="G326" s="1">
        <f>(Tabelle1!G326-Tabelle1!G363)/Tabelle1!G364</f>
        <v>-0.40257472913544506</v>
      </c>
      <c r="H326" s="1">
        <f>(Tabelle1!H326-Tabelle1!H363)/Tabelle1!H364</f>
        <v>1.0142173348122785</v>
      </c>
      <c r="I326" s="1">
        <f>(Tabelle1!I326-Tabelle1!I363)/Tabelle1!I364</f>
        <v>-1.449936327236482</v>
      </c>
      <c r="J326" s="1">
        <f>(Tabelle1!J326-Tabelle1!J363)/Tabelle1!J364</f>
        <v>-8.0970899096044741E-2</v>
      </c>
      <c r="K326" s="1">
        <f>(Tabelle1!K326-Tabelle1!K363)/Tabelle1!K364</f>
        <v>-0.98071996188149413</v>
      </c>
      <c r="L326" s="1">
        <f>(Tabelle1!L326-Tabelle1!L363)/Tabelle1!L364</f>
        <v>-1.0422949437165077</v>
      </c>
      <c r="M326" s="1">
        <f>(Tabelle1!M326-Tabelle1!M363)/Tabelle1!M364</f>
        <v>7.639596293971344E-3</v>
      </c>
      <c r="N326" s="1">
        <f>(Tabelle1!N326-Tabelle1!N363)/Tabelle1!N364</f>
        <v>0.36099469319002953</v>
      </c>
      <c r="O326" s="1">
        <f>(Tabelle1!O326-Tabelle1!O363)/Tabelle1!O364</f>
        <v>1.2703454752771099</v>
      </c>
      <c r="P326" s="1">
        <f>(Tabelle1!P326-Tabelle1!P363)/Tabelle1!P364</f>
        <v>-0.56618994669576894</v>
      </c>
      <c r="Q326" s="1">
        <f>(Tabelle1!Q326-Tabelle1!Q363)/Tabelle1!Q364</f>
        <v>-7.3825675241588889E-4</v>
      </c>
      <c r="R326" s="1">
        <f>(Tabelle1!R326-Tabelle1!R363)/Tabelle1!R364</f>
        <v>-0.48474107627323865</v>
      </c>
      <c r="S326" s="1">
        <f>(Tabelle1!S326-Tabelle1!S363)/Tabelle1!S364</f>
        <v>1.0114705903738879</v>
      </c>
      <c r="T326" s="1">
        <f>(Tabelle1!T326-Tabelle1!T363)/Tabelle1!T364</f>
        <v>-1.483953054930135</v>
      </c>
      <c r="U326" s="1">
        <f>(Tabelle1!U326-Tabelle1!U363)/Tabelle1!U364</f>
        <v>1.3042103575512141</v>
      </c>
      <c r="V326" s="1">
        <f>(Tabelle1!V326-Tabelle1!V363)/Tabelle1!V364</f>
        <v>1.8900998049841362E-2</v>
      </c>
      <c r="W326" s="1">
        <f>(Tabelle1!W326-Tabelle1!W363)/Tabelle1!W364</f>
        <v>-0.39950436917258847</v>
      </c>
      <c r="X326" s="1">
        <f>(Tabelle1!X326-Tabelle1!X363)/Tabelle1!X364</f>
        <v>0.33523679478059099</v>
      </c>
      <c r="Y326" s="1">
        <f>(Tabelle1!Y326-Tabelle1!Y363)/Tabelle1!Y364</f>
        <v>6.4442315838005498E-2</v>
      </c>
      <c r="Z326" s="1">
        <f>(Tabelle1!Z326-Tabelle1!Z363)/Tabelle1!Z364</f>
        <v>-0.29381473695019711</v>
      </c>
      <c r="AA326" s="1">
        <f>(Tabelle1!AA326-Tabelle1!AA363)/Tabelle1!AA364</f>
        <v>0.50454955864540363</v>
      </c>
      <c r="AB326" s="1">
        <f>(Tabelle1!AB326-Tabelle1!AB363)/Tabelle1!AB364</f>
        <v>1.0430262974001541</v>
      </c>
      <c r="AC326" s="1">
        <f>(Tabelle1!AC326-Tabelle1!AC363)/Tabelle1!AC364</f>
        <v>-0.23086808033074399</v>
      </c>
      <c r="AD326" s="1">
        <f>(Tabelle1!AD326-Tabelle1!AD363)/Tabelle1!AD364</f>
        <v>-0.60635372750824501</v>
      </c>
      <c r="AE326" s="1">
        <f>(Tabelle1!AE326-Tabelle1!AE363)/Tabelle1!AE364</f>
        <v>0.17579005927413435</v>
      </c>
      <c r="AF326" s="1">
        <f>(Tabelle1!AF326-Tabelle1!AF363)/Tabelle1!AF364</f>
        <v>-0.64449041335676149</v>
      </c>
      <c r="AG326" s="1">
        <f>(Tabelle1!AG326-Tabelle1!AG363)/Tabelle1!AG364</f>
        <v>-0.26599637105822349</v>
      </c>
      <c r="AH326" s="1">
        <f>(Tabelle1!AH326-Tabelle1!AH363)/Tabelle1!AH364</f>
        <v>-0.50358817946829371</v>
      </c>
      <c r="AI326" s="1">
        <f>(Tabelle1!AI326-Tabelle1!AI363)/Tabelle1!AI364</f>
        <v>-1.1388433500224326</v>
      </c>
      <c r="AJ326" s="1">
        <f>(Tabelle1!AJ326-Tabelle1!AJ363)/Tabelle1!AJ364</f>
        <v>-1.7794348477121826</v>
      </c>
      <c r="AK326" s="1">
        <f>(Tabelle1!AK326-Tabelle1!AK363)/Tabelle1!AK364</f>
        <v>-0.98555879861923457</v>
      </c>
      <c r="AL326" s="1">
        <f>(Tabelle1!AL326-Tabelle1!AL363)/Tabelle1!AL364</f>
        <v>-0.96152928038536412</v>
      </c>
      <c r="AM326" s="1">
        <f>(Tabelle1!AM326-Tabelle1!AM363)/Tabelle1!AM364</f>
        <v>-0.45434269916259767</v>
      </c>
      <c r="AN326" s="1">
        <f>(Tabelle1!AN326-Tabelle1!AN363)/Tabelle1!AN364</f>
        <v>-0.62180649689247203</v>
      </c>
      <c r="AO326" s="1">
        <f>(Tabelle1!AO326-Tabelle1!AO363)/Tabelle1!AO364</f>
        <v>-0.82654711123280711</v>
      </c>
      <c r="AP326" s="1">
        <f>(Tabelle1!AP326-Tabelle1!AP363)/Tabelle1!AP364</f>
        <v>0.46225235642745705</v>
      </c>
      <c r="AQ326" s="1">
        <f>(Tabelle1!AQ326-Tabelle1!AQ363)/Tabelle1!AQ364</f>
        <v>0.30653938564822597</v>
      </c>
    </row>
    <row r="327" spans="1:43">
      <c r="A327" s="2">
        <v>326</v>
      </c>
      <c r="B327" s="1">
        <f>(Tabelle1!B327-Tabelle1!B363)/Tabelle1!B364</f>
        <v>-2.0037017563855013</v>
      </c>
      <c r="C327" s="1">
        <f>(Tabelle1!C327-Tabelle1!C363)/Tabelle1!C364</f>
        <v>1.0600926655143781</v>
      </c>
      <c r="D327" s="1">
        <f>(Tabelle1!D327-Tabelle1!D363)/Tabelle1!D364</f>
        <v>0.29962771358372564</v>
      </c>
      <c r="E327" s="1">
        <f>(Tabelle1!E327-Tabelle1!E363)/Tabelle1!E364</f>
        <v>-0.38917643810353503</v>
      </c>
      <c r="F327" s="1">
        <f>(Tabelle1!F327-Tabelle1!F363)/Tabelle1!F364</f>
        <v>-0.68477154641656857</v>
      </c>
      <c r="G327" s="1">
        <f>(Tabelle1!G327-Tabelle1!G363)/Tabelle1!G364</f>
        <v>0.14912810833830978</v>
      </c>
      <c r="H327" s="1">
        <f>(Tabelle1!H327-Tabelle1!H363)/Tabelle1!H364</f>
        <v>8.6113843128224982E-2</v>
      </c>
      <c r="I327" s="1">
        <f>(Tabelle1!I327-Tabelle1!I363)/Tabelle1!I364</f>
        <v>-1.6573852192831142</v>
      </c>
      <c r="J327" s="1">
        <f>(Tabelle1!J327-Tabelle1!J363)/Tabelle1!J364</f>
        <v>0.79194612485317606</v>
      </c>
      <c r="K327" s="1">
        <f>(Tabelle1!K327-Tabelle1!K363)/Tabelle1!K364</f>
        <v>-0.3773594491468808</v>
      </c>
      <c r="L327" s="1">
        <f>(Tabelle1!L327-Tabelle1!L363)/Tabelle1!L364</f>
        <v>-1.2152371436186373</v>
      </c>
      <c r="M327" s="1">
        <f>(Tabelle1!M327-Tabelle1!M363)/Tabelle1!M364</f>
        <v>0.29816373983421562</v>
      </c>
      <c r="N327" s="1">
        <f>(Tabelle1!N327-Tabelle1!N363)/Tabelle1!N364</f>
        <v>5.5844391507372726E-3</v>
      </c>
      <c r="O327" s="1">
        <f>(Tabelle1!O327-Tabelle1!O363)/Tabelle1!O364</f>
        <v>0.84865773767743335</v>
      </c>
      <c r="P327" s="1">
        <f>(Tabelle1!P327-Tabelle1!P363)/Tabelle1!P364</f>
        <v>0.70175298558521337</v>
      </c>
      <c r="Q327" s="1">
        <f>(Tabelle1!Q327-Tabelle1!Q363)/Tabelle1!Q364</f>
        <v>-0.92846533391807773</v>
      </c>
      <c r="R327" s="1">
        <f>(Tabelle1!R327-Tabelle1!R363)/Tabelle1!R364</f>
        <v>0.89446687374369482</v>
      </c>
      <c r="S327" s="1">
        <f>(Tabelle1!S327-Tabelle1!S363)/Tabelle1!S364</f>
        <v>-0.18062722441873144</v>
      </c>
      <c r="T327" s="1">
        <f>(Tabelle1!T327-Tabelle1!T363)/Tabelle1!T364</f>
        <v>0.16058235956731903</v>
      </c>
      <c r="U327" s="1">
        <f>(Tabelle1!U327-Tabelle1!U363)/Tabelle1!U364</f>
        <v>6.8123583754774286E-2</v>
      </c>
      <c r="V327" s="1">
        <f>(Tabelle1!V327-Tabelle1!V363)/Tabelle1!V364</f>
        <v>-6.4398602907876759E-2</v>
      </c>
      <c r="W327" s="1">
        <f>(Tabelle1!W327-Tabelle1!W363)/Tabelle1!W364</f>
        <v>0.1516466224852257</v>
      </c>
      <c r="X327" s="1">
        <f>(Tabelle1!X327-Tabelle1!X363)/Tabelle1!X364</f>
        <v>-0.58468929236549383</v>
      </c>
      <c r="Y327" s="1">
        <f>(Tabelle1!Y327-Tabelle1!Y363)/Tabelle1!Y364</f>
        <v>0.39190843518166385</v>
      </c>
      <c r="Z327" s="1">
        <f>(Tabelle1!Z327-Tabelle1!Z363)/Tabelle1!Z364</f>
        <v>3.8433364609494979E-3</v>
      </c>
      <c r="AA327" s="1">
        <f>(Tabelle1!AA327-Tabelle1!AA363)/Tabelle1!AA364</f>
        <v>5.2803904094218986E-2</v>
      </c>
      <c r="AB327" s="1">
        <f>(Tabelle1!AB327-Tabelle1!AB363)/Tabelle1!AB364</f>
        <v>-0.10446984459130532</v>
      </c>
      <c r="AC327" s="1">
        <f>(Tabelle1!AC327-Tabelle1!AC363)/Tabelle1!AC364</f>
        <v>0.18795098530457288</v>
      </c>
      <c r="AD327" s="1">
        <f>(Tabelle1!AD327-Tabelle1!AD363)/Tabelle1!AD364</f>
        <v>-0.1742752875497228</v>
      </c>
      <c r="AE327" s="1">
        <f>(Tabelle1!AE327-Tabelle1!AE363)/Tabelle1!AE364</f>
        <v>-0.56090034405980538</v>
      </c>
      <c r="AF327" s="1">
        <f>(Tabelle1!AF327-Tabelle1!AF363)/Tabelle1!AF364</f>
        <v>-0.54504306933965097</v>
      </c>
      <c r="AG327" s="1">
        <f>(Tabelle1!AG327-Tabelle1!AG363)/Tabelle1!AG364</f>
        <v>-0.99595320623908423</v>
      </c>
      <c r="AH327" s="1">
        <f>(Tabelle1!AH327-Tabelle1!AH363)/Tabelle1!AH364</f>
        <v>-0.44644302314675971</v>
      </c>
      <c r="AI327" s="1">
        <f>(Tabelle1!AI327-Tabelle1!AI363)/Tabelle1!AI364</f>
        <v>-0.14668449070208697</v>
      </c>
      <c r="AJ327" s="1">
        <f>(Tabelle1!AJ327-Tabelle1!AJ363)/Tabelle1!AJ364</f>
        <v>-0.69628789063084451</v>
      </c>
      <c r="AK327" s="1">
        <f>(Tabelle1!AK327-Tabelle1!AK363)/Tabelle1!AK364</f>
        <v>-0.12974037083518578</v>
      </c>
      <c r="AL327" s="1">
        <f>(Tabelle1!AL327-Tabelle1!AL363)/Tabelle1!AL364</f>
        <v>-0.48751515017928931</v>
      </c>
      <c r="AM327" s="1">
        <f>(Tabelle1!AM327-Tabelle1!AM363)/Tabelle1!AM364</f>
        <v>-0.54289518884531418</v>
      </c>
      <c r="AN327" s="1">
        <f>(Tabelle1!AN327-Tabelle1!AN363)/Tabelle1!AN364</f>
        <v>-2.6452225718963697E-3</v>
      </c>
      <c r="AO327" s="1">
        <f>(Tabelle1!AO327-Tabelle1!AO363)/Tabelle1!AO364</f>
        <v>-0.69997961688486476</v>
      </c>
      <c r="AP327" s="1">
        <f>(Tabelle1!AP327-Tabelle1!AP363)/Tabelle1!AP364</f>
        <v>-0.88881112457955802</v>
      </c>
      <c r="AQ327" s="1">
        <f>(Tabelle1!AQ327-Tabelle1!AQ363)/Tabelle1!AQ364</f>
        <v>-0.52351316433631723</v>
      </c>
    </row>
    <row r="328" spans="1:43">
      <c r="A328" s="2">
        <v>327</v>
      </c>
      <c r="B328" s="1">
        <f>(Tabelle1!B328-Tabelle1!B363)/Tabelle1!B364</f>
        <v>-1.3095535890347325</v>
      </c>
      <c r="C328" s="1">
        <f>(Tabelle1!C328-Tabelle1!C363)/Tabelle1!C364</f>
        <v>2.1365334501189266</v>
      </c>
      <c r="D328" s="1">
        <f>(Tabelle1!D328-Tabelle1!D363)/Tabelle1!D364</f>
        <v>0.73236566444095696</v>
      </c>
      <c r="E328" s="1">
        <f>(Tabelle1!E328-Tabelle1!E363)/Tabelle1!E364</f>
        <v>0.47302114503303055</v>
      </c>
      <c r="F328" s="1">
        <f>(Tabelle1!F328-Tabelle1!F363)/Tabelle1!F364</f>
        <v>0.2475912509396816</v>
      </c>
      <c r="G328" s="1">
        <f>(Tabelle1!G328-Tabelle1!G363)/Tabelle1!G364</f>
        <v>-6.7060789806622126E-2</v>
      </c>
      <c r="H328" s="1">
        <f>(Tabelle1!H328-Tabelle1!H363)/Tabelle1!H364</f>
        <v>0.66464916468645796</v>
      </c>
      <c r="I328" s="1">
        <f>(Tabelle1!I328-Tabelle1!I363)/Tabelle1!I364</f>
        <v>-0.30339083786047238</v>
      </c>
      <c r="J328" s="1">
        <f>(Tabelle1!J328-Tabelle1!J363)/Tabelle1!J364</f>
        <v>0.81884272783200363</v>
      </c>
      <c r="K328" s="1">
        <f>(Tabelle1!K328-Tabelle1!K363)/Tabelle1!K364</f>
        <v>1.2262769441701669</v>
      </c>
      <c r="L328" s="1">
        <f>(Tabelle1!L328-Tabelle1!L363)/Tabelle1!L364</f>
        <v>0.82267634711997228</v>
      </c>
      <c r="M328" s="1">
        <f>(Tabelle1!M328-Tabelle1!M363)/Tabelle1!M364</f>
        <v>-3.6842569224152188E-2</v>
      </c>
      <c r="N328" s="1">
        <f>(Tabelle1!N328-Tabelle1!N363)/Tabelle1!N364</f>
        <v>-1.1203791387720625</v>
      </c>
      <c r="O328" s="1">
        <f>(Tabelle1!O328-Tabelle1!O363)/Tabelle1!O364</f>
        <v>-0.13424676834534272</v>
      </c>
      <c r="P328" s="1">
        <f>(Tabelle1!P328-Tabelle1!P363)/Tabelle1!P364</f>
        <v>0.29253912969012863</v>
      </c>
      <c r="Q328" s="1">
        <f>(Tabelle1!Q328-Tabelle1!Q363)/Tabelle1!Q364</f>
        <v>0.1257699810429016</v>
      </c>
      <c r="R328" s="1">
        <f>(Tabelle1!R328-Tabelle1!R363)/Tabelle1!R364</f>
        <v>-0.59063531962659876</v>
      </c>
      <c r="S328" s="1">
        <f>(Tabelle1!S328-Tabelle1!S363)/Tabelle1!S364</f>
        <v>0.59206375220596152</v>
      </c>
      <c r="T328" s="1">
        <f>(Tabelle1!T328-Tabelle1!T363)/Tabelle1!T364</f>
        <v>0.78714031609337609</v>
      </c>
      <c r="U328" s="1">
        <f>(Tabelle1!U328-Tabelle1!U363)/Tabelle1!U364</f>
        <v>-0.34970856513416304</v>
      </c>
      <c r="V328" s="1">
        <f>(Tabelle1!V328-Tabelle1!V363)/Tabelle1!V364</f>
        <v>-0.33767974990951338</v>
      </c>
      <c r="W328" s="1">
        <f>(Tabelle1!W328-Tabelle1!W363)/Tabelle1!W364</f>
        <v>0.31854445798723985</v>
      </c>
      <c r="X328" s="1">
        <f>(Tabelle1!X328-Tabelle1!X363)/Tabelle1!X364</f>
        <v>0.2931752775216992</v>
      </c>
      <c r="Y328" s="1">
        <f>(Tabelle1!Y328-Tabelle1!Y363)/Tabelle1!Y364</f>
        <v>-1.0507533624797987</v>
      </c>
      <c r="Z328" s="1">
        <f>(Tabelle1!Z328-Tabelle1!Z363)/Tabelle1!Z364</f>
        <v>0.38608184603264056</v>
      </c>
      <c r="AA328" s="1">
        <f>(Tabelle1!AA328-Tabelle1!AA363)/Tabelle1!AA364</f>
        <v>-0.70933473245503764</v>
      </c>
      <c r="AB328" s="1">
        <f>(Tabelle1!AB328-Tabelle1!AB363)/Tabelle1!AB364</f>
        <v>0.58744470256483516</v>
      </c>
      <c r="AC328" s="1">
        <f>(Tabelle1!AC328-Tabelle1!AC363)/Tabelle1!AC364</f>
        <v>1.3069579097047244</v>
      </c>
      <c r="AD328" s="1">
        <f>(Tabelle1!AD328-Tabelle1!AD363)/Tabelle1!AD364</f>
        <v>0.53206570826899591</v>
      </c>
      <c r="AE328" s="1">
        <f>(Tabelle1!AE328-Tabelle1!AE363)/Tabelle1!AE364</f>
        <v>-0.17413788230948699</v>
      </c>
      <c r="AF328" s="1">
        <f>(Tabelle1!AF328-Tabelle1!AF363)/Tabelle1!AF364</f>
        <v>1.6288758708743865</v>
      </c>
      <c r="AG328" s="1">
        <f>(Tabelle1!AG328-Tabelle1!AG363)/Tabelle1!AG364</f>
        <v>-0.45555880500054002</v>
      </c>
      <c r="AH328" s="1">
        <f>(Tabelle1!AH328-Tabelle1!AH363)/Tabelle1!AH364</f>
        <v>0.58585657491965937</v>
      </c>
      <c r="AI328" s="1">
        <f>(Tabelle1!AI328-Tabelle1!AI363)/Tabelle1!AI364</f>
        <v>-0.74892877884984554</v>
      </c>
      <c r="AJ328" s="1">
        <f>(Tabelle1!AJ328-Tabelle1!AJ363)/Tabelle1!AJ364</f>
        <v>-1.6041360638687554</v>
      </c>
      <c r="AK328" s="1">
        <f>(Tabelle1!AK328-Tabelle1!AK363)/Tabelle1!AK364</f>
        <v>-0.22544479716802565</v>
      </c>
      <c r="AL328" s="1">
        <f>(Tabelle1!AL328-Tabelle1!AL363)/Tabelle1!AL364</f>
        <v>-0.20812143111575918</v>
      </c>
      <c r="AM328" s="1">
        <f>(Tabelle1!AM328-Tabelle1!AM363)/Tabelle1!AM364</f>
        <v>-0.58254555735996338</v>
      </c>
      <c r="AN328" s="1">
        <f>(Tabelle1!AN328-Tabelle1!AN363)/Tabelle1!AN364</f>
        <v>-1.3426211147582165</v>
      </c>
      <c r="AO328" s="1">
        <f>(Tabelle1!AO328-Tabelle1!AO363)/Tabelle1!AO364</f>
        <v>-1.8927823666488057</v>
      </c>
      <c r="AP328" s="1">
        <f>(Tabelle1!AP328-Tabelle1!AP363)/Tabelle1!AP364</f>
        <v>-0.72849075466502566</v>
      </c>
      <c r="AQ328" s="1">
        <f>(Tabelle1!AQ328-Tabelle1!AQ363)/Tabelle1!AQ364</f>
        <v>-1.2022685103939119</v>
      </c>
    </row>
    <row r="329" spans="1:43">
      <c r="A329" s="2">
        <v>328</v>
      </c>
      <c r="B329" s="1">
        <f>(Tabelle1!B329-Tabelle1!B363)/Tabelle1!B364</f>
        <v>-1.4707860484438351</v>
      </c>
      <c r="C329" s="1">
        <f>(Tabelle1!C329-Tabelle1!C363)/Tabelle1!C364</f>
        <v>0.3399650326081996</v>
      </c>
      <c r="D329" s="1">
        <f>(Tabelle1!D329-Tabelle1!D363)/Tabelle1!D364</f>
        <v>0.40505841433803291</v>
      </c>
      <c r="E329" s="1">
        <f>(Tabelle1!E329-Tabelle1!E363)/Tabelle1!E364</f>
        <v>-0.85188071292462453</v>
      </c>
      <c r="F329" s="1">
        <f>(Tabelle1!F329-Tabelle1!F363)/Tabelle1!F364</f>
        <v>1.0330889721398937E-3</v>
      </c>
      <c r="G329" s="1">
        <f>(Tabelle1!G329-Tabelle1!G363)/Tabelle1!G364</f>
        <v>-1.2490806095341069</v>
      </c>
      <c r="H329" s="1">
        <f>(Tabelle1!H329-Tabelle1!H363)/Tabelle1!H364</f>
        <v>0.51433485153235514</v>
      </c>
      <c r="I329" s="1">
        <f>(Tabelle1!I329-Tabelle1!I363)/Tabelle1!I364</f>
        <v>-0.12270954478759918</v>
      </c>
      <c r="J329" s="1">
        <f>(Tabelle1!J329-Tabelle1!J363)/Tabelle1!J364</f>
        <v>-0.28514056716259922</v>
      </c>
      <c r="K329" s="1">
        <f>(Tabelle1!K329-Tabelle1!K363)/Tabelle1!K364</f>
        <v>0.3992675244748618</v>
      </c>
      <c r="L329" s="1">
        <f>(Tabelle1!L329-Tabelle1!L363)/Tabelle1!L364</f>
        <v>0.11221109346797989</v>
      </c>
      <c r="M329" s="1">
        <f>(Tabelle1!M329-Tabelle1!M363)/Tabelle1!M364</f>
        <v>0.10077413034754247</v>
      </c>
      <c r="N329" s="1">
        <f>(Tabelle1!N329-Tabelle1!N363)/Tabelle1!N364</f>
        <v>-0.83814158409380102</v>
      </c>
      <c r="O329" s="1">
        <f>(Tabelle1!O329-Tabelle1!O363)/Tabelle1!O364</f>
        <v>0.4982848380541724</v>
      </c>
      <c r="P329" s="1">
        <f>(Tabelle1!P329-Tabelle1!P363)/Tabelle1!P364</f>
        <v>0.40414290857060631</v>
      </c>
      <c r="Q329" s="1">
        <f>(Tabelle1!Q329-Tabelle1!Q363)/Tabelle1!Q364</f>
        <v>-0.33134645152417896</v>
      </c>
      <c r="R329" s="1">
        <f>(Tabelle1!R329-Tabelle1!R363)/Tabelle1!R364</f>
        <v>-0.45374763919420641</v>
      </c>
      <c r="S329" s="1">
        <f>(Tabelle1!S329-Tabelle1!S363)/Tabelle1!S364</f>
        <v>1.2173955694743561</v>
      </c>
      <c r="T329" s="1">
        <f>(Tabelle1!T329-Tabelle1!T363)/Tabelle1!T364</f>
        <v>0.85022624306625127</v>
      </c>
      <c r="U329" s="1">
        <f>(Tabelle1!U329-Tabelle1!U363)/Tabelle1!U364</f>
        <v>-0.12918604210944612</v>
      </c>
      <c r="V329" s="1">
        <f>(Tabelle1!V329-Tabelle1!V363)/Tabelle1!V364</f>
        <v>-0.39321281721465878</v>
      </c>
      <c r="W329" s="1">
        <f>(Tabelle1!W329-Tabelle1!W363)/Tabelle1!W364</f>
        <v>-6.1827353156885437E-2</v>
      </c>
      <c r="X329" s="1">
        <f>(Tabelle1!X329-Tabelle1!X363)/Tabelle1!X364</f>
        <v>-1.0500796284880707</v>
      </c>
      <c r="Y329" s="1">
        <f>(Tabelle1!Y329-Tabelle1!Y363)/Tabelle1!Y364</f>
        <v>-0.80024932648418912</v>
      </c>
      <c r="Z329" s="1">
        <f>(Tabelle1!Z329-Tabelle1!Z363)/Tabelle1!Z364</f>
        <v>-0.17995645750331046</v>
      </c>
      <c r="AA329" s="1">
        <f>(Tabelle1!AA329-Tabelle1!AA363)/Tabelle1!AA364</f>
        <v>-0.56798205990192507</v>
      </c>
      <c r="AB329" s="1">
        <f>(Tabelle1!AB329-Tabelle1!AB363)/Tabelle1!AB364</f>
        <v>1.2138693954633986</v>
      </c>
      <c r="AC329" s="1">
        <f>(Tabelle1!AC329-Tabelle1!AC363)/Tabelle1!AC364</f>
        <v>0.59221649267456977</v>
      </c>
      <c r="AD329" s="1">
        <f>(Tabelle1!AD329-Tabelle1!AD363)/Tabelle1!AD364</f>
        <v>-0.29378634541059057</v>
      </c>
      <c r="AE329" s="1">
        <f>(Tabelle1!AE329-Tabelle1!AE363)/Tabelle1!AE364</f>
        <v>0.12053827902408885</v>
      </c>
      <c r="AF329" s="1">
        <f>(Tabelle1!AF329-Tabelle1!AF363)/Tabelle1!AF364</f>
        <v>-0.19101052463873719</v>
      </c>
      <c r="AG329" s="1">
        <f>(Tabelle1!AG329-Tabelle1!AG363)/Tabelle1!AG364</f>
        <v>-0.99595320623908423</v>
      </c>
      <c r="AH329" s="1">
        <f>(Tabelle1!AH329-Tabelle1!AH363)/Tabelle1!AH364</f>
        <v>-0.65474633489944789</v>
      </c>
      <c r="AI329" s="1">
        <f>(Tabelle1!AI329-Tabelle1!AI363)/Tabelle1!AI364</f>
        <v>-0.35901420767725822</v>
      </c>
      <c r="AJ329" s="1">
        <f>(Tabelle1!AJ329-Tabelle1!AJ363)/Tabelle1!AJ364</f>
        <v>-0.48108369257915762</v>
      </c>
      <c r="AK329" s="1">
        <f>(Tabelle1!AK329-Tabelle1!AK363)/Tabelle1!AK364</f>
        <v>-0.22544479716802565</v>
      </c>
      <c r="AL329" s="1">
        <f>(Tabelle1!AL329-Tabelle1!AL363)/Tabelle1!AL364</f>
        <v>-0.67855359056460907</v>
      </c>
      <c r="AM329" s="1">
        <f>(Tabelle1!AM329-Tabelle1!AM363)/Tabelle1!AM364</f>
        <v>0.38888847124894133</v>
      </c>
      <c r="AN329" s="1">
        <f>(Tabelle1!AN329-Tabelle1!AN363)/Tabelle1!AN364</f>
        <v>-0.35997212715491511</v>
      </c>
      <c r="AO329" s="1">
        <f>(Tabelle1!AO329-Tabelle1!AO363)/Tabelle1!AO364</f>
        <v>-0.59770285377541643</v>
      </c>
      <c r="AP329" s="1">
        <f>(Tabelle1!AP329-Tabelle1!AP363)/Tabelle1!AP364</f>
        <v>-1.3843468134062951</v>
      </c>
      <c r="AQ329" s="1">
        <f>(Tabelle1!AQ329-Tabelle1!AQ363)/Tabelle1!AQ364</f>
        <v>-1.2022685103939119</v>
      </c>
    </row>
    <row r="330" spans="1:43">
      <c r="A330" s="2">
        <v>329</v>
      </c>
      <c r="B330" s="1">
        <f>(Tabelle1!B330-Tabelle1!B363)/Tabelle1!B364</f>
        <v>-1.1551098647586446</v>
      </c>
      <c r="C330" s="1">
        <f>(Tabelle1!C330-Tabelle1!C363)/Tabelle1!C364</f>
        <v>1.2063685909484458</v>
      </c>
      <c r="D330" s="1">
        <f>(Tabelle1!D330-Tabelle1!D363)/Tabelle1!D364</f>
        <v>-0.54381789245073242</v>
      </c>
      <c r="E330" s="1">
        <f>(Tabelle1!E330-Tabelle1!E363)/Tabelle1!E364</f>
        <v>0.15190943518451491</v>
      </c>
      <c r="F330" s="1">
        <f>(Tabelle1!F330-Tabelle1!F363)/Tabelle1!F364</f>
        <v>-0.82359000735627697</v>
      </c>
      <c r="G330" s="1">
        <f>(Tabelle1!G330-Tabelle1!G363)/Tabelle1!G364</f>
        <v>-0.45030474560900152</v>
      </c>
      <c r="H330" s="1">
        <f>(Tabelle1!H330-Tabelle1!H363)/Tabelle1!H364</f>
        <v>0.47238667111725674</v>
      </c>
      <c r="I330" s="1">
        <f>(Tabelle1!I330-Tabelle1!I363)/Tabelle1!I364</f>
        <v>-0.65136962451933911</v>
      </c>
      <c r="J330" s="1">
        <f>(Tabelle1!J330-Tabelle1!J363)/Tabelle1!J364</f>
        <v>-0.1176480849762641</v>
      </c>
      <c r="K330" s="1">
        <f>(Tabelle1!K330-Tabelle1!K363)/Tabelle1!K364</f>
        <v>0.75563116743420589</v>
      </c>
      <c r="L330" s="1">
        <f>(Tabelle1!L330-Tabelle1!L363)/Tabelle1!L364</f>
        <v>-0.34351497384168628</v>
      </c>
      <c r="M330" s="1">
        <f>(Tabelle1!M330-Tabelle1!M363)/Tabelle1!M364</f>
        <v>-0.9876488571740426</v>
      </c>
      <c r="N330" s="1">
        <f>(Tabelle1!N330-Tabelle1!N363)/Tabelle1!N364</f>
        <v>-0.51409105835209334</v>
      </c>
      <c r="O330" s="1">
        <f>(Tabelle1!O330-Tabelle1!O363)/Tabelle1!O364</f>
        <v>0.68742419094814511</v>
      </c>
      <c r="P330" s="1">
        <f>(Tabelle1!P330-Tabelle1!P363)/Tabelle1!P364</f>
        <v>0.43979411571298105</v>
      </c>
      <c r="Q330" s="1">
        <f>(Tabelle1!Q330-Tabelle1!Q363)/Tabelle1!Q364</f>
        <v>-0.73954636547707009</v>
      </c>
      <c r="R330" s="1">
        <f>(Tabelle1!R330-Tabelle1!R363)/Tabelle1!R364</f>
        <v>-0.4279197749616796</v>
      </c>
      <c r="S330" s="1">
        <f>(Tabelle1!S330-Tabelle1!S363)/Tabelle1!S364</f>
        <v>0.14998627413706625</v>
      </c>
      <c r="T330" s="1">
        <f>(Tabelle1!T330-Tabelle1!T363)/Tabelle1!T364</f>
        <v>0.81151442424198694</v>
      </c>
      <c r="U330" s="1">
        <f>(Tabelle1!U330-Tabelle1!U363)/Tabelle1!U364</f>
        <v>-0.1103255631665427</v>
      </c>
      <c r="V330" s="1">
        <f>(Tabelle1!V330-Tabelle1!V363)/Tabelle1!V364</f>
        <v>-1.1633687769465439</v>
      </c>
      <c r="W330" s="1">
        <f>(Tabelle1!W330-Tabelle1!W363)/Tabelle1!W364</f>
        <v>1.5799547076609521E-2</v>
      </c>
      <c r="X330" s="1">
        <f>(Tabelle1!X330-Tabelle1!X363)/Tabelle1!X364</f>
        <v>-0.71765795982908731</v>
      </c>
      <c r="Y330" s="1">
        <f>(Tabelle1!Y330-Tabelle1!Y363)/Tabelle1!Y364</f>
        <v>-0.58747180193370141</v>
      </c>
      <c r="Z330" s="1">
        <f>(Tabelle1!Z330-Tabelle1!Z363)/Tabelle1!Z364</f>
        <v>-1.1412456454048823</v>
      </c>
      <c r="AA330" s="1">
        <f>(Tabelle1!AA330-Tabelle1!AA363)/Tabelle1!AA364</f>
        <v>-0.40914245878554073</v>
      </c>
      <c r="AB330" s="1">
        <f>(Tabelle1!AB330-Tabelle1!AB363)/Tabelle1!AB364</f>
        <v>0.37958559992122098</v>
      </c>
      <c r="AC330" s="1">
        <f>(Tabelle1!AC330-Tabelle1!AC363)/Tabelle1!AC364</f>
        <v>-4.3288884911065403E-2</v>
      </c>
      <c r="AD330" s="1">
        <f>(Tabelle1!AD330-Tabelle1!AD363)/Tabelle1!AD364</f>
        <v>-0.28612538016309907</v>
      </c>
      <c r="AE330" s="1">
        <f>(Tabelle1!AE330-Tabelle1!AE363)/Tabelle1!AE364</f>
        <v>-0.55948363174570159</v>
      </c>
      <c r="AF330" s="1">
        <f>(Tabelle1!AF330-Tabelle1!AF363)/Tabelle1!AF364</f>
        <v>1.7780468869000525</v>
      </c>
      <c r="AG330" s="1">
        <f>(Tabelle1!AG330-Tabelle1!AG363)/Tabelle1!AG364</f>
        <v>-0.667755559413581</v>
      </c>
      <c r="AH330" s="1">
        <f>(Tabelle1!AH330-Tabelle1!AH363)/Tabelle1!AH364</f>
        <v>-0.26210380920632775</v>
      </c>
      <c r="AI330" s="1">
        <f>(Tabelle1!AI330-Tabelle1!AI363)/Tabelle1!AI364</f>
        <v>-0.64083365020794014</v>
      </c>
      <c r="AJ330" s="1">
        <f>(Tabelle1!AJ330-Tabelle1!AJ363)/Tabelle1!AJ364</f>
        <v>-1.2521133028173206</v>
      </c>
      <c r="AK330" s="1">
        <f>(Tabelle1!AK330-Tabelle1!AK363)/Tabelle1!AK364</f>
        <v>-1.3131624118354941</v>
      </c>
      <c r="AL330" s="1">
        <f>(Tabelle1!AL330-Tabelle1!AL363)/Tabelle1!AL364</f>
        <v>2.9482629113482272E-2</v>
      </c>
      <c r="AM330" s="1">
        <f>(Tabelle1!AM330-Tabelle1!AM363)/Tabelle1!AM364</f>
        <v>-0.22437056177763248</v>
      </c>
      <c r="AN330" s="1">
        <f>(Tabelle1!AN330-Tabelle1!AN363)/Tabelle1!AN364</f>
        <v>-1.3426211147582165</v>
      </c>
      <c r="AO330" s="1">
        <f>(Tabelle1!AO330-Tabelle1!AO363)/Tabelle1!AO364</f>
        <v>-0.6143228277807018</v>
      </c>
      <c r="AP330" s="1">
        <f>(Tabelle1!AP330-Tabelle1!AP363)/Tabelle1!AP364</f>
        <v>-0.48363782606828504</v>
      </c>
      <c r="AQ330" s="1">
        <f>(Tabelle1!AQ330-Tabelle1!AQ363)/Tabelle1!AQ364</f>
        <v>0.30653938564822597</v>
      </c>
    </row>
    <row r="331" spans="1:43">
      <c r="A331" s="2">
        <v>330</v>
      </c>
      <c r="B331" s="1">
        <f>(Tabelle1!B331-Tabelle1!B363)/Tabelle1!B364</f>
        <v>0.72706695086972284</v>
      </c>
      <c r="C331" s="1">
        <f>(Tabelle1!C331-Tabelle1!C363)/Tabelle1!C364</f>
        <v>-0.6839664454302733</v>
      </c>
      <c r="D331" s="1">
        <f>(Tabelle1!D331-Tabelle1!D363)/Tabelle1!D364</f>
        <v>-7.2228333877656543E-3</v>
      </c>
      <c r="E331" s="1">
        <f>(Tabelle1!E331-Tabelle1!E363)/Tabelle1!E364</f>
        <v>0.47554958369325506</v>
      </c>
      <c r="F331" s="1">
        <f>(Tabelle1!F331-Tabelle1!F363)/Tabelle1!F364</f>
        <v>1.1281561151094734</v>
      </c>
      <c r="G331" s="1">
        <f>(Tabelle1!G331-Tabelle1!G363)/Tabelle1!G364</f>
        <v>0.74154184221598041</v>
      </c>
      <c r="H331" s="1">
        <f>(Tabelle1!H331-Tabelle1!H363)/Tabelle1!H364</f>
        <v>-1.5009256492430003</v>
      </c>
      <c r="I331" s="1">
        <f>(Tabelle1!I331-Tabelle1!I363)/Tabelle1!I364</f>
        <v>0.23196114161470735</v>
      </c>
      <c r="J331" s="1">
        <f>(Tabelle1!J331-Tabelle1!J363)/Tabelle1!J364</f>
        <v>-1.0993740937034693</v>
      </c>
      <c r="K331" s="1">
        <f>(Tabelle1!K331-Tabelle1!K363)/Tabelle1!K364</f>
        <v>-1.0950020956581112</v>
      </c>
      <c r="L331" s="1">
        <f>(Tabelle1!L331-Tabelle1!L363)/Tabelle1!L364</f>
        <v>-0.26171798740148977</v>
      </c>
      <c r="M331" s="1">
        <f>(Tabelle1!M331-Tabelle1!M363)/Tabelle1!M364</f>
        <v>0.29399353681689155</v>
      </c>
      <c r="N331" s="1">
        <f>(Tabelle1!N331-Tabelle1!N363)/Tabelle1!N364</f>
        <v>4.291744902881419E-2</v>
      </c>
      <c r="O331" s="1">
        <f>(Tabelle1!O331-Tabelle1!O363)/Tabelle1!O364</f>
        <v>0.84865773767743335</v>
      </c>
      <c r="P331" s="1">
        <f>(Tabelle1!P331-Tabelle1!P363)/Tabelle1!P364</f>
        <v>-0.5243385296155898</v>
      </c>
      <c r="Q331" s="1">
        <f>(Tabelle1!Q331-Tabelle1!Q363)/Tabelle1!Q364</f>
        <v>0.11058899250746351</v>
      </c>
      <c r="R331" s="1">
        <f>(Tabelle1!R331-Tabelle1!R363)/Tabelle1!R364</f>
        <v>0.1996973258887228</v>
      </c>
      <c r="S331" s="1">
        <f>(Tabelle1!S331-Tabelle1!S363)/Tabelle1!S364</f>
        <v>-0.65671066233908004</v>
      </c>
      <c r="T331" s="1">
        <f>(Tabelle1!T331-Tabelle1!T363)/Tabelle1!T364</f>
        <v>-9.3195119391747586E-2</v>
      </c>
      <c r="U331" s="1">
        <f>(Tabelle1!U331-Tabelle1!U363)/Tabelle1!U364</f>
        <v>0.16968000883194659</v>
      </c>
      <c r="V331" s="1">
        <f>(Tabelle1!V331-Tabelle1!V363)/Tabelle1!V364</f>
        <v>0.60345960126189835</v>
      </c>
      <c r="W331" s="1">
        <f>(Tabelle1!W331-Tabelle1!W363)/Tabelle1!W364</f>
        <v>-0.48101261441775817</v>
      </c>
      <c r="X331" s="1">
        <f>(Tabelle1!X331-Tabelle1!X363)/Tabelle1!X364</f>
        <v>-3.6532744862517029E-2</v>
      </c>
      <c r="Y331" s="1">
        <f>(Tabelle1!Y331-Tabelle1!Y363)/Tabelle1!Y364</f>
        <v>-0.36262179372077469</v>
      </c>
      <c r="Z331" s="1">
        <f>(Tabelle1!Z331-Tabelle1!Z363)/Tabelle1!Z364</f>
        <v>0.42674551726367149</v>
      </c>
      <c r="AA331" s="1">
        <f>(Tabelle1!AA331-Tabelle1!AA363)/Tabelle1!AA364</f>
        <v>-0.56798205990192507</v>
      </c>
      <c r="AB331" s="1">
        <f>(Tabelle1!AB331-Tabelle1!AB363)/Tabelle1!AB364</f>
        <v>0.58744470256483516</v>
      </c>
      <c r="AC331" s="1">
        <f>(Tabelle1!AC331-Tabelle1!AC363)/Tabelle1!AC364</f>
        <v>-0.2535069487434638</v>
      </c>
      <c r="AD331" s="1">
        <f>(Tabelle1!AD331-Tabelle1!AD363)/Tabelle1!AD364</f>
        <v>-0.39337889362798051</v>
      </c>
      <c r="AE331" s="1">
        <f>(Tabelle1!AE331-Tabelle1!AE363)/Tabelle1!AE364</f>
        <v>-2.113295238628413E-2</v>
      </c>
      <c r="AF331" s="1">
        <f>(Tabelle1!AF331-Tabelle1!AF363)/Tabelle1!AF364</f>
        <v>-0.65045725399778809</v>
      </c>
      <c r="AG331" s="1">
        <f>(Tabelle1!AG331-Tabelle1!AG363)/Tabelle1!AG364</f>
        <v>0.89118326300755946</v>
      </c>
      <c r="AH331" s="1">
        <f>(Tabelle1!AH331-Tabelle1!AH363)/Tabelle1!AH364</f>
        <v>0.67618278975047108</v>
      </c>
      <c r="AI331" s="1">
        <f>(Tabelle1!AI331-Tabelle1!AI363)/Tabelle1!AI364</f>
        <v>-1.0577720035410039</v>
      </c>
      <c r="AJ331" s="1">
        <f>(Tabelle1!AJ331-Tabelle1!AJ363)/Tabelle1!AJ364</f>
        <v>0.94410967200155027</v>
      </c>
      <c r="AK331" s="1">
        <f>(Tabelle1!AK331-Tabelle1!AK363)/Tabelle1!AK364</f>
        <v>-0.74077632357562506</v>
      </c>
      <c r="AL331" s="1">
        <f>(Tabelle1!AL331-Tabelle1!AL363)/Tabelle1!AL364</f>
        <v>-0.46721731588834914</v>
      </c>
      <c r="AM331" s="1">
        <f>(Tabelle1!AM331-Tabelle1!AM363)/Tabelle1!AM364</f>
        <v>-0.28252443559911794</v>
      </c>
      <c r="AN331" s="1">
        <f>(Tabelle1!AN331-Tabelle1!AN363)/Tabelle1!AN364</f>
        <v>1.2295165173695477</v>
      </c>
      <c r="AO331" s="1">
        <f>(Tabelle1!AO331-Tabelle1!AO363)/Tabelle1!AO364</f>
        <v>0.99525773165424081</v>
      </c>
      <c r="AP331" s="1">
        <f>(Tabelle1!AP331-Tabelle1!AP363)/Tabelle1!AP364</f>
        <v>0.18825026966443778</v>
      </c>
      <c r="AQ331" s="1">
        <f>(Tabelle1!AQ331-Tabelle1!AQ363)/Tabelle1!AQ364</f>
        <v>0.30653938564822597</v>
      </c>
    </row>
    <row r="332" spans="1:43">
      <c r="A332" s="2">
        <v>331</v>
      </c>
      <c r="B332" s="1">
        <f>(Tabelle1!B332-Tabelle1!B363)/Tabelle1!B364</f>
        <v>0.26543296182471299</v>
      </c>
      <c r="C332" s="1">
        <f>(Tabelle1!C332-Tabelle1!C363)/Tabelle1!C364</f>
        <v>0.3830976772874759</v>
      </c>
      <c r="D332" s="1">
        <f>(Tabelle1!D332-Tabelle1!D363)/Tabelle1!D364</f>
        <v>-0.20706908705637797</v>
      </c>
      <c r="E332" s="1">
        <f>(Tabelle1!E332-Tabelle1!E363)/Tabelle1!E364</f>
        <v>1.158228021953879</v>
      </c>
      <c r="F332" s="1">
        <f>(Tabelle1!F332-Tabelle1!F363)/Tabelle1!F364</f>
        <v>1.6129847697347235</v>
      </c>
      <c r="G332" s="1">
        <f>(Tabelle1!G332-Tabelle1!G363)/Tabelle1!G364</f>
        <v>0.96334603641662497</v>
      </c>
      <c r="H332" s="1">
        <f>(Tabelle1!H332-Tabelle1!H363)/Tabelle1!H364</f>
        <v>0.55803087279808272</v>
      </c>
      <c r="I332" s="1">
        <f>(Tabelle1!I332-Tabelle1!I363)/Tabelle1!I364</f>
        <v>-0.64913899127152586</v>
      </c>
      <c r="J332" s="1">
        <f>(Tabelle1!J332-Tabelle1!J363)/Tabelle1!J364</f>
        <v>-8.7083763409414636E-2</v>
      </c>
      <c r="K332" s="1">
        <f>(Tabelle1!K332-Tabelle1!K363)/Tabelle1!K364</f>
        <v>1.0935622081715148</v>
      </c>
      <c r="L332" s="1">
        <f>(Tabelle1!L332-Tabelle1!L363)/Tabelle1!L364</f>
        <v>0.46978077704941029</v>
      </c>
      <c r="M332" s="1">
        <f>(Tabelle1!M332-Tabelle1!M363)/Tabelle1!M364</f>
        <v>-0.71102539035821188</v>
      </c>
      <c r="N332" s="1">
        <f>(Tabelle1!N332-Tabelle1!N363)/Tabelle1!N364</f>
        <v>-0.90534100187433952</v>
      </c>
      <c r="O332" s="1">
        <f>(Tabelle1!O332-Tabelle1!O363)/Tabelle1!O364</f>
        <v>-1.5357383668383862</v>
      </c>
      <c r="P332" s="1">
        <f>(Tabelle1!P332-Tabelle1!P363)/Tabelle1!P364</f>
        <v>0.8071565545278867</v>
      </c>
      <c r="Q332" s="1">
        <f>(Tabelle1!Q332-Tabelle1!Q363)/Tabelle1!Q364</f>
        <v>-0.73954636547707009</v>
      </c>
      <c r="R332" s="1">
        <f>(Tabelle1!R332-Tabelle1!R363)/Tabelle1!R364</f>
        <v>-0.70427792224971697</v>
      </c>
      <c r="S332" s="1">
        <f>(Tabelle1!S332-Tabelle1!S363)/Tabelle1!S364</f>
        <v>1.5839042478733545</v>
      </c>
      <c r="T332" s="1">
        <f>(Tabelle1!T332-Tabelle1!T363)/Tabelle1!T364</f>
        <v>0.54053169247213617</v>
      </c>
      <c r="U332" s="1">
        <f>(Tabelle1!U332-Tabelle1!U363)/Tabelle1!U364</f>
        <v>0.16822920275941555</v>
      </c>
      <c r="V332" s="1">
        <f>(Tabelle1!V332-Tabelle1!V363)/Tabelle1!V364</f>
        <v>-1.3153540137816786</v>
      </c>
      <c r="W332" s="1">
        <f>(Tabelle1!W332-Tabelle1!W363)/Tabelle1!W364</f>
        <v>-0.39950436917258847</v>
      </c>
      <c r="X332" s="1">
        <f>(Tabelle1!X332-Tabelle1!X363)/Tabelle1!X364</f>
        <v>-0.78007182414873311</v>
      </c>
      <c r="Y332" s="1">
        <f>(Tabelle1!Y332-Tabelle1!Y363)/Tabelle1!Y364</f>
        <v>-0.94361006997565244</v>
      </c>
      <c r="Z332" s="1">
        <f>(Tabelle1!Z332-Tabelle1!Z363)/Tabelle1!Z364</f>
        <v>-0.17995645750331046</v>
      </c>
      <c r="AA332" s="1">
        <f>(Tabelle1!AA332-Tabelle1!AA363)/Tabelle1!AA364</f>
        <v>-0.56798205990192507</v>
      </c>
      <c r="AB332" s="1">
        <f>(Tabelle1!AB332-Tabelle1!AB363)/Tabelle1!AB364</f>
        <v>0.45646499404968105</v>
      </c>
      <c r="AC332" s="1">
        <f>(Tabelle1!AC332-Tabelle1!AC363)/Tabelle1!AC364</f>
        <v>1.2616801728792848</v>
      </c>
      <c r="AD332" s="1">
        <f>(Tabelle1!AD332-Tabelle1!AD363)/Tabelle1!AD364</f>
        <v>1.3579177619485827</v>
      </c>
      <c r="AE332" s="1">
        <f>(Tabelle1!AE332-Tabelle1!AE363)/Tabelle1!AE364</f>
        <v>-0.72665568480994169</v>
      </c>
      <c r="AF332" s="1">
        <f>(Tabelle1!AF332-Tabelle1!AF363)/Tabelle1!AF364</f>
        <v>1.2390422823273131</v>
      </c>
      <c r="AG332" s="1">
        <f>(Tabelle1!AG332-Tabelle1!AG363)/Tabelle1!AG364</f>
        <v>1.3339671572161047</v>
      </c>
      <c r="AH332" s="1">
        <f>(Tabelle1!AH332-Tabelle1!AH363)/Tabelle1!AH364</f>
        <v>0.43654181162790945</v>
      </c>
      <c r="AI332" s="1">
        <f>(Tabelle1!AI332-Tabelle1!AI363)/Tabelle1!AI364</f>
        <v>-0.32812988520814246</v>
      </c>
      <c r="AJ332" s="1">
        <f>(Tabelle1!AJ332-Tabelle1!AJ363)/Tabelle1!AJ364</f>
        <v>-0.51671352669367532</v>
      </c>
      <c r="AK332" s="1">
        <f>(Tabelle1!AK332-Tabelle1!AK363)/Tabelle1!AK364</f>
        <v>-0.65059330645429503</v>
      </c>
      <c r="AL332" s="1">
        <f>(Tabelle1!AL332-Tabelle1!AL363)/Tabelle1!AL364</f>
        <v>0.86169383504203145</v>
      </c>
      <c r="AM332" s="1">
        <f>(Tabelle1!AM332-Tabelle1!AM363)/Tabelle1!AM364</f>
        <v>-0.53100007829091944</v>
      </c>
      <c r="AN332" s="1">
        <f>(Tabelle1!AN332-Tabelle1!AN363)/Tabelle1!AN364</f>
        <v>-0.89596248402944312</v>
      </c>
      <c r="AO332" s="1">
        <f>(Tabelle1!AO332-Tabelle1!AO363)/Tabelle1!AO364</f>
        <v>-0.70253653596260091</v>
      </c>
      <c r="AP332" s="1">
        <f>(Tabelle1!AP332-Tabelle1!AP363)/Tabelle1!AP364</f>
        <v>-0.1134435173565462</v>
      </c>
      <c r="AQ332" s="1">
        <f>(Tabelle1!AQ332-Tabelle1!AQ363)/Tabelle1!AQ364</f>
        <v>-0.52351316433631723</v>
      </c>
    </row>
    <row r="333" spans="1:43">
      <c r="A333" s="2">
        <v>332</v>
      </c>
      <c r="B333" s="1">
        <f>(Tabelle1!B333-Tabelle1!B363)/Tabelle1!B364</f>
        <v>-0.61540542168396406</v>
      </c>
      <c r="C333" s="1">
        <f>(Tabelle1!C333-Tabelle1!C363)/Tabelle1!C364</f>
        <v>0.56688025026874034</v>
      </c>
      <c r="D333" s="1">
        <f>(Tabelle1!D333-Tabelle1!D363)/Tabelle1!D364</f>
        <v>0.63637651897808023</v>
      </c>
      <c r="E333" s="1">
        <f>(Tabelle1!E333-Tabelle1!E363)/Tabelle1!E364</f>
        <v>-0.61420747886351845</v>
      </c>
      <c r="F333" s="1">
        <f>(Tabelle1!F333-Tabelle1!F363)/Tabelle1!F364</f>
        <v>0.37190629058718161</v>
      </c>
      <c r="G333" s="1">
        <f>(Tabelle1!G333-Tabelle1!G363)/Tabelle1!G364</f>
        <v>-1.0581605436398815</v>
      </c>
      <c r="H333" s="1">
        <f>(Tabelle1!H333-Tabelle1!H363)/Tabelle1!H364</f>
        <v>1.18725357902456</v>
      </c>
      <c r="I333" s="1">
        <f>(Tabelle1!I333-Tabelle1!I363)/Tabelle1!I364</f>
        <v>-0.12270954478759918</v>
      </c>
      <c r="J333" s="1">
        <f>(Tabelle1!J333-Tabelle1!J363)/Tabelle1!J364</f>
        <v>0.69658544156460567</v>
      </c>
      <c r="K333" s="1">
        <f>(Tabelle1!K333-Tabelle1!K363)/Tabelle1!K364</f>
        <v>6.1336483737552967E-2</v>
      </c>
      <c r="L333" s="1">
        <f>(Tabelle1!L333-Tabelle1!L363)/Tabelle1!L364</f>
        <v>1.0002926605329703</v>
      </c>
      <c r="M333" s="1">
        <f>(Tabelle1!M333-Tabelle1!M363)/Tabelle1!M364</f>
        <v>4.9341626467212157E-2</v>
      </c>
      <c r="N333" s="1">
        <f>(Tabelle1!N333-Tabelle1!N363)/Tabelle1!N364</f>
        <v>-0.4782513688691396</v>
      </c>
      <c r="O333" s="1">
        <f>(Tabelle1!O333-Tabelle1!O363)/Tabelle1!O364</f>
        <v>-1.2876867564856349</v>
      </c>
      <c r="P333" s="1">
        <f>(Tabelle1!P333-Tabelle1!P363)/Tabelle1!P364</f>
        <v>-0.36158301874822657</v>
      </c>
      <c r="Q333" s="1">
        <f>(Tabelle1!Q333-Tabelle1!Q363)/Tabelle1!Q364</f>
        <v>-0.1525481421067969</v>
      </c>
      <c r="R333" s="1">
        <f>(Tabelle1!R333-Tabelle1!R363)/Tabelle1!R364</f>
        <v>5.5061286186572453E-2</v>
      </c>
      <c r="S333" s="1">
        <f>(Tabelle1!S333-Tabelle1!S363)/Tabelle1!S364</f>
        <v>-0.57169576271044631</v>
      </c>
      <c r="T333" s="1">
        <f>(Tabelle1!T333-Tabelle1!T363)/Tabelle1!T364</f>
        <v>1.3893241644708221</v>
      </c>
      <c r="U333" s="1">
        <f>(Tabelle1!U333-Tabelle1!U363)/Tabelle1!U364</f>
        <v>-0.89956406662342436</v>
      </c>
      <c r="V333" s="1">
        <f>(Tabelle1!V333-Tabelle1!V363)/Tabelle1!V364</f>
        <v>-0.10677910164075088</v>
      </c>
      <c r="W333" s="1">
        <f>(Tabelle1!W333-Tabelle1!W363)/Tabelle1!W364</f>
        <v>1.1530336354973105</v>
      </c>
      <c r="X333" s="1">
        <f>(Tabelle1!X333-Tabelle1!X363)/Tabelle1!X364</f>
        <v>1.103198690539712</v>
      </c>
      <c r="Y333" s="1">
        <f>(Tabelle1!Y333-Tabelle1!Y363)/Tabelle1!Y364</f>
        <v>0.87480778167922446</v>
      </c>
      <c r="Z333" s="1">
        <f>(Tabelle1!Z333-Tabelle1!Z363)/Tabelle1!Z364</f>
        <v>0.42349242356518901</v>
      </c>
      <c r="AA333" s="1">
        <f>(Tabelle1!AA333-Tabelle1!AA363)/Tabelle1!AA364</f>
        <v>0.87614679061492629</v>
      </c>
      <c r="AB333" s="1">
        <f>(Tabelle1!AB333-Tabelle1!AB363)/Tabelle1!AB364</f>
        <v>-0.10446984459130532</v>
      </c>
      <c r="AC333" s="1">
        <f>(Tabelle1!AC333-Tabelle1!AC363)/Tabelle1!AC364</f>
        <v>0.59221649267456977</v>
      </c>
      <c r="AD333" s="1">
        <f>(Tabelle1!AD333-Tabelle1!AD363)/Tabelle1!AD364</f>
        <v>-0.54966258467680762</v>
      </c>
      <c r="AE333" s="1">
        <f>(Tabelle1!AE333-Tabelle1!AE363)/Tabelle1!AE364</f>
        <v>-1.97162400721804E-2</v>
      </c>
      <c r="AF333" s="1">
        <f>(Tabelle1!AF333-Tabelle1!AF363)/Tabelle1!AF364</f>
        <v>0.36390565497673982</v>
      </c>
      <c r="AG333" s="1">
        <f>(Tabelle1!AG333-Tabelle1!AG363)/Tabelle1!AG364</f>
        <v>0.19517790853278535</v>
      </c>
      <c r="AH333" s="1">
        <f>(Tabelle1!AH333-Tabelle1!AH363)/Tabelle1!AH364</f>
        <v>0.12132175578977075</v>
      </c>
      <c r="AI333" s="1">
        <f>(Tabelle1!AI333-Tabelle1!AI363)/Tabelle1!AI364</f>
        <v>-0.11966070854161064</v>
      </c>
      <c r="AJ333" s="1">
        <f>(Tabelle1!AJ333-Tabelle1!AJ363)/Tabelle1!AJ364</f>
        <v>-0.37989496369392739</v>
      </c>
      <c r="AK333" s="1">
        <f>(Tabelle1!AK333-Tabelle1!AK363)/Tabelle1!AK364</f>
        <v>-0.47390821168597536</v>
      </c>
      <c r="AL333" s="1">
        <f>(Tabelle1!AL333-Tabelle1!AL363)/Tabelle1!AL364</f>
        <v>0.27902659186680623</v>
      </c>
      <c r="AM333" s="1">
        <f>(Tabelle1!AM333-Tabelle1!AM363)/Tabelle1!AM364</f>
        <v>0.24879050249718096</v>
      </c>
      <c r="AN333" s="1">
        <f>(Tabelle1!AN333-Tabelle1!AN363)/Tabelle1!AN364</f>
        <v>-0.49705012072340077</v>
      </c>
      <c r="AO333" s="1">
        <f>(Tabelle1!AO333-Tabelle1!AO363)/Tabelle1!AO364</f>
        <v>0.13741138107374315</v>
      </c>
      <c r="AP333" s="1">
        <f>(Tabelle1!AP333-Tabelle1!AP363)/Tabelle1!AP364</f>
        <v>-2.4538584949396331E-2</v>
      </c>
      <c r="AQ333" s="1">
        <f>(Tabelle1!AQ333-Tabelle1!AQ363)/Tabelle1!AQ364</f>
        <v>-0.36249962621222526</v>
      </c>
    </row>
    <row r="334" spans="1:43">
      <c r="A334" s="2">
        <v>333</v>
      </c>
      <c r="B334" s="1">
        <f>(Tabelle1!B334-Tabelle1!B363)/Tabelle1!B364</f>
        <v>-0.88695482700455808</v>
      </c>
      <c r="C334" s="1">
        <f>(Tabelle1!C334-Tabelle1!C363)/Tabelle1!C364</f>
        <v>0.3830976772874759</v>
      </c>
      <c r="D334" s="1">
        <f>(Tabelle1!D334-Tabelle1!D363)/Tabelle1!D364</f>
        <v>-0.20706908705637797</v>
      </c>
      <c r="E334" s="1">
        <f>(Tabelle1!E334-Tabelle1!E363)/Tabelle1!E364</f>
        <v>0.41486705584786632</v>
      </c>
      <c r="F334" s="1">
        <f>(Tabelle1!F334-Tabelle1!F363)/Tabelle1!F364</f>
        <v>-0.58531951469856847</v>
      </c>
      <c r="G334" s="1">
        <f>(Tabelle1!G334-Tabelle1!G363)/Tabelle1!G364</f>
        <v>0.26003020543863203</v>
      </c>
      <c r="H334" s="1">
        <f>(Tabelle1!H334-Tabelle1!H363)/Tabelle1!H364</f>
        <v>-0.44872545716428047</v>
      </c>
      <c r="I334" s="1">
        <f>(Tabelle1!I334-Tabelle1!I363)/Tabelle1!I364</f>
        <v>0.70039412365548959</v>
      </c>
      <c r="J334" s="1">
        <f>(Tabelle1!J334-Tabelle1!J363)/Tabelle1!J364</f>
        <v>-0.1066449292121983</v>
      </c>
      <c r="K334" s="1">
        <f>(Tabelle1!K334-Tabelle1!K363)/Tabelle1!K364</f>
        <v>-0.28028107744416292</v>
      </c>
      <c r="L334" s="1">
        <f>(Tabelle1!L334-Tabelle1!L363)/Tabelle1!L364</f>
        <v>-0.62863589800465691</v>
      </c>
      <c r="M334" s="1">
        <f>(Tabelle1!M334-Tabelle1!M363)/Tabelle1!M364</f>
        <v>0.53308517647680553</v>
      </c>
      <c r="N334" s="1">
        <f>(Tabelle1!N334-Tabelle1!N363)/Tabelle1!N364</f>
        <v>-9.5961347717631942E-2</v>
      </c>
      <c r="O334" s="1">
        <f>(Tabelle1!O334-Tabelle1!O363)/Tabelle1!O364</f>
        <v>0.58510290167763523</v>
      </c>
      <c r="P334" s="1">
        <f>(Tabelle1!P334-Tabelle1!P363)/Tabelle1!P364</f>
        <v>0.14683419615172724</v>
      </c>
      <c r="Q334" s="1">
        <f>(Tabelle1!Q334-Tabelle1!Q363)/Tabelle1!Q364</f>
        <v>0.50360791792491655</v>
      </c>
      <c r="R334" s="1">
        <f>(Tabelle1!R334-Tabelle1!R363)/Tabelle1!R364</f>
        <v>0.10929980107487883</v>
      </c>
      <c r="S334" s="1">
        <f>(Tabelle1!S334-Tabelle1!S363)/Tabelle1!S364</f>
        <v>-1.1762461600696192</v>
      </c>
      <c r="T334" s="1">
        <f>(Tabelle1!T334-Tabelle1!T363)/Tabelle1!T364</f>
        <v>-0.38568441717507862</v>
      </c>
      <c r="U334" s="1">
        <f>(Tabelle1!U334-Tabelle1!U363)/Tabelle1!U364</f>
        <v>-0.65727945251074205</v>
      </c>
      <c r="V334" s="1">
        <f>(Tabelle1!V334-Tabelle1!V363)/Tabelle1!V364</f>
        <v>0.35794498791283441</v>
      </c>
      <c r="W334" s="1">
        <f>(Tabelle1!W334-Tabelle1!W363)/Tabelle1!W364</f>
        <v>-0.18408972102463997</v>
      </c>
      <c r="X334" s="1">
        <f>(Tabelle1!X334-Tabelle1!X363)/Tabelle1!X364</f>
        <v>0.17377484143194188</v>
      </c>
      <c r="Y334" s="1">
        <f>(Tabelle1!Y334-Tabelle1!Y363)/Tabelle1!Y364</f>
        <v>-0.73385066634077445</v>
      </c>
      <c r="Z334" s="1">
        <f>(Tabelle1!Z334-Tabelle1!Z363)/Tabelle1!Z364</f>
        <v>0.42186587671594777</v>
      </c>
      <c r="AA334" s="1">
        <f>(Tabelle1!AA334-Tabelle1!AA363)/Tabelle1!AA364</f>
        <v>0.66484640380872717</v>
      </c>
      <c r="AB334" s="1">
        <f>(Tabelle1!AB334-Tabelle1!AB363)/Tabelle1!AB364</f>
        <v>0.17030280479374635</v>
      </c>
      <c r="AC334" s="1">
        <f>(Tabelle1!AC334-Tabelle1!AC363)/Tabelle1!AC364</f>
        <v>1.3308286120734168E-2</v>
      </c>
      <c r="AD334" s="1">
        <f>(Tabelle1!AD334-Tabelle1!AD363)/Tabelle1!AD364</f>
        <v>0.22103051922084002</v>
      </c>
      <c r="AE334" s="1">
        <f>(Tabelle1!AE334-Tabelle1!AE363)/Tabelle1!AE364</f>
        <v>-0.33280966148910474</v>
      </c>
      <c r="AF334" s="1">
        <f>(Tabelle1!AF334-Tabelle1!AF363)/Tabelle1!AF364</f>
        <v>-2.7916880450675852E-2</v>
      </c>
      <c r="AG334" s="1">
        <f>(Tabelle1!AG334-Tabelle1!AG363)/Tabelle1!AG364</f>
        <v>0.11878707694409064</v>
      </c>
      <c r="AH334" s="1">
        <f>(Tabelle1!AH334-Tabelle1!AH363)/Tabelle1!AH364</f>
        <v>-0.17730777079372906</v>
      </c>
      <c r="AI334" s="1">
        <f>(Tabelle1!AI334-Tabelle1!AI363)/Tabelle1!AI364</f>
        <v>-0.50957527971419792</v>
      </c>
      <c r="AJ334" s="1">
        <f>(Tabelle1!AJ334-Tabelle1!AJ363)/Tabelle1!AJ364</f>
        <v>-0.54236700725612808</v>
      </c>
      <c r="AK334" s="1">
        <f>(Tabelle1!AK334-Tabelle1!AK363)/Tabelle1!AK364</f>
        <v>8.7435058150873921E-2</v>
      </c>
      <c r="AL334" s="1">
        <f>(Tabelle1!AL334-Tabelle1!AL363)/Tabelle1!AL364</f>
        <v>-4.0962795778604393E-2</v>
      </c>
      <c r="AM334" s="1">
        <f>(Tabelle1!AM334-Tabelle1!AM363)/Tabelle1!AM364</f>
        <v>-0.66448965229023826</v>
      </c>
      <c r="AN334" s="1">
        <f>(Tabelle1!AN334-Tabelle1!AN363)/Tabelle1!AN364</f>
        <v>-0.16128604658935727</v>
      </c>
      <c r="AO334" s="1">
        <f>(Tabelle1!AO334-Tabelle1!AO363)/Tabelle1!AO364</f>
        <v>-0.50309684789917686</v>
      </c>
      <c r="AP334" s="1">
        <f>(Tabelle1!AP334-Tabelle1!AP363)/Tabelle1!AP364</f>
        <v>-0.22858269211334686</v>
      </c>
      <c r="AQ334" s="1">
        <f>(Tabelle1!AQ334-Tabelle1!AQ363)/Tabelle1!AQ364</f>
        <v>-0.14596417839017048</v>
      </c>
    </row>
    <row r="335" spans="1:43">
      <c r="A335" s="2">
        <v>334</v>
      </c>
      <c r="B335" s="1">
        <f>(Tabelle1!B335-Tabelle1!B363)/Tabelle1!B364</f>
        <v>4.6496253784984017E-2</v>
      </c>
      <c r="C335" s="1">
        <f>(Tabelle1!C335-Tabelle1!C363)/Tabelle1!C364</f>
        <v>1.0638433302690979</v>
      </c>
      <c r="D335" s="1">
        <f>(Tabelle1!D335-Tabelle1!D363)/Tabelle1!D364</f>
        <v>0.30434849122944091</v>
      </c>
      <c r="E335" s="1">
        <f>(Tabelle1!E335-Tabelle1!E363)/Tabelle1!E364</f>
        <v>-0.1995435385866951</v>
      </c>
      <c r="F335" s="1">
        <f>(Tabelle1!F335-Tabelle1!F363)/Tabelle1!F364</f>
        <v>0.75935483082189004</v>
      </c>
      <c r="G335" s="1">
        <f>(Tabelle1!G335-Tabelle1!G363)/Tabelle1!G364</f>
        <v>0.69521564975635219</v>
      </c>
      <c r="H335" s="1">
        <f>(Tabelle1!H335-Tabelle1!H363)/Tabelle1!H364</f>
        <v>-6.9443992577765165E-2</v>
      </c>
      <c r="I335" s="1">
        <f>(Tabelle1!I335-Tabelle1!I363)/Tabelle1!I364</f>
        <v>0.79631135331145919</v>
      </c>
      <c r="J335" s="1">
        <f>(Tabelle1!J335-Tabelle1!J363)/Tabelle1!J364</f>
        <v>1.0401284159759938</v>
      </c>
      <c r="K335" s="1">
        <f>(Tabelle1!K335-Tabelle1!K363)/Tabelle1!K364</f>
        <v>-7.9980133298048942E-2</v>
      </c>
      <c r="L335" s="1">
        <f>(Tabelle1!L335-Tabelle1!L363)/Tabelle1!L364</f>
        <v>0.28515329337010958</v>
      </c>
      <c r="M335" s="1">
        <f>(Tabelle1!M335-Tabelle1!M363)/Tabelle1!M364</f>
        <v>0.5372553794941296</v>
      </c>
      <c r="N335" s="1">
        <f>(Tabelle1!N335-Tabelle1!N363)/Tabelle1!N364</f>
        <v>0.29080863461924494</v>
      </c>
      <c r="O335" s="1">
        <f>(Tabelle1!O335-Tabelle1!O363)/Tabelle1!O364</f>
        <v>0.42076870981893771</v>
      </c>
      <c r="P335" s="1">
        <f>(Tabelle1!P335-Tabelle1!P363)/Tabelle1!P364</f>
        <v>-5.4672626826912991E-2</v>
      </c>
      <c r="Q335" s="1">
        <f>(Tabelle1!Q335-Tabelle1!Q363)/Tabelle1!Q364</f>
        <v>0.35854513858628578</v>
      </c>
      <c r="R335" s="1">
        <f>(Tabelle1!R335-Tabelle1!R363)/Tabelle1!R364</f>
        <v>0.35724729770713659</v>
      </c>
      <c r="S335" s="1">
        <f>(Tabelle1!S335-Tabelle1!S363)/Tabelle1!S364</f>
        <v>-0.23163616419591165</v>
      </c>
      <c r="T335" s="1">
        <f>(Tabelle1!T335-Tabelle1!T363)/Tabelle1!T364</f>
        <v>1.2903939608088166E-2</v>
      </c>
      <c r="U335" s="1">
        <f>(Tabelle1!U335-Tabelle1!U363)/Tabelle1!U364</f>
        <v>0.91539433011289728</v>
      </c>
      <c r="V335" s="1">
        <f>(Tabelle1!V335-Tabelle1!V363)/Tabelle1!V364</f>
        <v>0.23080349171421199</v>
      </c>
      <c r="W335" s="1">
        <f>(Tabelle1!W335-Tabelle1!W363)/Tabelle1!W364</f>
        <v>0.96090705741941052</v>
      </c>
      <c r="X335" s="1">
        <f>(Tabelle1!X335-Tabelle1!X363)/Tabelle1!X364</f>
        <v>0.26739563791141069</v>
      </c>
      <c r="Y335" s="1">
        <f>(Tabelle1!Y335-Tabelle1!Y363)/Tabelle1!Y364</f>
        <v>1.0196775856284928</v>
      </c>
      <c r="Z335" s="1">
        <f>(Tabelle1!Z335-Tabelle1!Z363)/Tabelle1!Z364</f>
        <v>0.59915948328324276</v>
      </c>
      <c r="AA335" s="1">
        <f>(Tabelle1!AA335-Tabelle1!AA363)/Tabelle1!AA364</f>
        <v>0.36611137418616962</v>
      </c>
      <c r="AB335" s="1">
        <f>(Tabelle1!AB335-Tabelle1!AB363)/Tabelle1!AB364</f>
        <v>1.5555555915898875</v>
      </c>
      <c r="AC335" s="1">
        <f>(Tabelle1!AC335-Tabelle1!AC363)/Tabelle1!AC364</f>
        <v>1.3308286120734168E-2</v>
      </c>
      <c r="AD335" s="1">
        <f>(Tabelle1!AD335-Tabelle1!AD363)/Tabelle1!AD364</f>
        <v>0.20264420262686039</v>
      </c>
      <c r="AE335" s="1">
        <f>(Tabelle1!AE335-Tabelle1!AE363)/Tabelle1!AE364</f>
        <v>0.28629361977422535</v>
      </c>
      <c r="AF335" s="1">
        <f>(Tabelle1!AF335-Tabelle1!AF363)/Tabelle1!AF364</f>
        <v>0.4295409020280328</v>
      </c>
      <c r="AG335" s="1">
        <f>(Tabelle1!AG335-Tabelle1!AG363)/Tabelle1!AG364</f>
        <v>1.8022146619542152</v>
      </c>
      <c r="AH335" s="1">
        <f>(Tabelle1!AH335-Tabelle1!AH363)/Tabelle1!AH364</f>
        <v>0.43654181162790945</v>
      </c>
      <c r="AI335" s="1">
        <f>(Tabelle1!AI335-Tabelle1!AI363)/Tabelle1!AI364</f>
        <v>-0.20845313564031862</v>
      </c>
      <c r="AJ335" s="1">
        <f>(Tabelle1!AJ335-Tabelle1!AJ363)/Tabelle1!AJ364</f>
        <v>-0.84165761381807669</v>
      </c>
      <c r="AK335" s="1">
        <f>(Tabelle1!AK335-Tabelle1!AK363)/Tabelle1!AK364</f>
        <v>0.42424102005298348</v>
      </c>
      <c r="AL335" s="1">
        <f>(Tabelle1!AL335-Tabelle1!AL363)/Tabelle1!AL364</f>
        <v>-0.20573345061094267</v>
      </c>
      <c r="AM335" s="1">
        <f>(Tabelle1!AM335-Tabelle1!AM363)/Tabelle1!AM364</f>
        <v>0.21839188663594994</v>
      </c>
      <c r="AN335" s="1">
        <f>(Tabelle1!AN335-Tabelle1!AN363)/Tabelle1!AN364</f>
        <v>1.1463455999235002</v>
      </c>
      <c r="AO335" s="1">
        <f>(Tabelle1!AO335-Tabelle1!AO363)/Tabelle1!AO364</f>
        <v>-0.36885859631802598</v>
      </c>
      <c r="AP335" s="1">
        <f>(Tabelle1!AP335-Tabelle1!AP363)/Tabelle1!AP364</f>
        <v>-2.4538584949396331E-2</v>
      </c>
      <c r="AQ335" s="1">
        <f>(Tabelle1!AQ335-Tabelle1!AQ363)/Tabelle1!AQ364</f>
        <v>-0.29587333457466991</v>
      </c>
    </row>
    <row r="336" spans="1:43">
      <c r="A336" s="2">
        <v>335</v>
      </c>
      <c r="B336" s="1">
        <f>(Tabelle1!B336-Tabelle1!B363)/Tabelle1!B364</f>
        <v>-0.26917992990020656</v>
      </c>
      <c r="C336" s="1">
        <f>(Tabelle1!C336-Tabelle1!C363)/Tabelle1!C364</f>
        <v>1.108851307325734</v>
      </c>
      <c r="D336" s="1">
        <f>(Tabelle1!D336-Tabelle1!D363)/Tabelle1!D364</f>
        <v>0.87398899381241457</v>
      </c>
      <c r="E336" s="1">
        <f>(Tabelle1!E336-Tabelle1!E363)/Tabelle1!E364</f>
        <v>1.7397689138055212</v>
      </c>
      <c r="F336" s="1">
        <f>(Tabelle1!F336-Tabelle1!F363)/Tabelle1!F364</f>
        <v>1.8926936089415987</v>
      </c>
      <c r="G336" s="1">
        <f>(Tabelle1!G336-Tabelle1!G363)/Tabelle1!G364</f>
        <v>-0.47557357785970783</v>
      </c>
      <c r="H336" s="1">
        <f>(Tabelle1!H336-Tabelle1!H363)/Tabelle1!H364</f>
        <v>1.0037302897085039</v>
      </c>
      <c r="I336" s="1">
        <f>(Tabelle1!I336-Tabelle1!I363)/Tabelle1!I364</f>
        <v>-1.2737163006592354</v>
      </c>
      <c r="J336" s="1">
        <f>(Tabelle1!J336-Tabelle1!J363)/Tabelle1!J364</f>
        <v>-2.2287401687693765E-2</v>
      </c>
      <c r="K336" s="1">
        <f>(Tabelle1!K336-Tabelle1!K363)/Tabelle1!K364</f>
        <v>0.26409510817993831</v>
      </c>
      <c r="L336" s="1">
        <f>(Tabelle1!L336-Tabelle1!L363)/Tabelle1!L364</f>
        <v>0.6029930121091589</v>
      </c>
      <c r="M336" s="1">
        <f>(Tabelle1!M336-Tabelle1!M363)/Tabelle1!M364</f>
        <v>0.10355426569242519</v>
      </c>
      <c r="N336" s="1">
        <f>(Tabelle1!N336-Tabelle1!N363)/Tabelle1!N364</f>
        <v>-0.3931321063471242</v>
      </c>
      <c r="O336" s="1">
        <f>(Tabelle1!O336-Tabelle1!O363)/Tabelle1!O364</f>
        <v>-0.44121063615687212</v>
      </c>
      <c r="P336" s="1">
        <f>(Tabelle1!P336-Tabelle1!P363)/Tabelle1!P364</f>
        <v>1.0846159492446297</v>
      </c>
      <c r="Q336" s="1">
        <f>(Tabelle1!Q336-Tabelle1!Q363)/Tabelle1!Q364</f>
        <v>0.68577978035017373</v>
      </c>
      <c r="R336" s="1">
        <f>(Tabelle1!R336-Tabelle1!R363)/Tabelle1!R364</f>
        <v>1.373670341452949E-2</v>
      </c>
      <c r="S336" s="1">
        <f>(Tabelle1!S336-Tabelle1!S363)/Tabelle1!S364</f>
        <v>-0.48101320310657042</v>
      </c>
      <c r="T336" s="1">
        <f>(Tabelle1!T336-Tabelle1!T363)/Tabelle1!T364</f>
        <v>0.60075007730988084</v>
      </c>
      <c r="U336" s="1">
        <f>(Tabelle1!U336-Tabelle1!U363)/Tabelle1!U364</f>
        <v>0.36698963469616697</v>
      </c>
      <c r="V336" s="1">
        <f>(Tabelle1!V336-Tabelle1!V363)/Tabelle1!V364</f>
        <v>-1.4015764077554569</v>
      </c>
      <c r="W336" s="1">
        <f>(Tabelle1!W336-Tabelle1!W363)/Tabelle1!W364</f>
        <v>0.31854445798723985</v>
      </c>
      <c r="X336" s="1">
        <f>(Tabelle1!X336-Tabelle1!X363)/Tabelle1!X364</f>
        <v>0.63102423873021718</v>
      </c>
      <c r="Y336" s="1">
        <f>(Tabelle1!Y336-Tabelle1!Y363)/Tabelle1!Y364</f>
        <v>0.21383930116068836</v>
      </c>
      <c r="Z336" s="1">
        <f>(Tabelle1!Z336-Tabelle1!Z363)/Tabelle1!Z364</f>
        <v>0.22017406741003423</v>
      </c>
      <c r="AA336" s="1">
        <f>(Tabelle1!AA336-Tabelle1!AA363)/Tabelle1!AA364</f>
        <v>0.21601523735142117</v>
      </c>
      <c r="AB336" s="1">
        <f>(Tabelle1!AB336-Tabelle1!AB363)/Tabelle1!AB364</f>
        <v>1.4630155801389635</v>
      </c>
      <c r="AC336" s="1">
        <f>(Tabelle1!AC336-Tabelle1!AC363)/Tabelle1!AC364</f>
        <v>0.55178994193757003</v>
      </c>
      <c r="AD336" s="1">
        <f>(Tabelle1!AD336-Tabelle1!AD363)/Tabelle1!AD364</f>
        <v>1.1388141558703249</v>
      </c>
      <c r="AE336" s="1">
        <f>(Tabelle1!AE336-Tabelle1!AE363)/Tabelle1!AE364</f>
        <v>-0.45606363281612933</v>
      </c>
      <c r="AF336" s="1">
        <f>(Tabelle1!AF336-Tabelle1!AF363)/Tabelle1!AF364</f>
        <v>0.53694403356651221</v>
      </c>
      <c r="AG336" s="1">
        <f>(Tabelle1!AG336-Tabelle1!AG363)/Tabelle1!AG364</f>
        <v>0.74264553491843088</v>
      </c>
      <c r="AH336" s="1">
        <f>(Tabelle1!AH336-Tabelle1!AH363)/Tabelle1!AH364</f>
        <v>1.4098528612333905</v>
      </c>
      <c r="AI336" s="1">
        <f>(Tabelle1!AI336-Tabelle1!AI363)/Tabelle1!AI364</f>
        <v>-0.67364824283137559</v>
      </c>
      <c r="AJ336" s="1">
        <f>(Tabelle1!AJ336-Tabelle1!AJ363)/Tabelle1!AJ364</f>
        <v>-0.51243794659993325</v>
      </c>
      <c r="AK336" s="1">
        <f>(Tabelle1!AK336-Tabelle1!AK363)/Tabelle1!AK364</f>
        <v>-0.16286882610424572</v>
      </c>
      <c r="AL336" s="1">
        <f>(Tabelle1!AL336-Tabelle1!AL363)/Tabelle1!AL364</f>
        <v>1.5840579377490218</v>
      </c>
      <c r="AM336" s="1">
        <f>(Tabelle1!AM336-Tabelle1!AM363)/Tabelle1!AM364</f>
        <v>1.3669308946102874</v>
      </c>
      <c r="AN336" s="1">
        <f>(Tabelle1!AN336-Tabelle1!AN363)/Tabelle1!AN364</f>
        <v>-0.3183866684318914</v>
      </c>
      <c r="AO336" s="1">
        <f>(Tabelle1!AO336-Tabelle1!AO363)/Tabelle1!AO364</f>
        <v>-0.59131055608107597</v>
      </c>
      <c r="AP336" s="1">
        <f>(Tabelle1!AP336-Tabelle1!AP363)/Tabelle1!AP364</f>
        <v>0.88491514983849751</v>
      </c>
      <c r="AQ336" s="1">
        <f>(Tabelle1!AQ336-Tabelle1!AQ363)/Tabelle1!AQ364</f>
        <v>-0.72894423021877952</v>
      </c>
    </row>
    <row r="337" spans="1:43">
      <c r="A337" s="2">
        <v>336</v>
      </c>
      <c r="B337" s="1">
        <f>(Tabelle1!B337-Tabelle1!B363)/Tabelle1!B364</f>
        <v>1.6910673397578317</v>
      </c>
      <c r="C337" s="1">
        <f>(Tabelle1!C337-Tabelle1!C363)/Tabelle1!C364</f>
        <v>0.95132338762750757</v>
      </c>
      <c r="D337" s="1">
        <f>(Tabelle1!D337-Tabelle1!D363)/Tabelle1!D364</f>
        <v>0.85982666087526882</v>
      </c>
      <c r="E337" s="1">
        <f>(Tabelle1!E337-Tabelle1!E363)/Tabelle1!E364</f>
        <v>-0.69006063867025447</v>
      </c>
      <c r="F337" s="1">
        <f>(Tabelle1!F337-Tabelle1!F363)/Tabelle1!F364</f>
        <v>-0.1398572892950268</v>
      </c>
      <c r="G337" s="1">
        <f>(Tabelle1!G337-Tabelle1!G363)/Tabelle1!G364</f>
        <v>0.15333958038009418</v>
      </c>
      <c r="H337" s="1">
        <f>(Tabelle1!H337-Tabelle1!H363)/Tabelle1!H364</f>
        <v>1.5245868631959767</v>
      </c>
      <c r="I337" s="1">
        <f>(Tabelle1!I337-Tabelle1!I363)/Tabelle1!I364</f>
        <v>1.5524960243201504</v>
      </c>
      <c r="J337" s="1">
        <f>(Tabelle1!J337-Tabelle1!J363)/Tabelle1!J364</f>
        <v>1.7712269878550331</v>
      </c>
      <c r="K337" s="1">
        <f>(Tabelle1!K337-Tabelle1!K363)/Tabelle1!K364</f>
        <v>-1.2387763929899844</v>
      </c>
      <c r="L337" s="1">
        <f>(Tabelle1!L337-Tabelle1!L363)/Tabelle1!L364</f>
        <v>0.30852386092445144</v>
      </c>
      <c r="M337" s="1">
        <f>(Tabelle1!M337-Tabelle1!M363)/Tabelle1!M364</f>
        <v>-0.50251523949200783</v>
      </c>
      <c r="N337" s="1">
        <f>(Tabelle1!N337-Tabelle1!N363)/Tabelle1!N364</f>
        <v>1.0001358223027064</v>
      </c>
      <c r="O337" s="1">
        <f>(Tabelle1!O337-Tabelle1!O363)/Tabelle1!O364</f>
        <v>-1.1884661123445346</v>
      </c>
      <c r="P337" s="1">
        <f>(Tabelle1!P337-Tabelle1!P363)/Tabelle1!P364</f>
        <v>0.57154857689132277</v>
      </c>
      <c r="Q337" s="1">
        <f>(Tabelle1!Q337-Tabelle1!Q363)/Tabelle1!Q364</f>
        <v>1.3537432759094501</v>
      </c>
      <c r="R337" s="1">
        <f>(Tabelle1!R337-Tabelle1!R363)/Tabelle1!R364</f>
        <v>-0.23162800679447554</v>
      </c>
      <c r="S337" s="1">
        <f>(Tabelle1!S337-Tabelle1!S363)/Tabelle1!S364</f>
        <v>-1.5257518585428913</v>
      </c>
      <c r="T337" s="1">
        <f>(Tabelle1!T337-Tabelle1!T363)/Tabelle1!T364</f>
        <v>0.67960748602597487</v>
      </c>
      <c r="U337" s="1">
        <f>(Tabelle1!U337-Tabelle1!U363)/Tabelle1!U364</f>
        <v>-0.84443343586724517</v>
      </c>
      <c r="V337" s="1">
        <f>(Tabelle1!V337-Tabelle1!V363)/Tabelle1!V364</f>
        <v>1.3750769575018136</v>
      </c>
      <c r="W337" s="1">
        <f>(Tabelle1!W337-Tabelle1!W363)/Tabelle1!W364</f>
        <v>2.8608254406341995</v>
      </c>
      <c r="X337" s="1">
        <f>(Tabelle1!X337-Tabelle1!X363)/Tabelle1!X364</f>
        <v>1.8223149533530232</v>
      </c>
      <c r="Y337" s="1">
        <f>(Tabelle1!Y337-Tabelle1!Y363)/Tabelle1!Y364</f>
        <v>0.93969738136483427</v>
      </c>
      <c r="Z337" s="1">
        <f>(Tabelle1!Z337-Tabelle1!Z363)/Tabelle1!Z364</f>
        <v>0.42186587671594777</v>
      </c>
      <c r="AA337" s="1">
        <f>(Tabelle1!AA337-Tabelle1!AA363)/Tabelle1!AA364</f>
        <v>0.87614679061492629</v>
      </c>
      <c r="AB337" s="1">
        <f>(Tabelle1!AB337-Tabelle1!AB363)/Tabelle1!AB364</f>
        <v>0.96329951830397331</v>
      </c>
      <c r="AC337" s="1">
        <f>(Tabelle1!AC337-Tabelle1!AC363)/Tabelle1!AC364</f>
        <v>-1.3514920667603754</v>
      </c>
      <c r="AD337" s="1">
        <f>(Tabelle1!AD337-Tabelle1!AD363)/Tabelle1!AD364</f>
        <v>-1.5256695572072281</v>
      </c>
      <c r="AE337" s="1">
        <f>(Tabelle1!AE337-Tabelle1!AE363)/Tabelle1!AE364</f>
        <v>0.79347662822336085</v>
      </c>
      <c r="AF337" s="1">
        <f>(Tabelle1!AF337-Tabelle1!AF363)/Tabelle1!AF364</f>
        <v>-1.5275828282287034</v>
      </c>
      <c r="AG337" s="1">
        <f>(Tabelle1!AG337-Tabelle1!AG363)/Tabelle1!AG364</f>
        <v>-0.89975734423850573</v>
      </c>
      <c r="AH337" s="1">
        <f>(Tabelle1!AH337-Tabelle1!AH363)/Tabelle1!AH364</f>
        <v>-2.1737014577686073</v>
      </c>
      <c r="AI337" s="1">
        <f>(Tabelle1!AI337-Tabelle1!AI363)/Tabelle1!AI364</f>
        <v>1.9959153805928229</v>
      </c>
      <c r="AJ337" s="1">
        <f>(Tabelle1!AJ337-Tabelle1!AJ363)/Tabelle1!AJ364</f>
        <v>0.77593685498102671</v>
      </c>
      <c r="AK337" s="1">
        <f>(Tabelle1!AK337-Tabelle1!AK363)/Tabelle1!AK364</f>
        <v>1.3886471623300622</v>
      </c>
      <c r="AL337" s="1">
        <f>(Tabelle1!AL337-Tabelle1!AL363)/Tabelle1!AL364</f>
        <v>-0.60930215592493076</v>
      </c>
      <c r="AM337" s="1">
        <f>(Tabelle1!AM337-Tabelle1!AM363)/Tabelle1!AM364</f>
        <v>-0.7755106841312559</v>
      </c>
      <c r="AN337" s="1">
        <f>(Tabelle1!AN337-Tabelle1!AN363)/Tabelle1!AN364</f>
        <v>-0.39385657500330479</v>
      </c>
      <c r="AO337" s="1">
        <f>(Tabelle1!AO337-Tabelle1!AO363)/Tabelle1!AO364</f>
        <v>1.5386030356731848</v>
      </c>
      <c r="AP337" s="1">
        <f>(Tabelle1!AP337-Tabelle1!AP363)/Tabelle1!AP364</f>
        <v>1.2099282633925044</v>
      </c>
      <c r="AQ337" s="1">
        <f>(Tabelle1!AQ337-Tabelle1!AQ363)/Tabelle1!AQ364</f>
        <v>-0.96491234643512114</v>
      </c>
    </row>
    <row r="338" spans="1:43">
      <c r="A338" s="2">
        <v>337</v>
      </c>
      <c r="B338" s="1">
        <f>(Tabelle1!B338-Tabelle1!B363)/Tabelle1!B364</f>
        <v>1.234524902062583</v>
      </c>
      <c r="C338" s="1">
        <f>(Tabelle1!C338-Tabelle1!C363)/Tabelle1!C364</f>
        <v>-0.5789478322981223</v>
      </c>
      <c r="D338" s="1">
        <f>(Tabelle1!D338-Tabelle1!D363)/Tabelle1!D364</f>
        <v>0.9149024000752799</v>
      </c>
      <c r="E338" s="1">
        <f>(Tabelle1!E338-Tabelle1!E363)/Tabelle1!E364</f>
        <v>-0.59397996958172217</v>
      </c>
      <c r="F338" s="1">
        <f>(Tabelle1!F338-Tabelle1!F363)/Tabelle1!F364</f>
        <v>-0.41127845919206857</v>
      </c>
      <c r="G338" s="1">
        <f>(Tabelle1!G338-Tabelle1!G363)/Tabelle1!G364</f>
        <v>0.18562753270044116</v>
      </c>
      <c r="H338" s="1">
        <f>(Tabelle1!H338-Tabelle1!H363)/Tabelle1!H364</f>
        <v>-0.22150614658249712</v>
      </c>
      <c r="I338" s="1">
        <f>(Tabelle1!I338-Tabelle1!I363)/Tabelle1!I364</f>
        <v>0.2654206403319061</v>
      </c>
      <c r="J338" s="1">
        <f>(Tabelle1!J338-Tabelle1!J363)/Tabelle1!J364</f>
        <v>0.38971965303343714</v>
      </c>
      <c r="K338" s="1">
        <f>(Tabelle1!K338-Tabelle1!K363)/Tabelle1!K364</f>
        <v>-1.2449205937306629</v>
      </c>
      <c r="L338" s="1">
        <f>(Tabelle1!L338-Tabelle1!L363)/Tabelle1!L364</f>
        <v>-1.4793245569827003</v>
      </c>
      <c r="M338" s="1">
        <f>(Tabelle1!M338-Tabelle1!M363)/Tabelle1!M364</f>
        <v>0.28704319845468473</v>
      </c>
      <c r="N338" s="1">
        <f>(Tabelle1!N338-Tabelle1!N363)/Tabelle1!N364</f>
        <v>-0.25425330960067805</v>
      </c>
      <c r="O338" s="1">
        <f>(Tabelle1!O338-Tabelle1!O363)/Tabelle1!O364</f>
        <v>0.5385932247364944</v>
      </c>
      <c r="P338" s="1">
        <f>(Tabelle1!P338-Tabelle1!P363)/Tabelle1!P364</f>
        <v>-1.0126050622176797</v>
      </c>
      <c r="Q338" s="1">
        <f>(Tabelle1!Q338-Tabelle1!Q363)/Tabelle1!Q364</f>
        <v>0.95060369146837154</v>
      </c>
      <c r="R338" s="1">
        <f>(Tabelle1!R338-Tabelle1!R363)/Tabelle1!R364</f>
        <v>-4.0501811473776884E-2</v>
      </c>
      <c r="S338" s="1">
        <f>(Tabelle1!S338-Tabelle1!S363)/Tabelle1!S364</f>
        <v>-1.3292729794011597</v>
      </c>
      <c r="T338" s="1">
        <f>(Tabelle1!T338-Tabelle1!T363)/Tabelle1!T364</f>
        <v>-0.45020411521551917</v>
      </c>
      <c r="U338" s="1">
        <f>(Tabelle1!U338-Tabelle1!U363)/Tabelle1!U364</f>
        <v>-0.65873025858327305</v>
      </c>
      <c r="V338" s="1">
        <f>(Tabelle1!V338-Tabelle1!V363)/Tabelle1!V364</f>
        <v>1.5738268825939128</v>
      </c>
      <c r="W338" s="1">
        <f>(Tabelle1!W338-Tabelle1!W363)/Tabelle1!W364</f>
        <v>1.2287198632249683</v>
      </c>
      <c r="X338" s="1">
        <f>(Tabelle1!X338-Tabelle1!X363)/Tabelle1!X364</f>
        <v>-0.28211773272894969</v>
      </c>
      <c r="Y338" s="1">
        <f>(Tabelle1!Y338-Tabelle1!Y363)/Tabelle1!Y364</f>
        <v>-1.2227862546695547</v>
      </c>
      <c r="Z338" s="1">
        <f>(Tabelle1!Z338-Tabelle1!Z363)/Tabelle1!Z364</f>
        <v>0.59915948328324276</v>
      </c>
      <c r="AA338" s="1">
        <f>(Tabelle1!AA338-Tabelle1!AA363)/Tabelle1!AA364</f>
        <v>0.50454955864540363</v>
      </c>
      <c r="AB338" s="1">
        <f>(Tabelle1!AB338-Tabelle1!AB363)/Tabelle1!AB364</f>
        <v>-2.0406916226414107</v>
      </c>
      <c r="AC338" s="1">
        <f>(Tabelle1!AC338-Tabelle1!AC363)/Tabelle1!AC364</f>
        <v>-0.6141117813175011</v>
      </c>
      <c r="AD338" s="1">
        <f>(Tabelle1!AD338-Tabelle1!AD363)/Tabelle1!AD364</f>
        <v>0.82318238767367413</v>
      </c>
      <c r="AE338" s="1">
        <f>(Tabelle1!AE338-Tabelle1!AE363)/Tabelle1!AE364</f>
        <v>-0.27330774429674809</v>
      </c>
      <c r="AF338" s="1">
        <f>(Tabelle1!AF338-Tabelle1!AF363)/Tabelle1!AF364</f>
        <v>-2.0168637607928872</v>
      </c>
      <c r="AG338" s="1">
        <f>(Tabelle1!AG338-Tabelle1!AG363)/Tabelle1!AG364</f>
        <v>0.63513251268249027</v>
      </c>
      <c r="AH338" s="1">
        <f>(Tabelle1!AH338-Tabelle1!AH363)/Tabelle1!AH364</f>
        <v>-0.78378378465775023</v>
      </c>
      <c r="AI338" s="1">
        <f>(Tabelle1!AI338-Tabelle1!AI363)/Tabelle1!AI364</f>
        <v>-2.3147200825623694E-2</v>
      </c>
      <c r="AJ338" s="1">
        <f>(Tabelle1!AJ338-Tabelle1!AJ363)/Tabelle1!AJ364</f>
        <v>0.78448801516851097</v>
      </c>
      <c r="AK338" s="1">
        <f>(Tabelle1!AK338-Tabelle1!AK363)/Tabelle1!AK364</f>
        <v>0.55307390165488324</v>
      </c>
      <c r="AL338" s="1">
        <f>(Tabelle1!AL338-Tabelle1!AL363)/Tabelle1!AL364</f>
        <v>-1.7364289541983176</v>
      </c>
      <c r="AM338" s="1">
        <f>(Tabelle1!AM338-Tabelle1!AM363)/Tabelle1!AM364</f>
        <v>0.81843413015764077</v>
      </c>
      <c r="AN338" s="1">
        <f>(Tabelle1!AN338-Tabelle1!AN363)/Tabelle1!AN364</f>
        <v>1.2433783369438889</v>
      </c>
      <c r="AO338" s="1">
        <f>(Tabelle1!AO338-Tabelle1!AO363)/Tabelle1!AO364</f>
        <v>-0.1553558533270526</v>
      </c>
      <c r="AP338" s="1">
        <f>(Tabelle1!AP338-Tabelle1!AP363)/Tabelle1!AP364</f>
        <v>0.51472084112675853</v>
      </c>
      <c r="AQ338" s="1">
        <f>(Tabelle1!AQ338-Tabelle1!AQ363)/Tabelle1!AQ364</f>
        <v>0.92005648781071436</v>
      </c>
    </row>
    <row r="339" spans="1:43">
      <c r="A339" s="2">
        <v>338</v>
      </c>
      <c r="B339" s="1">
        <f>(Tabelle1!B339-Tabelle1!B363)/Tabelle1!B364</f>
        <v>-0.82755339459067812</v>
      </c>
      <c r="C339" s="1">
        <f>(Tabelle1!C339-Tabelle1!C363)/Tabelle1!C364</f>
        <v>1.3770238372881913</v>
      </c>
      <c r="D339" s="1">
        <f>(Tabelle1!D339-Tabelle1!D363)/Tabelle1!D364</f>
        <v>0.30434849122944091</v>
      </c>
      <c r="E339" s="1">
        <f>(Tabelle1!E339-Tabelle1!E363)/Tabelle1!E364</f>
        <v>-0.20965729322759324</v>
      </c>
      <c r="F339" s="1">
        <f>(Tabelle1!F339-Tabelle1!F363)/Tabelle1!F364</f>
        <v>0.58116994066047345</v>
      </c>
      <c r="G339" s="1">
        <f>(Tabelle1!G339-Tabelle1!G363)/Tabelle1!G364</f>
        <v>-0.42222826533043889</v>
      </c>
      <c r="H339" s="1">
        <f>(Tabelle1!H339-Tabelle1!H363)/Tabelle1!H364</f>
        <v>0.79748506933426988</v>
      </c>
      <c r="I339" s="1">
        <f>(Tabelle1!I339-Tabelle1!I363)/Tabelle1!I364</f>
        <v>-0.5643749278546224</v>
      </c>
      <c r="J339" s="1">
        <f>(Tabelle1!J339-Tabelle1!J363)/Tabelle1!J364</f>
        <v>-2.2287401687693765E-2</v>
      </c>
      <c r="K339" s="1">
        <f>(Tabelle1!K339-Tabelle1!K363)/Tabelle1!K364</f>
        <v>1.0530104832830376</v>
      </c>
      <c r="L339" s="1">
        <f>(Tabelle1!L339-Tabelle1!L363)/Tabelle1!L364</f>
        <v>-0.11448341180913611</v>
      </c>
      <c r="M339" s="1">
        <f>(Tabelle1!M339-Tabelle1!M363)/Tabelle1!M364</f>
        <v>-0.50251523949200783</v>
      </c>
      <c r="N339" s="1">
        <f>(Tabelle1!N339-Tabelle1!N363)/Tabelle1!N364</f>
        <v>-0.22438690169821654</v>
      </c>
      <c r="O339" s="1">
        <f>(Tabelle1!O339-Tabelle1!O363)/Tabelle1!O364</f>
        <v>-0.86289837375654899</v>
      </c>
      <c r="P339" s="1">
        <f>(Tabelle1!P339-Tabelle1!P363)/Tabelle1!P364</f>
        <v>0.59169925918918675</v>
      </c>
      <c r="Q339" s="1">
        <f>(Tabelle1!Q339-Tabelle1!Q363)/Tabelle1!Q364</f>
        <v>4.9865038365711115E-2</v>
      </c>
      <c r="R339" s="1">
        <f>(Tabelle1!R339-Tabelle1!R363)/Tabelle1!R364</f>
        <v>-0.19546899686893796</v>
      </c>
      <c r="S339" s="1">
        <f>(Tabelle1!S339-Tabelle1!S363)/Tabelle1!S364</f>
        <v>0.98124307050592907</v>
      </c>
      <c r="T339" s="1">
        <f>(Tabelle1!T339-Tabelle1!T363)/Tabelle1!T364</f>
        <v>0.54053169247213617</v>
      </c>
      <c r="U339" s="1">
        <f>(Tabelle1!U339-Tabelle1!U363)/Tabelle1!U364</f>
        <v>-3.9236065612522117E-2</v>
      </c>
      <c r="V339" s="1">
        <f>(Tabelle1!V339-Tabelle1!V363)/Tabelle1!V364</f>
        <v>-1.3153540137816786</v>
      </c>
      <c r="W339" s="1">
        <f>(Tabelle1!W339-Tabelle1!W363)/Tabelle1!W364</f>
        <v>5.0731652181682248E-2</v>
      </c>
      <c r="X339" s="1">
        <f>(Tabelle1!X339-Tabelle1!X363)/Tabelle1!X364</f>
        <v>-0.12879671820460223</v>
      </c>
      <c r="Y339" s="1">
        <f>(Tabelle1!Y339-Tabelle1!Y363)/Tabelle1!Y364</f>
        <v>-0.94361006997565244</v>
      </c>
      <c r="Z339" s="1">
        <f>(Tabelle1!Z339-Tabelle1!Z363)/Tabelle1!Z364</f>
        <v>-1.1298598174601937</v>
      </c>
      <c r="AA339" s="1">
        <f>(Tabelle1!AA339-Tabelle1!AA363)/Tabelle1!AA364</f>
        <v>-0.70933473245503764</v>
      </c>
      <c r="AB339" s="1">
        <f>(Tabelle1!AB339-Tabelle1!AB363)/Tabelle1!AB364</f>
        <v>-2.0471988043543405E-2</v>
      </c>
      <c r="AC339" s="1">
        <f>(Tabelle1!AC339-Tabelle1!AC363)/Tabelle1!AC364</f>
        <v>1.1743588232873654</v>
      </c>
      <c r="AD339" s="1">
        <f>(Tabelle1!AD339-Tabelle1!AD363)/Tabelle1!AD364</f>
        <v>9.9987268310473901E-2</v>
      </c>
      <c r="AE339" s="1">
        <f>(Tabelle1!AE339-Tabelle1!AE363)/Tabelle1!AE364</f>
        <v>-1.1842537622654463</v>
      </c>
      <c r="AF339" s="1">
        <f>(Tabelle1!AF339-Tabelle1!AF363)/Tabelle1!AF364</f>
        <v>1.0918602131819894</v>
      </c>
      <c r="AG339" s="1">
        <f>(Tabelle1!AG339-Tabelle1!AG363)/Tabelle1!AG364</f>
        <v>1.1472340133326289</v>
      </c>
      <c r="AH339" s="1">
        <f>(Tabelle1!AH339-Tabelle1!AH363)/Tabelle1!AH364</f>
        <v>1.4098528612333905</v>
      </c>
      <c r="AI339" s="1">
        <f>(Tabelle1!AI339-Tabelle1!AI363)/Tabelle1!AI364</f>
        <v>-0.64083365020794014</v>
      </c>
      <c r="AJ339" s="1">
        <f>(Tabelle1!AJ339-Tabelle1!AJ363)/Tabelle1!AJ364</f>
        <v>-1.7879860078996668</v>
      </c>
      <c r="AK339" s="1">
        <f>(Tabelle1!AK339-Tabelle1!AK363)/Tabelle1!AK364</f>
        <v>-0.46838680247446535</v>
      </c>
      <c r="AL339" s="1">
        <f>(Tabelle1!AL339-Tabelle1!AL363)/Tabelle1!AL364</f>
        <v>-0.15677985026220451</v>
      </c>
      <c r="AM339" s="1">
        <f>(Tabelle1!AM339-Tabelle1!AM363)/Tabelle1!AM364</f>
        <v>-0.23362231443105061</v>
      </c>
      <c r="AN339" s="1">
        <f>(Tabelle1!AN339-Tabelle1!AN363)/Tabelle1!AN364</f>
        <v>-1.1762792798661217</v>
      </c>
      <c r="AO339" s="1">
        <f>(Tabelle1!AO339-Tabelle1!AO363)/Tabelle1!AO364</f>
        <v>-1.6741657855023599</v>
      </c>
      <c r="AP339" s="1">
        <f>(Tabelle1!AP339-Tabelle1!AP363)/Tabelle1!AP364</f>
        <v>0.3952092926450162</v>
      </c>
      <c r="AQ339" s="1">
        <f>(Tabelle1!AQ339-Tabelle1!AQ363)/Tabelle1!AQ364</f>
        <v>-1.6131306421588363</v>
      </c>
    </row>
    <row r="340" spans="1:43">
      <c r="A340" s="2">
        <v>339</v>
      </c>
      <c r="B340" s="1">
        <f>(Tabelle1!B340-Tabelle1!B363)/Tabelle1!B364</f>
        <v>0.80513740489939356</v>
      </c>
      <c r="C340" s="1">
        <f>(Tabelle1!C340-Tabelle1!C363)/Tabelle1!C364</f>
        <v>-1.2146855082231083</v>
      </c>
      <c r="D340" s="1">
        <f>(Tabelle1!D340-Tabelle1!D363)/Tabelle1!D364</f>
        <v>-1.1228999503251365</v>
      </c>
      <c r="E340" s="1">
        <f>(Tabelle1!E340-Tabelle1!E363)/Tabelle1!E364</f>
        <v>-1.3904381475524501</v>
      </c>
      <c r="F340" s="1">
        <f>(Tabelle1!F340-Tabelle1!F363)/Tabelle1!F364</f>
        <v>-2.1703362702041935</v>
      </c>
      <c r="G340" s="1">
        <f>(Tabelle1!G340-Tabelle1!G363)/Tabelle1!G364</f>
        <v>1.5010106337510982</v>
      </c>
      <c r="H340" s="1">
        <f>(Tabelle1!H340-Tabelle1!H363)/Tabelle1!H364</f>
        <v>0.28711554095057179</v>
      </c>
      <c r="I340" s="1">
        <f>(Tabelle1!I340-Tabelle1!I363)/Tabelle1!I364</f>
        <v>-0.479610864437719</v>
      </c>
      <c r="J340" s="1">
        <f>(Tabelle1!J340-Tabelle1!J363)/Tabelle1!J364</f>
        <v>-0.66902844604222866</v>
      </c>
      <c r="K340" s="1">
        <f>(Tabelle1!K340-Tabelle1!K363)/Tabelle1!K364</f>
        <v>-0.50147230410858334</v>
      </c>
      <c r="L340" s="1">
        <f>(Tabelle1!L340-Tabelle1!L363)/Tabelle1!L364</f>
        <v>-0.79222987088504981</v>
      </c>
      <c r="M340" s="1">
        <f>(Tabelle1!M340-Tabelle1!M363)/Tabelle1!M364</f>
        <v>0.99875784674466117</v>
      </c>
      <c r="N340" s="1">
        <f>(Tabelle1!N340-Tabelle1!N363)/Tabelle1!N364</f>
        <v>-1.3828725985862723E-2</v>
      </c>
      <c r="O340" s="1">
        <f>(Tabelle1!O340-Tabelle1!O363)/Tabelle1!O364</f>
        <v>-0.43190870076864391</v>
      </c>
      <c r="P340" s="1">
        <f>(Tabelle1!P340-Tabelle1!P363)/Tabelle1!P364</f>
        <v>1.5449815371266</v>
      </c>
      <c r="Q340" s="1">
        <f>(Tabelle1!Q340-Tabelle1!Q363)/Tabelle1!Q364</f>
        <v>-0.59111003313056421</v>
      </c>
      <c r="R340" s="1">
        <f>(Tabelle1!R340-Tabelle1!R363)/Tabelle1!R364</f>
        <v>-1.4946105677650381</v>
      </c>
      <c r="S340" s="1">
        <f>(Tabelle1!S340-Tabelle1!S363)/Tabelle1!S364</f>
        <v>1.4025391286656026</v>
      </c>
      <c r="T340" s="1">
        <f>(Tabelle1!T340-Tabelle1!T363)/Tabelle1!T364</f>
        <v>0.30682700845898453</v>
      </c>
      <c r="U340" s="1">
        <f>(Tabelle1!U340-Tabelle1!U363)/Tabelle1!U364</f>
        <v>1.3375788972194278</v>
      </c>
      <c r="V340" s="1">
        <f>(Tabelle1!V340-Tabelle1!V363)/Tabelle1!V364</f>
        <v>4.2870329695399376E-3</v>
      </c>
      <c r="W340" s="1">
        <f>(Tabelle1!W340-Tabelle1!W363)/Tabelle1!W364</f>
        <v>-1.851127403538944</v>
      </c>
      <c r="X340" s="1">
        <f>(Tabelle1!X340-Tabelle1!X363)/Tabelle1!X364</f>
        <v>-1.9048782050397426</v>
      </c>
      <c r="Y340" s="1">
        <f>(Tabelle1!Y340-Tabelle1!Y363)/Tabelle1!Y364</f>
        <v>-0.87117516800101824</v>
      </c>
      <c r="Z340" s="1">
        <f>(Tabelle1!Z340-Tabelle1!Z363)/Tabelle1!Z364</f>
        <v>0.24457227014865279</v>
      </c>
      <c r="AA340" s="1">
        <f>(Tabelle1!AA340-Tabelle1!AA363)/Tabelle1!AA364</f>
        <v>-0.56798205990192507</v>
      </c>
      <c r="AB340" s="1">
        <f>(Tabelle1!AB340-Tabelle1!AB363)/Tabelle1!AB364</f>
        <v>-1.6605657294506913</v>
      </c>
      <c r="AC340" s="1">
        <f>(Tabelle1!AC340-Tabelle1!AC363)/Tabelle1!AC364</f>
        <v>-1.9142296530194114</v>
      </c>
      <c r="AD340" s="1">
        <f>(Tabelle1!AD340-Tabelle1!AD363)/Tabelle1!AD364</f>
        <v>-2.0558083523336421</v>
      </c>
      <c r="AE340" s="1">
        <f>(Tabelle1!AE340-Tabelle1!AE363)/Tabelle1!AE364</f>
        <v>1.6052527842047979</v>
      </c>
      <c r="AF340" s="1">
        <f>(Tabelle1!AF340-Tabelle1!AF363)/Tabelle1!AF364</f>
        <v>-0.20891104656181708</v>
      </c>
      <c r="AG340" s="1">
        <f>(Tabelle1!AG340-Tabelle1!AG363)/Tabelle1!AG364</f>
        <v>-1.7117635911257423</v>
      </c>
      <c r="AH340" s="1">
        <f>(Tabelle1!AH340-Tabelle1!AH363)/Tabelle1!AH364</f>
        <v>-0.65474633489944789</v>
      </c>
      <c r="AI340" s="1">
        <f>(Tabelle1!AI340-Tabelle1!AI363)/Tabelle1!AI364</f>
        <v>-0.93809525397317983</v>
      </c>
      <c r="AJ340" s="1">
        <f>(Tabelle1!AJ340-Tabelle1!AJ363)/Tabelle1!AJ364</f>
        <v>1.1935185108031743</v>
      </c>
      <c r="AK340" s="1">
        <f>(Tabelle1!AK340-Tabelle1!AK363)/Tabelle1!AK364</f>
        <v>4.5104254195963978E-2</v>
      </c>
      <c r="AL340" s="1">
        <f>(Tabelle1!AL340-Tabelle1!AL363)/Tabelle1!AL364</f>
        <v>-1.9167214823119629</v>
      </c>
      <c r="AM340" s="1">
        <f>(Tabelle1!AM340-Tabelle1!AM363)/Tabelle1!AM364</f>
        <v>0.33205627637794416</v>
      </c>
      <c r="AN340" s="1">
        <f>(Tabelle1!AN340-Tabelle1!AN363)/Tabelle1!AN364</f>
        <v>-0.574060229469741</v>
      </c>
      <c r="AO340" s="1">
        <f>(Tabelle1!AO340-Tabelle1!AO363)/Tabelle1!AO364</f>
        <v>-0.57341212253692264</v>
      </c>
      <c r="AP340" s="1">
        <f>(Tabelle1!AP340-Tabelle1!AP363)/Tabelle1!AP364</f>
        <v>-1.7676582432928596</v>
      </c>
      <c r="AQ340" s="1">
        <f>(Tabelle1!AQ340-Tabelle1!AQ363)/Tabelle1!AQ364</f>
        <v>-0.7553171373253118</v>
      </c>
    </row>
    <row r="341" spans="1:43">
      <c r="A341" s="2">
        <v>340</v>
      </c>
      <c r="B341" s="1">
        <f>(Tabelle1!B341-Tabelle1!B363)/Tabelle1!B364</f>
        <v>-0.51866594603850236</v>
      </c>
      <c r="C341" s="1">
        <f>(Tabelle1!C341-Tabelle1!C363)/Tabelle1!C364</f>
        <v>-0.10073807607136294</v>
      </c>
      <c r="D341" s="1">
        <f>(Tabelle1!D341-Tabelle1!D363)/Tabelle1!D364</f>
        <v>-1.1984323926565807</v>
      </c>
      <c r="E341" s="1">
        <f>(Tabelle1!E341-Tabelle1!E363)/Tabelle1!E364</f>
        <v>-0.40434707006488224</v>
      </c>
      <c r="F341" s="1">
        <f>(Tabelle1!F341-Tabelle1!F363)/Tabelle1!F364</f>
        <v>-0.81530233804644359</v>
      </c>
      <c r="G341" s="1">
        <f>(Tabelle1!G341-Tabelle1!G363)/Tabelle1!G364</f>
        <v>-0.47557357785970783</v>
      </c>
      <c r="H341" s="1">
        <f>(Tabelle1!H341-Tabelle1!H363)/Tabelle1!H364</f>
        <v>9.660088823199961E-2</v>
      </c>
      <c r="I341" s="1">
        <f>(Tabelle1!I341-Tabelle1!I363)/Tabelle1!I364</f>
        <v>-0.5643749278546224</v>
      </c>
      <c r="J341" s="1">
        <f>(Tabelle1!J341-Tabelle1!J363)/Tabelle1!J364</f>
        <v>-1.4441396409775311</v>
      </c>
      <c r="K341" s="1">
        <f>(Tabelle1!K341-Tabelle1!K363)/Tabelle1!K364</f>
        <v>-9.4726215075676967E-2</v>
      </c>
      <c r="L341" s="1">
        <f>(Tabelle1!L341-Tabelle1!L363)/Tabelle1!L364</f>
        <v>-0.52814245752098699</v>
      </c>
      <c r="M341" s="1">
        <f>(Tabelle1!M341-Tabelle1!M363)/Tabelle1!M364</f>
        <v>-0.71102539035821188</v>
      </c>
      <c r="N341" s="1">
        <f>(Tabelle1!N341-Tabelle1!N363)/Tabelle1!N364</f>
        <v>-0.7724354867083858</v>
      </c>
      <c r="O341" s="1">
        <f>(Tabelle1!O341-Tabelle1!O363)/Tabelle1!O364</f>
        <v>-0.77608031013308598</v>
      </c>
      <c r="P341" s="1">
        <f>(Tabelle1!P341-Tabelle1!P363)/Tabelle1!P364</f>
        <v>-0.18952719297415682</v>
      </c>
      <c r="Q341" s="1">
        <f>(Tabelle1!Q341-Tabelle1!Q363)/Tabelle1!Q364</f>
        <v>0.71782853392498758</v>
      </c>
      <c r="R341" s="1">
        <f>(Tabelle1!R341-Tabelle1!R363)/Tabelle1!R364</f>
        <v>0.55612185229759326</v>
      </c>
      <c r="S341" s="1">
        <f>(Tabelle1!S341-Tabelle1!S363)/Tabelle1!S364</f>
        <v>-1.4615183788234791</v>
      </c>
      <c r="T341" s="1">
        <f>(Tabelle1!T341-Tabelle1!T363)/Tabelle1!T364</f>
        <v>0.12330431181061996</v>
      </c>
      <c r="U341" s="1">
        <f>(Tabelle1!U341-Tabelle1!U363)/Tabelle1!U364</f>
        <v>-1.1215373957206725</v>
      </c>
      <c r="V341" s="1">
        <f>(Tabelle1!V341-Tabelle1!V363)/Tabelle1!V364</f>
        <v>1.0754906733556344</v>
      </c>
      <c r="W341" s="1">
        <f>(Tabelle1!W341-Tabelle1!W363)/Tabelle1!W364</f>
        <v>-0.79346088785757529</v>
      </c>
      <c r="X341" s="1">
        <f>(Tabelle1!X341-Tabelle1!X363)/Tabelle1!X364</f>
        <v>1.2076740721182495</v>
      </c>
      <c r="Y341" s="1">
        <f>(Tabelle1!Y341-Tabelle1!Y363)/Tabelle1!Y364</f>
        <v>0.74050140093459049</v>
      </c>
      <c r="Z341" s="1">
        <f>(Tabelle1!Z341-Tabelle1!Z363)/Tabelle1!Z364</f>
        <v>-0.56219496707500149</v>
      </c>
      <c r="AA341" s="1">
        <f>(Tabelle1!AA341-Tabelle1!AA363)/Tabelle1!AA364</f>
        <v>2.0608862007765816</v>
      </c>
      <c r="AB341" s="1">
        <f>(Tabelle1!AB341-Tabelle1!AB363)/Tabelle1!AB364</f>
        <v>-0.28954986749315359</v>
      </c>
      <c r="AC341" s="1">
        <f>(Tabelle1!AC341-Tabelle1!AC363)/Tabelle1!AC364</f>
        <v>-0.9892701721568582</v>
      </c>
      <c r="AD341" s="1">
        <f>(Tabelle1!AD341-Tabelle1!AD363)/Tabelle1!AD364</f>
        <v>-0.95875812889285517</v>
      </c>
      <c r="AE341" s="1">
        <f>(Tabelle1!AE341-Tabelle1!AE363)/Tabelle1!AE364</f>
        <v>-0.51839897463669338</v>
      </c>
      <c r="AF341" s="1">
        <f>(Tabelle1!AF341-Tabelle1!AF363)/Tabelle1!AF364</f>
        <v>5.1640994763012614E-2</v>
      </c>
      <c r="AG341" s="1">
        <f>(Tabelle1!AG341-Tabelle1!AG363)/Tabelle1!AG364</f>
        <v>-0.34946042779401959</v>
      </c>
      <c r="AH341" s="1">
        <f>(Tabelle1!AH341-Tabelle1!AH363)/Tabelle1!AH364</f>
        <v>-0.65474633489944789</v>
      </c>
      <c r="AI341" s="1">
        <f>(Tabelle1!AI341-Tabelle1!AI363)/Tabelle1!AI364</f>
        <v>-0.64083365020794014</v>
      </c>
      <c r="AJ341" s="1">
        <f>(Tabelle1!AJ341-Tabelle1!AJ363)/Tabelle1!AJ364</f>
        <v>-1.2920187170255806</v>
      </c>
      <c r="AK341" s="1">
        <f>(Tabelle1!AK341-Tabelle1!AK363)/Tabelle1!AK364</f>
        <v>-0.89169484202356475</v>
      </c>
      <c r="AL341" s="1">
        <f>(Tabelle1!AL341-Tabelle1!AL363)/Tabelle1!AL364</f>
        <v>-0.93048553382274957</v>
      </c>
      <c r="AM341" s="1">
        <f>(Tabelle1!AM341-Tabelle1!AM363)/Tabelle1!AM364</f>
        <v>-0.82176944739834668</v>
      </c>
      <c r="AN341" s="1">
        <f>(Tabelle1!AN341-Tabelle1!AN363)/Tabelle1!AN364</f>
        <v>-0.84513581225685874</v>
      </c>
      <c r="AO341" s="1">
        <f>(Tabelle1!AO341-Tabelle1!AO363)/Tabelle1!AO364</f>
        <v>-8.376211915043881E-2</v>
      </c>
      <c r="AP341" s="1">
        <f>(Tabelle1!AP341-Tabelle1!AP363)/Tabelle1!AP364</f>
        <v>0.88491514983849751</v>
      </c>
      <c r="AQ341" s="1">
        <f>(Tabelle1!AQ341-Tabelle1!AQ363)/Tabelle1!AQ364</f>
        <v>-0.52351316433631723</v>
      </c>
    </row>
    <row r="342" spans="1:43">
      <c r="A342" s="2">
        <v>341</v>
      </c>
      <c r="B342" s="1">
        <f>(Tabelle1!B342-Tabelle1!B363)/Tabelle1!B364</f>
        <v>-0.65953220004856061</v>
      </c>
      <c r="C342" s="1">
        <f>(Tabelle1!C342-Tabelle1!C363)/Tabelle1!C364</f>
        <v>-1.7810358861857802</v>
      </c>
      <c r="D342" s="1">
        <f>(Tabelle1!D342-Tabelle1!D363)/Tabelle1!D364</f>
        <v>-2.7484210529997548</v>
      </c>
      <c r="E342" s="1">
        <f>(Tabelle1!E342-Tabelle1!E363)/Tabelle1!E364</f>
        <v>-0.6167359175237429</v>
      </c>
      <c r="F342" s="1">
        <f>(Tabelle1!F342-Tabelle1!F363)/Tabelle1!F364</f>
        <v>-1.6212781784277355</v>
      </c>
      <c r="G342" s="1">
        <f>(Tabelle1!G342-Tabelle1!G363)/Tabelle1!G364</f>
        <v>-2.6529046234622364</v>
      </c>
      <c r="H342" s="1">
        <f>(Tabelle1!H342-Tabelle1!H363)/Tabelle1!H364</f>
        <v>-1.2527322484536676</v>
      </c>
      <c r="I342" s="1">
        <f>(Tabelle1!I342-Tabelle1!I363)/Tabelle1!I364</f>
        <v>2.0120064733696799</v>
      </c>
      <c r="J342" s="1">
        <f>(Tabelle1!J342-Tabelle1!J363)/Tabelle1!J364</f>
        <v>-2.6422610463980303</v>
      </c>
      <c r="K342" s="1">
        <f>(Tabelle1!K342-Tabelle1!K363)/Tabelle1!K364</f>
        <v>6.5023004181959984E-2</v>
      </c>
      <c r="L342" s="1">
        <f>(Tabelle1!L342-Tabelle1!L363)/Tabelle1!L364</f>
        <v>-0.33416674681994951</v>
      </c>
      <c r="M342" s="1">
        <f>(Tabelle1!M342-Tabelle1!M363)/Tabelle1!M364</f>
        <v>-0.19948048689979131</v>
      </c>
      <c r="N342" s="1">
        <f>(Tabelle1!N342-Tabelle1!N363)/Tabelle1!N364</f>
        <v>-1.3921634506844627</v>
      </c>
      <c r="O342" s="1">
        <f>(Tabelle1!O342-Tabelle1!O363)/Tabelle1!O364</f>
        <v>-2.0132377167674318</v>
      </c>
      <c r="P342" s="1">
        <f>(Tabelle1!P342-Tabelle1!P363)/Tabelle1!P364</f>
        <v>0.19798592813861282</v>
      </c>
      <c r="Q342" s="1">
        <f>(Tabelle1!Q342-Tabelle1!Q363)/Tabelle1!Q364</f>
        <v>-2.3166823966586949</v>
      </c>
      <c r="R342" s="1">
        <f>(Tabelle1!R342-Tabelle1!R363)/Tabelle1!R364</f>
        <v>0.13512766530740566</v>
      </c>
      <c r="S342" s="1">
        <f>(Tabelle1!S342-Tabelle1!S363)/Tabelle1!S364</f>
        <v>2.3225892646465938</v>
      </c>
      <c r="T342" s="1">
        <f>(Tabelle1!T342-Tabelle1!T363)/Tabelle1!T364</f>
        <v>-1.2559834551872449</v>
      </c>
      <c r="U342" s="1">
        <f>(Tabelle1!U342-Tabelle1!U363)/Tabelle1!U364</f>
        <v>0.93715642120086273</v>
      </c>
      <c r="V342" s="1">
        <f>(Tabelle1!V342-Tabelle1!V363)/Tabelle1!V364</f>
        <v>-3.5001417932867414</v>
      </c>
      <c r="W342" s="1">
        <f>(Tabelle1!W342-Tabelle1!W363)/Tabelle1!W364</f>
        <v>-3.3182758179519984</v>
      </c>
      <c r="X342" s="1">
        <f>(Tabelle1!X342-Tabelle1!X363)/Tabelle1!X364</f>
        <v>-2.5480123721595715</v>
      </c>
      <c r="Y342" s="1">
        <f>(Tabelle1!Y342-Tabelle1!Y363)/Tabelle1!Y364</f>
        <v>-1.2303315569585791</v>
      </c>
      <c r="Z342" s="1">
        <f>(Tabelle1!Z342-Tabelle1!Z363)/Tabelle1!Z364</f>
        <v>-3.5160040452970907</v>
      </c>
      <c r="AA342" s="1">
        <f>(Tabelle1!AA342-Tabelle1!AA363)/Tabelle1!AA364</f>
        <v>-2.9199739516619641</v>
      </c>
      <c r="AB342" s="1">
        <f>(Tabelle1!AB342-Tabelle1!AB363)/Tabelle1!AB364</f>
        <v>-2.0406916226414107</v>
      </c>
      <c r="AC342" s="1">
        <f>(Tabelle1!AC342-Tabelle1!AC363)/Tabelle1!AC364</f>
        <v>3.2296446627564301</v>
      </c>
      <c r="AD342" s="1">
        <f>(Tabelle1!AD342-Tabelle1!AD363)/Tabelle1!AD364</f>
        <v>0.72818641860477906</v>
      </c>
      <c r="AE342" s="1">
        <f>(Tabelle1!AE342-Tabelle1!AE363)/Tabelle1!AE364</f>
        <v>-2.3402910105740902</v>
      </c>
      <c r="AF342" s="1">
        <f>(Tabelle1!AF342-Tabelle1!AF363)/Tabelle1!AF364</f>
        <v>-0.47940782228835788</v>
      </c>
      <c r="AG342" s="1">
        <f>(Tabelle1!AG342-Tabelle1!AG363)/Tabelle1!AG364</f>
        <v>2.0936315380147916</v>
      </c>
      <c r="AH342" s="1">
        <f>(Tabelle1!AH342-Tabelle1!AH363)/Tabelle1!AH364</f>
        <v>-0.50358817946829371</v>
      </c>
      <c r="AI342" s="1">
        <f>(Tabelle1!AI342-Tabelle1!AI363)/Tabelle1!AI364</f>
        <v>-2.2873540918426776</v>
      </c>
      <c r="AJ342" s="1">
        <f>(Tabelle1!AJ342-Tabelle1!AJ363)/Tabelle1!AJ364</f>
        <v>-0.51956391342283681</v>
      </c>
      <c r="AK342" s="1">
        <f>(Tabelle1!AK342-Tabelle1!AK363)/Tabelle1!AK364</f>
        <v>-3.2861459700817313</v>
      </c>
      <c r="AL342" s="1">
        <f>(Tabelle1!AL342-Tabelle1!AL363)/Tabelle1!AL364</f>
        <v>-1.8474700476722845</v>
      </c>
      <c r="AM342" s="1">
        <f>(Tabelle1!AM342-Tabelle1!AM363)/Tabelle1!AM364</f>
        <v>-2.2742946139849947</v>
      </c>
      <c r="AN342" s="1">
        <f>(Tabelle1!AN342-Tabelle1!AN363)/Tabelle1!AN364</f>
        <v>-1.6460409432187975</v>
      </c>
      <c r="AO342" s="1">
        <f>(Tabelle1!AO342-Tabelle1!AO363)/Tabelle1!AO364</f>
        <v>-1.931136152814849</v>
      </c>
      <c r="AP342" s="1">
        <f>(Tabelle1!AP342-Tabelle1!AP363)/Tabelle1!AP364</f>
        <v>-1.1905049116005419</v>
      </c>
      <c r="AQ342" s="1">
        <f>(Tabelle1!AQ342-Tabelle1!AQ363)/Tabelle1!AQ364</f>
        <v>-3.5203082402838572</v>
      </c>
    </row>
    <row r="343" spans="1:43">
      <c r="A343" s="2">
        <v>342</v>
      </c>
      <c r="B343" s="1">
        <f>(Tabelle1!B343-Tabelle1!B363)/Tabelle1!B364</f>
        <v>-0.26917992990020656</v>
      </c>
      <c r="C343" s="1">
        <f>(Tabelle1!C343-Tabelle1!C363)/Tabelle1!C364</f>
        <v>0.13930446823069664</v>
      </c>
      <c r="D343" s="1">
        <f>(Tabelle1!D343-Tabelle1!D363)/Tabelle1!D364</f>
        <v>-0.15671412550208194</v>
      </c>
      <c r="E343" s="1">
        <f>(Tabelle1!E343-Tabelle1!E363)/Tabelle1!E364</f>
        <v>0.20753508570945461</v>
      </c>
      <c r="F343" s="1">
        <f>(Tabelle1!F343-Tabelle1!F363)/Tabelle1!F364</f>
        <v>-0.23930932101302682</v>
      </c>
      <c r="G343" s="1">
        <f>(Tabelle1!G343-Tabelle1!G363)/Tabelle1!G364</f>
        <v>-0.20323171915765068</v>
      </c>
      <c r="H343" s="1">
        <f>(Tabelle1!H343-Tabelle1!H363)/Tabelle1!H364</f>
        <v>-6.9443992577765165E-2</v>
      </c>
      <c r="I343" s="1">
        <f>(Tabelle1!I343-Tabelle1!I363)/Tabelle1!I364</f>
        <v>5.1279848541834212E-2</v>
      </c>
      <c r="J343" s="1">
        <f>(Tabelle1!J343-Tabelle1!J363)/Tabelle1!J364</f>
        <v>-8.0970899096044741E-2</v>
      </c>
      <c r="K343" s="1">
        <f>(Tabelle1!K343-Tabelle1!K363)/Tabelle1!K364</f>
        <v>-0.16231242322313874</v>
      </c>
      <c r="L343" s="1">
        <f>(Tabelle1!L343-Tabelle1!L363)/Tabelle1!L364</f>
        <v>-1.046969057227376</v>
      </c>
      <c r="M343" s="1">
        <f>(Tabelle1!M343-Tabelle1!M363)/Tabelle1!M364</f>
        <v>0.77356688380916094</v>
      </c>
      <c r="N343" s="1">
        <f>(Tabelle1!N343-Tabelle1!N363)/Tabelle1!N364</f>
        <v>4.291744902881419E-2</v>
      </c>
      <c r="O343" s="1">
        <f>(Tabelle1!O343-Tabelle1!O363)/Tabelle1!O364</f>
        <v>0.33085000106606544</v>
      </c>
      <c r="P343" s="1">
        <f>(Tabelle1!P343-Tabelle1!P363)/Tabelle1!P364</f>
        <v>-0.5243385296155898</v>
      </c>
      <c r="Q343" s="1">
        <f>(Tabelle1!Q343-Tabelle1!Q363)/Tabelle1!Q364</f>
        <v>-0.44942080679980861</v>
      </c>
      <c r="R343" s="1">
        <f>(Tabelle1!R343-Tabelle1!R363)/Tabelle1!R364</f>
        <v>1.132083224682942</v>
      </c>
      <c r="S343" s="1">
        <f>(Tabelle1!S343-Tabelle1!S363)/Tabelle1!S364</f>
        <v>-0.48101320310657042</v>
      </c>
      <c r="T343" s="1">
        <f>(Tabelle1!T343-Tabelle1!T363)/Tabelle1!T364</f>
        <v>-0.55630317421535502</v>
      </c>
      <c r="U343" s="1">
        <f>(Tabelle1!U343-Tabelle1!U363)/Tabelle1!U364</f>
        <v>-0.4135440323255285</v>
      </c>
      <c r="V343" s="1">
        <f>(Tabelle1!V343-Tabelle1!V363)/Tabelle1!V364</f>
        <v>-0.18277172005831832</v>
      </c>
      <c r="W343" s="1">
        <f>(Tabelle1!W343-Tabelle1!W363)/Tabelle1!W364</f>
        <v>5.0731652181682248E-2</v>
      </c>
      <c r="X343" s="1">
        <f>(Tabelle1!X343-Tabelle1!X363)/Tabelle1!X364</f>
        <v>-6.6382853884956364E-2</v>
      </c>
      <c r="Y343" s="1">
        <f>(Tabelle1!Y343-Tabelle1!Y363)/Tabelle1!Y364</f>
        <v>-0.37620333784101861</v>
      </c>
      <c r="Z343" s="1">
        <f>(Tabelle1!Z343-Tabelle1!Z363)/Tabelle1!Z364</f>
        <v>0.59915948328324276</v>
      </c>
      <c r="AA343" s="1">
        <f>(Tabelle1!AA343-Tabelle1!AA363)/Tabelle1!AA364</f>
        <v>0.66484640380872717</v>
      </c>
      <c r="AB343" s="1">
        <f>(Tabelle1!AB343-Tabelle1!AB363)/Tabelle1!AB364</f>
        <v>-0.37781880149249664</v>
      </c>
      <c r="AC343" s="1">
        <f>(Tabelle1!AC343-Tabelle1!AC363)/Tabelle1!AC364</f>
        <v>1.3308286120734168E-2</v>
      </c>
      <c r="AD343" s="1">
        <f>(Tabelle1!AD343-Tabelle1!AD363)/Tabelle1!AD364</f>
        <v>-0.95875812889285517</v>
      </c>
      <c r="AE343" s="1">
        <f>(Tabelle1!AE343-Tabelle1!AE363)/Tabelle1!AE364</f>
        <v>0.38121334481917524</v>
      </c>
      <c r="AF343" s="1">
        <f>(Tabelle1!AF343-Tabelle1!AF363)/Tabelle1!AF364</f>
        <v>-0.25664577169003022</v>
      </c>
      <c r="AG343" s="1">
        <f>(Tabelle1!AG343-Tabelle1!AG363)/Tabelle1!AG364</f>
        <v>-0.46121738511822113</v>
      </c>
      <c r="AH343" s="1">
        <f>(Tabelle1!AH343-Tabelle1!AH363)/Tabelle1!AH364</f>
        <v>-0.50358817946829371</v>
      </c>
      <c r="AI343" s="1">
        <f>(Tabelle1!AI343-Tabelle1!AI363)/Tabelle1!AI364</f>
        <v>-0.33585096582542134</v>
      </c>
      <c r="AJ343" s="1">
        <f>(Tabelle1!AJ343-Tabelle1!AJ363)/Tabelle1!AJ364</f>
        <v>-1.3818058989941651</v>
      </c>
      <c r="AK343" s="1">
        <f>(Tabelle1!AK343-Tabelle1!AK363)/Tabelle1!AK364</f>
        <v>8.7435058150873921E-2</v>
      </c>
      <c r="AL343" s="1">
        <f>(Tabelle1!AL343-Tabelle1!AL363)/Tabelle1!AL364</f>
        <v>0.19544727419822883</v>
      </c>
      <c r="AM343" s="1">
        <f>(Tabelle1!AM343-Tabelle1!AM363)/Tabelle1!AM364</f>
        <v>0.44572066611993849</v>
      </c>
      <c r="AN343" s="1">
        <f>(Tabelle1!AN343-Tabelle1!AN363)/Tabelle1!AN364</f>
        <v>0.15599560144556454</v>
      </c>
      <c r="AO343" s="1">
        <f>(Tabelle1!AO343-Tabelle1!AO363)/Tabelle1!AO364</f>
        <v>0.13741138107374315</v>
      </c>
      <c r="AP343" s="1">
        <f>(Tabelle1!AP343-Tabelle1!AP363)/Tabelle1!AP364</f>
        <v>-0.63667090644124791</v>
      </c>
      <c r="AQ343" s="1">
        <f>(Tabelle1!AQ343-Tabelle1!AQ363)/Tabelle1!AQ364</f>
        <v>0.30653938564822597</v>
      </c>
    </row>
    <row r="344" spans="1:43">
      <c r="A344" s="2">
        <v>343</v>
      </c>
      <c r="B344" s="1">
        <f>(Tabelle1!B344-Tabelle1!B363)/Tabelle1!B364</f>
        <v>-0.26917992990020656</v>
      </c>
      <c r="C344" s="1">
        <f>(Tabelle1!C344-Tabelle1!C363)/Tabelle1!C364</f>
        <v>-1.6348119090170119E-2</v>
      </c>
      <c r="D344" s="1">
        <f>(Tabelle1!D344-Tabelle1!D363)/Tabelle1!D364</f>
        <v>-1.2645232796965942</v>
      </c>
      <c r="E344" s="1">
        <f>(Tabelle1!E344-Tabelle1!E363)/Tabelle1!E364</f>
        <v>-1.5446729058261464</v>
      </c>
      <c r="F344" s="1">
        <f>(Tabelle1!F344-Tabelle1!F363)/Tabelle1!F364</f>
        <v>1.3643546904397235</v>
      </c>
      <c r="G344" s="1">
        <f>(Tabelle1!G344-Tabelle1!G363)/Tabelle1!G364</f>
        <v>-2.6837887517686552</v>
      </c>
      <c r="H344" s="1">
        <f>(Tabelle1!H344-Tabelle1!H363)/Tabelle1!H364</f>
        <v>-0.9625906672492367</v>
      </c>
      <c r="I344" s="1">
        <f>(Tabelle1!I344-Tabelle1!I363)/Tabelle1!I364</f>
        <v>1.072909876040302</v>
      </c>
      <c r="J344" s="1">
        <f>(Tabelle1!J344-Tabelle1!J363)/Tabelle1!J364</f>
        <v>-1.2888728874179358</v>
      </c>
      <c r="K344" s="1">
        <f>(Tabelle1!K344-Tabelle1!K363)/Tabelle1!K364</f>
        <v>-4.0657248557707533E-2</v>
      </c>
      <c r="L344" s="1">
        <f>(Tabelle1!L344-Tabelle1!L363)/Tabelle1!L364</f>
        <v>-0.48607543592317154</v>
      </c>
      <c r="M344" s="1">
        <f>(Tabelle1!M344-Tabelle1!M363)/Tabelle1!M364</f>
        <v>1.6201180963259494</v>
      </c>
      <c r="N344" s="1">
        <f>(Tabelle1!N344-Tabelle1!N363)/Tabelle1!N364</f>
        <v>4.291744902881419E-2</v>
      </c>
      <c r="O344" s="1">
        <f>(Tabelle1!O344-Tabelle1!O363)/Tabelle1!O364</f>
        <v>-0.13424676834534272</v>
      </c>
      <c r="P344" s="1">
        <f>(Tabelle1!P344-Tabelle1!P363)/Tabelle1!P364</f>
        <v>0.24913766012549843</v>
      </c>
      <c r="Q344" s="1">
        <f>(Tabelle1!Q344-Tabelle1!Q363)/Tabelle1!Q364</f>
        <v>0.27083276038153237</v>
      </c>
      <c r="R344" s="1">
        <f>(Tabelle1!R344-Tabelle1!R363)/Tabelle1!R364</f>
        <v>6.7975218302835871E-2</v>
      </c>
      <c r="S344" s="1">
        <f>(Tabelle1!S344-Tabelle1!S363)/Tabelle1!S364</f>
        <v>1.4648833883932675</v>
      </c>
      <c r="T344" s="1">
        <f>(Tabelle1!T344-Tabelle1!T363)/Tabelle1!T364</f>
        <v>-0.54626677674239754</v>
      </c>
      <c r="U344" s="1">
        <f>(Tabelle1!U344-Tabelle1!U363)/Tabelle1!U364</f>
        <v>2.144227073546682</v>
      </c>
      <c r="V344" s="1">
        <f>(Tabelle1!V344-Tabelle1!V363)/Tabelle1!V364</f>
        <v>-6.1475809891816474E-2</v>
      </c>
      <c r="W344" s="1">
        <f>(Tabelle1!W344-Tabelle1!W363)/Tabelle1!W364</f>
        <v>-0.40920773170177532</v>
      </c>
      <c r="X344" s="1">
        <f>(Tabelle1!X344-Tabelle1!X363)/Tabelle1!X364</f>
        <v>0.40986206733668934</v>
      </c>
      <c r="Y344" s="1">
        <f>(Tabelle1!Y344-Tabelle1!Y363)/Tabelle1!Y364</f>
        <v>0.84462657252312712</v>
      </c>
      <c r="Z344" s="1">
        <f>(Tabelle1!Z344-Tabelle1!Z363)/Tabelle1!Z364</f>
        <v>-0.93630074240048633</v>
      </c>
      <c r="AA344" s="1">
        <f>(Tabelle1!AA344-Tabelle1!AA363)/Tabelle1!AA364</f>
        <v>-1.5938818689471959</v>
      </c>
      <c r="AB344" s="1">
        <f>(Tabelle1!AB344-Tabelle1!AB363)/Tabelle1!AB364</f>
        <v>0.80669334507933232</v>
      </c>
      <c r="AC344" s="1">
        <f>(Tabelle1!AC344-Tabelle1!AC363)/Tabelle1!AC364</f>
        <v>0.35450837434101162</v>
      </c>
      <c r="AD344" s="1">
        <f>(Tabelle1!AD344-Tabelle1!AD363)/Tabelle1!AD364</f>
        <v>0.27006069680478578</v>
      </c>
      <c r="AE344" s="1">
        <f>(Tabelle1!AE344-Tabelle1!AE363)/Tabelle1!AE364</f>
        <v>-0.85557650539338104</v>
      </c>
      <c r="AF344" s="1">
        <f>(Tabelle1!AF344-Tabelle1!AF363)/Tabelle1!AF364</f>
        <v>-9.9518968142995476E-2</v>
      </c>
      <c r="AG344" s="1">
        <f>(Tabelle1!AG344-Tabelle1!AG363)/Tabelle1!AG364</f>
        <v>1.1458193683032085</v>
      </c>
      <c r="AH344" s="1">
        <f>(Tabelle1!AH344-Tabelle1!AH363)/Tabelle1!AH364</f>
        <v>-0.96812299859818229</v>
      </c>
      <c r="AI344" s="1">
        <f>(Tabelle1!AI344-Tabelle1!AI363)/Tabelle1!AI364</f>
        <v>-0.25284934918967261</v>
      </c>
      <c r="AJ344" s="1">
        <f>(Tabelle1!AJ344-Tabelle1!AJ363)/Tabelle1!AJ364</f>
        <v>-0.13903728507978777</v>
      </c>
      <c r="AK344" s="1">
        <f>(Tabelle1!AK344-Tabelle1!AK363)/Tabelle1!AK364</f>
        <v>-0.55856981959579521</v>
      </c>
      <c r="AL344" s="1">
        <f>(Tabelle1!AL344-Tabelle1!AL363)/Tabelle1!AL364</f>
        <v>-1.2385350189440778</v>
      </c>
      <c r="AM344" s="1">
        <f>(Tabelle1!AM344-Tabelle1!AM363)/Tabelle1!AM364</f>
        <v>0.4245738029121256</v>
      </c>
      <c r="AN344" s="1">
        <f>(Tabelle1!AN344-Tabelle1!AN363)/Tabelle1!AN364</f>
        <v>2.8158820926639731E-2</v>
      </c>
      <c r="AO344" s="1">
        <f>(Tabelle1!AO344-Tabelle1!AO363)/Tabelle1!AO364</f>
        <v>0.3163957165152777</v>
      </c>
      <c r="AP344" s="1">
        <f>(Tabelle1!AP344-Tabelle1!AP363)/Tabelle1!AP364</f>
        <v>-0.72703329675671169</v>
      </c>
      <c r="AQ344" s="1">
        <f>(Tabelle1!AQ344-Tabelle1!AQ363)/Tabelle1!AQ364</f>
        <v>0.30653938564822597</v>
      </c>
    </row>
    <row r="345" spans="1:43">
      <c r="A345" s="2">
        <v>344</v>
      </c>
      <c r="B345" s="1">
        <f>(Tabelle1!B345-Tabelle1!B363)/Tabelle1!B364</f>
        <v>-0.26917992990020656</v>
      </c>
      <c r="C345" s="1">
        <f>(Tabelle1!C345-Tabelle1!C363)/Tabelle1!C364</f>
        <v>0.13930446823069664</v>
      </c>
      <c r="D345" s="1">
        <f>(Tabelle1!D345-Tabelle1!D363)/Tabelle1!D364</f>
        <v>-1.1984323926565807</v>
      </c>
      <c r="E345" s="1">
        <f>(Tabelle1!E345-Tabelle1!E363)/Tabelle1!E364</f>
        <v>-2.3253230891815756E-3</v>
      </c>
      <c r="F345" s="1">
        <f>(Tabelle1!F345-Tabelle1!F363)/Tabelle1!F364</f>
        <v>0.15642688853151493</v>
      </c>
      <c r="G345" s="1">
        <f>(Tabelle1!G345-Tabelle1!G363)/Tabelle1!G364</f>
        <v>-0.45030474560900152</v>
      </c>
      <c r="H345" s="1">
        <f>(Tabelle1!H345-Tabelle1!H363)/Tabelle1!H364</f>
        <v>-1.2335059990967474</v>
      </c>
      <c r="I345" s="1">
        <f>(Tabelle1!I345-Tabelle1!I363)/Tabelle1!I364</f>
        <v>-0.20301234170887614</v>
      </c>
      <c r="J345" s="1">
        <f>(Tabelle1!J345-Tabelle1!J363)/Tabelle1!J364</f>
        <v>-1.2338571085976069</v>
      </c>
      <c r="K345" s="1">
        <f>(Tabelle1!K345-Tabelle1!K363)/Tabelle1!K364</f>
        <v>5.0276922404331938E-2</v>
      </c>
      <c r="L345" s="1">
        <f>(Tabelle1!L345-Tabelle1!L363)/Tabelle1!L364</f>
        <v>-0.23133624958084539</v>
      </c>
      <c r="M345" s="1">
        <f>(Tabelle1!M345-Tabelle1!M363)/Tabelle1!M364</f>
        <v>0.53308517647680553</v>
      </c>
      <c r="N345" s="1">
        <f>(Tabelle1!N345-Tabelle1!N363)/Tabelle1!N364</f>
        <v>-0.31547944580072418</v>
      </c>
      <c r="O345" s="1">
        <f>(Tabelle1!O345-Tabelle1!O363)/Tabelle1!O364</f>
        <v>-0.64275256956848237</v>
      </c>
      <c r="P345" s="1">
        <f>(Tabelle1!P345-Tabelle1!P363)/Tabelle1!P364</f>
        <v>-0.19417735042751005</v>
      </c>
      <c r="Q345" s="1">
        <f>(Tabelle1!Q345-Tabelle1!Q363)/Tabelle1!Q364</f>
        <v>-1.3214842593355307</v>
      </c>
      <c r="R345" s="1">
        <f>(Tabelle1!R345-Tabelle1!R363)/Tabelle1!R364</f>
        <v>-0.48474107627323865</v>
      </c>
      <c r="S345" s="1">
        <f>(Tabelle1!S345-Tabelle1!S363)/Tabelle1!S364</f>
        <v>1.6122425477495657</v>
      </c>
      <c r="T345" s="1">
        <f>(Tabelle1!T345-Tabelle1!T363)/Tabelle1!T364</f>
        <v>0.19069155198619134</v>
      </c>
      <c r="U345" s="1">
        <f>(Tabelle1!U345-Tabelle1!U363)/Tabelle1!U364</f>
        <v>0.91539433011289728</v>
      </c>
      <c r="V345" s="1">
        <f>(Tabelle1!V345-Tabelle1!V363)/Tabelle1!V364</f>
        <v>-0.70302887691704896</v>
      </c>
      <c r="W345" s="1">
        <f>(Tabelle1!W345-Tabelle1!W363)/Tabelle1!W364</f>
        <v>-1.2436969092118459</v>
      </c>
      <c r="X345" s="1">
        <f>(Tabelle1!X345-Tabelle1!X363)/Tabelle1!X364</f>
        <v>-1.1667664183030608</v>
      </c>
      <c r="Y345" s="1">
        <f>(Tabelle1!Y345-Tabelle1!Y363)/Tabelle1!Y364</f>
        <v>-0.84552114021833535</v>
      </c>
      <c r="Z345" s="1">
        <f>(Tabelle1!Z345-Tabelle1!Z363)/Tabelle1!Z364</f>
        <v>-1.6292097001772539</v>
      </c>
      <c r="AA345" s="1">
        <f>(Tabelle1!AA345-Tabelle1!AA363)/Tabelle1!AA364</f>
        <v>-0.40914245878554073</v>
      </c>
      <c r="AB345" s="1">
        <f>(Tabelle1!AB345-Tabelle1!AB363)/Tabelle1!AB364</f>
        <v>0.22582681166430085</v>
      </c>
      <c r="AC345" s="1">
        <f>(Tabelle1!AC345-Tabelle1!AC363)/Tabelle1!AC364</f>
        <v>-0.5575146102857016</v>
      </c>
      <c r="AD345" s="1">
        <f>(Tabelle1!AD345-Tabelle1!AD363)/Tabelle1!AD364</f>
        <v>-1.0323033952687739</v>
      </c>
      <c r="AE345" s="1">
        <f>(Tabelle1!AE345-Tabelle1!AE363)/Tabelle1!AE364</f>
        <v>0.49313361763336983</v>
      </c>
      <c r="AF345" s="1">
        <f>(Tabelle1!AF345-Tabelle1!AF363)/Tabelle1!AF364</f>
        <v>-0.2248226216045548</v>
      </c>
      <c r="AG345" s="1">
        <f>(Tabelle1!AG345-Tabelle1!AG363)/Tabelle1!AG364</f>
        <v>0.87562216768393653</v>
      </c>
      <c r="AH345" s="1">
        <f>(Tabelle1!AH345-Tabelle1!AH363)/Tabelle1!AH364</f>
        <v>1.0098367669826531</v>
      </c>
      <c r="AI345" s="1">
        <f>(Tabelle1!AI345-Tabelle1!AI363)/Tabelle1!AI364</f>
        <v>-0.64083365020794014</v>
      </c>
      <c r="AJ345" s="1">
        <f>(Tabelle1!AJ345-Tabelle1!AJ363)/Tabelle1!AJ364</f>
        <v>-0.28298181490243923</v>
      </c>
      <c r="AK345" s="1">
        <f>(Tabelle1!AK345-Tabelle1!AK363)/Tabelle1!AK364</f>
        <v>-0.97267551045904455</v>
      </c>
      <c r="AL345" s="1">
        <f>(Tabelle1!AL345-Tabelle1!AL363)/Tabelle1!AL364</f>
        <v>0.93572123069134294</v>
      </c>
      <c r="AM345" s="1">
        <f>(Tabelle1!AM345-Tabelle1!AM363)/Tabelle1!AM364</f>
        <v>0.29769262366524829</v>
      </c>
      <c r="AN345" s="1">
        <f>(Tabelle1!AN345-Tabelle1!AN363)/Tabelle1!AN364</f>
        <v>-8.581614001794384E-2</v>
      </c>
      <c r="AO345" s="1">
        <f>(Tabelle1!AO345-Tabelle1!AO363)/Tabelle1!AO364</f>
        <v>-0.82654711123280711</v>
      </c>
      <c r="AP345" s="1">
        <f>(Tabelle1!AP345-Tabelle1!AP363)/Tabelle1!AP364</f>
        <v>-2.4538584949396331E-2</v>
      </c>
      <c r="AQ345" s="1">
        <f>(Tabelle1!AQ345-Tabelle1!AQ363)/Tabelle1!AQ364</f>
        <v>0.30653938564822597</v>
      </c>
    </row>
    <row r="346" spans="1:43">
      <c r="A346" s="2">
        <v>345</v>
      </c>
      <c r="B346" s="1">
        <f>(Tabelle1!B346-Tabelle1!B363)/Tabelle1!B364</f>
        <v>-0.50508847577247262</v>
      </c>
      <c r="C346" s="1">
        <f>(Tabelle1!C346-Tabelle1!C363)/Tabelle1!C364</f>
        <v>-1.2803221414307029</v>
      </c>
      <c r="D346" s="1">
        <f>(Tabelle1!D346-Tabelle1!D363)/Tabelle1!D364</f>
        <v>-0.19290675411923217</v>
      </c>
      <c r="E346" s="1">
        <f>(Tabelle1!E346-Tabelle1!E363)/Tabelle1!E364</f>
        <v>0.27327449087529249</v>
      </c>
      <c r="F346" s="1">
        <f>(Tabelle1!F346-Tabelle1!F363)/Tabelle1!F364</f>
        <v>2.1102449283247235</v>
      </c>
      <c r="G346" s="1">
        <f>(Tabelle1!G346-Tabelle1!G363)/Tabelle1!G364</f>
        <v>-0.22148143133871637</v>
      </c>
      <c r="H346" s="1">
        <f>(Tabelle1!H346-Tabelle1!H363)/Tabelle1!H364</f>
        <v>-0.89966839662658893</v>
      </c>
      <c r="I346" s="1">
        <f>(Tabelle1!I346-Tabelle1!I363)/Tabelle1!I364</f>
        <v>0.24980620759721334</v>
      </c>
      <c r="J346" s="1">
        <f>(Tabelle1!J346-Tabelle1!J363)/Tabelle1!J364</f>
        <v>-1.2020702141680835</v>
      </c>
      <c r="K346" s="1">
        <f>(Tabelle1!K346-Tabelle1!K363)/Tabelle1!K364</f>
        <v>-1.1478422220279449</v>
      </c>
      <c r="L346" s="1">
        <f>(Tabelle1!L346-Tabelle1!L363)/Tabelle1!L364</f>
        <v>0.82033929036453812</v>
      </c>
      <c r="M346" s="1">
        <f>(Tabelle1!M346-Tabelle1!M363)/Tabelle1!M364</f>
        <v>-3.823263689659355E-2</v>
      </c>
      <c r="N346" s="1">
        <f>(Tabelle1!N346-Tabelle1!N363)/Tabelle1!N364</f>
        <v>4.291744902881419E-2</v>
      </c>
      <c r="O346" s="1">
        <f>(Tabelle1!O346-Tabelle1!O363)/Tabelle1!O364</f>
        <v>0.79594677047747364</v>
      </c>
      <c r="P346" s="1">
        <f>(Tabelle1!P346-Tabelle1!P363)/Tabelle1!P364</f>
        <v>0.9141101759550111</v>
      </c>
      <c r="Q346" s="1">
        <f>(Tabelle1!Q346-Tabelle1!Q363)/Tabelle1!Q364</f>
        <v>-0.90991079237476447</v>
      </c>
      <c r="R346" s="1">
        <f>(Tabelle1!R346-Tabelle1!R363)/Tabelle1!R364</f>
        <v>-0.30136324022229805</v>
      </c>
      <c r="S346" s="1">
        <f>(Tabelle1!S346-Tabelle1!S363)/Tabelle1!S364</f>
        <v>-0.67560286225655419</v>
      </c>
      <c r="T346" s="1">
        <f>(Tabelle1!T346-Tabelle1!T363)/Tabelle1!T364</f>
        <v>6.4519698040440693E-2</v>
      </c>
      <c r="U346" s="1">
        <f>(Tabelle1!U346-Tabelle1!U363)/Tabelle1!U364</f>
        <v>1.0677289677286557</v>
      </c>
      <c r="V346" s="1">
        <f>(Tabelle1!V346-Tabelle1!V363)/Tabelle1!V364</f>
        <v>-0.36106209403799566</v>
      </c>
      <c r="W346" s="1">
        <f>(Tabelle1!W346-Tabelle1!W363)/Tabelle1!W364</f>
        <v>-1.4086540722080227</v>
      </c>
      <c r="X346" s="1">
        <f>(Tabelle1!X346-Tabelle1!X363)/Tabelle1!X364</f>
        <v>0.96344590738920044</v>
      </c>
      <c r="Y346" s="1">
        <f>(Tabelle1!Y346-Tabelle1!Y363)/Tabelle1!Y364</f>
        <v>-4.8737218497360277E-2</v>
      </c>
      <c r="Z346" s="1">
        <f>(Tabelle1!Z346-Tabelle1!Z363)/Tabelle1!Z364</f>
        <v>0.59915948328324276</v>
      </c>
      <c r="AA346" s="1">
        <f>(Tabelle1!AA346-Tabelle1!AA363)/Tabelle1!AA364</f>
        <v>5.2803904094218986E-2</v>
      </c>
      <c r="AB346" s="1">
        <f>(Tabelle1!AB346-Tabelle1!AB363)/Tabelle1!AB364</f>
        <v>1.1967850856570741</v>
      </c>
      <c r="AC346" s="1">
        <f>(Tabelle1!AC346-Tabelle1!AC363)/Tabelle1!AC364</f>
        <v>1.4266204998862437</v>
      </c>
      <c r="AD346" s="1">
        <f>(Tabelle1!AD346-Tabelle1!AD363)/Tabelle1!AD364</f>
        <v>0.32521964658672481</v>
      </c>
      <c r="AE346" s="1">
        <f>(Tabelle1!AE346-Tabelle1!AE363)/Tabelle1!AE364</f>
        <v>-7.6384732636329597E-2</v>
      </c>
      <c r="AF346" s="1">
        <f>(Tabelle1!AF346-Tabelle1!AF363)/Tabelle1!AF364</f>
        <v>-0.31830312498063879</v>
      </c>
      <c r="AG346" s="1">
        <f>(Tabelle1!AG346-Tabelle1!AG363)/Tabelle1!AG364</f>
        <v>1.2547470355685697</v>
      </c>
      <c r="AH346" s="1">
        <f>(Tabelle1!AH346-Tabelle1!AH363)/Tabelle1!AH364</f>
        <v>0.99508962986741845</v>
      </c>
      <c r="AI346" s="1">
        <f>(Tabelle1!AI346-Tabelle1!AI363)/Tabelle1!AI364</f>
        <v>-0.71032337576345073</v>
      </c>
      <c r="AJ346" s="1">
        <f>(Tabelle1!AJ346-Tabelle1!AJ363)/Tabelle1!AJ364</f>
        <v>1.1935185108031743</v>
      </c>
      <c r="AK346" s="1">
        <f>(Tabelle1!AK346-Tabelle1!AK363)/Tabelle1!AK364</f>
        <v>-0.57513404723032524</v>
      </c>
      <c r="AL346" s="1">
        <f>(Tabelle1!AL346-Tabelle1!AL363)/Tabelle1!AL364</f>
        <v>1.113625778300172</v>
      </c>
      <c r="AM346" s="1">
        <f>(Tabelle1!AM346-Tabelle1!AM363)/Tabelle1!AM364</f>
        <v>0.6743711245544155</v>
      </c>
      <c r="AN346" s="1">
        <f>(Tabelle1!AN346-Tabelle1!AN363)/Tabelle1!AN364</f>
        <v>-0.64798993386622761</v>
      </c>
      <c r="AO346" s="1">
        <f>(Tabelle1!AO346-Tabelle1!AO363)/Tabelle1!AO364</f>
        <v>-0.69870115734599658</v>
      </c>
      <c r="AP346" s="1">
        <f>(Tabelle1!AP346-Tabelle1!AP363)/Tabelle1!AP364</f>
        <v>0.42290099290298083</v>
      </c>
      <c r="AQ346" s="1">
        <f>(Tabelle1!AQ346-Tabelle1!AQ363)/Tabelle1!AQ364</f>
        <v>-0.52351316433631723</v>
      </c>
    </row>
    <row r="347" spans="1:43">
      <c r="A347" s="2">
        <v>346</v>
      </c>
      <c r="B347" s="1">
        <f>(Tabelle1!B347-Tabelle1!B363)/Tabelle1!B364</f>
        <v>1.6910673397578317</v>
      </c>
      <c r="C347" s="1">
        <f>(Tabelle1!C347-Tabelle1!C363)/Tabelle1!C364</f>
        <v>-1.7810358861857802</v>
      </c>
      <c r="D347" s="1">
        <f>(Tabelle1!D347-Tabelle1!D363)/Tabelle1!D364</f>
        <v>-1.1984323926565807</v>
      </c>
      <c r="E347" s="1">
        <f>(Tabelle1!E347-Tabelle1!E363)/Tabelle1!E364</f>
        <v>-1.0667979990437098</v>
      </c>
      <c r="F347" s="1">
        <f>(Tabelle1!F347-Tabelle1!F363)/Tabelle1!F364</f>
        <v>-2.4438293574286938</v>
      </c>
      <c r="G347" s="1">
        <f>(Tabelle1!G347-Tabelle1!G363)/Tabelle1!G364</f>
        <v>-9.5137270085184703E-2</v>
      </c>
      <c r="H347" s="1">
        <f>(Tabelle1!H347-Tabelle1!H363)/Tabelle1!H364</f>
        <v>-2.2507493741628855</v>
      </c>
      <c r="I347" s="1">
        <f>(Tabelle1!I347-Tabelle1!I363)/Tabelle1!I364</f>
        <v>1.072909876040302</v>
      </c>
      <c r="J347" s="1">
        <f>(Tabelle1!J347-Tabelle1!J363)/Tabelle1!J364</f>
        <v>-0.96978137026002742</v>
      </c>
      <c r="K347" s="1">
        <f>(Tabelle1!K347-Tabelle1!K363)/Tabelle1!K364</f>
        <v>-1.259666675508291</v>
      </c>
      <c r="L347" s="1">
        <f>(Tabelle1!L347-Tabelle1!L363)/Tabelle1!L364</f>
        <v>-2.8768844967323433</v>
      </c>
      <c r="M347" s="1">
        <f>(Tabelle1!M347-Tabelle1!M363)/Tabelle1!M364</f>
        <v>0.75271586872254048</v>
      </c>
      <c r="N347" s="1">
        <f>(Tabelle1!N347-Tabelle1!N363)/Tabelle1!N364</f>
        <v>1.9021013409570444</v>
      </c>
      <c r="O347" s="1">
        <f>(Tabelle1!O347-Tabelle1!O363)/Tabelle1!O364</f>
        <v>0.67192096530109813</v>
      </c>
      <c r="P347" s="1">
        <f>(Tabelle1!P347-Tabelle1!P363)/Tabelle1!P364</f>
        <v>-2.1720443205870863</v>
      </c>
      <c r="Q347" s="1">
        <f>(Tabelle1!Q347-Tabelle1!Q363)/Tabelle1!Q364</f>
        <v>0.15444518160984025</v>
      </c>
      <c r="R347" s="1">
        <f>(Tabelle1!R347-Tabelle1!R363)/Tabelle1!R364</f>
        <v>2.3072510472629135</v>
      </c>
      <c r="S347" s="1">
        <f>(Tabelle1!S347-Tabelle1!S363)/Tabelle1!S364</f>
        <v>-1.2593718397065057</v>
      </c>
      <c r="T347" s="1">
        <f>(Tabelle1!T347-Tabelle1!T363)/Tabelle1!T364</f>
        <v>-1.4208671279572598</v>
      </c>
      <c r="U347" s="1">
        <f>(Tabelle1!U347-Tabelle1!U363)/Tabelle1!U364</f>
        <v>-1.7163678854583955</v>
      </c>
      <c r="V347" s="1">
        <f>(Tabelle1!V347-Tabelle1!V363)/Tabelle1!V364</f>
        <v>1.8368782540393387</v>
      </c>
      <c r="W347" s="1">
        <f>(Tabelle1!W347-Tabelle1!W363)/Tabelle1!W364</f>
        <v>-2.1655163494845988</v>
      </c>
      <c r="X347" s="1">
        <f>(Tabelle1!X347-Tabelle1!X363)/Tabelle1!X364</f>
        <v>-1.3065192014535723</v>
      </c>
      <c r="Y347" s="1">
        <f>(Tabelle1!Y347-Tabelle1!Y363)/Tabelle1!Y364</f>
        <v>0.54130542050434671</v>
      </c>
      <c r="Z347" s="1">
        <f>(Tabelle1!Z347-Tabelle1!Z363)/Tabelle1!Z364</f>
        <v>0.64958243560972118</v>
      </c>
      <c r="AA347" s="1">
        <f>(Tabelle1!AA347-Tabelle1!AA363)/Tabelle1!AA364</f>
        <v>-0.224072464824249</v>
      </c>
      <c r="AB347" s="1">
        <f>(Tabelle1!AB347-Tabelle1!AB363)/Tabelle1!AB364</f>
        <v>-2.200145180833772</v>
      </c>
      <c r="AC347" s="1">
        <f>(Tabelle1!AC347-Tabelle1!AC363)/Tabelle1!AC364</f>
        <v>-1.9142296530194114</v>
      </c>
      <c r="AD347" s="1">
        <f>(Tabelle1!AD347-Tabelle1!AD363)/Tabelle1!AD364</f>
        <v>-2.6809431165289506</v>
      </c>
      <c r="AE347" s="1">
        <f>(Tabelle1!AE347-Tabelle1!AE363)/Tabelle1!AE364</f>
        <v>0.45488238515256918</v>
      </c>
      <c r="AF347" s="1">
        <f>(Tabelle1!AF347-Tabelle1!AF363)/Tabelle1!AF364</f>
        <v>-2.0665874328014429</v>
      </c>
      <c r="AG347" s="1">
        <f>(Tabelle1!AG347-Tabelle1!AG363)/Tabelle1!AG364</f>
        <v>-1.38922452441792</v>
      </c>
      <c r="AH347" s="1">
        <f>(Tabelle1!AH347-Tabelle1!AH363)/Tabelle1!AH364</f>
        <v>-1.0787265269624413</v>
      </c>
      <c r="AI347" s="1">
        <f>(Tabelle1!AI347-Tabelle1!AI363)/Tabelle1!AI364</f>
        <v>-0.63890338005362035</v>
      </c>
      <c r="AJ347" s="1">
        <f>(Tabelle1!AJ347-Tabelle1!AJ363)/Tabelle1!AJ364</f>
        <v>0.56073265692933982</v>
      </c>
      <c r="AK347" s="1">
        <f>(Tabelle1!AK347-Tabelle1!AK363)/Tabelle1!AK364</f>
        <v>-1.0109837919135948E-2</v>
      </c>
      <c r="AL347" s="1">
        <f>(Tabelle1!AL347-Tabelle1!AL363)/Tabelle1!AL364</f>
        <v>0.78766643939272019</v>
      </c>
      <c r="AM347" s="1">
        <f>(Tabelle1!AM347-Tabelle1!AM363)/Tabelle1!AM364</f>
        <v>1.520245652866931</v>
      </c>
      <c r="AN347" s="1">
        <f>(Tabelle1!AN347-Tabelle1!AN363)/Tabelle1!AN364</f>
        <v>-0.93908814492739379</v>
      </c>
      <c r="AO347" s="1">
        <f>(Tabelle1!AO347-Tabelle1!AO363)/Tabelle1!AO364</f>
        <v>0.58615067921644759</v>
      </c>
      <c r="AP347" s="1">
        <f>(Tabelle1!AP347-Tabelle1!AP363)/Tabelle1!AP364</f>
        <v>0.51472084112675853</v>
      </c>
      <c r="AQ347" s="1">
        <f>(Tabelle1!AQ347-Tabelle1!AQ363)/Tabelle1!AQ364</f>
        <v>0.56194017025885468</v>
      </c>
    </row>
    <row r="348" spans="1:43">
      <c r="A348" s="2">
        <v>347</v>
      </c>
      <c r="B348" s="1">
        <f>(Tabelle1!B348-Tabelle1!B363)/Tabelle1!B364</f>
        <v>0.26543296182471299</v>
      </c>
      <c r="C348" s="1">
        <f>(Tabelle1!C348-Tabelle1!C363)/Tabelle1!C364</f>
        <v>-2.5724780976969321E-2</v>
      </c>
      <c r="D348" s="1">
        <f>(Tabelle1!D348-Tabelle1!D363)/Tabelle1!D364</f>
        <v>-0.91046495626795021</v>
      </c>
      <c r="E348" s="1">
        <f>(Tabelle1!E348-Tabelle1!E363)/Tabelle1!E364</f>
        <v>0.47302114503303055</v>
      </c>
      <c r="F348" s="1">
        <f>(Tabelle1!F348-Tabelle1!F363)/Tabelle1!F364</f>
        <v>-0.69927496770877695</v>
      </c>
      <c r="G348" s="1">
        <f>(Tabelle1!G348-Tabelle1!G363)/Tabelle1!G364</f>
        <v>-1.9874920408603032</v>
      </c>
      <c r="H348" s="1">
        <f>(Tabelle1!H348-Tabelle1!H363)/Tabelle1!H364</f>
        <v>-1.2125319088891982</v>
      </c>
      <c r="I348" s="1">
        <f>(Tabelle1!I348-Tabelle1!I363)/Tabelle1!I364</f>
        <v>-1.2737163006592354</v>
      </c>
      <c r="J348" s="1">
        <f>(Tabelle1!J348-Tabelle1!J363)/Tabelle1!J364</f>
        <v>-0.23746022551831406</v>
      </c>
      <c r="K348" s="1">
        <f>(Tabelle1!K348-Tabelle1!K363)/Tabelle1!K364</f>
        <v>1.4486970109827229</v>
      </c>
      <c r="L348" s="1">
        <f>(Tabelle1!L348-Tabelle1!L363)/Tabelle1!L364</f>
        <v>0.17531162586470289</v>
      </c>
      <c r="M348" s="1">
        <f>(Tabelle1!M348-Tabelle1!M363)/Tabelle1!M364</f>
        <v>0.81248877863751889</v>
      </c>
      <c r="N348" s="1">
        <f>(Tabelle1!N348-Tabelle1!N363)/Tabelle1!N364</f>
        <v>-1.2114716828745702</v>
      </c>
      <c r="O348" s="1">
        <f>(Tabelle1!O348-Tabelle1!O363)/Tabelle1!O364</f>
        <v>-0.21486354170998678</v>
      </c>
      <c r="P348" s="1">
        <f>(Tabelle1!P348-Tabelle1!P363)/Tabelle1!P364</f>
        <v>0.47079516540200267</v>
      </c>
      <c r="Q348" s="1">
        <f>(Tabelle1!Q348-Tabelle1!Q363)/Tabelle1!Q364</f>
        <v>0.16456584063346566</v>
      </c>
      <c r="R348" s="1">
        <f>(Tabelle1!R348-Tabelle1!R363)/Tabelle1!R364</f>
        <v>-0.70427792224971697</v>
      </c>
      <c r="S348" s="1">
        <f>(Tabelle1!S348-Tabelle1!S363)/Tabelle1!S364</f>
        <v>2.7589990827402469</v>
      </c>
      <c r="T348" s="1">
        <f>(Tabelle1!T348-Tabelle1!T363)/Tabelle1!T364</f>
        <v>-0.88176920655268898</v>
      </c>
      <c r="U348" s="1">
        <f>(Tabelle1!U348-Tabelle1!U363)/Tabelle1!U364</f>
        <v>2.4837156945189438</v>
      </c>
      <c r="V348" s="1">
        <f>(Tabelle1!V348-Tabelle1!V363)/Tabelle1!V364</f>
        <v>-2.671529973233651</v>
      </c>
      <c r="W348" s="1">
        <f>(Tabelle1!W348-Tabelle1!W363)/Tabelle1!W364</f>
        <v>-1.0651550386748077</v>
      </c>
      <c r="X348" s="1">
        <f>(Tabelle1!X348-Tabelle1!X363)/Tabelle1!X364</f>
        <v>-1.8763849191546866</v>
      </c>
      <c r="Y348" s="1">
        <f>(Tabelle1!Y348-Tabelle1!Y363)/Tabelle1!Y364</f>
        <v>-1.5306345880617496</v>
      </c>
      <c r="Z348" s="1">
        <f>(Tabelle1!Z348-Tabelle1!Z363)/Tabelle1!Z364</f>
        <v>-1.8634324464679923</v>
      </c>
      <c r="AA348" s="1">
        <f>(Tabelle1!AA348-Tabelle1!AA363)/Tabelle1!AA364</f>
        <v>-2.4288827078434179</v>
      </c>
      <c r="AB348" s="1">
        <f>(Tabelle1!AB348-Tabelle1!AB363)/Tabelle1!AB364</f>
        <v>0.94194413104606767</v>
      </c>
      <c r="AC348" s="1">
        <f>(Tabelle1!AC348-Tabelle1!AC363)/Tabelle1!AC364</f>
        <v>3.0226607229829914</v>
      </c>
      <c r="AD348" s="1">
        <f>(Tabelle1!AD348-Tabelle1!AD363)/Tabelle1!AD364</f>
        <v>1.5739569819278436</v>
      </c>
      <c r="AE348" s="1">
        <f>(Tabelle1!AE348-Tabelle1!AE363)/Tabelle1!AE364</f>
        <v>-1.3103411582206785</v>
      </c>
      <c r="AF348" s="1">
        <f>(Tabelle1!AF348-Tabelle1!AF363)/Tabelle1!AF364</f>
        <v>1.2072191322418375</v>
      </c>
      <c r="AG348" s="1">
        <f>(Tabelle1!AG348-Tabelle1!AG363)/Tabelle1!AG364</f>
        <v>1.6381158385414636</v>
      </c>
      <c r="AH348" s="1">
        <f>(Tabelle1!AH348-Tabelle1!AH363)/Tabelle1!AH364</f>
        <v>-3.1679791780787794E-2</v>
      </c>
      <c r="AI348" s="1">
        <f>(Tabelle1!AI348-Tabelle1!AI363)/Tabelle1!AI364</f>
        <v>-1.3009860429852909</v>
      </c>
      <c r="AJ348" s="1">
        <f>(Tabelle1!AJ348-Tabelle1!AJ363)/Tabelle1!AJ364</f>
        <v>-1.3647035786191966</v>
      </c>
      <c r="AK348" s="1">
        <f>(Tabelle1!AK348-Tabelle1!AK363)/Tabelle1!AK364</f>
        <v>-0.56777216828164523</v>
      </c>
      <c r="AL348" s="1">
        <f>(Tabelle1!AL348-Tabelle1!AL363)/Tabelle1!AL364</f>
        <v>-0.63556994147791224</v>
      </c>
      <c r="AM348" s="1">
        <f>(Tabelle1!AM348-Tabelle1!AM363)/Tabelle1!AM364</f>
        <v>-0.72132184716123549</v>
      </c>
      <c r="AN348" s="1">
        <f>(Tabelle1!AN348-Tabelle1!AN363)/Tabelle1!AN364</f>
        <v>0.62729746697316691</v>
      </c>
      <c r="AO348" s="1">
        <f>(Tabelle1!AO348-Tabelle1!AO363)/Tabelle1!AO364</f>
        <v>0.38287561253641916</v>
      </c>
      <c r="AP348" s="1">
        <f>(Tabelle1!AP348-Tabelle1!AP363)/Tabelle1!AP364</f>
        <v>-0.83342772406362864</v>
      </c>
      <c r="AQ348" s="1">
        <f>(Tabelle1!AQ348-Tabelle1!AQ363)/Tabelle1!AQ364</f>
        <v>-1.0065537787085932</v>
      </c>
    </row>
    <row r="349" spans="1:43">
      <c r="A349" s="2">
        <v>348</v>
      </c>
      <c r="B349" s="1">
        <f>(Tabelle1!B349-Tabelle1!B363)/Tabelle1!B364</f>
        <v>7.7045561883550856E-2</v>
      </c>
      <c r="C349" s="1">
        <f>(Tabelle1!C349-Tabelle1!C363)/Tabelle1!C364</f>
        <v>-0.73272508724162921</v>
      </c>
      <c r="D349" s="1">
        <f>(Tabelle1!D349-Tabelle1!D363)/Tabelle1!D364</f>
        <v>-1.8829451512852919</v>
      </c>
      <c r="E349" s="1">
        <f>(Tabelle1!E349-Tabelle1!E363)/Tabelle1!E364</f>
        <v>-1.2185043186571816</v>
      </c>
      <c r="F349" s="1">
        <f>(Tabelle1!F349-Tabelle1!F363)/Tabelle1!F364</f>
        <v>-0.21651823041098514</v>
      </c>
      <c r="G349" s="1">
        <f>(Tabelle1!G349-Tabelle1!G363)/Tabelle1!G364</f>
        <v>-0.17655906289301623</v>
      </c>
      <c r="H349" s="1">
        <f>(Tabelle1!H349-Tabelle1!H363)/Tabelle1!H364</f>
        <v>-1.9815818831660037</v>
      </c>
      <c r="I349" s="1">
        <f>(Tabelle1!I349-Tabelle1!I363)/Tabelle1!I364</f>
        <v>0.20965480913657486</v>
      </c>
      <c r="J349" s="1">
        <f>(Tabelle1!J349-Tabelle1!J363)/Tabelle1!J364</f>
        <v>-1.1751736111892559</v>
      </c>
      <c r="K349" s="1">
        <f>(Tabelle1!K349-Tabelle1!K363)/Tabelle1!K364</f>
        <v>-0.13036257937161136</v>
      </c>
      <c r="L349" s="1">
        <f>(Tabelle1!L349-Tabelle1!L363)/Tabelle1!L364</f>
        <v>-1.0516431707382443</v>
      </c>
      <c r="M349" s="1">
        <f>(Tabelle1!M349-Tabelle1!M363)/Tabelle1!M364</f>
        <v>0.49277321397600604</v>
      </c>
      <c r="N349" s="1">
        <f>(Tabelle1!N349-Tabelle1!N363)/Tabelle1!N364</f>
        <v>0.37144793595589104</v>
      </c>
      <c r="O349" s="1">
        <f>(Tabelle1!O349-Tabelle1!O363)/Tabelle1!O364</f>
        <v>-0.86289837375654899</v>
      </c>
      <c r="P349" s="1">
        <f>(Tabelle1!P349-Tabelle1!P363)/Tabelle1!P364</f>
        <v>-1.1815607830228472</v>
      </c>
      <c r="Q349" s="1">
        <f>(Tabelle1!Q349-Tabelle1!Q363)/Tabelle1!Q364</f>
        <v>0.50360791792491655</v>
      </c>
      <c r="R349" s="1">
        <f>(Tabelle1!R349-Tabelle1!R363)/Tabelle1!R364</f>
        <v>0.47088990033025468</v>
      </c>
      <c r="S349" s="1">
        <f>(Tabelle1!S349-Tabelle1!S363)/Tabelle1!S364</f>
        <v>-1.1762461600696192</v>
      </c>
      <c r="T349" s="1">
        <f>(Tabelle1!T349-Tabelle1!T363)/Tabelle1!T364</f>
        <v>-1.1283778301739289</v>
      </c>
      <c r="U349" s="1">
        <f>(Tabelle1!U349-Tabelle1!U363)/Tabelle1!U364</f>
        <v>-1.4378131195324375</v>
      </c>
      <c r="V349" s="1">
        <f>(Tabelle1!V349-Tabelle1!V363)/Tabelle1!V364</f>
        <v>0.60345960126189835</v>
      </c>
      <c r="W349" s="1">
        <f>(Tabelle1!W349-Tabelle1!W363)/Tabelle1!W364</f>
        <v>-0.43249580177182384</v>
      </c>
      <c r="X349" s="1">
        <f>(Tabelle1!X349-Tabelle1!X363)/Tabelle1!X364</f>
        <v>-0.66067138805897574</v>
      </c>
      <c r="Y349" s="1">
        <f>(Tabelle1!Y349-Tabelle1!Y363)/Tabelle1!Y364</f>
        <v>0.64995777346629779</v>
      </c>
      <c r="Z349" s="1">
        <f>(Tabelle1!Z349-Tabelle1!Z363)/Tabelle1!Z364</f>
        <v>0.62355768602186135</v>
      </c>
      <c r="AA349" s="1">
        <f>(Tabelle1!AA349-Tabelle1!AA363)/Tabelle1!AA364</f>
        <v>0.21601523735142117</v>
      </c>
      <c r="AB349" s="1">
        <f>(Tabelle1!AB349-Tabelle1!AB363)/Tabelle1!AB364</f>
        <v>-0.67537053061931418</v>
      </c>
      <c r="AC349" s="1">
        <f>(Tabelle1!AC349-Tabelle1!AC363)/Tabelle1!AC364</f>
        <v>-1.3126825780528559</v>
      </c>
      <c r="AD349" s="1">
        <f>(Tabelle1!AD349-Tabelle1!AD363)/Tabelle1!AD364</f>
        <v>-7.7747125431329528E-2</v>
      </c>
      <c r="AE349" s="1">
        <f>(Tabelle1!AE349-Tabelle1!AE363)/Tabelle1!AE364</f>
        <v>0.15595608687668214</v>
      </c>
      <c r="AF349" s="1">
        <f>(Tabelle1!AF349-Tabelle1!AF363)/Tabelle1!AF364</f>
        <v>-0.81752879194653383</v>
      </c>
      <c r="AG349" s="1">
        <f>(Tabelle1!AG349-Tabelle1!AG363)/Tabelle1!AG364</f>
        <v>0.21922687403293001</v>
      </c>
      <c r="AH349" s="1">
        <f>(Tabelle1!AH349-Tabelle1!AH363)/Tabelle1!AH364</f>
        <v>-0.44644302314675971</v>
      </c>
      <c r="AI349" s="1">
        <f>(Tabelle1!AI349-Tabelle1!AI363)/Tabelle1!AI364</f>
        <v>6.1784685964444815E-2</v>
      </c>
      <c r="AJ349" s="1">
        <f>(Tabelle1!AJ349-Tabelle1!AJ363)/Tabelle1!AJ364</f>
        <v>0.16452890157590302</v>
      </c>
      <c r="AK349" s="1">
        <f>(Tabelle1!AK349-Tabelle1!AK363)/Tabelle1!AK364</f>
        <v>0.56595718981507315</v>
      </c>
      <c r="AL349" s="1">
        <f>(Tabelle1!AL349-Tabelle1!AL363)/Tabelle1!AL364</f>
        <v>-0.69168748334109986</v>
      </c>
      <c r="AM349" s="1">
        <f>(Tabelle1!AM349-Tabelle1!AM363)/Tabelle1!AM364</f>
        <v>0.93474187780061158</v>
      </c>
      <c r="AN349" s="1">
        <f>(Tabelle1!AN349-Tabelle1!AN363)/Tabelle1!AN364</f>
        <v>-0.15512523788965005</v>
      </c>
      <c r="AO349" s="1">
        <f>(Tabelle1!AO349-Tabelle1!AO363)/Tabelle1!AO364</f>
        <v>0.71655355218099426</v>
      </c>
      <c r="AP349" s="1">
        <f>(Tabelle1!AP349-Tabelle1!AP363)/Tabelle1!AP364</f>
        <v>0.23051654900554183</v>
      </c>
      <c r="AQ349" s="1">
        <f>(Tabelle1!AQ349-Tabelle1!AQ363)/Tabelle1!AQ364</f>
        <v>0.77569952259601127</v>
      </c>
    </row>
    <row r="350" spans="1:43">
      <c r="A350" s="2">
        <v>349</v>
      </c>
      <c r="B350" s="1">
        <f>(Tabelle1!B350-Tabelle1!B363)/Tabelle1!B364</f>
        <v>0.26543296182471299</v>
      </c>
      <c r="C350" s="1">
        <f>(Tabelle1!C350-Tabelle1!C363)/Tabelle1!C364</f>
        <v>1.5532531324947172E-2</v>
      </c>
      <c r="D350" s="1">
        <f>(Tabelle1!D350-Tabelle1!D363)/Tabelle1!D364</f>
        <v>1.5443394195039801</v>
      </c>
      <c r="E350" s="1">
        <f>(Tabelle1!E350-Tabelle1!E363)/Tabelle1!E364</f>
        <v>-0.43721677264780112</v>
      </c>
      <c r="F350" s="1">
        <f>(Tabelle1!F350-Tabelle1!F363)/Tabelle1!F364</f>
        <v>1.4223683756085568</v>
      </c>
      <c r="G350" s="1">
        <f>(Tabelle1!G350-Tabelle1!G363)/Tabelle1!G364</f>
        <v>-1.2954068019937353</v>
      </c>
      <c r="H350" s="1">
        <f>(Tabelle1!H350-Tabelle1!H363)/Tabelle1!H364</f>
        <v>-6.7696151727136056E-2</v>
      </c>
      <c r="I350" s="1">
        <f>(Tabelle1!I350-Tabelle1!I363)/Tabelle1!I364</f>
        <v>0.70262475690330284</v>
      </c>
      <c r="J350" s="1">
        <f>(Tabelle1!J350-Tabelle1!J363)/Tabelle1!J364</f>
        <v>1.7039854804079644</v>
      </c>
      <c r="K350" s="1">
        <f>(Tabelle1!K350-Tabelle1!K363)/Tabelle1!K364</f>
        <v>-0.13036257937161136</v>
      </c>
      <c r="L350" s="1">
        <f>(Tabelle1!L350-Tabelle1!L363)/Tabelle1!L364</f>
        <v>-0.93479033296653513</v>
      </c>
      <c r="M350" s="1">
        <f>(Tabelle1!M350-Tabelle1!M363)/Tabelle1!M364</f>
        <v>1.0335095385556952</v>
      </c>
      <c r="N350" s="1">
        <f>(Tabelle1!N350-Tabelle1!N363)/Tabelle1!N364</f>
        <v>1.4078122901713062</v>
      </c>
      <c r="O350" s="1">
        <f>(Tabelle1!O350-Tabelle1!O363)/Tabelle1!O364</f>
        <v>1.5897119236062769</v>
      </c>
      <c r="P350" s="1">
        <f>(Tabelle1!P350-Tabelle1!P363)/Tabelle1!P364</f>
        <v>-1.1459095758804723</v>
      </c>
      <c r="Q350" s="1">
        <f>(Tabelle1!Q350-Tabelle1!Q363)/Tabelle1!Q364</f>
        <v>0.1763732761610286</v>
      </c>
      <c r="R350" s="1">
        <f>(Tabelle1!R350-Tabelle1!R363)/Tabelle1!R364</f>
        <v>0.81440049462286168</v>
      </c>
      <c r="S350" s="1">
        <f>(Tabelle1!S350-Tabelle1!S363)/Tabelle1!S364</f>
        <v>-1.3292729794011597</v>
      </c>
      <c r="T350" s="1">
        <f>(Tabelle1!T350-Tabelle1!T363)/Tabelle1!T364</f>
        <v>-0.66813731748545213</v>
      </c>
      <c r="U350" s="1">
        <f>(Tabelle1!U350-Tabelle1!U363)/Tabelle1!U364</f>
        <v>-0.65727945251074205</v>
      </c>
      <c r="V350" s="1">
        <f>(Tabelle1!V350-Tabelle1!V363)/Tabelle1!V364</f>
        <v>-0.18277172005831832</v>
      </c>
      <c r="W350" s="1">
        <f>(Tabelle1!W350-Tabelle1!W363)/Tabelle1!W364</f>
        <v>2.1641240110385822</v>
      </c>
      <c r="X350" s="1">
        <f>(Tabelle1!X350-Tabelle1!X363)/Tabelle1!X364</f>
        <v>0.92545485954245965</v>
      </c>
      <c r="Y350" s="1">
        <f>(Tabelle1!Y350-Tabelle1!Y363)/Tabelle1!Y364</f>
        <v>7.9532920416054295E-2</v>
      </c>
      <c r="Z350" s="1">
        <f>(Tabelle1!Z350-Tabelle1!Z363)/Tabelle1!Z364</f>
        <v>3.8433364609494979E-3</v>
      </c>
      <c r="AA350" s="1">
        <f>(Tabelle1!AA350-Tabelle1!AA363)/Tabelle1!AA364</f>
        <v>0.66484640380872717</v>
      </c>
      <c r="AB350" s="1">
        <f>(Tabelle1!AB350-Tabelle1!AB363)/Tabelle1!AB364</f>
        <v>0.42941483685633397</v>
      </c>
      <c r="AC350" s="1">
        <f>(Tabelle1!AC350-Tabelle1!AC363)/Tabelle1!AC364</f>
        <v>-0.29716762353942344</v>
      </c>
      <c r="AD350" s="1">
        <f>(Tabelle1!AD350-Tabelle1!AD363)/Tabelle1!AD364</f>
        <v>-3.6377913094875279E-2</v>
      </c>
      <c r="AE350" s="1">
        <f>(Tabelle1!AE350-Tabelle1!AE363)/Tabelle1!AE364</f>
        <v>0.49313361763336983</v>
      </c>
      <c r="AF350" s="1">
        <f>(Tabelle1!AF350-Tabelle1!AF363)/Tabelle1!AF364</f>
        <v>-0.78570564186105851</v>
      </c>
      <c r="AG350" s="1">
        <f>(Tabelle1!AG350-Tabelle1!AG363)/Tabelle1!AG364</f>
        <v>0.38332569744568173</v>
      </c>
      <c r="AH350" s="1">
        <f>(Tabelle1!AH350-Tabelle1!AH363)/Tabelle1!AH364</f>
        <v>-0.65474633489944789</v>
      </c>
      <c r="AI350" s="1">
        <f>(Tabelle1!AI350-Tabelle1!AI363)/Tabelle1!AI364</f>
        <v>0.52118898269254266</v>
      </c>
      <c r="AJ350" s="1">
        <f>(Tabelle1!AJ350-Tabelle1!AJ363)/Tabelle1!AJ364</f>
        <v>0.69612602656450706</v>
      </c>
      <c r="AK350" s="1">
        <f>(Tabelle1!AK350-Tabelle1!AK363)/Tabelle1!AK364</f>
        <v>1.0849696556970125</v>
      </c>
      <c r="AL350" s="1">
        <f>(Tabelle1!AL350-Tabelle1!AL363)/Tabelle1!AL364</f>
        <v>0.47603498351416729</v>
      </c>
      <c r="AM350" s="1">
        <f>(Tabelle1!AM350-Tabelle1!AM363)/Tabelle1!AM364</f>
        <v>0.50916125574337712</v>
      </c>
      <c r="AN350" s="1">
        <f>(Tabelle1!AN350-Tabelle1!AN363)/Tabelle1!AN364</f>
        <v>1.0508530650780383</v>
      </c>
      <c r="AO350" s="1">
        <f>(Tabelle1!AO350-Tabelle1!AO363)/Tabelle1!AO364</f>
        <v>0.99525773165424081</v>
      </c>
      <c r="AP350" s="1">
        <f>(Tabelle1!AP350-Tabelle1!AP363)/Tabelle1!AP364</f>
        <v>0.88491514983849751</v>
      </c>
      <c r="AQ350" s="1">
        <f>(Tabelle1!AQ350-Tabelle1!AQ363)/Tabelle1!AQ364</f>
        <v>1.7834221836140352</v>
      </c>
    </row>
    <row r="351" spans="1:43">
      <c r="A351" s="2">
        <v>350</v>
      </c>
      <c r="B351" s="1">
        <f>(Tabelle1!B351-Tabelle1!B363)/Tabelle1!B364</f>
        <v>-0.44398985957533904</v>
      </c>
      <c r="C351" s="1">
        <f>(Tabelle1!C351-Tabelle1!C363)/Tabelle1!C364</f>
        <v>0.6681481986461717</v>
      </c>
      <c r="D351" s="1">
        <f>(Tabelle1!D351-Tabelle1!D363)/Tabelle1!D364</f>
        <v>-0.15671412550208194</v>
      </c>
      <c r="E351" s="1">
        <f>(Tabelle1!E351-Tabelle1!E363)/Tabelle1!E364</f>
        <v>0.41486705584786632</v>
      </c>
      <c r="F351" s="1">
        <f>(Tabelle1!F351-Tabelle1!F363)/Tabelle1!F364</f>
        <v>0.91474863038126508</v>
      </c>
      <c r="G351" s="1">
        <f>(Tabelle1!G351-Tabelle1!G363)/Tabelle1!G364</f>
        <v>0.71486918595134596</v>
      </c>
      <c r="H351" s="1">
        <f>(Tabelle1!H351-Tabelle1!H363)/Tabelle1!H364</f>
        <v>-0.56408295330580127</v>
      </c>
      <c r="I351" s="1">
        <f>(Tabelle1!I351-Tabelle1!I363)/Tabelle1!I364</f>
        <v>-0.20301234170887614</v>
      </c>
      <c r="J351" s="1">
        <f>(Tabelle1!J351-Tabelle1!J363)/Tabelle1!J364</f>
        <v>0.77116238618771848</v>
      </c>
      <c r="K351" s="1">
        <f>(Tabelle1!K351-Tabelle1!K363)/Tabelle1!K364</f>
        <v>0.21248382195824023</v>
      </c>
      <c r="L351" s="1">
        <f>(Tabelle1!L351-Tabelle1!L363)/Tabelle1!L364</f>
        <v>0.11221109346797989</v>
      </c>
      <c r="M351" s="1">
        <f>(Tabelle1!M351-Tabelle1!M363)/Tabelle1!M364</f>
        <v>0.25368157431609212</v>
      </c>
      <c r="N351" s="1">
        <f>(Tabelle1!N351-Tabelle1!N363)/Tabelle1!N364</f>
        <v>-0.17958728984452424</v>
      </c>
      <c r="O351" s="1">
        <f>(Tabelle1!O351-Tabelle1!O363)/Tabelle1!O364</f>
        <v>-0.76677837474485788</v>
      </c>
      <c r="P351" s="1">
        <f>(Tabelle1!P351-Tabelle1!P363)/Tabelle1!P364</f>
        <v>-0.15387598583178203</v>
      </c>
      <c r="Q351" s="1">
        <f>(Tabelle1!Q351-Tabelle1!Q363)/Tabelle1!Q364</f>
        <v>-0.67544885832744261</v>
      </c>
      <c r="R351" s="1">
        <f>(Tabelle1!R351-Tabelle1!R363)/Tabelle1!R364</f>
        <v>1.0287717677528345</v>
      </c>
      <c r="S351" s="1">
        <f>(Tabelle1!S351-Tabelle1!S363)/Tabelle1!S364</f>
        <v>0.10842343431862313</v>
      </c>
      <c r="T351" s="1">
        <f>(Tabelle1!T351-Tabelle1!T363)/Tabelle1!T364</f>
        <v>-0.62512418545849169</v>
      </c>
      <c r="U351" s="1">
        <f>(Tabelle1!U351-Tabelle1!U363)/Tabelle1!U364</f>
        <v>0.24076950638596717</v>
      </c>
      <c r="V351" s="1">
        <f>(Tabelle1!V351-Tabelle1!V363)/Tabelle1!V364</f>
        <v>0.60345960126189835</v>
      </c>
      <c r="W351" s="1">
        <f>(Tabelle1!W351-Tabelle1!W363)/Tabelle1!W364</f>
        <v>0.67174685404964174</v>
      </c>
      <c r="X351" s="1">
        <f>(Tabelle1!X351-Tabelle1!X363)/Tabelle1!X364</f>
        <v>-8.4021554670943244E-2</v>
      </c>
      <c r="Y351" s="1">
        <f>(Tabelle1!Y351-Tabelle1!Y363)/Tabelle1!Y364</f>
        <v>0.32098259366483467</v>
      </c>
      <c r="Z351" s="1">
        <f>(Tabelle1!Z351-Tabelle1!Z363)/Tabelle1!Z364</f>
        <v>0.82199640162929244</v>
      </c>
      <c r="AA351" s="1">
        <f>(Tabelle1!AA351-Tabelle1!AA363)/Tabelle1!AA364</f>
        <v>-9.5834988693590153E-2</v>
      </c>
      <c r="AB351" s="1">
        <f>(Tabelle1!AB351-Tabelle1!AB363)/Tabelle1!AB364</f>
        <v>1.7235513046854114</v>
      </c>
      <c r="AC351" s="1">
        <f>(Tabelle1!AC351-Tabelle1!AC363)/Tabelle1!AC364</f>
        <v>-0.9892701721568582</v>
      </c>
      <c r="AD351" s="1">
        <f>(Tabelle1!AD351-Tabelle1!AD363)/Tabelle1!AD364</f>
        <v>-0.25088494002463801</v>
      </c>
      <c r="AE351" s="1">
        <f>(Tabelle1!AE351-Tabelle1!AE363)/Tabelle1!AE364</f>
        <v>-0.7054050000983858</v>
      </c>
      <c r="AF351" s="1">
        <f>(Tabelle1!AF351-Tabelle1!AF363)/Tabelle1!AF364</f>
        <v>0.30025935480578902</v>
      </c>
      <c r="AG351" s="1">
        <f>(Tabelle1!AG351-Tabelle1!AG363)/Tabelle1!AG364</f>
        <v>1.261820260715671</v>
      </c>
      <c r="AH351" s="1">
        <f>(Tabelle1!AH351-Tabelle1!AH363)/Tabelle1!AH364</f>
        <v>-3.1679791780787794E-2</v>
      </c>
      <c r="AI351" s="1">
        <f>(Tabelle1!AI351-Tabelle1!AI363)/Tabelle1!AI364</f>
        <v>-0.60608878743018479</v>
      </c>
      <c r="AJ351" s="1">
        <f>(Tabelle1!AJ351-Tabelle1!AJ363)/Tabelle1!AJ364</f>
        <v>-1.6470655725846876E-2</v>
      </c>
      <c r="AK351" s="1">
        <f>(Tabelle1!AK351-Tabelle1!AK363)/Tabelle1!AK364</f>
        <v>-0.12974037083518578</v>
      </c>
      <c r="AL351" s="1">
        <f>(Tabelle1!AL351-Tabelle1!AL363)/Tabelle1!AL364</f>
        <v>-1.3531580831752696</v>
      </c>
      <c r="AM351" s="1">
        <f>(Tabelle1!AM351-Tabelle1!AM363)/Tabelle1!AM364</f>
        <v>-1.6821824441662339</v>
      </c>
      <c r="AN351" s="1">
        <f>(Tabelle1!AN351-Tabelle1!AN363)/Tabelle1!AN364</f>
        <v>-0.67725377518983687</v>
      </c>
      <c r="AO351" s="1">
        <f>(Tabelle1!AO351-Tabelle1!AO363)/Tabelle1!AO364</f>
        <v>-0.89430546679281653</v>
      </c>
      <c r="AP351" s="1">
        <f>(Tabelle1!AP351-Tabelle1!AP363)/Tabelle1!AP364</f>
        <v>0.60071085771728061</v>
      </c>
      <c r="AQ351" s="1">
        <f>(Tabelle1!AQ351-Tabelle1!AQ363)/Tabelle1!AQ364</f>
        <v>0.77569952259601127</v>
      </c>
    </row>
    <row r="352" spans="1:43">
      <c r="A352" s="2">
        <v>351</v>
      </c>
      <c r="B352" s="1">
        <f>(Tabelle1!B352-Tabelle1!B363)/Tabelle1!B364</f>
        <v>-0.4185321028265333</v>
      </c>
      <c r="C352" s="1">
        <f>(Tabelle1!C352-Tabelle1!C363)/Tabelle1!C364</f>
        <v>-1.1115422274683171</v>
      </c>
      <c r="D352" s="1">
        <f>(Tabelle1!D352-Tabelle1!D363)/Tabelle1!D364</f>
        <v>-2.1992372535482136</v>
      </c>
      <c r="E352" s="1">
        <f>(Tabelle1!E352-Tabelle1!E363)/Tabelle1!E364</f>
        <v>-2.3436595224570986</v>
      </c>
      <c r="F352" s="1">
        <f>(Tabelle1!F352-Tabelle1!F363)/Tabelle1!F364</f>
        <v>-0.40713462453715188</v>
      </c>
      <c r="G352" s="1">
        <f>(Tabelle1!G352-Tabelle1!G363)/Tabelle1!G364</f>
        <v>0.80190627481488996</v>
      </c>
      <c r="H352" s="1">
        <f>(Tabelle1!H352-Tabelle1!H363)/Tabelle1!H364</f>
        <v>-1.4904386041392257</v>
      </c>
      <c r="I352" s="1">
        <f>(Tabelle1!I352-Tabelle1!I363)/Tabelle1!I364</f>
        <v>0.53755789656512232</v>
      </c>
      <c r="J352" s="1">
        <f>(Tabelle1!J352-Tabelle1!J363)/Tabelle1!J364</f>
        <v>-1.2962083245939797</v>
      </c>
      <c r="K352" s="1">
        <f>(Tabelle1!K352-Tabelle1!K363)/Tabelle1!K364</f>
        <v>0.13383805247755742</v>
      </c>
      <c r="L352" s="1">
        <f>(Tabelle1!L352-Tabelle1!L363)/Tabelle1!L364</f>
        <v>-1.2783376760153604</v>
      </c>
      <c r="M352" s="1">
        <f>(Tabelle1!M352-Tabelle1!M363)/Tabelle1!M364</f>
        <v>0.52196463509727464</v>
      </c>
      <c r="N352" s="1">
        <f>(Tabelle1!N352-Tabelle1!N363)/Tabelle1!N364</f>
        <v>1.1151214927271831</v>
      </c>
      <c r="O352" s="1">
        <f>(Tabelle1!O352-Tabelle1!O363)/Tabelle1!O364</f>
        <v>0.68432354581873567</v>
      </c>
      <c r="P352" s="1">
        <f>(Tabelle1!P352-Tabelle1!P363)/Tabelle1!P364</f>
        <v>-1.4714205976151988</v>
      </c>
      <c r="Q352" s="1">
        <f>(Tabelle1!Q352-Tabelle1!Q363)/Tabelle1!Q364</f>
        <v>-0.52532574947699906</v>
      </c>
      <c r="R352" s="1">
        <f>(Tabelle1!R352-Tabelle1!R363)/Tabelle1!R364</f>
        <v>1.7390380341473231</v>
      </c>
      <c r="S352" s="1">
        <f>(Tabelle1!S352-Tabelle1!S363)/Tabelle1!S364</f>
        <v>-0.78517762177790429</v>
      </c>
      <c r="T352" s="1">
        <f>(Tabelle1!T352-Tabelle1!T363)/Tabelle1!T364</f>
        <v>-0.32689980340489933</v>
      </c>
      <c r="U352" s="1">
        <f>(Tabelle1!U352-Tabelle1!U363)/Tabelle1!U364</f>
        <v>-0.70080363468667295</v>
      </c>
      <c r="V352" s="1">
        <f>(Tabelle1!V352-Tabelle1!V363)/Tabelle1!V364</f>
        <v>1.3487718203572712</v>
      </c>
      <c r="W352" s="1">
        <f>(Tabelle1!W352-Tabelle1!W363)/Tabelle1!W364</f>
        <v>-0.63044439736723601</v>
      </c>
      <c r="X352" s="1">
        <f>(Tabelle1!X352-Tabelle1!X363)/Tabelle1!X364</f>
        <v>-0.21291975272238584</v>
      </c>
      <c r="Y352" s="1">
        <f>(Tabelle1!Y352-Tabelle1!Y363)/Tabelle1!Y364</f>
        <v>0.54130542050434671</v>
      </c>
      <c r="Z352" s="1">
        <f>(Tabelle1!Z352-Tabelle1!Z363)/Tabelle1!Z364</f>
        <v>0.18276348987748575</v>
      </c>
      <c r="AA352" s="1">
        <f>(Tabelle1!AA352-Tabelle1!AA363)/Tabelle1!AA364</f>
        <v>1.0612167845762182</v>
      </c>
      <c r="AB352" s="1">
        <f>(Tabelle1!AB352-Tabelle1!AB363)/Tabelle1!AB364</f>
        <v>-1.6392103421927857</v>
      </c>
      <c r="AC352" s="1">
        <f>(Tabelle1!AC352-Tabelle1!AC363)/Tabelle1!AC364</f>
        <v>-0.88416114024065906</v>
      </c>
      <c r="AD352" s="1">
        <f>(Tabelle1!AD352-Tabelle1!AD363)/Tabelle1!AD364</f>
        <v>-1.6497771942165909</v>
      </c>
      <c r="AE352" s="1">
        <f>(Tabelle1!AE352-Tabelle1!AE363)/Tabelle1!AE364</f>
        <v>2.0855182586859629</v>
      </c>
      <c r="AF352" s="1">
        <f>(Tabelle1!AF352-Tabelle1!AF363)/Tabelle1!AF364</f>
        <v>-2.1739905643399227</v>
      </c>
      <c r="AG352" s="1">
        <f>(Tabelle1!AG352-Tabelle1!AG363)/Tabelle1!AG364</f>
        <v>-1.1261005489457494</v>
      </c>
      <c r="AH352" s="1">
        <f>(Tabelle1!AH352-Tabelle1!AH363)/Tabelle1!AH364</f>
        <v>-1.9598679695977064</v>
      </c>
      <c r="AI352" s="1">
        <f>(Tabelle1!AI352-Tabelle1!AI363)/Tabelle1!AI364</f>
        <v>1.4728121687721738</v>
      </c>
      <c r="AJ352" s="1">
        <f>(Tabelle1!AJ352-Tabelle1!AJ363)/Tabelle1!AJ364</f>
        <v>0.94410967200155027</v>
      </c>
      <c r="AK352" s="1">
        <f>(Tabelle1!AK352-Tabelle1!AK363)/Tabelle1!AK364</f>
        <v>1.2138025372989125</v>
      </c>
      <c r="AL352" s="1">
        <f>(Tabelle1!AL352-Tabelle1!AL363)/Tabelle1!AL364</f>
        <v>0.78050249787827064</v>
      </c>
      <c r="AM352" s="1">
        <f>(Tabelle1!AM352-Tabelle1!AM363)/Tabelle1!AM364</f>
        <v>0.82900756176154722</v>
      </c>
      <c r="AN352" s="1">
        <f>(Tabelle1!AN352-Tabelle1!AN363)/Tabelle1!AN364</f>
        <v>9.7467918798345946E-2</v>
      </c>
      <c r="AO352" s="1">
        <f>(Tabelle1!AO352-Tabelle1!AO363)/Tabelle1!AO364</f>
        <v>1.5386030356731848</v>
      </c>
      <c r="AP352" s="1">
        <f>(Tabelle1!AP352-Tabelle1!AP363)/Tabelle1!AP364</f>
        <v>0.54824237301797907</v>
      </c>
      <c r="AQ352" s="1">
        <f>(Tabelle1!AQ352-Tabelle1!AQ363)/Tabelle1!AQ364</f>
        <v>1.7834221836140352</v>
      </c>
    </row>
    <row r="353" spans="1:43">
      <c r="A353" s="2">
        <v>352</v>
      </c>
      <c r="B353" s="1">
        <f>(Tabelle1!B353-Tabelle1!B363)/Tabelle1!B364</f>
        <v>0.18227095644528105</v>
      </c>
      <c r="C353" s="1">
        <f>(Tabelle1!C353-Tabelle1!C363)/Tabelle1!C364</f>
        <v>-0.2245100129771124</v>
      </c>
      <c r="D353" s="1">
        <f>(Tabelle1!D353-Tabelle1!D363)/Tabelle1!D364</f>
        <v>-1.1716813193308608</v>
      </c>
      <c r="E353" s="1">
        <f>(Tabelle1!E353-Tabelle1!E363)/Tabelle1!E364</f>
        <v>-1.7267204893623129</v>
      </c>
      <c r="F353" s="1">
        <f>(Tabelle1!F353-Tabelle1!F363)/Tabelle1!F364</f>
        <v>0.38019395989701493</v>
      </c>
      <c r="G353" s="1">
        <f>(Tabelle1!G353-Tabelle1!G363)/Tabelle1!G364</f>
        <v>0.30916404592611652</v>
      </c>
      <c r="H353" s="1">
        <f>(Tabelle1!H353-Tabelle1!H363)/Tabelle1!H364</f>
        <v>-0.24073239593941725</v>
      </c>
      <c r="I353" s="1">
        <f>(Tabelle1!I353-Tabelle1!I363)/Tabelle1!I364</f>
        <v>6.6894281276526954E-2</v>
      </c>
      <c r="J353" s="1">
        <f>(Tabelle1!J353-Tabelle1!J363)/Tabelle1!J364</f>
        <v>-0.64090927020072719</v>
      </c>
      <c r="K353" s="1">
        <f>(Tabelle1!K353-Tabelle1!K363)/Tabelle1!K364</f>
        <v>0.90677850565489315</v>
      </c>
      <c r="L353" s="1">
        <f>(Tabelle1!L353-Tabelle1!L363)/Tabelle1!L364</f>
        <v>0.39032084736464795</v>
      </c>
      <c r="M353" s="1">
        <f>(Tabelle1!M353-Tabelle1!M363)/Tabelle1!M364</f>
        <v>-0.9876488571740426</v>
      </c>
      <c r="N353" s="1">
        <f>(Tabelle1!N353-Tabelle1!N363)/Tabelle1!N364</f>
        <v>-0.51409105835209334</v>
      </c>
      <c r="O353" s="1">
        <f>(Tabelle1!O353-Tabelle1!O363)/Tabelle1!O364</f>
        <v>-1.1791641769563064</v>
      </c>
      <c r="P353" s="1">
        <f>(Tabelle1!P353-Tabelle1!P363)/Tabelle1!P364</f>
        <v>-0.68554398799850202</v>
      </c>
      <c r="Q353" s="1">
        <f>(Tabelle1!Q353-Tabelle1!Q363)/Tabelle1!Q364</f>
        <v>0.55927154255485634</v>
      </c>
      <c r="R353" s="1">
        <f>(Tabelle1!R353-Tabelle1!R363)/Tabelle1!R364</f>
        <v>-1.8794457448296882</v>
      </c>
      <c r="S353" s="1">
        <f>(Tabelle1!S353-Tabelle1!S363)/Tabelle1!S364</f>
        <v>1.7161496472956737</v>
      </c>
      <c r="T353" s="1">
        <f>(Tabelle1!T353-Tabelle1!T363)/Tabelle1!T364</f>
        <v>0.28818798458063499</v>
      </c>
      <c r="U353" s="1">
        <f>(Tabelle1!U353-Tabelle1!U363)/Tabelle1!U364</f>
        <v>-2.1066347189692434</v>
      </c>
      <c r="V353" s="1">
        <f>(Tabelle1!V353-Tabelle1!V363)/Tabelle1!V364</f>
        <v>-0.19007870259846898</v>
      </c>
      <c r="W353" s="1">
        <f>(Tabelle1!W353-Tabelle1!W363)/Tabelle1!W364</f>
        <v>-1.4047727271963479</v>
      </c>
      <c r="X353" s="1">
        <f>(Tabelle1!X353-Tabelle1!X363)/Tabelle1!X364</f>
        <v>0.75313832109474166</v>
      </c>
      <c r="Y353" s="1">
        <f>(Tabelle1!Y353-Tabelle1!Y363)/Tabelle1!Y364</f>
        <v>-6.68459439910188E-2</v>
      </c>
      <c r="Z353" s="1">
        <f>(Tabelle1!Z353-Tabelle1!Z363)/Tabelle1!Z364</f>
        <v>-1.4942063116902313</v>
      </c>
      <c r="AA353" s="1">
        <f>(Tabelle1!AA353-Tabelle1!AA363)/Tabelle1!AA364</f>
        <v>0.66484640380872717</v>
      </c>
      <c r="AB353" s="1">
        <f>(Tabelle1!AB353-Tabelle1!AB363)/Tabelle1!AB364</f>
        <v>-0.19131508610678796</v>
      </c>
      <c r="AC353" s="1">
        <f>(Tabelle1!AC353-Tabelle1!AC363)/Tabelle1!AC364</f>
        <v>-0.40227665545562269</v>
      </c>
      <c r="AD353" s="1">
        <f>(Tabelle1!AD353-Tabelle1!AD363)/Tabelle1!AD364</f>
        <v>-0.27999660796510584</v>
      </c>
      <c r="AE353" s="1">
        <f>(Tabelle1!AE353-Tabelle1!AE363)/Tabelle1!AE364</f>
        <v>-0.95474636738064222</v>
      </c>
      <c r="AF353" s="1">
        <f>(Tabelle1!AF353-Tabelle1!AF363)/Tabelle1!AF364</f>
        <v>0.29628146104510461</v>
      </c>
      <c r="AG353" s="1">
        <f>(Tabelle1!AG353-Tabelle1!AG363)/Tabelle1!AG364</f>
        <v>-1.1190273237986481</v>
      </c>
      <c r="AH353" s="1">
        <f>(Tabelle1!AH353-Tabelle1!AH363)/Tabelle1!AH364</f>
        <v>-0.60313135499612691</v>
      </c>
      <c r="AI353" s="1">
        <f>(Tabelle1!AI353-Tabelle1!AI363)/Tabelle1!AI364</f>
        <v>-0.90142012104110492</v>
      </c>
      <c r="AJ353" s="1">
        <f>(Tabelle1!AJ353-Tabelle1!AJ363)/Tabelle1!AJ364</f>
        <v>0.26999321055487541</v>
      </c>
      <c r="AK353" s="1">
        <f>(Tabelle1!AK353-Tabelle1!AK363)/Tabelle1!AK364</f>
        <v>-0.89169484202356475</v>
      </c>
      <c r="AL353" s="1">
        <f>(Tabelle1!AL353-Tabelle1!AL363)/Tabelle1!AL364</f>
        <v>-2.1877572696086354</v>
      </c>
      <c r="AM353" s="1">
        <f>(Tabelle1!AM353-Tabelle1!AM363)/Tabelle1!AM364</f>
        <v>-1.251315106307046</v>
      </c>
      <c r="AN353" s="1">
        <f>(Tabelle1!AN353-Tabelle1!AN363)/Tabelle1!AN364</f>
        <v>-1.7800385324374295</v>
      </c>
      <c r="AO353" s="1">
        <f>(Tabelle1!AO353-Tabelle1!AO363)/Tabelle1!AO364</f>
        <v>-1.4670553402057271</v>
      </c>
      <c r="AP353" s="1">
        <f>(Tabelle1!AP353-Tabelle1!AP363)/Tabelle1!AP364</f>
        <v>7.6026010724265E-2</v>
      </c>
      <c r="AQ353" s="1">
        <f>(Tabelle1!AQ353-Tabelle1!AQ363)/Tabelle1!AQ364</f>
        <v>-0.29587333457466991</v>
      </c>
    </row>
    <row r="354" spans="1:43">
      <c r="A354" s="2">
        <v>353</v>
      </c>
      <c r="B354" s="1">
        <f>(Tabelle1!B354-Tabelle1!B363)/Tabelle1!B364</f>
        <v>0.40290484826826378</v>
      </c>
      <c r="C354" s="1">
        <f>(Tabelle1!C354-Tabelle1!C363)/Tabelle1!C364</f>
        <v>0.13930446823069664</v>
      </c>
      <c r="D354" s="1">
        <f>(Tabelle1!D354-Tabelle1!D363)/Tabelle1!D364</f>
        <v>-1.1943611033480905E-2</v>
      </c>
      <c r="E354" s="1">
        <f>(Tabelle1!E354-Tabelle1!E363)/Tabelle1!E364</f>
        <v>-0.2298848025093895</v>
      </c>
      <c r="F354" s="1">
        <f>(Tabelle1!F354-Tabelle1!F363)/Tabelle1!F364</f>
        <v>1.9680344919264896E-2</v>
      </c>
      <c r="G354" s="1">
        <f>(Tabelle1!G354-Tabelle1!G363)/Tabelle1!G364</f>
        <v>0.74154184221598041</v>
      </c>
      <c r="H354" s="1">
        <f>(Tabelle1!H354-Tabelle1!H363)/Tabelle1!H364</f>
        <v>-0.53262181799447739</v>
      </c>
      <c r="I354" s="1">
        <f>(Tabelle1!I354-Tabelle1!I363)/Tabelle1!I364</f>
        <v>0.70262475690330284</v>
      </c>
      <c r="J354" s="1">
        <f>(Tabelle1!J354-Tabelle1!J363)/Tabelle1!J364</f>
        <v>0.10608274889307402</v>
      </c>
      <c r="K354" s="1">
        <f>(Tabelle1!K354-Tabelle1!K363)/Tabelle1!K364</f>
        <v>0.31939291484604337</v>
      </c>
      <c r="L354" s="1">
        <f>(Tabelle1!L354-Tabelle1!L363)/Tabelle1!L364</f>
        <v>0.10519992320167733</v>
      </c>
      <c r="M354" s="1">
        <f>(Tabelle1!M354-Tabelle1!M363)/Tabelle1!M364</f>
        <v>0.34403597302478056</v>
      </c>
      <c r="N354" s="1">
        <f>(Tabelle1!N354-Tabelle1!N363)/Tabelle1!N364</f>
        <v>4.291744902881419E-2</v>
      </c>
      <c r="O354" s="1">
        <f>(Tabelle1!O354-Tabelle1!O363)/Tabelle1!O364</f>
        <v>-0.47531773258037541</v>
      </c>
      <c r="P354" s="1">
        <f>(Tabelle1!P354-Tabelle1!P363)/Tabelle1!P364</f>
        <v>-0.14457567092507553</v>
      </c>
      <c r="Q354" s="1">
        <f>(Tabelle1!Q354-Tabelle1!Q363)/Tabelle1!Q364</f>
        <v>-0.26218861486273876</v>
      </c>
      <c r="R354" s="1">
        <f>(Tabelle1!R354-Tabelle1!R363)/Tabelle1!R364</f>
        <v>0.55612185229759326</v>
      </c>
      <c r="S354" s="1">
        <f>(Tabelle1!S354-Tabelle1!S363)/Tabelle1!S364</f>
        <v>-1.1762461600696192</v>
      </c>
      <c r="T354" s="1">
        <f>(Tabelle1!T354-Tabelle1!T363)/Tabelle1!T364</f>
        <v>0.14337710675653484</v>
      </c>
      <c r="U354" s="1">
        <f>(Tabelle1!U354-Tabelle1!U363)/Tabelle1!U364</f>
        <v>4.3459880521746735E-2</v>
      </c>
      <c r="V354" s="1">
        <f>(Tabelle1!V354-Tabelle1!V363)/Tabelle1!V364</f>
        <v>0.77152019968536478</v>
      </c>
      <c r="W354" s="1">
        <f>(Tabelle1!W354-Tabelle1!W363)/Tabelle1!W364</f>
        <v>0.1516466224852257</v>
      </c>
      <c r="X354" s="1">
        <f>(Tabelle1!X354-Tabelle1!X363)/Tabelle1!X364</f>
        <v>0.63916517755451874</v>
      </c>
      <c r="Y354" s="1">
        <f>(Tabelle1!Y354-Tabelle1!Y363)/Tabelle1!Y364</f>
        <v>0.21082118024507862</v>
      </c>
      <c r="Z354" s="1">
        <f>(Tabelle1!Z354-Tabelle1!Z363)/Tabelle1!Z364</f>
        <v>0.22017406741003423</v>
      </c>
      <c r="AA354" s="1">
        <f>(Tabelle1!AA354-Tabelle1!AA363)/Tabelle1!AA364</f>
        <v>0.66484640380872717</v>
      </c>
      <c r="AB354" s="1">
        <f>(Tabelle1!AB354-Tabelle1!AB363)/Tabelle1!AB364</f>
        <v>0.20589511689025564</v>
      </c>
      <c r="AC354" s="1">
        <f>(Tabelle1!AC354-Tabelle1!AC363)/Tabelle1!AC364</f>
        <v>-0.59632409899322125</v>
      </c>
      <c r="AD354" s="1">
        <f>(Tabelle1!AD354-Tabelle1!AD363)/Tabelle1!AD364</f>
        <v>-0.95875812889285517</v>
      </c>
      <c r="AE354" s="1">
        <f>(Tabelle1!AE354-Tabelle1!AE363)/Tabelle1!AE364</f>
        <v>0.55263553482572658</v>
      </c>
      <c r="AF354" s="1">
        <f>(Tabelle1!AF354-Tabelle1!AF363)/Tabelle1!AF364</f>
        <v>-0.19101052463873719</v>
      </c>
      <c r="AG354" s="1">
        <f>(Tabelle1!AG354-Tabelle1!AG363)/Tabelle1!AG364</f>
        <v>0.6789865085945187</v>
      </c>
      <c r="AH354" s="1">
        <f>(Tabelle1!AH354-Tabelle1!AH363)/Tabelle1!AH364</f>
        <v>0.56926604566502048</v>
      </c>
      <c r="AI354" s="1">
        <f>(Tabelle1!AI354-Tabelle1!AI363)/Tabelle1!AI364</f>
        <v>0.2992079149457727</v>
      </c>
      <c r="AJ354" s="1">
        <f>(Tabelle1!AJ354-Tabelle1!AJ363)/Tabelle1!AJ364</f>
        <v>0.69612602656450706</v>
      </c>
      <c r="AK354" s="1">
        <f>(Tabelle1!AK354-Tabelle1!AK363)/Tabelle1!AK364</f>
        <v>-0.65059330645429503</v>
      </c>
      <c r="AL354" s="1">
        <f>(Tabelle1!AL354-Tabelle1!AL363)/Tabelle1!AL364</f>
        <v>1.2175029302596896</v>
      </c>
      <c r="AM354" s="1">
        <f>(Tabelle1!AM354-Tabelle1!AM363)/Tabelle1!AM364</f>
        <v>0.41400037130821915</v>
      </c>
      <c r="AN354" s="1">
        <f>(Tabelle1!AN354-Tabelle1!AN363)/Tabelle1!AN364</f>
        <v>0.15599560144556454</v>
      </c>
      <c r="AO354" s="1">
        <f>(Tabelle1!AO354-Tabelle1!AO363)/Tabelle1!AO364</f>
        <v>1.1115975496912383</v>
      </c>
      <c r="AP354" s="1">
        <f>(Tabelle1!AP354-Tabelle1!AP363)/Tabelle1!AP364</f>
        <v>-0.29562575589578777</v>
      </c>
      <c r="AQ354" s="1">
        <f>(Tabelle1!AQ354-Tabelle1!AQ363)/Tabelle1!AQ364</f>
        <v>0.30653938564822597</v>
      </c>
    </row>
    <row r="355" spans="1:43">
      <c r="A355" s="2">
        <v>354</v>
      </c>
      <c r="B355" s="1">
        <f>(Tabelle1!B355-Tabelle1!B363)/Tabelle1!B364</f>
        <v>-6.0426324559999897E-2</v>
      </c>
      <c r="C355" s="1">
        <f>(Tabelle1!C355-Tabelle1!C363)/Tabelle1!C364</f>
        <v>-1.5034866943365237</v>
      </c>
      <c r="D355" s="1">
        <f>(Tabelle1!D355-Tabelle1!D363)/Tabelle1!D364</f>
        <v>-1.3904106835823342</v>
      </c>
      <c r="E355" s="1">
        <f>(Tabelle1!E355-Tabelle1!E363)/Tabelle1!E364</f>
        <v>-0.75580004383609223</v>
      </c>
      <c r="F355" s="1">
        <f>(Tabelle1!F355-Tabelle1!F363)/Tabelle1!F364</f>
        <v>-1.0452851613943188</v>
      </c>
      <c r="G355" s="1">
        <f>(Tabelle1!G355-Tabelle1!G363)/Tabelle1!G364</f>
        <v>1.6442006831717675</v>
      </c>
      <c r="H355" s="1">
        <f>(Tabelle1!H355-Tabelle1!H363)/Tabelle1!H364</f>
        <v>-0.30365466656206497</v>
      </c>
      <c r="I355" s="1">
        <f>(Tabelle1!I355-Tabelle1!I363)/Tabelle1!I364</f>
        <v>1.664027686710813</v>
      </c>
      <c r="J355" s="1">
        <f>(Tabelle1!J355-Tabelle1!J363)/Tabelle1!J364</f>
        <v>-0.35360464747234199</v>
      </c>
      <c r="K355" s="1">
        <f>(Tabelle1!K355-Tabelle1!K363)/Tabelle1!K364</f>
        <v>-0.8443187054384349</v>
      </c>
      <c r="L355" s="1">
        <f>(Tabelle1!L355-Tabelle1!L363)/Tabelle1!L364</f>
        <v>-0.85065628977090446</v>
      </c>
      <c r="M355" s="1">
        <f>(Tabelle1!M355-Tabelle1!M363)/Tabelle1!M364</f>
        <v>-0.95567730070789125</v>
      </c>
      <c r="N355" s="1">
        <f>(Tabelle1!N355-Tabelle1!N363)/Tabelle1!N364</f>
        <v>-0.99046026439635504</v>
      </c>
      <c r="O355" s="1">
        <f>(Tabelle1!O355-Tabelle1!O363)/Tabelle1!O364</f>
        <v>4.8691294289811164E-2</v>
      </c>
      <c r="P355" s="1">
        <f>(Tabelle1!P355-Tabelle1!P363)/Tabelle1!P364</f>
        <v>1.6629787457836626E-2</v>
      </c>
      <c r="Q355" s="1">
        <f>(Tabelle1!Q355-Tabelle1!Q363)/Tabelle1!Q364</f>
        <v>-0.80870420213851024</v>
      </c>
      <c r="R355" s="1">
        <f>(Tabelle1!R355-Tabelle1!R363)/Tabelle1!R364</f>
        <v>-0.45374763919420641</v>
      </c>
      <c r="S355" s="1">
        <f>(Tabelle1!S355-Tabelle1!S363)/Tabelle1!S364</f>
        <v>1.3042996890947369</v>
      </c>
      <c r="T355" s="1">
        <f>(Tabelle1!T355-Tabelle1!T363)/Tabelle1!T364</f>
        <v>-0.15628104636462289</v>
      </c>
      <c r="U355" s="1">
        <f>(Tabelle1!U355-Tabelle1!U363)/Tabelle1!U364</f>
        <v>-0.16255458177765988</v>
      </c>
      <c r="V355" s="1">
        <f>(Tabelle1!V355-Tabelle1!V363)/Tabelle1!V364</f>
        <v>9.9277805991499199E-2</v>
      </c>
      <c r="W355" s="1">
        <f>(Tabelle1!W355-Tabelle1!W363)/Tabelle1!W364</f>
        <v>-0.79346088785757529</v>
      </c>
      <c r="X355" s="1">
        <f>(Tabelle1!X355-Tabelle1!X363)/Tabelle1!X364</f>
        <v>-1.5073290257863461</v>
      </c>
      <c r="Y355" s="1">
        <f>(Tabelle1!Y355-Tabelle1!Y363)/Tabelle1!Y364</f>
        <v>-0.45920166302028687</v>
      </c>
      <c r="Z355" s="1">
        <f>(Tabelle1!Z355-Tabelle1!Z363)/Tabelle1!Z364</f>
        <v>-0.94443347664669253</v>
      </c>
      <c r="AA355" s="1">
        <f>(Tabelle1!AA355-Tabelle1!AA363)/Tabelle1!AA364</f>
        <v>-0.56798205990192507</v>
      </c>
      <c r="AB355" s="1">
        <f>(Tabelle1!AB355-Tabelle1!AB363)/Tabelle1!AB364</f>
        <v>-0.28954986749315359</v>
      </c>
      <c r="AC355" s="1">
        <f>(Tabelle1!AC355-Tabelle1!AC363)/Tabelle1!AC364</f>
        <v>0.51459751525953035</v>
      </c>
      <c r="AD355" s="1">
        <f>(Tabelle1!AD355-Tabelle1!AD363)/Tabelle1!AD364</f>
        <v>-0.61095030665673988</v>
      </c>
      <c r="AE355" s="1">
        <f>(Tabelle1!AE355-Tabelle1!AE363)/Tabelle1!AE364</f>
        <v>-0.68840445232914105</v>
      </c>
      <c r="AF355" s="1">
        <f>(Tabelle1!AF355-Tabelle1!AF363)/Tabelle1!AF364</f>
        <v>0.62246874942122732</v>
      </c>
      <c r="AG355" s="1">
        <f>(Tabelle1!AG355-Tabelle1!AG363)/Tabelle1!AG364</f>
        <v>0.86006107236031348</v>
      </c>
      <c r="AH355" s="1">
        <f>(Tabelle1!AH355-Tabelle1!AH363)/Tabelle1!AH364</f>
        <v>-3.1679791780787794E-2</v>
      </c>
      <c r="AI355" s="1">
        <f>(Tabelle1!AI355-Tabelle1!AI363)/Tabelle1!AI364</f>
        <v>-0.20266232517735938</v>
      </c>
      <c r="AJ355" s="1">
        <f>(Tabelle1!AJ355-Tabelle1!AJ363)/Tabelle1!AJ364</f>
        <v>-0.61362667548516348</v>
      </c>
      <c r="AK355" s="1">
        <f>(Tabelle1!AK355-Tabelle1!AK363)/Tabelle1!AK364</f>
        <v>-0.23280667611670564</v>
      </c>
      <c r="AL355" s="1">
        <f>(Tabelle1!AL355-Tabelle1!AL363)/Tabelle1!AL364</f>
        <v>-0.69168748334109986</v>
      </c>
      <c r="AM355" s="1">
        <f>(Tabelle1!AM355-Tabelle1!AM363)/Tabelle1!AM364</f>
        <v>0.29240590786329507</v>
      </c>
      <c r="AN355" s="1">
        <f>(Tabelle1!AN355-Tabelle1!AN363)/Tabelle1!AN364</f>
        <v>-0.54787679249598531</v>
      </c>
      <c r="AO355" s="1">
        <f>(Tabelle1!AO355-Tabelle1!AO363)/Tabelle1!AO364</f>
        <v>-0.59770285377541643</v>
      </c>
      <c r="AP355" s="1">
        <f>(Tabelle1!AP355-Tabelle1!AP363)/Tabelle1!AP364</f>
        <v>-0.805736023805664</v>
      </c>
      <c r="AQ355" s="1">
        <f>(Tabelle1!AQ355-Tabelle1!AQ363)/Tabelle1!AQ364</f>
        <v>-0.96491234643512114</v>
      </c>
    </row>
    <row r="356" spans="1:43">
      <c r="A356" s="2">
        <v>355</v>
      </c>
      <c r="B356" s="1">
        <f>(Tabelle1!B356-Tabelle1!B363)/Tabelle1!B364</f>
        <v>-0.26917992990020656</v>
      </c>
      <c r="C356" s="1">
        <f>(Tabelle1!C356-Tabelle1!C363)/Tabelle1!C364</f>
        <v>0.35496769162707831</v>
      </c>
      <c r="D356" s="1">
        <f>(Tabelle1!D356-Tabelle1!D363)/Tabelle1!D364</f>
        <v>-1.0111748793765423</v>
      </c>
      <c r="E356" s="1">
        <f>(Tabelle1!E356-Tabelle1!E363)/Tabelle1!E364</f>
        <v>-0.20965729322759324</v>
      </c>
      <c r="F356" s="1">
        <f>(Tabelle1!F356-Tabelle1!F363)/Tabelle1!F364</f>
        <v>9.3207582819732297E-3</v>
      </c>
      <c r="G356" s="1">
        <f>(Tabelle1!G356-Tabelle1!G363)/Tabelle1!G364</f>
        <v>0.27968374163362586</v>
      </c>
      <c r="H356" s="1">
        <f>(Tabelle1!H356-Tabelle1!H363)/Tabelle1!H364</f>
        <v>-0.30365466656206497</v>
      </c>
      <c r="I356" s="1">
        <f>(Tabelle1!I356-Tabelle1!I363)/Tabelle1!I364</f>
        <v>0.20965480913657486</v>
      </c>
      <c r="J356" s="1">
        <f>(Tabelle1!J356-Tabelle1!J363)/Tabelle1!J364</f>
        <v>2.0502648505895494E-2</v>
      </c>
      <c r="K356" s="1">
        <f>(Tabelle1!K356-Tabelle1!K363)/Tabelle1!K364</f>
        <v>-0.16231242322313874</v>
      </c>
      <c r="L356" s="1">
        <f>(Tabelle1!L356-Tabelle1!L363)/Tabelle1!L364</f>
        <v>-1.8368942405641306</v>
      </c>
      <c r="M356" s="1">
        <f>(Tabelle1!M356-Tabelle1!M363)/Tabelle1!M364</f>
        <v>-0.71102539035821188</v>
      </c>
      <c r="N356" s="1">
        <f>(Tabelle1!N356-Tabelle1!N363)/Tabelle1!N364</f>
        <v>4.291744902881419E-2</v>
      </c>
      <c r="O356" s="1">
        <f>(Tabelle1!O356-Tabelle1!O363)/Tabelle1!O364</f>
        <v>0.21922677640732752</v>
      </c>
      <c r="P356" s="1">
        <f>(Tabelle1!P356-Tabelle1!P363)/Tabelle1!P364</f>
        <v>-5.4672626826912991E-2</v>
      </c>
      <c r="Q356" s="1">
        <f>(Tabelle1!Q356-Tabelle1!Q363)/Tabelle1!Q364</f>
        <v>0.11058899250746351</v>
      </c>
      <c r="R356" s="1">
        <f>(Tabelle1!R356-Tabelle1!R363)/Tabelle1!R364</f>
        <v>0.10929980107487883</v>
      </c>
      <c r="S356" s="1">
        <f>(Tabelle1!S356-Tabelle1!S363)/Tabelle1!S364</f>
        <v>0.91323115080302208</v>
      </c>
      <c r="T356" s="1">
        <f>(Tabelle1!T356-Tabelle1!T363)/Tabelle1!T364</f>
        <v>-1.2000663835521963</v>
      </c>
      <c r="U356" s="1">
        <f>(Tabelle1!U356-Tabelle1!U363)/Tabelle1!U364</f>
        <v>-0.16255458177765988</v>
      </c>
      <c r="V356" s="1">
        <f>(Tabelle1!V356-Tabelle1!V363)/Tabelle1!V364</f>
        <v>0.14019690821634317</v>
      </c>
      <c r="W356" s="1">
        <f>(Tabelle1!W356-Tabelle1!W363)/Tabelle1!W364</f>
        <v>-0.39950436917258847</v>
      </c>
      <c r="X356" s="1">
        <f>(Tabelle1!X356-Tabelle1!X363)/Tabelle1!X364</f>
        <v>-0.78007182414873311</v>
      </c>
      <c r="Y356" s="1">
        <f>(Tabelle1!Y356-Tabelle1!Y363)/Tabelle1!Y364</f>
        <v>-0.50296441629662825</v>
      </c>
      <c r="Z356" s="1">
        <f>(Tabelle1!Z356-Tabelle1!Z363)/Tabelle1!Z364</f>
        <v>-0.35074387667364049</v>
      </c>
      <c r="AA356" s="1">
        <f>(Tabelle1!AA356-Tabelle1!AA363)/Tabelle1!AA364</f>
        <v>0.21601523735142117</v>
      </c>
      <c r="AB356" s="1">
        <f>(Tabelle1!AB356-Tabelle1!AB363)/Tabelle1!AB364</f>
        <v>-0.48459573778202447</v>
      </c>
      <c r="AC356" s="1">
        <f>(Tabelle1!AC356-Tabelle1!AC363)/Tabelle1!AC364</f>
        <v>-0.5575146102857016</v>
      </c>
      <c r="AD356" s="1">
        <f>(Tabelle1!AD356-Tabelle1!AD363)/Tabelle1!AD364</f>
        <v>-0.28612538016309907</v>
      </c>
      <c r="AE356" s="1">
        <f>(Tabelle1!AE356-Tabelle1!AE363)/Tabelle1!AE364</f>
        <v>-0.91791184721394525</v>
      </c>
      <c r="AF356" s="1">
        <f>(Tabelle1!AF356-Tabelle1!AF363)/Tabelle1!AF364</f>
        <v>3.7718366600617129E-2</v>
      </c>
      <c r="AG356" s="1">
        <f>(Tabelle1!AG356-Tabelle1!AG363)/Tabelle1!AG364</f>
        <v>-0.44990022488285891</v>
      </c>
      <c r="AH356" s="1">
        <f>(Tabelle1!AH356-Tabelle1!AH363)/Tabelle1!AH364</f>
        <v>-0.65474633489944789</v>
      </c>
      <c r="AI356" s="1">
        <f>(Tabelle1!AI356-Tabelle1!AI363)/Tabelle1!AI364</f>
        <v>-0.64083365020794014</v>
      </c>
      <c r="AJ356" s="1">
        <f>(Tabelle1!AJ356-Tabelle1!AJ363)/Tabelle1!AJ364</f>
        <v>-0.59509916174561428</v>
      </c>
      <c r="AK356" s="1">
        <f>(Tabelle1!AK356-Tabelle1!AK363)/Tabelle1!AK364</f>
        <v>-0.24384949453972563</v>
      </c>
      <c r="AL356" s="1">
        <f>(Tabelle1!AL356-Tabelle1!AL363)/Tabelle1!AL364</f>
        <v>-0.45288943285945016</v>
      </c>
      <c r="AM356" s="1">
        <f>(Tabelle1!AM356-Tabelle1!AM363)/Tabelle1!AM364</f>
        <v>-0.42923079910331996</v>
      </c>
      <c r="AN356" s="1">
        <f>(Tabelle1!AN356-Tabelle1!AN363)/Tabelle1!AN364</f>
        <v>-0.91752531447841845</v>
      </c>
      <c r="AO356" s="1">
        <f>(Tabelle1!AO356-Tabelle1!AO363)/Tabelle1!AO364</f>
        <v>-0.4366169518780354</v>
      </c>
      <c r="AP356" s="1">
        <f>(Tabelle1!AP356-Tabelle1!AP363)/Tabelle1!AP364</f>
        <v>-2.4538584949396331E-2</v>
      </c>
      <c r="AQ356" s="1">
        <f>(Tabelle1!AQ356-Tabelle1!AQ363)/Tabelle1!AQ364</f>
        <v>0.30653938564822597</v>
      </c>
    </row>
    <row r="357" spans="1:43">
      <c r="A357" s="2">
        <v>356</v>
      </c>
      <c r="B357" s="1">
        <f>(Tabelle1!B357-Tabelle1!B363)/Tabelle1!B364</f>
        <v>0.29428508614002613</v>
      </c>
      <c r="C357" s="1">
        <f>(Tabelle1!C357-Tabelle1!C363)/Tabelle1!C364</f>
        <v>-1.0834122418079193</v>
      </c>
      <c r="D357" s="1">
        <f>(Tabelle1!D357-Tabelle1!D363)/Tabelle1!D364</f>
        <v>-0.93721602959367001</v>
      </c>
      <c r="E357" s="1">
        <f>(Tabelle1!E357-Tabelle1!E363)/Tabelle1!E364</f>
        <v>-1.1831061774140383</v>
      </c>
      <c r="F357" s="1">
        <f>(Tabelle1!F357-Tabelle1!F363)/Tabelle1!F364</f>
        <v>-0.81530233804644359</v>
      </c>
      <c r="G357" s="1">
        <f>(Tabelle1!G357-Tabelle1!G363)/Tabelle1!G364</f>
        <v>-1.0581605436398815</v>
      </c>
      <c r="H357" s="1">
        <f>(Tabelle1!H357-Tabelle1!H363)/Tabelle1!H364</f>
        <v>-0.63399658733096531</v>
      </c>
      <c r="I357" s="1">
        <f>(Tabelle1!I357-Tabelle1!I363)/Tabelle1!I364</f>
        <v>-0.13163207777885216</v>
      </c>
      <c r="J357" s="1">
        <f>(Tabelle1!J357-Tabelle1!J363)/Tabelle1!J364</f>
        <v>-1.5859580930477128</v>
      </c>
      <c r="K357" s="1">
        <f>(Tabelle1!K357-Tabelle1!K363)/Tabelle1!K364</f>
        <v>-0.13036257937161136</v>
      </c>
      <c r="L357" s="1">
        <f>(Tabelle1!L357-Tabelle1!L363)/Tabelle1!L364</f>
        <v>-0.21731390904824024</v>
      </c>
      <c r="M357" s="1">
        <f>(Tabelle1!M357-Tabelle1!M363)/Tabelle1!M364</f>
        <v>-0.71102539035821188</v>
      </c>
      <c r="N357" s="1">
        <f>(Tabelle1!N357-Tabelle1!N363)/Tabelle1!N364</f>
        <v>-9.7454668112755022E-2</v>
      </c>
      <c r="O357" s="1">
        <f>(Tabelle1!O357-Tabelle1!O363)/Tabelle1!O364</f>
        <v>-0.13424676834534272</v>
      </c>
      <c r="P357" s="1">
        <f>(Tabelle1!P357-Tabelle1!P363)/Tabelle1!P364</f>
        <v>-3.1421839560146811E-2</v>
      </c>
      <c r="Q357" s="1">
        <f>(Tabelle1!Q357-Tabelle1!Q363)/Tabelle1!Q364</f>
        <v>0.77349215855492726</v>
      </c>
      <c r="R357" s="1">
        <f>(Tabelle1!R357-Tabelle1!R363)/Tabelle1!R364</f>
        <v>-0.154144414096895</v>
      </c>
      <c r="S357" s="1">
        <f>(Tabelle1!S357-Tabelle1!S363)/Tabelle1!S364</f>
        <v>0.4919350926433485</v>
      </c>
      <c r="T357" s="1">
        <f>(Tabelle1!T357-Tabelle1!T363)/Tabelle1!T364</f>
        <v>-0.38568441717507862</v>
      </c>
      <c r="U357" s="1">
        <f>(Tabelle1!U357-Tabelle1!U363)/Tabelle1!U364</f>
        <v>-1.4029937737916927</v>
      </c>
      <c r="V357" s="1">
        <f>(Tabelle1!V357-Tabelle1!V363)/Tabelle1!V364</f>
        <v>-0.63580463754766248</v>
      </c>
      <c r="W357" s="1">
        <f>(Tabelle1!W357-Tabelle1!W363)/Tabelle1!W364</f>
        <v>-1.3523745695387388</v>
      </c>
      <c r="X357" s="1">
        <f>(Tabelle1!X357-Tabelle1!X363)/Tabelle1!X364</f>
        <v>-0.8533402735674479</v>
      </c>
      <c r="Y357" s="1">
        <f>(Tabelle1!Y357-Tabelle1!Y363)/Tabelle1!Y364</f>
        <v>-0.94361006997565244</v>
      </c>
      <c r="Z357" s="1">
        <f>(Tabelle1!Z357-Tabelle1!Z363)/Tabelle1!Z364</f>
        <v>-0.55243568597955417</v>
      </c>
      <c r="AA357" s="1">
        <f>(Tabelle1!AA357-Tabelle1!AA363)/Tabelle1!AA364</f>
        <v>5.2803904094218986E-2</v>
      </c>
      <c r="AB357" s="1">
        <f>(Tabelle1!AB357-Tabelle1!AB363)/Tabelle1!AB364</f>
        <v>-0.19273877859064834</v>
      </c>
      <c r="AC357" s="1">
        <f>(Tabelle1!AC357-Tabelle1!AC363)/Tabelle1!AC364</f>
        <v>-0.59632409899322125</v>
      </c>
      <c r="AD357" s="1">
        <f>(Tabelle1!AD357-Tabelle1!AD363)/Tabelle1!AD364</f>
        <v>-7.7747125431329528E-2</v>
      </c>
      <c r="AE357" s="1">
        <f>(Tabelle1!AE357-Tabelle1!AE363)/Tabelle1!AE364</f>
        <v>-0.68840445232914105</v>
      </c>
      <c r="AF357" s="1">
        <f>(Tabelle1!AF357-Tabelle1!AF363)/Tabelle1!AF364</f>
        <v>-0.68029145720292128</v>
      </c>
      <c r="AG357" s="1">
        <f>(Tabelle1!AG357-Tabelle1!AG363)/Tabelle1!AG364</f>
        <v>0.4498140138284345</v>
      </c>
      <c r="AH357" s="1">
        <f>(Tabelle1!AH357-Tabelle1!AH363)/Tabelle1!AH364</f>
        <v>-0.17730777079372906</v>
      </c>
      <c r="AI357" s="1">
        <f>(Tabelle1!AI357-Tabelle1!AI363)/Tabelle1!AI364</f>
        <v>-0.39568934060933331</v>
      </c>
      <c r="AJ357" s="1">
        <f>(Tabelle1!AJ357-Tabelle1!AJ363)/Tabelle1!AJ364</f>
        <v>-1.3832310923587456</v>
      </c>
      <c r="AK357" s="1">
        <f>(Tabelle1!AK357-Tabelle1!AK363)/Tabelle1!AK364</f>
        <v>-0.98555879861923457</v>
      </c>
      <c r="AL357" s="1">
        <f>(Tabelle1!AL357-Tabelle1!AL363)/Tabelle1!AL364</f>
        <v>-0.93048553382274957</v>
      </c>
      <c r="AM357" s="1">
        <f>(Tabelle1!AM357-Tabelle1!AM363)/Tabelle1!AM364</f>
        <v>-0.37107692528183445</v>
      </c>
      <c r="AN357" s="1">
        <f>(Tabelle1!AN357-Tabelle1!AN363)/Tabelle1!AN364</f>
        <v>-1.0638445210964649</v>
      </c>
      <c r="AO357" s="1">
        <f>(Tabelle1!AO357-Tabelle1!AO363)/Tabelle1!AO364</f>
        <v>-1.5399275339212091</v>
      </c>
      <c r="AP357" s="1">
        <f>(Tabelle1!AP357-Tabelle1!AP363)/Tabelle1!AP364</f>
        <v>-2.4538584949396331E-2</v>
      </c>
      <c r="AQ357" s="1">
        <f>(Tabelle1!AQ357-Tabelle1!AQ363)/Tabelle1!AQ364</f>
        <v>-0.96491234643512114</v>
      </c>
    </row>
    <row r="358" spans="1:43">
      <c r="A358" s="2">
        <v>357</v>
      </c>
      <c r="B358" s="1">
        <f>(Tabelle1!B358-Tabelle1!B363)/Tabelle1!B364</f>
        <v>-0.26917992990020656</v>
      </c>
      <c r="C358" s="1">
        <f>(Tabelle1!C358-Tabelle1!C363)/Tabelle1!C364</f>
        <v>-0.45705122776973267</v>
      </c>
      <c r="D358" s="1">
        <f>(Tabelle1!D358-Tabelle1!D363)/Tabelle1!D364</f>
        <v>0.23511041909228386</v>
      </c>
      <c r="E358" s="1">
        <f>(Tabelle1!E358-Tabelle1!E363)/Tabelle1!E364</f>
        <v>0.77137690693952532</v>
      </c>
      <c r="F358" s="1">
        <f>(Tabelle1!F358-Tabelle1!F363)/Tabelle1!F364</f>
        <v>0.58116994066047345</v>
      </c>
      <c r="G358" s="1">
        <f>(Tabelle1!G358-Tabelle1!G363)/Tabelle1!G364</f>
        <v>0.41585467098465428</v>
      </c>
      <c r="H358" s="1">
        <f>(Tabelle1!H358-Tabelle1!H363)/Tabelle1!H364</f>
        <v>-0.23723671423815906</v>
      </c>
      <c r="I358" s="1">
        <f>(Tabelle1!I358-Tabelle1!I363)/Tabelle1!I364</f>
        <v>0.35687660349224926</v>
      </c>
      <c r="J358" s="1">
        <f>(Tabelle1!J358-Tabelle1!J363)/Tabelle1!J364</f>
        <v>1.4631386264611903</v>
      </c>
      <c r="K358" s="1">
        <f>(Tabelle1!K358-Tabelle1!K363)/Tabelle1!K364</f>
        <v>0.11540545025552239</v>
      </c>
      <c r="L358" s="1">
        <f>(Tabelle1!L358-Tabelle1!L363)/Tabelle1!L364</f>
        <v>-0.10980929829826773</v>
      </c>
      <c r="M358" s="1">
        <f>(Tabelle1!M358-Tabelle1!M363)/Tabelle1!M364</f>
        <v>0.34403597302478056</v>
      </c>
      <c r="N358" s="1">
        <f>(Tabelle1!N358-Tabelle1!N363)/Tabelle1!N364</f>
        <v>-1.3828725985862723E-2</v>
      </c>
      <c r="O358" s="1">
        <f>(Tabelle1!O358-Tabelle1!O363)/Tabelle1!O364</f>
        <v>0.42076870981893771</v>
      </c>
      <c r="P358" s="1">
        <f>(Tabelle1!P358-Tabelle1!P363)/Tabelle1!P364</f>
        <v>0.43979411571298105</v>
      </c>
      <c r="Q358" s="1">
        <f>(Tabelle1!Q358-Tabelle1!Q363)/Tabelle1!Q364</f>
        <v>0.68577978035017373</v>
      </c>
      <c r="R358" s="1">
        <f>(Tabelle1!R358-Tabelle1!R363)/Tabelle1!R364</f>
        <v>5.2478499763319766E-2</v>
      </c>
      <c r="S358" s="1">
        <f>(Tabelle1!S358-Tabelle1!S363)/Tabelle1!S364</f>
        <v>1.104042369969511</v>
      </c>
      <c r="T358" s="1">
        <f>(Tabelle1!T358-Tabelle1!T363)/Tabelle1!T364</f>
        <v>-1.0982686377550566</v>
      </c>
      <c r="U358" s="1">
        <f>(Tabelle1!U358-Tabelle1!U363)/Tabelle1!U364</f>
        <v>-7.2604605280735854E-2</v>
      </c>
      <c r="V358" s="1">
        <f>(Tabelle1!V358-Tabelle1!V363)/Tabelle1!V364</f>
        <v>9.9277805991499199E-2</v>
      </c>
      <c r="W358" s="1">
        <f>(Tabelle1!W358-Tabelle1!W363)/Tabelle1!W364</f>
        <v>0.11089249986264084</v>
      </c>
      <c r="X358" s="1">
        <f>(Tabelle1!X358-Tabelle1!X363)/Tabelle1!X364</f>
        <v>-0.34860206646074637</v>
      </c>
      <c r="Y358" s="1">
        <f>(Tabelle1!Y358-Tabelle1!Y363)/Tabelle1!Y364</f>
        <v>-0.73083254542516474</v>
      </c>
      <c r="Z358" s="1">
        <f>(Tabelle1!Z358-Tabelle1!Z363)/Tabelle1!Z364</f>
        <v>-0.93304764870200385</v>
      </c>
      <c r="AA358" s="1">
        <f>(Tabelle1!AA358-Tabelle1!AA363)/Tabelle1!AA364</f>
        <v>5.2803904094218986E-2</v>
      </c>
      <c r="AB358" s="1">
        <f>(Tabelle1!AB358-Tabelle1!AB363)/Tabelle1!AB364</f>
        <v>0.15464218747128228</v>
      </c>
      <c r="AC358" s="1">
        <f>(Tabelle1!AC358-Tabelle1!AC363)/Tabelle1!AC364</f>
        <v>0.59221649267456977</v>
      </c>
      <c r="AD358" s="1">
        <f>(Tabelle1!AD358-Tabelle1!AD363)/Tabelle1!AD364</f>
        <v>0.40336149211113836</v>
      </c>
      <c r="AE358" s="1">
        <f>(Tabelle1!AE358-Tabelle1!AE363)/Tabelle1!AE364</f>
        <v>-0.39372829099556522</v>
      </c>
      <c r="AF358" s="1">
        <f>(Tabelle1!AF358-Tabelle1!AF363)/Tabelle1!AF364</f>
        <v>0.84920869378023944</v>
      </c>
      <c r="AG358" s="1">
        <f>(Tabelle1!AG358-Tabelle1!AG363)/Tabelle1!AG364</f>
        <v>0.63513251268249027</v>
      </c>
      <c r="AH358" s="1">
        <f>(Tabelle1!AH358-Tabelle1!AH363)/Tabelle1!AH364</f>
        <v>1.0098367669826531</v>
      </c>
      <c r="AI358" s="1">
        <f>(Tabelle1!AI358-Tabelle1!AI363)/Tabelle1!AI364</f>
        <v>-0.35901420767725822</v>
      </c>
      <c r="AJ358" s="1">
        <f>(Tabelle1!AJ358-Tabelle1!AJ363)/Tabelle1!AJ364</f>
        <v>-1.1494993805675096</v>
      </c>
      <c r="AK358" s="1">
        <f>(Tabelle1!AK358-Tabelle1!AK363)/Tabelle1!AK364</f>
        <v>7.6392239727853931E-2</v>
      </c>
      <c r="AL358" s="1">
        <f>(Tabelle1!AL358-Tabelle1!AL363)/Tabelle1!AL364</f>
        <v>-0.13051206470922302</v>
      </c>
      <c r="AM358" s="1">
        <f>(Tabelle1!AM358-Tabelle1!AM363)/Tabelle1!AM364</f>
        <v>-0.6975316260524459</v>
      </c>
      <c r="AN358" s="1">
        <f>(Tabelle1!AN358-Tabelle1!AN363)/Tabelle1!AN364</f>
        <v>-2.6452225718963697E-3</v>
      </c>
      <c r="AO358" s="1">
        <f>(Tabelle1!AO358-Tabelle1!AO363)/Tabelle1!AO364</f>
        <v>-0.36885859631802598</v>
      </c>
      <c r="AP358" s="1">
        <f>(Tabelle1!AP358-Tabelle1!AP363)/Tabelle1!AP364</f>
        <v>-0.3932754357528212</v>
      </c>
      <c r="AQ358" s="1">
        <f>(Tabelle1!AQ358-Tabelle1!AQ363)/Tabelle1!AQ364</f>
        <v>-0.52351316433631723</v>
      </c>
    </row>
    <row r="359" spans="1:43">
      <c r="A359" s="2">
        <v>358</v>
      </c>
      <c r="B359" s="1">
        <f>(Tabelle1!B359-Tabelle1!B363)/Tabelle1!B364</f>
        <v>0.85775010218025882</v>
      </c>
      <c r="C359" s="1">
        <f>(Tabelle1!C359-Tabelle1!C363)/Tabelle1!C364</f>
        <v>-1.7810358861857802</v>
      </c>
      <c r="D359" s="1">
        <f>(Tabelle1!D359-Tabelle1!D363)/Tabelle1!D364</f>
        <v>-1.3668067953537579</v>
      </c>
      <c r="E359" s="1">
        <f>(Tabelle1!E359-Tabelle1!E363)/Tabelle1!E364</f>
        <v>-2.2981476265730572</v>
      </c>
      <c r="F359" s="1">
        <f>(Tabelle1!F359-Tabelle1!F363)/Tabelle1!F364</f>
        <v>3.6255683538931563E-2</v>
      </c>
      <c r="G359" s="1">
        <f>(Tabelle1!G359-Tabelle1!G363)/Tabelle1!G364</f>
        <v>0.36250935845538551</v>
      </c>
      <c r="H359" s="1">
        <f>(Tabelle1!H359-Tabelle1!H363)/Tabelle1!H364</f>
        <v>-1.2335059990967474</v>
      </c>
      <c r="I359" s="1">
        <f>(Tabelle1!I359-Tabelle1!I363)/Tabelle1!I364</f>
        <v>-1.4477056939886688</v>
      </c>
      <c r="J359" s="1">
        <f>(Tabelle1!J359-Tabelle1!J363)/Tabelle1!J364</f>
        <v>-1.3108791989460675</v>
      </c>
      <c r="K359" s="1">
        <f>(Tabelle1!K359-Tabelle1!K363)/Tabelle1!K364</f>
        <v>-0.91190491358589654</v>
      </c>
      <c r="L359" s="1">
        <f>(Tabelle1!L359-Tabelle1!L363)/Tabelle1!L364</f>
        <v>-0.9441385599882719</v>
      </c>
      <c r="M359" s="1">
        <f>(Tabelle1!M359-Tabelle1!M363)/Tabelle1!M364</f>
        <v>0.34403597302478056</v>
      </c>
      <c r="N359" s="1">
        <f>(Tabelle1!N359-Tabelle1!N363)/Tabelle1!N364</f>
        <v>0.5775261504828757</v>
      </c>
      <c r="O359" s="1">
        <f>(Tabelle1!O359-Tabelle1!O363)/Tabelle1!O364</f>
        <v>0.37425903287779688</v>
      </c>
      <c r="P359" s="1">
        <f>(Tabelle1!P359-Tabelle1!P363)/Tabelle1!P364</f>
        <v>-1.7860812519587677</v>
      </c>
      <c r="Q359" s="1">
        <f>(Tabelle1!Q359-Tabelle1!Q363)/Tabelle1!Q364</f>
        <v>1.0754251527597516</v>
      </c>
      <c r="R359" s="1">
        <f>(Tabelle1!R359-Tabelle1!R363)/Tabelle1!R364</f>
        <v>0.15062438384692178</v>
      </c>
      <c r="S359" s="1">
        <f>(Tabelle1!S359-Tabelle1!S363)/Tabelle1!S364</f>
        <v>0.17076769404628783</v>
      </c>
      <c r="T359" s="1">
        <f>(Tabelle1!T359-Tabelle1!T363)/Tabelle1!T364</f>
        <v>-0.14337710675653476</v>
      </c>
      <c r="U359" s="1">
        <f>(Tabelle1!U359-Tabelle1!U363)/Tabelle1!U364</f>
        <v>-6.3899768845549668E-2</v>
      </c>
      <c r="V359" s="1">
        <f>(Tabelle1!V359-Tabelle1!V363)/Tabelle1!V364</f>
        <v>7.8818254879077204E-2</v>
      </c>
      <c r="W359" s="1">
        <f>(Tabelle1!W359-Tabelle1!W363)/Tabelle1!W364</f>
        <v>5.0731652181682248E-2</v>
      </c>
      <c r="X359" s="1">
        <f>(Tabelle1!X359-Tabelle1!X363)/Tabelle1!X364</f>
        <v>0.59981730657039423</v>
      </c>
      <c r="Y359" s="1">
        <f>(Tabelle1!Y359-Tabelle1!Y363)/Tabelle1!Y364</f>
        <v>-0.4395838770688234</v>
      </c>
      <c r="Z359" s="1">
        <f>(Tabelle1!Z359-Tabelle1!Z363)/Tabelle1!Z364</f>
        <v>-0.13929278627227948</v>
      </c>
      <c r="AA359" s="1">
        <f>(Tabelle1!AA359-Tabelle1!AA363)/Tabelle1!AA364</f>
        <v>-0.29256293503039632</v>
      </c>
      <c r="AB359" s="1">
        <f>(Tabelle1!AB359-Tabelle1!AB363)/Tabelle1!AB364</f>
        <v>0.58744470256483516</v>
      </c>
      <c r="AC359" s="1">
        <f>(Tabelle1!AC359-Tabelle1!AC363)/Tabelle1!AC364</f>
        <v>-1.9142296530194114</v>
      </c>
      <c r="AD359" s="1">
        <f>(Tabelle1!AD359-Tabelle1!AD363)/Tabelle1!AD364</f>
        <v>-0.93577523315038058</v>
      </c>
      <c r="AE359" s="1">
        <f>(Tabelle1!AE359-Tabelle1!AE363)/Tabelle1!AE364</f>
        <v>0.28629361977422535</v>
      </c>
      <c r="AF359" s="1">
        <f>(Tabelle1!AF359-Tabelle1!AF363)/Tabelle1!AF364</f>
        <v>-1.3525555027585887</v>
      </c>
      <c r="AG359" s="1">
        <f>(Tabelle1!AG359-Tabelle1!AG363)/Tabelle1!AG364</f>
        <v>-0.60975511320734976</v>
      </c>
      <c r="AH359" s="1">
        <f>(Tabelle1!AH359-Tabelle1!AH363)/Tabelle1!AH364</f>
        <v>-0.78378378465775023</v>
      </c>
      <c r="AI359" s="1">
        <f>(Tabelle1!AI359-Tabelle1!AI363)/Tabelle1!AI364</f>
        <v>-0.32812988520814246</v>
      </c>
      <c r="AJ359" s="1">
        <f>(Tabelle1!AJ359-Tabelle1!AJ363)/Tabelle1!AJ364</f>
        <v>0.70325199338741062</v>
      </c>
      <c r="AK359" s="1">
        <f>(Tabelle1!AK359-Tabelle1!AK363)/Tabelle1!AK364</f>
        <v>0.77577073985245293</v>
      </c>
      <c r="AL359" s="1">
        <f>(Tabelle1!AL359-Tabelle1!AL363)/Tabelle1!AL364</f>
        <v>-2.1877572696086354</v>
      </c>
      <c r="AM359" s="1">
        <f>(Tabelle1!AM359-Tabelle1!AM363)/Tabelle1!AM364</f>
        <v>-0.48870635187529365</v>
      </c>
      <c r="AN359" s="1">
        <f>(Tabelle1!AN359-Tabelle1!AN363)/Tabelle1!AN364</f>
        <v>-0.14126341831530881</v>
      </c>
      <c r="AO359" s="1">
        <f>(Tabelle1!AO359-Tabelle1!AO363)/Tabelle1!AO364</f>
        <v>0.99525773165424081</v>
      </c>
      <c r="AP359" s="1">
        <f>(Tabelle1!AP359-Tabelle1!AP363)/Tabelle1!AP364</f>
        <v>0.3427408079457146</v>
      </c>
      <c r="AQ359" s="1">
        <f>(Tabelle1!AQ359-Tabelle1!AQ363)/Tabelle1!AQ364</f>
        <v>-0.29587333457466991</v>
      </c>
    </row>
    <row r="360" spans="1:43">
      <c r="A360" s="2">
        <v>359</v>
      </c>
      <c r="B360" s="1">
        <f>(Tabelle1!B360-Tabelle1!B363)/Tabelle1!B364</f>
        <v>-2.0037017563855013</v>
      </c>
      <c r="C360" s="1">
        <f>(Tabelle1!C360-Tabelle1!C363)/Tabelle1!C364</f>
        <v>-8.948608180720391E-2</v>
      </c>
      <c r="D360" s="1">
        <f>(Tabelle1!D360-Tabelle1!D363)/Tabelle1!D364</f>
        <v>-1.5446227533423658</v>
      </c>
      <c r="E360" s="1">
        <f>(Tabelle1!E360-Tabelle1!E363)/Tabelle1!E364</f>
        <v>-1.8834836862962336</v>
      </c>
      <c r="F360" s="1">
        <f>(Tabelle1!F360-Tabelle1!F363)/Tabelle1!F364</f>
        <v>-0.60189485331823511</v>
      </c>
      <c r="G360" s="1">
        <f>(Tabelle1!G360-Tabelle1!G363)/Tabelle1!G364</f>
        <v>-0.74089631649212417</v>
      </c>
      <c r="H360" s="1">
        <f>(Tabelle1!H360-Tabelle1!H363)/Tabelle1!H364</f>
        <v>-3.9730698117070425E-2</v>
      </c>
      <c r="I360" s="1">
        <f>(Tabelle1!I360-Tabelle1!I363)/Tabelle1!I364</f>
        <v>-1.5280084909099458</v>
      </c>
      <c r="J360" s="1">
        <f>(Tabelle1!J360-Tabelle1!J363)/Tabelle1!J364</f>
        <v>0.40072280879750294</v>
      </c>
      <c r="K360" s="1">
        <f>(Tabelle1!K360-Tabelle1!K363)/Tabelle1!K364</f>
        <v>1.7657377692017253</v>
      </c>
      <c r="L360" s="1">
        <f>(Tabelle1!L360-Tabelle1!L363)/Tabelle1!L364</f>
        <v>-0.85065628977090446</v>
      </c>
      <c r="M360" s="1">
        <f>(Tabelle1!M360-Tabelle1!M363)/Tabelle1!M364</f>
        <v>1.2670409075258438</v>
      </c>
      <c r="N360" s="1">
        <f>(Tabelle1!N360-Tabelle1!N363)/Tabelle1!N364</f>
        <v>0.5909660340389834</v>
      </c>
      <c r="O360" s="1">
        <f>(Tabelle1!O360-Tabelle1!O363)/Tabelle1!O364</f>
        <v>-0.82258998707422692</v>
      </c>
      <c r="P360" s="1">
        <f>(Tabelle1!P360-Tabelle1!P363)/Tabelle1!P364</f>
        <v>-2.1720443205870863</v>
      </c>
      <c r="Q360" s="1">
        <f>(Tabelle1!Q360-Tabelle1!Q363)/Tabelle1!Q364</f>
        <v>1.3284416283503866</v>
      </c>
      <c r="R360" s="1">
        <f>(Tabelle1!R360-Tabelle1!R363)/Tabelle1!R364</f>
        <v>-0.69652956297995894</v>
      </c>
      <c r="S360" s="1">
        <f>(Tabelle1!S360-Tabelle1!S363)/Tabelle1!S364</f>
        <v>1.4459911884757932</v>
      </c>
      <c r="T360" s="1">
        <f>(Tabelle1!T360-Tabelle1!T363)/Tabelle1!T364</f>
        <v>-0.91187839897156131</v>
      </c>
      <c r="U360" s="1">
        <f>(Tabelle1!U360-Tabelle1!U363)/Tabelle1!U364</f>
        <v>2.144227073546682</v>
      </c>
      <c r="V360" s="1">
        <f>(Tabelle1!V360-Tabelle1!V363)/Tabelle1!V364</f>
        <v>-1.4351885274401504</v>
      </c>
      <c r="W360" s="1">
        <f>(Tabelle1!W360-Tabelle1!W363)/Tabelle1!W364</f>
        <v>-1.5639078726750129</v>
      </c>
      <c r="X360" s="1">
        <f>(Tabelle1!X360-Tabelle1!X363)/Tabelle1!X364</f>
        <v>-1.0514364516254544</v>
      </c>
      <c r="Y360" s="1">
        <f>(Tabelle1!Y360-Tabelle1!Y363)/Tabelle1!Y364</f>
        <v>-1.6483413037705299</v>
      </c>
      <c r="Z360" s="1">
        <f>(Tabelle1!Z360-Tabelle1!Z363)/Tabelle1!Z364</f>
        <v>-2.5953785286265498</v>
      </c>
      <c r="AA360" s="1">
        <f>(Tabelle1!AA360-Tabelle1!AA363)/Tabelle1!AA364</f>
        <v>0.21601523735142117</v>
      </c>
      <c r="AB360" s="1">
        <f>(Tabelle1!AB360-Tabelle1!AB363)/Tabelle1!AB364</f>
        <v>0.29131666592187794</v>
      </c>
      <c r="AC360" s="1">
        <f>(Tabelle1!AC360-Tabelle1!AC363)/Tabelle1!AC364</f>
        <v>-0.49768331519494202</v>
      </c>
      <c r="AD360" s="1">
        <f>(Tabelle1!AD360-Tabelle1!AD363)/Tabelle1!AD364</f>
        <v>-1.1441534878821502</v>
      </c>
      <c r="AE360" s="1">
        <f>(Tabelle1!AE360-Tabelle1!AE363)/Tabelle1!AE364</f>
        <v>-1.9691123842789129</v>
      </c>
      <c r="AF360" s="1">
        <f>(Tabelle1!AF360-Tabelle1!AF363)/Tabelle1!AF364</f>
        <v>-0.19101052463873719</v>
      </c>
      <c r="AG360" s="1">
        <f>(Tabelle1!AG360-Tabelle1!AG363)/Tabelle1!AG364</f>
        <v>-6.6531421909965069E-2</v>
      </c>
      <c r="AH360" s="1">
        <f>(Tabelle1!AH360-Tabelle1!AH363)/Tabelle1!AH364</f>
        <v>-1.1450886439809969</v>
      </c>
      <c r="AI360" s="1">
        <f>(Tabelle1!AI360-Tabelle1!AI363)/Tabelle1!AI364</f>
        <v>-0.57520446496106892</v>
      </c>
      <c r="AJ360" s="1">
        <f>(Tabelle1!AJ360-Tabelle1!AJ363)/Tabelle1!AJ364</f>
        <v>4.9072447428637469E-3</v>
      </c>
      <c r="AK360" s="1">
        <f>(Tabelle1!AK360-Tabelle1!AK363)/Tabelle1!AK364</f>
        <v>-2.167140369882373</v>
      </c>
      <c r="AL360" s="1">
        <f>(Tabelle1!AL360-Tabelle1!AL363)/Tabelle1!AL364</f>
        <v>0.81512821519810985</v>
      </c>
      <c r="AM360" s="1">
        <f>(Tabelle1!AM360-Tabelle1!AM363)/Tabelle1!AM364</f>
        <v>-1.5526579070183797</v>
      </c>
      <c r="AN360" s="1">
        <f>(Tabelle1!AN360-Tabelle1!AN363)/Tabelle1!AN364</f>
        <v>-1.2348069625133404</v>
      </c>
      <c r="AO360" s="1">
        <f>(Tabelle1!AO360-Tabelle1!AO363)/Tabelle1!AO364</f>
        <v>-0.97101303912490278</v>
      </c>
      <c r="AP360" s="1">
        <f>(Tabelle1!AP360-Tabelle1!AP363)/Tabelle1!AP364</f>
        <v>-0.33206220360363603</v>
      </c>
      <c r="AQ360" s="1">
        <f>(Tabelle1!AQ360-Tabelle1!AQ363)/Tabelle1!AQ364</f>
        <v>-1.2022685103939119</v>
      </c>
    </row>
    <row r="361" spans="1:43">
      <c r="A361" s="2">
        <v>360</v>
      </c>
      <c r="B361" s="1">
        <f>(Tabelle1!B361-Tabelle1!B363)/Tabelle1!B364</f>
        <v>1.6910673397578317</v>
      </c>
      <c r="C361" s="1">
        <f>(Tabelle1!C361-Tabelle1!C363)/Tabelle1!C364</f>
        <v>-1.1115422274683171</v>
      </c>
      <c r="D361" s="1">
        <f>(Tabelle1!D361-Tabelle1!D363)/Tabelle1!D364</f>
        <v>7.7751164235108861E-2</v>
      </c>
      <c r="E361" s="1">
        <f>(Tabelle1!E361-Tabelle1!E363)/Tabelle1!E364</f>
        <v>0.11903973260159598</v>
      </c>
      <c r="F361" s="1">
        <f>(Tabelle1!F361-Tabelle1!F363)/Tabelle1!F364</f>
        <v>-2.1703362702041935</v>
      </c>
      <c r="G361" s="1">
        <f>(Tabelle1!G361-Tabelle1!G363)/Tabelle1!G364</f>
        <v>-0.89250930999636213</v>
      </c>
      <c r="H361" s="1">
        <f>(Tabelle1!H361-Tabelle1!H363)/Tabelle1!H364</f>
        <v>-1.8137891615056096</v>
      </c>
      <c r="I361" s="1">
        <f>(Tabelle1!I361-Tabelle1!I363)/Tabelle1!I364</f>
        <v>1.8357864467924332</v>
      </c>
      <c r="J361" s="1">
        <f>(Tabelle1!J361-Tabelle1!J363)/Tabelle1!J364</f>
        <v>0.80417185347991593</v>
      </c>
      <c r="K361" s="1">
        <f>(Tabelle1!K361-Tabelle1!K363)/Tabelle1!K364</f>
        <v>-1.6676416046893332</v>
      </c>
      <c r="L361" s="1">
        <f>(Tabelle1!L361-Tabelle1!L363)/Tabelle1!L364</f>
        <v>-0.62396178449378847</v>
      </c>
      <c r="M361" s="1">
        <f>(Tabelle1!M361-Tabelle1!M363)/Tabelle1!M364</f>
        <v>1.2531402308014301</v>
      </c>
      <c r="N361" s="1">
        <f>(Tabelle1!N361-Tabelle1!N363)/Tabelle1!N364</f>
        <v>1.3555460763419986</v>
      </c>
      <c r="O361" s="1">
        <f>(Tabelle1!O361-Tabelle1!O363)/Tabelle1!O364</f>
        <v>0.4238693549483471</v>
      </c>
      <c r="P361" s="1">
        <f>(Tabelle1!P361-Tabelle1!P363)/Tabelle1!P364</f>
        <v>0.10188267410264595</v>
      </c>
      <c r="Q361" s="1">
        <f>(Tabelle1!Q361-Tabelle1!Q363)/Tabelle1!Q364</f>
        <v>2.3337604246971764</v>
      </c>
      <c r="R361" s="1">
        <f>(Tabelle1!R361-Tabelle1!R363)/Tabelle1!R364</f>
        <v>1.3929446534314633</v>
      </c>
      <c r="S361" s="1">
        <f>(Tabelle1!S361-Tabelle1!S363)/Tabelle1!S364</f>
        <v>0.34835437327054486</v>
      </c>
      <c r="T361" s="1">
        <f>(Tabelle1!T361-Tabelle1!T363)/Tabelle1!T364</f>
        <v>0.98500072341739398</v>
      </c>
      <c r="U361" s="1">
        <f>(Tabelle1!U361-Tabelle1!U363)/Tabelle1!U364</f>
        <v>0.90814029975024202</v>
      </c>
      <c r="V361" s="1">
        <f>(Tabelle1!V361-Tabelle1!V363)/Tabelle1!V364</f>
        <v>1.8368782540393387</v>
      </c>
      <c r="W361" s="1">
        <f>(Tabelle1!W361-Tabelle1!W363)/Tabelle1!W364</f>
        <v>0.56112852121691148</v>
      </c>
      <c r="X361" s="1">
        <f>(Tabelle1!X361-Tabelle1!X363)/Tabelle1!X364</f>
        <v>0.35151867242919432</v>
      </c>
      <c r="Y361" s="1">
        <f>(Tabelle1!Y361-Tabelle1!Y363)/Tabelle1!Y364</f>
        <v>1.1041849712655658</v>
      </c>
      <c r="Z361" s="1">
        <f>(Tabelle1!Z361-Tabelle1!Z363)/Tabelle1!Z364</f>
        <v>0.64958243560972118</v>
      </c>
      <c r="AA361" s="1">
        <f>(Tabelle1!AA361-Tabelle1!AA363)/Tabelle1!AA364</f>
        <v>2.0608862007765816</v>
      </c>
      <c r="AB361" s="1">
        <f>(Tabelle1!AB361-Tabelle1!AB363)/Tabelle1!AB364</f>
        <v>-1.3217269182919229</v>
      </c>
      <c r="AC361" s="1">
        <f>(Tabelle1!AC361-Tabelle1!AC363)/Tabelle1!AC364</f>
        <v>-1.1817005536649767</v>
      </c>
      <c r="AD361" s="1">
        <f>(Tabelle1!AD361-Tabelle1!AD363)/Tabelle1!AD364</f>
        <v>-0.15895335705473973</v>
      </c>
      <c r="AE361" s="1">
        <f>(Tabelle1!AE361-Tabelle1!AE363)/Tabelle1!AE364</f>
        <v>2.2186892162117129</v>
      </c>
      <c r="AF361" s="1">
        <f>(Tabelle1!AF361-Tabelle1!AF363)/Tabelle1!AF364</f>
        <v>-0.97863348925425298</v>
      </c>
      <c r="AG361" s="1">
        <f>(Tabelle1!AG361-Tabelle1!AG363)/Tabelle1!AG364</f>
        <v>-0.80922006235560817</v>
      </c>
      <c r="AH361" s="1">
        <f>(Tabelle1!AH361-Tabelle1!AH363)/Tabelle1!AH364</f>
        <v>-1.1450886439809969</v>
      </c>
      <c r="AI361" s="1">
        <f>(Tabelle1!AI361-Tabelle1!AI363)/Tabelle1!AI364</f>
        <v>1.9959153805928229</v>
      </c>
      <c r="AJ361" s="1">
        <f>(Tabelle1!AJ361-Tabelle1!AJ363)/Tabelle1!AJ364</f>
        <v>1.2177467980010461</v>
      </c>
      <c r="AK361" s="1">
        <f>(Tabelle1!AK361-Tabelle1!AK363)/Tabelle1!AK364</f>
        <v>2.4229911546196004</v>
      </c>
      <c r="AL361" s="1">
        <f>(Tabelle1!AL361-Tabelle1!AL363)/Tabelle1!AL364</f>
        <v>1.4109293511498258</v>
      </c>
      <c r="AM361" s="1">
        <f>(Tabelle1!AM361-Tabelle1!AM363)/Tabelle1!AM364</f>
        <v>1.0193293306318634</v>
      </c>
      <c r="AN361" s="1">
        <f>(Tabelle1!AN361-Tabelle1!AN363)/Tabelle1!AN364</f>
        <v>0.94149871065823509</v>
      </c>
      <c r="AO361" s="1">
        <f>(Tabelle1!AO361-Tabelle1!AO363)/Tabelle1!AO364</f>
        <v>1.5386030356731848</v>
      </c>
      <c r="AP361" s="1">
        <f>(Tabelle1!AP361-Tabelle1!AP363)/Tabelle1!AP364</f>
        <v>-0.805736023805664</v>
      </c>
      <c r="AQ361" s="1">
        <f>(Tabelle1!AQ361-Tabelle1!AQ363)/Tabelle1!AQ364</f>
        <v>1.7834221836140352</v>
      </c>
    </row>
    <row r="362" spans="1:43">
      <c r="A362" s="2">
        <v>361</v>
      </c>
      <c r="B362" s="1">
        <f>(Tabelle1!B362-Tabelle1!B363)/Tabelle1!B364</f>
        <v>0.63881339414052973</v>
      </c>
      <c r="C362" s="1">
        <f>(Tabelle1!C362-Tabelle1!C363)/Tabelle1!C364</f>
        <v>1.2063685909484458</v>
      </c>
      <c r="D362" s="1">
        <f>(Tabelle1!D362-Tabelle1!D363)/Tabelle1!D364</f>
        <v>0.5718592244866384</v>
      </c>
      <c r="E362" s="1">
        <f>(Tabelle1!E362-Tabelle1!E363)/Tabelle1!E364</f>
        <v>0.15190943518451491</v>
      </c>
      <c r="F362" s="1">
        <f>(Tabelle1!F362-Tabelle1!F363)/Tabelle1!F364</f>
        <v>-0.44235721910394354</v>
      </c>
      <c r="G362" s="1">
        <f>(Tabelle1!G362-Tabelle1!G363)/Tabelle1!G364</f>
        <v>2.98030671544188E-2</v>
      </c>
      <c r="H362" s="1">
        <f>(Tabelle1!H362-Tabelle1!H363)/Tabelle1!H364</f>
        <v>0.76777177487357506</v>
      </c>
      <c r="I362" s="1">
        <f>(Tabelle1!I362-Tabelle1!I363)/Tabelle1!I364</f>
        <v>0.69593285715986308</v>
      </c>
      <c r="J362" s="1">
        <f>(Tabelle1!J362-Tabelle1!J363)/Tabelle1!J364</f>
        <v>-0.22278935116622631</v>
      </c>
      <c r="K362" s="1">
        <f>(Tabelle1!K362-Tabelle1!K363)/Tabelle1!K364</f>
        <v>1.1046217695047358</v>
      </c>
      <c r="L362" s="1">
        <f>(Tabelle1!L362-Tabelle1!L363)/Tabelle1!L364</f>
        <v>-0.11448341180913611</v>
      </c>
      <c r="M362" s="1">
        <f>(Tabelle1!M362-Tabelle1!M363)/Tabelle1!M364</f>
        <v>-0.71102539035821188</v>
      </c>
      <c r="N362" s="1">
        <f>(Tabelle1!N362-Tabelle1!N363)/Tabelle1!N364</f>
        <v>-1.2488046927526473</v>
      </c>
      <c r="O362" s="1">
        <f>(Tabelle1!O362-Tabelle1!O363)/Tabelle1!O364</f>
        <v>-0.89700547018005206</v>
      </c>
      <c r="P362" s="1">
        <f>(Tabelle1!P362-Tabelle1!P363)/Tabelle1!P364</f>
        <v>-0.32438175912140066</v>
      </c>
      <c r="Q362" s="1">
        <f>(Tabelle1!Q362-Tabelle1!Q363)/Tabelle1!Q364</f>
        <v>-0.42411915924074511</v>
      </c>
      <c r="R362" s="1">
        <f>(Tabelle1!R362-Tabelle1!R363)/Tabelle1!R364</f>
        <v>0.81440049462286168</v>
      </c>
      <c r="S362" s="1">
        <f>(Tabelle1!S362-Tabelle1!S363)/Tabelle1!S364</f>
        <v>-0.46401022318084373</v>
      </c>
      <c r="T362" s="1">
        <f>(Tabelle1!T362-Tabelle1!T363)/Tabelle1!T364</f>
        <v>0.54053169247213617</v>
      </c>
      <c r="U362" s="1">
        <f>(Tabelle1!U362-Tabelle1!U363)/Tabelle1!U364</f>
        <v>-0.1103255631665427</v>
      </c>
      <c r="V362" s="1">
        <f>(Tabelle1!V362-Tabelle1!V363)/Tabelle1!V364</f>
        <v>-0.71618144548932028</v>
      </c>
      <c r="W362" s="1">
        <f>(Tabelle1!W362-Tabelle1!W363)/Tabelle1!W364</f>
        <v>0.407815393255759</v>
      </c>
      <c r="X362" s="1">
        <f>(Tabelle1!X362-Tabelle1!X363)/Tabelle1!X364</f>
        <v>-0.5928302311897955</v>
      </c>
      <c r="Y362" s="1">
        <f>(Tabelle1!Y362-Tabelle1!Y363)/Tabelle1!Y364</f>
        <v>1.1811470546136147</v>
      </c>
      <c r="Z362" s="1">
        <f>(Tabelle1!Z362-Tabelle1!Z363)/Tabelle1!Z364</f>
        <v>-0.22062012873434142</v>
      </c>
      <c r="AA362" s="1">
        <f>(Tabelle1!AA362-Tabelle1!AA363)/Tabelle1!AA364</f>
        <v>0.21601523735142117</v>
      </c>
      <c r="AB362" s="1">
        <f>(Tabelle1!AB362-Tabelle1!AB363)/Tabelle1!AB364</f>
        <v>0.46215976398512254</v>
      </c>
      <c r="AC362" s="1">
        <f>(Tabelle1!AC362-Tabelle1!AC363)/Tabelle1!AC364</f>
        <v>-0.16780266118102447</v>
      </c>
      <c r="AD362" s="1">
        <f>(Tabelle1!AD362-Tabelle1!AD363)/Tabelle1!AD364</f>
        <v>7.547217951850102E-2</v>
      </c>
      <c r="AE362" s="1">
        <f>(Tabelle1!AE362-Tabelle1!AE363)/Tabelle1!AE364</f>
        <v>-0.47731431752768527</v>
      </c>
      <c r="AF362" s="1">
        <f>(Tabelle1!AF362-Tabelle1!AF363)/Tabelle1!AF364</f>
        <v>0.66622558078875604</v>
      </c>
      <c r="AG362" s="1">
        <f>(Tabelle1!AG362-Tabelle1!AG363)/Tabelle1!AG364</f>
        <v>-0.19526411958720988</v>
      </c>
      <c r="AH362" s="1">
        <f>(Tabelle1!AH362-Tabelle1!AH363)/Tabelle1!AH364</f>
        <v>-1.0787265269624413</v>
      </c>
      <c r="AI362" s="1">
        <f>(Tabelle1!AI362-Tabelle1!AI363)/Tabelle1!AI364</f>
        <v>-0.17177800270824356</v>
      </c>
      <c r="AJ362" s="1">
        <f>(Tabelle1!AJ362-Tabelle1!AJ363)/Tabelle1!AJ364</f>
        <v>-1.4658923075044268</v>
      </c>
      <c r="AK362" s="1">
        <f>(Tabelle1!AK362-Tabelle1!AK363)/Tabelle1!AK364</f>
        <v>0.27516297134221362</v>
      </c>
      <c r="AL362" s="1">
        <f>(Tabelle1!AL362-Tabelle1!AL363)/Tabelle1!AL364</f>
        <v>-0.15677985026220451</v>
      </c>
      <c r="AM362" s="1">
        <f>(Tabelle1!AM362-Tabelle1!AM363)/Tabelle1!AM364</f>
        <v>-0.28252443559911794</v>
      </c>
      <c r="AN362" s="1">
        <f>(Tabelle1!AN362-Tabelle1!AN363)/Tabelle1!AN364</f>
        <v>-0.67725377518983687</v>
      </c>
      <c r="AO362" s="1">
        <f>(Tabelle1!AO362-Tabelle1!AO363)/Tabelle1!AO364</f>
        <v>-1.1730096462660633</v>
      </c>
      <c r="AP362" s="1">
        <f>(Tabelle1!AP362-Tabelle1!AP363)/Tabelle1!AP364</f>
        <v>0.53221033602652579</v>
      </c>
      <c r="AQ362" s="1">
        <f>(Tabelle1!AQ362-Tabelle1!AQ363)/Tabelle1!AQ364</f>
        <v>-5.5741075130980998E-2</v>
      </c>
    </row>
  </sheetData>
  <pageMargins left="0.7" right="0.7" top="0.78740157499999996" bottom="0.78740157499999996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17" sqref="A17"/>
    </sheetView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z-transformiert</vt:lpstr>
      <vt:lpstr>Tabelle3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2015-10-14T11:53:54Z</dcterms:modified>
</cp:coreProperties>
</file>