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75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<sst xmlns="http://schemas.openxmlformats.org/spreadsheetml/2006/main" count="79" uniqueCount="54">
  <si>
    <t>No. of PKG</t>
  </si>
  <si>
    <r>
      <rPr>
        <b/>
        <sz val="10"/>
        <color rgb="FF000000"/>
        <rFont val="Arial"/>
        <charset val="134"/>
      </rPr>
      <t>Gross Weight</t>
    </r>
  </si>
  <si>
    <r>
      <rPr>
        <b/>
        <sz val="10"/>
        <color rgb="FF000000"/>
        <rFont val="Arial"/>
        <charset val="134"/>
      </rPr>
      <t>MODE OF SHIPMENT</t>
    </r>
  </si>
  <si>
    <r>
      <rPr>
        <b/>
        <sz val="10"/>
        <color rgb="FF000000"/>
        <rFont val="Arial"/>
        <charset val="134"/>
      </rPr>
      <t>From</t>
    </r>
  </si>
  <si>
    <r>
      <rPr>
        <b/>
        <sz val="10"/>
        <color rgb="FF000000"/>
        <rFont val="Arial"/>
        <charset val="134"/>
      </rPr>
      <t>Dimensions in CM</t>
    </r>
  </si>
  <si>
    <r>
      <rPr>
        <sz val="10"/>
        <color rgb="FF000000"/>
        <rFont val="Arial"/>
        <charset val="134"/>
      </rPr>
      <t>LCL</t>
    </r>
  </si>
  <si>
    <r>
      <rPr>
        <sz val="10"/>
        <color rgb="FF000000"/>
        <rFont val="Arial"/>
        <charset val="134"/>
      </rPr>
      <t>Ameya</t>
    </r>
  </si>
  <si>
    <t>460 X 39 X 34 CM</t>
  </si>
  <si>
    <r>
      <rPr>
        <sz val="9"/>
        <color rgb="FF222222"/>
        <rFont val="Courier New"/>
        <charset val="134"/>
      </rPr>
      <t>202 X 45 X 52 CM</t>
    </r>
  </si>
  <si>
    <r>
      <rPr>
        <sz val="9"/>
        <color rgb="FF222222"/>
        <rFont val="Courier New"/>
        <charset val="134"/>
      </rPr>
      <t>202 X 46 X 53 CM</t>
    </r>
  </si>
  <si>
    <t>405 X 20 X 28 CM *2</t>
  </si>
  <si>
    <t>405 X 20 X 29 CM *2</t>
  </si>
  <si>
    <r>
      <rPr>
        <sz val="9"/>
        <color rgb="FF222222"/>
        <rFont val="Courier New"/>
        <charset val="134"/>
      </rPr>
      <t>353 X 20 X 32 CM</t>
    </r>
  </si>
  <si>
    <r>
      <rPr>
        <sz val="9"/>
        <color rgb="FF222222"/>
        <rFont val="Courier New"/>
        <charset val="134"/>
      </rPr>
      <t>76 X 76 X 72 CM</t>
    </r>
  </si>
  <si>
    <r>
      <rPr>
        <sz val="9"/>
        <color rgb="FF222222"/>
        <rFont val="Courier New"/>
        <charset val="134"/>
      </rPr>
      <t>202 X 42 X 92 CM</t>
    </r>
  </si>
  <si>
    <r>
      <rPr>
        <sz val="9"/>
        <color rgb="FF222222"/>
        <rFont val="Courier New"/>
        <charset val="134"/>
      </rPr>
      <t>202 X 45 X 53 CM *3</t>
    </r>
  </si>
  <si>
    <r>
      <rPr>
        <sz val="9"/>
        <color rgb="FF222222"/>
        <rFont val="Courier New"/>
        <charset val="134"/>
      </rPr>
      <t>233 X 52 X 87 CM</t>
    </r>
  </si>
  <si>
    <r>
      <rPr>
        <sz val="9"/>
        <color rgb="FF222222"/>
        <rFont val="Courier New"/>
        <charset val="134"/>
      </rPr>
      <t>60 X 41 X 52 CM</t>
    </r>
  </si>
  <si>
    <r>
      <rPr>
        <sz val="9"/>
        <color rgb="FF222222"/>
        <rFont val="Courier New"/>
        <charset val="134"/>
      </rPr>
      <t>67 X 42 X 52 CM</t>
    </r>
  </si>
  <si>
    <r>
      <rPr>
        <sz val="9"/>
        <color rgb="FF222222"/>
        <rFont val="Courier New"/>
        <charset val="134"/>
      </rPr>
      <t>52 X 38 X 33 CM</t>
    </r>
  </si>
  <si>
    <r>
      <rPr>
        <sz val="9"/>
        <color rgb="FF222222"/>
        <rFont val="Courier New"/>
        <charset val="134"/>
      </rPr>
      <t>35 X 30 X 25 CM</t>
    </r>
  </si>
  <si>
    <r>
      <rPr>
        <sz val="9"/>
        <color rgb="FF222222"/>
        <rFont val="Courier New"/>
        <charset val="134"/>
      </rPr>
      <t>80 X 60 X 80 CM</t>
    </r>
  </si>
  <si>
    <r>
      <rPr>
        <sz val="9"/>
        <color rgb="FF222222"/>
        <rFont val="Courier New"/>
        <charset val="134"/>
      </rPr>
      <t>120 X 100 X 80 CM</t>
    </r>
  </si>
  <si>
    <r>
      <rPr>
        <sz val="9"/>
        <color rgb="FF222222"/>
        <rFont val="Courier New"/>
        <charset val="134"/>
      </rPr>
      <t>80 X 40 X 50 CM</t>
    </r>
  </si>
  <si>
    <r>
      <rPr>
        <sz val="9"/>
        <color rgb="FF222222"/>
        <rFont val="Courier New"/>
        <charset val="134"/>
      </rPr>
      <t>87 X 66 X 61 CM</t>
    </r>
  </si>
  <si>
    <r>
      <rPr>
        <sz val="9"/>
        <color rgb="FF222222"/>
        <rFont val="Courier New"/>
        <charset val="134"/>
      </rPr>
      <t>100 X 80 X 80 CM *2</t>
    </r>
  </si>
  <si>
    <r>
      <rPr>
        <sz val="9"/>
        <color rgb="FF222222"/>
        <rFont val="Courier New"/>
        <charset val="134"/>
      </rPr>
      <t>120 X 100 X 35 CM *4</t>
    </r>
  </si>
  <si>
    <r>
      <rPr>
        <sz val="9"/>
        <color rgb="FF222222"/>
        <rFont val="Courier New"/>
        <charset val="134"/>
      </rPr>
      <t>157 X 106 X 50 CM</t>
    </r>
  </si>
  <si>
    <r>
      <rPr>
        <sz val="9"/>
        <color rgb="FF222222"/>
        <rFont val="Courier New"/>
        <charset val="134"/>
      </rPr>
      <t>29 X 15 X 15 CM *2</t>
    </r>
  </si>
  <si>
    <r>
      <rPr>
        <sz val="9"/>
        <color rgb="FF222222"/>
        <rFont val="Courier New"/>
        <charset val="134"/>
      </rPr>
      <t>35 X 30 X 25 CM *8</t>
    </r>
  </si>
  <si>
    <r>
      <rPr>
        <sz val="9"/>
        <color rgb="FF222222"/>
        <rFont val="Courier New"/>
        <charset val="134"/>
      </rPr>
      <t>52 X 38 X 33 CM *12</t>
    </r>
  </si>
  <si>
    <r>
      <rPr>
        <sz val="9"/>
        <color rgb="FF222222"/>
        <rFont val="Courier New"/>
        <charset val="134"/>
      </rPr>
      <t>55 X 53 X 39 CM</t>
    </r>
  </si>
  <si>
    <r>
      <rPr>
        <sz val="9"/>
        <color rgb="FF222222"/>
        <rFont val="Courier New"/>
        <charset val="134"/>
      </rPr>
      <t>67 X 42 X 52 CM *2</t>
    </r>
  </si>
  <si>
    <r>
      <rPr>
        <sz val="9"/>
        <color rgb="FF222222"/>
        <rFont val="Courier New"/>
        <charset val="134"/>
      </rPr>
      <t>70 X 46 X 60 CM *7</t>
    </r>
  </si>
  <si>
    <r>
      <rPr>
        <sz val="9"/>
        <color rgb="FF222222"/>
        <rFont val="Courier New"/>
        <charset val="134"/>
      </rPr>
      <t>80 X 60 X 50 CM</t>
    </r>
  </si>
  <si>
    <r>
      <rPr>
        <sz val="9"/>
        <color rgb="FF222222"/>
        <rFont val="Courier New"/>
        <charset val="134"/>
      </rPr>
      <t>80 X 60 X 55 CM *9</t>
    </r>
  </si>
  <si>
    <r>
      <rPr>
        <sz val="9"/>
        <color rgb="FF222222"/>
        <rFont val="Courier New"/>
        <charset val="134"/>
      </rPr>
      <t>80 X 60 X 58 CM</t>
    </r>
  </si>
  <si>
    <r>
      <rPr>
        <sz val="9"/>
        <color rgb="FF222222"/>
        <rFont val="Courier New"/>
        <charset val="134"/>
      </rPr>
      <t>85 X 64 X 52 CM *4</t>
    </r>
  </si>
  <si>
    <r>
      <rPr>
        <sz val="9"/>
        <color rgb="FF222222"/>
        <rFont val="Courier New"/>
        <charset val="134"/>
      </rPr>
      <t>60X27X34CM</t>
    </r>
  </si>
  <si>
    <r>
      <rPr>
        <sz val="9"/>
        <color rgb="FF222222"/>
        <rFont val="Courier New"/>
        <charset val="134"/>
      </rPr>
      <t>60X27X35CM</t>
    </r>
  </si>
  <si>
    <r>
      <rPr>
        <sz val="9"/>
        <color rgb="FF222222"/>
        <rFont val="Courier New"/>
        <charset val="134"/>
      </rPr>
      <t>35X30X25CM</t>
    </r>
  </si>
  <si>
    <r>
      <rPr>
        <sz val="9"/>
        <color rgb="FF222222"/>
        <rFont val="Courier New"/>
        <charset val="134"/>
      </rPr>
      <t>120X100X80CM</t>
    </r>
  </si>
  <si>
    <r>
      <rPr>
        <sz val="9"/>
        <color rgb="FF222222"/>
        <rFont val="Courier New"/>
        <charset val="134"/>
      </rPr>
      <t>122X102X69CM</t>
    </r>
  </si>
  <si>
    <r>
      <rPr>
        <sz val="9"/>
        <color rgb="FF222222"/>
        <rFont val="Courier New"/>
        <charset val="134"/>
      </rPr>
      <t>85X26X30CM</t>
    </r>
  </si>
  <si>
    <r>
      <rPr>
        <sz val="9"/>
        <color rgb="FF222222"/>
        <rFont val="Courier New"/>
        <charset val="134"/>
      </rPr>
      <t>122X102X119CM</t>
    </r>
  </si>
  <si>
    <r>
      <rPr>
        <sz val="9"/>
        <color rgb="FF222222"/>
        <rFont val="Courier New"/>
        <charset val="134"/>
      </rPr>
      <t>85X26X26CM</t>
    </r>
  </si>
  <si>
    <r>
      <rPr>
        <sz val="9"/>
        <color rgb="FF222222"/>
        <rFont val="Courier New"/>
        <charset val="134"/>
      </rPr>
      <t>60X27X50CM</t>
    </r>
  </si>
  <si>
    <r>
      <rPr>
        <sz val="9"/>
        <color rgb="FF222222"/>
        <rFont val="Courier New"/>
        <charset val="134"/>
      </rPr>
      <t>56X23X29CM</t>
    </r>
  </si>
  <si>
    <r>
      <rPr>
        <sz val="9"/>
        <color rgb="FF222222"/>
        <rFont val="Courier New"/>
        <charset val="134"/>
      </rPr>
      <t>174X82X92CM</t>
    </r>
  </si>
  <si>
    <r>
      <rPr>
        <sz val="9"/>
        <color rgb="FF222222"/>
        <rFont val="Courier New"/>
        <charset val="134"/>
      </rPr>
      <t>120X100X120CM</t>
    </r>
  </si>
  <si>
    <r>
      <rPr>
        <sz val="9"/>
        <color rgb="FF222222"/>
        <rFont val="Courier New"/>
        <charset val="134"/>
      </rPr>
      <t>87X66X61CM</t>
    </r>
  </si>
  <si>
    <r>
      <rPr>
        <sz val="9"/>
        <color rgb="FF222222"/>
        <rFont val="Courier New"/>
        <charset val="134"/>
      </rPr>
      <t>120X100X55CM</t>
    </r>
  </si>
  <si>
    <r>
      <rPr>
        <sz val="9"/>
        <color rgb="FF222222"/>
        <rFont val="Courier New"/>
        <charset val="134"/>
      </rPr>
      <t>29X15X15CM</t>
    </r>
  </si>
  <si>
    <r>
      <rPr>
        <sz val="9"/>
        <color rgb="FF222222"/>
        <rFont val="Courier New"/>
        <charset val="134"/>
      </rPr>
      <t>100X82X79CM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</si>
</sst>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9"/>
      <color rgb="FF222222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4"/>
  <sheetViews>
    <sheetView tabSelected="1" zoomScale="115" zoomScaleNormal="115" workbookViewId="0">
      <selection activeCell="G10" sqref="G10"/>
    </sheetView>
  </sheetViews>
  <sheetFormatPr defaultColWidth="8.72727272727273" defaultRowHeight="14.5" outlineLevelCol="7"/>
  <cols>
    <col min="1" max="1" width="7.63636363636364" customWidth="1"/>
    <col min="2" max="2" width="12.4545454545455" customWidth="1"/>
    <col min="4" max="4" width="6.18181818181818" customWidth="1"/>
    <col min="5" max="5" width="20.6363636363636" customWidth="1"/>
  </cols>
  <sheetData>
    <row r="1" ht="52.75" spans="1: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ht="25.5" customHeight="1" spans="1:5">
      <c r="A2" s="4">
        <v>2</v>
      </c>
      <c r="B2" s="5">
        <v>723</v>
      </c>
      <c r="C2" s="6" t="s">
        <v>5</v>
      </c>
      <c r="D2" s="7" t="s">
        <v>6</v>
      </c>
      <c r="E2" s="8" t="s">
        <v>7</v>
      </c>
    </row>
    <row r="3" ht="15.25" spans="1:5">
      <c r="A3" s="4"/>
      <c r="B3" s="5"/>
      <c r="C3" s="6"/>
      <c r="D3" s="7"/>
      <c r="E3" s="9" t="s">
        <v>8</v>
      </c>
    </row>
    <row r="4" ht="25.5" customHeight="1" spans="1:5">
      <c r="A4" s="4">
        <v>13</v>
      </c>
      <c r="B4" s="5">
        <v>4378</v>
      </c>
      <c r="C4" s="6" t="s">
        <v>5</v>
      </c>
      <c r="D4" s="7" t="s">
        <v>6</v>
      </c>
      <c r="E4" s="8" t="s">
        <v>9</v>
      </c>
    </row>
    <row r="5" ht="15.25" spans="1:5">
      <c r="A5" s="4"/>
      <c r="B5" s="5"/>
      <c r="C5" s="6"/>
      <c r="D5" s="7"/>
      <c r="E5" s="8" t="s">
        <v>10</v>
      </c>
    </row>
    <row r="6" spans="1:5">
      <c r="A6" s="4"/>
      <c r="B6" s="5"/>
      <c r="C6" s="6"/>
      <c r="D6" s="7"/>
      <c r="E6" s="8" t="s">
        <v>11</v>
      </c>
    </row>
    <row r="7" ht="15.25" spans="1:5">
      <c r="A7" s="4"/>
      <c r="B7" s="5"/>
      <c r="C7" s="6"/>
      <c r="D7" s="7"/>
      <c r="E7" s="8" t="s">
        <v>12</v>
      </c>
    </row>
    <row r="8" ht="15.25" spans="1:5">
      <c r="A8" s="4"/>
      <c r="B8" s="5"/>
      <c r="C8" s="6"/>
      <c r="D8" s="7"/>
      <c r="E8" s="8" t="s">
        <v>13</v>
      </c>
    </row>
    <row r="9" ht="15.25" spans="1:5">
      <c r="A9" s="4"/>
      <c r="B9" s="5"/>
      <c r="C9" s="6"/>
      <c r="D9" s="7"/>
      <c r="E9" s="8" t="s">
        <v>14</v>
      </c>
    </row>
    <row r="10" ht="15.25" spans="1:5">
      <c r="A10" s="4"/>
      <c r="B10" s="5"/>
      <c r="C10" s="6"/>
      <c r="D10" s="7"/>
      <c r="E10" s="8" t="s">
        <v>15</v>
      </c>
    </row>
    <row r="11" ht="15.25" spans="1:5">
      <c r="A11" s="4"/>
      <c r="B11" s="5"/>
      <c r="C11" s="6"/>
      <c r="D11" s="7"/>
      <c r="E11" s="8" t="s">
        <v>16</v>
      </c>
    </row>
    <row r="12" ht="15.25" spans="1:5">
      <c r="A12" s="4"/>
      <c r="B12" s="5"/>
      <c r="C12" s="6"/>
      <c r="D12" s="7"/>
      <c r="E12" s="9" t="s">
        <v>17</v>
      </c>
    </row>
    <row r="13" ht="25.5" customHeight="1" spans="1:5">
      <c r="A13" s="4">
        <v>16</v>
      </c>
      <c r="B13" s="5">
        <v>568</v>
      </c>
      <c r="C13" s="6" t="s">
        <v>5</v>
      </c>
      <c r="D13" s="7" t="s">
        <v>6</v>
      </c>
      <c r="E13" s="10" t="s">
        <v>18</v>
      </c>
    </row>
    <row r="14" ht="15.25" spans="1:5">
      <c r="A14" s="4"/>
      <c r="B14" s="5"/>
      <c r="C14" s="6"/>
      <c r="D14" s="7"/>
      <c r="E14" s="10" t="s">
        <v>18</v>
      </c>
    </row>
    <row r="15" ht="15.25" spans="1:5">
      <c r="A15" s="4"/>
      <c r="B15" s="5"/>
      <c r="C15" s="6"/>
      <c r="D15" s="7"/>
      <c r="E15" s="10" t="s">
        <v>18</v>
      </c>
    </row>
    <row r="16" ht="15.25" spans="1:5">
      <c r="A16" s="4"/>
      <c r="B16" s="5"/>
      <c r="C16" s="6"/>
      <c r="D16" s="7"/>
      <c r="E16" s="10" t="s">
        <v>19</v>
      </c>
    </row>
    <row r="17" ht="15.25" spans="1:5">
      <c r="A17" s="4"/>
      <c r="B17" s="5"/>
      <c r="C17" s="6"/>
      <c r="D17" s="7"/>
      <c r="E17" s="10" t="s">
        <v>20</v>
      </c>
    </row>
    <row r="18" ht="15.25" spans="1:5">
      <c r="A18" s="4"/>
      <c r="B18" s="5"/>
      <c r="C18" s="6"/>
      <c r="D18" s="7"/>
      <c r="E18" s="10" t="s">
        <v>20</v>
      </c>
    </row>
    <row r="19" ht="15.25" spans="1:5">
      <c r="A19" s="4"/>
      <c r="B19" s="5"/>
      <c r="C19" s="6"/>
      <c r="D19" s="7"/>
      <c r="E19" s="10" t="s">
        <v>20</v>
      </c>
    </row>
    <row r="20" ht="15.25" spans="1:5">
      <c r="A20" s="4"/>
      <c r="B20" s="5"/>
      <c r="C20" s="6"/>
      <c r="D20" s="7"/>
      <c r="E20" s="10" t="s">
        <v>21</v>
      </c>
    </row>
    <row r="21" ht="15.25" spans="1:5">
      <c r="A21" s="4"/>
      <c r="B21" s="5"/>
      <c r="C21" s="6"/>
      <c r="D21" s="7"/>
      <c r="E21" s="10" t="s">
        <v>20</v>
      </c>
    </row>
    <row r="22" ht="15.25" spans="1:5">
      <c r="A22" s="4"/>
      <c r="B22" s="5"/>
      <c r="C22" s="6"/>
      <c r="D22" s="7"/>
      <c r="E22" s="10" t="s">
        <v>22</v>
      </c>
    </row>
    <row r="23" ht="15.25" spans="1:5">
      <c r="A23" s="4"/>
      <c r="B23" s="5"/>
      <c r="C23" s="6"/>
      <c r="D23" s="7"/>
      <c r="E23" s="10" t="s">
        <v>23</v>
      </c>
    </row>
    <row r="24" ht="15.25" spans="1:5">
      <c r="A24" s="4"/>
      <c r="B24" s="5"/>
      <c r="C24" s="6"/>
      <c r="D24" s="7"/>
      <c r="E24" s="10" t="s">
        <v>24</v>
      </c>
    </row>
    <row r="25" ht="15.25" spans="1:5">
      <c r="A25" s="4"/>
      <c r="B25" s="5"/>
      <c r="C25" s="6"/>
      <c r="D25" s="7"/>
      <c r="E25" s="10" t="s">
        <v>24</v>
      </c>
    </row>
    <row r="26" ht="15.25" spans="1:5">
      <c r="A26" s="4"/>
      <c r="B26" s="5"/>
      <c r="C26" s="6"/>
      <c r="D26" s="7"/>
      <c r="E26" s="10" t="s">
        <v>24</v>
      </c>
    </row>
    <row r="27" ht="15.25" spans="1:5">
      <c r="A27" s="4"/>
      <c r="B27" s="5"/>
      <c r="C27" s="6"/>
      <c r="D27" s="7"/>
      <c r="E27" s="10" t="s">
        <v>24</v>
      </c>
    </row>
    <row r="28" ht="15.25" spans="1:5">
      <c r="A28" s="4"/>
      <c r="B28" s="5"/>
      <c r="C28" s="6"/>
      <c r="D28" s="7"/>
      <c r="E28" s="11" t="s">
        <v>20</v>
      </c>
    </row>
    <row r="29" ht="37.5" customHeight="1" spans="1:5">
      <c r="A29" s="4">
        <v>55</v>
      </c>
      <c r="B29" s="5">
        <v>2264</v>
      </c>
      <c r="C29" s="6" t="s">
        <v>5</v>
      </c>
      <c r="D29" s="7" t="s">
        <v>6</v>
      </c>
      <c r="E29" s="10" t="s">
        <v>25</v>
      </c>
    </row>
    <row r="30" ht="15.25" spans="1:5">
      <c r="A30" s="4"/>
      <c r="B30" s="5"/>
      <c r="C30" s="6"/>
      <c r="D30" s="7"/>
      <c r="E30" s="10" t="s">
        <v>26</v>
      </c>
    </row>
    <row r="31" ht="15.25" spans="1:5">
      <c r="A31" s="4"/>
      <c r="B31" s="5"/>
      <c r="C31" s="6"/>
      <c r="D31" s="7"/>
      <c r="E31" s="10" t="s">
        <v>27</v>
      </c>
    </row>
    <row r="32" ht="15.25" spans="1:5">
      <c r="A32" s="4"/>
      <c r="B32" s="5"/>
      <c r="C32" s="6"/>
      <c r="D32" s="7"/>
      <c r="E32" s="10" t="s">
        <v>28</v>
      </c>
    </row>
    <row r="33" ht="15.25" spans="1:5">
      <c r="A33" s="4"/>
      <c r="B33" s="5"/>
      <c r="C33" s="6"/>
      <c r="D33" s="7"/>
      <c r="E33" s="10" t="s">
        <v>29</v>
      </c>
    </row>
    <row r="34" ht="15.25" spans="1:5">
      <c r="A34" s="4"/>
      <c r="B34" s="5"/>
      <c r="C34" s="6"/>
      <c r="D34" s="7"/>
      <c r="E34" s="10" t="s">
        <v>30</v>
      </c>
    </row>
    <row r="35" ht="15.25" spans="1:5">
      <c r="A35" s="4"/>
      <c r="B35" s="5"/>
      <c r="C35" s="6"/>
      <c r="D35" s="7"/>
      <c r="E35" s="10" t="s">
        <v>31</v>
      </c>
    </row>
    <row r="36" ht="15.25" spans="1:5">
      <c r="A36" s="4"/>
      <c r="B36" s="5"/>
      <c r="C36" s="6"/>
      <c r="D36" s="7"/>
      <c r="E36" s="10" t="s">
        <v>32</v>
      </c>
    </row>
    <row r="37" ht="15.25" spans="1:5">
      <c r="A37" s="4"/>
      <c r="B37" s="5"/>
      <c r="C37" s="6"/>
      <c r="D37" s="7"/>
      <c r="E37" s="10" t="s">
        <v>33</v>
      </c>
    </row>
    <row r="38" ht="15.25" spans="1:5">
      <c r="A38" s="4"/>
      <c r="B38" s="5"/>
      <c r="C38" s="6"/>
      <c r="D38" s="7"/>
      <c r="E38" s="10" t="s">
        <v>34</v>
      </c>
    </row>
    <row r="39" ht="15.25" spans="1:5">
      <c r="A39" s="4"/>
      <c r="B39" s="5"/>
      <c r="C39" s="6"/>
      <c r="D39" s="7"/>
      <c r="E39" s="10" t="s">
        <v>35</v>
      </c>
    </row>
    <row r="40" ht="15.25" spans="1:5">
      <c r="A40" s="4"/>
      <c r="B40" s="5"/>
      <c r="C40" s="6"/>
      <c r="D40" s="7"/>
      <c r="E40" s="10" t="s">
        <v>36</v>
      </c>
    </row>
    <row r="41" ht="15.25" spans="1:5">
      <c r="A41" s="4"/>
      <c r="B41" s="5"/>
      <c r="C41" s="6"/>
      <c r="D41" s="7"/>
      <c r="E41" s="10" t="s">
        <v>21</v>
      </c>
    </row>
    <row r="42" ht="15.25" spans="1:5">
      <c r="A42" s="4"/>
      <c r="B42" s="5"/>
      <c r="C42" s="6"/>
      <c r="D42" s="7"/>
      <c r="E42" s="11" t="s">
        <v>37</v>
      </c>
    </row>
    <row r="43" ht="25.5" customHeight="1" spans="1:5">
      <c r="A43" s="4">
        <v>23</v>
      </c>
      <c r="B43" s="5">
        <v>2414</v>
      </c>
      <c r="C43" s="6" t="s">
        <v>5</v>
      </c>
      <c r="D43" s="7" t="s">
        <v>6</v>
      </c>
      <c r="E43" s="10" t="s">
        <v>38</v>
      </c>
    </row>
    <row r="44" ht="15.25" spans="1:5">
      <c r="A44" s="4"/>
      <c r="B44" s="5"/>
      <c r="C44" s="6"/>
      <c r="D44" s="7"/>
      <c r="E44" s="10" t="s">
        <v>39</v>
      </c>
    </row>
    <row r="45" ht="15.25" spans="1:5">
      <c r="A45" s="4"/>
      <c r="B45" s="5"/>
      <c r="C45" s="6"/>
      <c r="D45" s="7"/>
      <c r="E45" s="10" t="s">
        <v>39</v>
      </c>
    </row>
    <row r="46" ht="15.25" spans="1:5">
      <c r="A46" s="4"/>
      <c r="B46" s="5"/>
      <c r="C46" s="6"/>
      <c r="D46" s="7"/>
      <c r="E46" s="10" t="s">
        <v>40</v>
      </c>
    </row>
    <row r="47" ht="15.25" spans="1:5">
      <c r="A47" s="4"/>
      <c r="B47" s="5"/>
      <c r="C47" s="6"/>
      <c r="D47" s="7"/>
      <c r="E47" s="10" t="s">
        <v>41</v>
      </c>
    </row>
    <row r="48" ht="15.25" spans="1:5">
      <c r="A48" s="4"/>
      <c r="B48" s="5"/>
      <c r="C48" s="6"/>
      <c r="D48" s="7"/>
      <c r="E48" s="10" t="s">
        <v>42</v>
      </c>
    </row>
    <row r="49" ht="15.25" spans="1:5">
      <c r="A49" s="4"/>
      <c r="B49" s="5"/>
      <c r="C49" s="6"/>
      <c r="D49" s="7"/>
      <c r="E49" s="10" t="s">
        <v>42</v>
      </c>
    </row>
    <row r="50" ht="15.25" spans="1:5">
      <c r="A50" s="4"/>
      <c r="B50" s="5"/>
      <c r="C50" s="6"/>
      <c r="D50" s="7"/>
      <c r="E50" s="10" t="s">
        <v>42</v>
      </c>
    </row>
    <row r="51" ht="15.25" spans="1:5">
      <c r="A51" s="4"/>
      <c r="B51" s="5"/>
      <c r="C51" s="6"/>
      <c r="D51" s="7"/>
      <c r="E51" s="10" t="s">
        <v>42</v>
      </c>
    </row>
    <row r="52" ht="15.25" spans="1:5">
      <c r="A52" s="4"/>
      <c r="B52" s="5"/>
      <c r="C52" s="6"/>
      <c r="D52" s="7"/>
      <c r="E52" s="10" t="s">
        <v>39</v>
      </c>
    </row>
    <row r="53" ht="15.25" spans="1:5">
      <c r="A53" s="4"/>
      <c r="B53" s="5"/>
      <c r="C53" s="6"/>
      <c r="D53" s="7"/>
      <c r="E53" s="10" t="s">
        <v>43</v>
      </c>
    </row>
    <row r="54" ht="15.25" spans="1:5">
      <c r="A54" s="4"/>
      <c r="B54" s="5"/>
      <c r="C54" s="6"/>
      <c r="D54" s="7"/>
      <c r="E54" s="10" t="s">
        <v>44</v>
      </c>
    </row>
    <row r="55" ht="15.25" spans="1:5">
      <c r="A55" s="4"/>
      <c r="B55" s="5"/>
      <c r="C55" s="6"/>
      <c r="D55" s="7"/>
      <c r="E55" s="10" t="s">
        <v>45</v>
      </c>
    </row>
    <row r="56" ht="15.25" spans="1:5">
      <c r="A56" s="4"/>
      <c r="B56" s="5"/>
      <c r="C56" s="6"/>
      <c r="D56" s="7"/>
      <c r="E56" s="10" t="s">
        <v>39</v>
      </c>
    </row>
    <row r="57" ht="15.25" spans="1:5">
      <c r="A57" s="4"/>
      <c r="B57" s="5"/>
      <c r="C57" s="6"/>
      <c r="D57" s="7"/>
      <c r="E57" s="10" t="s">
        <v>46</v>
      </c>
    </row>
    <row r="58" ht="15.25" spans="1:5">
      <c r="A58" s="4"/>
      <c r="B58" s="5"/>
      <c r="C58" s="6"/>
      <c r="D58" s="7"/>
      <c r="E58" s="10" t="s">
        <v>47</v>
      </c>
    </row>
    <row r="59" ht="15.25" spans="1:5">
      <c r="A59" s="4"/>
      <c r="B59" s="5"/>
      <c r="C59" s="6"/>
      <c r="D59" s="7"/>
      <c r="E59" s="10" t="s">
        <v>48</v>
      </c>
    </row>
    <row r="60" ht="15.25" spans="1:5">
      <c r="A60" s="4"/>
      <c r="B60" s="5"/>
      <c r="C60" s="6"/>
      <c r="D60" s="7"/>
      <c r="E60" s="10" t="s">
        <v>49</v>
      </c>
    </row>
    <row r="61" ht="15.25" spans="1:5">
      <c r="A61" s="4"/>
      <c r="B61" s="5"/>
      <c r="C61" s="6"/>
      <c r="D61" s="7"/>
      <c r="E61" s="10" t="s">
        <v>50</v>
      </c>
    </row>
    <row r="62" ht="15.25" spans="1:5">
      <c r="A62" s="4"/>
      <c r="B62" s="5"/>
      <c r="C62" s="6"/>
      <c r="D62" s="7"/>
      <c r="E62" s="10" t="s">
        <v>42</v>
      </c>
    </row>
    <row r="63" ht="15.25" spans="1:5">
      <c r="A63" s="4"/>
      <c r="B63" s="5"/>
      <c r="C63" s="6"/>
      <c r="D63" s="7"/>
      <c r="E63" s="10" t="s">
        <v>51</v>
      </c>
    </row>
    <row r="64" ht="15.25" spans="1:5">
      <c r="A64" s="4"/>
      <c r="B64" s="5"/>
      <c r="C64" s="6"/>
      <c r="D64" s="7"/>
      <c r="E64" s="10" t="s">
        <v>52</v>
      </c>
    </row>
    <row r="65" ht="15.25" spans="1:5">
      <c r="A65" s="4"/>
      <c r="B65" s="5"/>
      <c r="C65" s="6"/>
      <c r="D65" s="7"/>
      <c r="E65" s="11" t="s">
        <v>53</v>
      </c>
    </row>
    <row r="74" spans="8:8">
      <c r="H74">
        <f>SUM(B2:B65)</f>
        <v>10347</v>
      </c>
    </row>
  </sheetData>
  <mergeCells count="15">
    <mergeCell ref="A2:A3"/>
    <mergeCell ref="A4:A12"/>
    <mergeCell ref="A13:A28"/>
    <mergeCell ref="A29:A42"/>
    <mergeCell ref="A43:A65"/>
    <mergeCell ref="C2:C3"/>
    <mergeCell ref="C4:C12"/>
    <mergeCell ref="C13:C28"/>
    <mergeCell ref="C29:C42"/>
    <mergeCell ref="C43:C65"/>
    <mergeCell ref="D2:D3"/>
    <mergeCell ref="D4:D12"/>
    <mergeCell ref="D13:D28"/>
    <mergeCell ref="D29:D42"/>
    <mergeCell ref="D43:D6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2024-02-10T05:53:00Z</dcterms:created>
  <dcterms:modified xsi:type="dcterms:W3CDTF">2024-03-06T13:00:04Z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C63E0DB2A0624C20BB6E0195B46B4E46_13</vt:lpwstr>
  </property>
  <property fmtid="{D5CDD505-2E9C-101B-9397-08002B2CF9AE}" pid="3" name="KSOProductBuildVer">
    <vt:lpwstr>1033-12.2.0.13489</vt:lpwstr>
  </property>
</Properties>
</file>