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ali.parabkar\Desktop\"/>
    </mc:Choice>
  </mc:AlternateContent>
  <xr:revisionPtr revIDLastSave="0" documentId="8_{2189E3FD-5526-479E-8F5F-EC52041F5145}" xr6:coauthVersionLast="47" xr6:coauthVersionMax="47" xr10:uidLastSave="{00000000-0000-0000-0000-000000000000}"/>
  <bookViews>
    <workbookView xWindow="-110" yWindow="-110" windowWidth="19420" windowHeight="10420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J2" i="1"/>
  <c r="J2" i="6" a="1"/>
  <c r="J2" i="6" s="1"/>
  <c r="L10" i="3" a="1"/>
  <c r="L10" i="3" s="1"/>
  <c r="L2" i="3" a="1"/>
  <c r="L2" i="3" s="1"/>
  <c r="J2" i="3" a="1"/>
  <c r="J2" i="3" s="1"/>
  <c r="M2" i="4" a="1"/>
  <c r="M2" i="4" s="1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<sst xmlns="http://schemas.openxmlformats.org/spreadsheetml/2006/main" count="583" uniqueCount="88">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</sst>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I1" workbookViewId="0">
      <selection activeCell="G15" sqref="G1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 "Salesman","Sales",F2:F10= "HR","fire")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L2" workbookViewId="0">
      <selection activeCell="K2" sqref="K2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M1" workbookViewId="0">
      <selection activeCell="N2" sqref="N2"/>
    </sheetView>
  </sheetViews>
  <sheetFormatPr defaultColWidth="14.54296875" defaultRowHeight="14.5" x14ac:dyDescent="0.35"/>
  <cols>
    <col min="4" max="4" width="8" customWidth="1"/>
    <col min="10" max="10" width="43.453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LEFT(J2,3)</f>
        <v>Jim</v>
      </c>
      <c r="L2" t="str">
        <f>RIGHT(J2,6)</f>
        <v>in.com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LEFT(J3,3)</f>
        <v>Pam</v>
      </c>
      <c r="L3" t="str">
        <f t="shared" ref="L3:L10" si="1">RIGHT(J3,6)</f>
        <v>in.com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OL.com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in.com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te.com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in.com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oo.com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il.com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in.com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7"/>
  <sheetViews>
    <sheetView workbookViewId="0">
      <selection activeCell="K13" sqref="K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9">RIGHT(J2:J9)</f>
        <v>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 cm="1">
        <f t="array" ref="L10:L17">RIGHT(J10:J17)</f>
        <v>3</v>
      </c>
    </row>
    <row r="11" spans="1:12" x14ac:dyDescent="0.35">
      <c r="L11" t="str">
        <v/>
      </c>
    </row>
    <row r="12" spans="1:12" x14ac:dyDescent="0.35">
      <c r="H12" s="1"/>
      <c r="L12" t="str">
        <v/>
      </c>
    </row>
    <row r="13" spans="1:12" x14ac:dyDescent="0.35">
      <c r="H13" s="2"/>
      <c r="L13" t="str">
        <v/>
      </c>
    </row>
    <row r="14" spans="1:12" x14ac:dyDescent="0.35">
      <c r="L14" t="str">
        <v/>
      </c>
    </row>
    <row r="15" spans="1:12" x14ac:dyDescent="0.35">
      <c r="L15" t="str">
        <v/>
      </c>
    </row>
    <row r="16" spans="1:12" x14ac:dyDescent="0.35">
      <c r="L16" t="str">
        <v/>
      </c>
    </row>
    <row r="17" spans="12:12" x14ac:dyDescent="0.35">
      <c r="L17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14" sqref="J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H1"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SUBSTITUTE(H2:H10,"/","-")</f>
        <v>11-2-2001</v>
      </c>
      <c r="K2" t="str" cm="1">
        <f t="array" ref="K2:K10">SUBSTITUTE(I2:I10,"-","/",1)</f>
        <v>9/6/2015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10-3-1999</v>
      </c>
      <c r="K3" t="str">
        <v>10/10/2015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7-4-2000</v>
      </c>
      <c r="K4" t="str">
        <v>9/8/2017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1-5-2000</v>
      </c>
      <c r="K5" t="str">
        <v>12/3/2015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5-6-2001</v>
      </c>
      <c r="K6" t="str">
        <v>8/30/2017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5-6-2001</v>
      </c>
      <c r="K7" t="str">
        <v>9/11/2013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11-8-2003</v>
      </c>
      <c r="K8" t="str">
        <v>9/11/2013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6-9-2002</v>
      </c>
      <c r="K9" t="str">
        <v>4/22/2015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8-10-2003</v>
      </c>
      <c r="K10" t="str">
        <v>4/22/2015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J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H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COUNT(G2:G11)</f>
        <v>9</v>
      </c>
      <c r="K2">
        <f>COUNTIF(G2:G10,"&gt;50000")</f>
        <v>2</v>
      </c>
      <c r="L2">
        <f>COUNTIFS(G2:G10,"&gt;40000",E2:E10,"Female")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H1" workbookViewId="0">
      <selection activeCell="J22" sqref="J22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CONCATENATE(C2, " ",B2)</f>
        <v>Halpert Jim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13" sqref="J13"/>
    </sheetView>
  </sheetViews>
  <sheetFormatPr defaultRowHeight="14.5" x14ac:dyDescent="0.35"/>
  <cols>
    <col min="8" max="8" width="14.453125" customWidth="1"/>
    <col min="9" max="9" width="13.36328125" customWidth="1"/>
    <col min="11" max="11" width="15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Vrushali Prakash Parabkar</cp:lastModifiedBy>
  <dcterms:created xsi:type="dcterms:W3CDTF">2021-12-16T14:18:34Z</dcterms:created>
  <dcterms:modified xsi:type="dcterms:W3CDTF">2023-02-27T06:27:57Z</dcterms:modified>
</cp:coreProperties>
</file>