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800" windowHeight="10740"/>
  </bookViews>
  <sheets>
    <sheet name="Big Sky Service Report" sheetId="5" r:id="rId1"/>
  </sheets>
  <definedNames>
    <definedName name="BigSkyTurbineNumbers">'Big Sky Service Report'!$CA$2:$CA$115</definedName>
    <definedName name="_xlnm.Print_Titles" localSheetId="0">'Big Sky Service Report'!$1:$2</definedName>
  </definedNames>
  <calcPr calcId="145621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</calcChain>
</file>

<file path=xl/sharedStrings.xml><?xml version="1.0" encoding="utf-8"?>
<sst xmlns="http://schemas.openxmlformats.org/spreadsheetml/2006/main" count="2910" uniqueCount="2899">
  <si>
    <t>WTG</t>
  </si>
  <si>
    <t>Part #</t>
  </si>
  <si>
    <t>Qty</t>
  </si>
  <si>
    <t>UOM</t>
  </si>
  <si>
    <t>Downtime</t>
  </si>
  <si>
    <t>Date of Service</t>
  </si>
  <si>
    <t>Description of Work</t>
  </si>
  <si>
    <t>Man-hours</t>
  </si>
  <si>
    <t>Outage Type</t>
  </si>
  <si>
    <t>Priority</t>
  </si>
  <si>
    <t>Date Completed</t>
  </si>
  <si>
    <t>Parts Usage</t>
  </si>
  <si>
    <t>WTG Numbers</t>
  </si>
  <si>
    <t>Suzlon Part Number</t>
  </si>
  <si>
    <t>MPulse Part Number</t>
  </si>
  <si>
    <t>SUZLN-PRT-00001</t>
  </si>
  <si>
    <t>SUZLN-PRT-00002</t>
  </si>
  <si>
    <t>SUZLN-PRT-00003</t>
  </si>
  <si>
    <t>SUZLN-PRT-00004</t>
  </si>
  <si>
    <t>SUZLN-PRT-00005</t>
  </si>
  <si>
    <t>SUZLN-PRT-00006</t>
  </si>
  <si>
    <t>SUZLN-PRT-00007</t>
  </si>
  <si>
    <t>SUZLN-PRT-00008</t>
  </si>
  <si>
    <t>SUZLN-PRT-00009</t>
  </si>
  <si>
    <t>SUZLN-PRT-00010</t>
  </si>
  <si>
    <t>SUZLN-PRT-00011</t>
  </si>
  <si>
    <t>SUZLN-PRT-00012</t>
  </si>
  <si>
    <t>SUZLN-PRT-00013</t>
  </si>
  <si>
    <t>SUZLN-PRT-00014</t>
  </si>
  <si>
    <t>SUZLN-PRT-00015</t>
  </si>
  <si>
    <t>SUZLN-PRT-00016</t>
  </si>
  <si>
    <t>SUZLN-PRT-00017</t>
  </si>
  <si>
    <t>SUZLN-PRT-00018</t>
  </si>
  <si>
    <t>SUZLN-PRT-00019</t>
  </si>
  <si>
    <t>SUZLN-PRT-00020</t>
  </si>
  <si>
    <t>SUZLN-PRT-00021</t>
  </si>
  <si>
    <t>SUZLN-PRT-00022</t>
  </si>
  <si>
    <t>SUZLN-PRT-00023</t>
  </si>
  <si>
    <t>SUZLN-PRT-00024</t>
  </si>
  <si>
    <t>SUZLN-PRT-00025</t>
  </si>
  <si>
    <t>SUZLN-PRT-00026</t>
  </si>
  <si>
    <t>SUZLN-PRT-00027</t>
  </si>
  <si>
    <t>SUZLN-PRT-00028</t>
  </si>
  <si>
    <t>SUZLN-PRT-00029</t>
  </si>
  <si>
    <t>SUZLN-PRT-00030</t>
  </si>
  <si>
    <t>SUZLN-PRT-00031</t>
  </si>
  <si>
    <t>SUZLN-PRT-00032</t>
  </si>
  <si>
    <t>SUZLN-PRT-00033</t>
  </si>
  <si>
    <t>SUZLN-PRT-00034</t>
  </si>
  <si>
    <t>SUZLN-PRT-00035</t>
  </si>
  <si>
    <t>SUZLN-PRT-00036</t>
  </si>
  <si>
    <t>SUZLN-PRT-00037</t>
  </si>
  <si>
    <t>SUZLN-PRT-00038</t>
  </si>
  <si>
    <t>SUZLN-PRT-00039</t>
  </si>
  <si>
    <t>SUZLN-PRT-00040</t>
  </si>
  <si>
    <t>SUZLN-PRT-00041</t>
  </si>
  <si>
    <t>SUZLN-PRT-00042</t>
  </si>
  <si>
    <t>SUZLN-PRT-00043</t>
  </si>
  <si>
    <t>SUZLN-PRT-00044</t>
  </si>
  <si>
    <t>SUZLN-PRT-00045</t>
  </si>
  <si>
    <t>SUZLN-PRT-00046</t>
  </si>
  <si>
    <t>SUZLN-PRT-00047</t>
  </si>
  <si>
    <t>SUZLN-PRT-00048</t>
  </si>
  <si>
    <t>SUZLN-PRT-00049</t>
  </si>
  <si>
    <t>SUZLN-PRT-00050</t>
  </si>
  <si>
    <t>SUZLN-PRT-00051</t>
  </si>
  <si>
    <t>SUZLN-PRT-00052</t>
  </si>
  <si>
    <t>SUZLN-PRT-00053</t>
  </si>
  <si>
    <t>SUZLN-PRT-00054</t>
  </si>
  <si>
    <t>SUZLN-PRT-00055</t>
  </si>
  <si>
    <t>SUZLN-PRT-00056</t>
  </si>
  <si>
    <t>SUZLN-PRT-00057</t>
  </si>
  <si>
    <t>SUZLN-PRT-00058</t>
  </si>
  <si>
    <t>SUZLN-PRT-00059</t>
  </si>
  <si>
    <t>SUZLN-PRT-00060</t>
  </si>
  <si>
    <t>SUZLN-PRT-00061</t>
  </si>
  <si>
    <t>SUZLN-PRT-00062</t>
  </si>
  <si>
    <t>SUZLN-PRT-00063</t>
  </si>
  <si>
    <t>SUZLN-PRT-00064</t>
  </si>
  <si>
    <t>SUZLN-PRT-00065</t>
  </si>
  <si>
    <t>SUZLN-PRT-00066</t>
  </si>
  <si>
    <t>SUZLN-PRT-00067</t>
  </si>
  <si>
    <t>SUZLN-PRT-00068</t>
  </si>
  <si>
    <t>SUZLN-PRT-00069</t>
  </si>
  <si>
    <t>SUZLN-PRT-00070</t>
  </si>
  <si>
    <t>SUZLN-PRT-00071</t>
  </si>
  <si>
    <t>SUZLN-PRT-00072</t>
  </si>
  <si>
    <t>SUZLN-PRT-00073</t>
  </si>
  <si>
    <t>SUZLN-PRT-00074</t>
  </si>
  <si>
    <t>SUZLN-PRT-00075</t>
  </si>
  <si>
    <t>SUZLN-PRT-00076</t>
  </si>
  <si>
    <t>SUZLN-PRT-00077</t>
  </si>
  <si>
    <t>SUZLN-PRT-00078</t>
  </si>
  <si>
    <t>SUZLN-PRT-00079</t>
  </si>
  <si>
    <t>SUZLN-PRT-00080</t>
  </si>
  <si>
    <t>SUZLN-PRT-00081</t>
  </si>
  <si>
    <t>SUZLN-PRT-00082</t>
  </si>
  <si>
    <t>SUZLN-PRT-00083</t>
  </si>
  <si>
    <t>SUZLN-PRT-00084</t>
  </si>
  <si>
    <t>SUZLN-PRT-00085</t>
  </si>
  <si>
    <t>SUZLN-PRT-00086</t>
  </si>
  <si>
    <t>SUZLN-PRT-00087</t>
  </si>
  <si>
    <t>SUZLN-PRT-00088</t>
  </si>
  <si>
    <t>SUZLN-PRT-00089</t>
  </si>
  <si>
    <t>SUZLN-PRT-00090</t>
  </si>
  <si>
    <t>SUZLN-PRT-00091</t>
  </si>
  <si>
    <t>SUZLN-PRT-00092</t>
  </si>
  <si>
    <t>SUZLN-PRT-00093</t>
  </si>
  <si>
    <t>SUZLN-PRT-00094</t>
  </si>
  <si>
    <t>SUZLN-PRT-00095</t>
  </si>
  <si>
    <t>SUZLN-PRT-00096</t>
  </si>
  <si>
    <t>SUZLN-PRT-00097</t>
  </si>
  <si>
    <t>SUZLN-PRT-00098</t>
  </si>
  <si>
    <t>SUZLN-PRT-00099</t>
  </si>
  <si>
    <t>SUZLN-PRT-00100</t>
  </si>
  <si>
    <t>SUZLN-PRT-00101</t>
  </si>
  <si>
    <t>SUZLN-PRT-00102</t>
  </si>
  <si>
    <t>SUZLN-PRT-00103</t>
  </si>
  <si>
    <t>SUZLN-PRT-00104</t>
  </si>
  <si>
    <t>SUZLN-PRT-00105</t>
  </si>
  <si>
    <t>SUZLN-PRT-00106</t>
  </si>
  <si>
    <t>SUZLN-PRT-00107</t>
  </si>
  <si>
    <t>SUZLN-PRT-00108</t>
  </si>
  <si>
    <t>SUZLN-PRT-00109</t>
  </si>
  <si>
    <t>SUZLN-PRT-00110</t>
  </si>
  <si>
    <t>SUZLN-PRT-00111</t>
  </si>
  <si>
    <t>SUZLN-PRT-00112</t>
  </si>
  <si>
    <t>SUZLN-PRT-00113</t>
  </si>
  <si>
    <t>SUZLN-PRT-00114</t>
  </si>
  <si>
    <t>SUZLN-PRT-00115</t>
  </si>
  <si>
    <t>SUZLN-PRT-00116</t>
  </si>
  <si>
    <t>SUZLN-PRT-00117</t>
  </si>
  <si>
    <t>SUZLN-PRT-00118</t>
  </si>
  <si>
    <t>SUZLN-PRT-00119</t>
  </si>
  <si>
    <t>SUZLN-PRT-00120</t>
  </si>
  <si>
    <t>SUZLN-PRT-00121</t>
  </si>
  <si>
    <t>SUZLN-PRT-00122</t>
  </si>
  <si>
    <t>SUZLN-PRT-00123</t>
  </si>
  <si>
    <t>SUZLN-PRT-00124</t>
  </si>
  <si>
    <t>SUZLN-PRT-00125</t>
  </si>
  <si>
    <t>SUZLN-PRT-00126</t>
  </si>
  <si>
    <t>SUZLN-PRT-00127</t>
  </si>
  <si>
    <t>SUZLN-PRT-00128</t>
  </si>
  <si>
    <t>SUZLN-PRT-00129</t>
  </si>
  <si>
    <t>SUZLN-PRT-00130</t>
  </si>
  <si>
    <t>SUZLN-PRT-00131</t>
  </si>
  <si>
    <t>SUZLN-PRT-00132</t>
  </si>
  <si>
    <t>SUZLN-PRT-00133</t>
  </si>
  <si>
    <t>SUZLN-PRT-00134</t>
  </si>
  <si>
    <t>SUZLN-PRT-00135</t>
  </si>
  <si>
    <t>SUZLN-PRT-00136</t>
  </si>
  <si>
    <t>SUZLN-PRT-00137</t>
  </si>
  <si>
    <t>SUZLN-PRT-00138</t>
  </si>
  <si>
    <t>SUZLN-PRT-00139</t>
  </si>
  <si>
    <t>SUZLN-PRT-00140</t>
  </si>
  <si>
    <t>SUZLN-PRT-00141</t>
  </si>
  <si>
    <t>SUZLN-PRT-00142</t>
  </si>
  <si>
    <t>SUZLN-PRT-00143</t>
  </si>
  <si>
    <t>SUZLN-PRT-00144</t>
  </si>
  <si>
    <t>SUZLN-PRT-00145</t>
  </si>
  <si>
    <t>SUZLN-PRT-00146</t>
  </si>
  <si>
    <t>SUZLN-PRT-00147</t>
  </si>
  <si>
    <t>SUZLN-PRT-00148</t>
  </si>
  <si>
    <t>SUZLN-PRT-00149</t>
  </si>
  <si>
    <t>SUZLN-PRT-00150</t>
  </si>
  <si>
    <t>SUZLN-PRT-00151</t>
  </si>
  <si>
    <t>SUZLN-PRT-00152</t>
  </si>
  <si>
    <t>SUZLN-PRT-00153</t>
  </si>
  <si>
    <t>SUZLN-PRT-00154</t>
  </si>
  <si>
    <t>SUZLN-PRT-00155</t>
  </si>
  <si>
    <t>SUZLN-PRT-00156</t>
  </si>
  <si>
    <t>SUZLN-PRT-00157</t>
  </si>
  <si>
    <t>SUZLN-PRT-00158</t>
  </si>
  <si>
    <t>SUZLN-PRT-00159</t>
  </si>
  <si>
    <t>SUZLN-PRT-00160</t>
  </si>
  <si>
    <t>SUZLN-PRT-00161</t>
  </si>
  <si>
    <t>SUZLN-PRT-00162</t>
  </si>
  <si>
    <t>SUZLN-PRT-00163</t>
  </si>
  <si>
    <t>SUZLN-PRT-00164</t>
  </si>
  <si>
    <t>SUZLN-PRT-00165</t>
  </si>
  <si>
    <t>SUZLN-PRT-00166</t>
  </si>
  <si>
    <t>SUZLN-PRT-00167</t>
  </si>
  <si>
    <t>SUZLN-PRT-00168</t>
  </si>
  <si>
    <t>SUZLN-PRT-00169</t>
  </si>
  <si>
    <t>SUZLN-PRT-00170</t>
  </si>
  <si>
    <t>SUZLN-PRT-00171</t>
  </si>
  <si>
    <t>SUZLN-PRT-00172</t>
  </si>
  <si>
    <t>SUZLN-PRT-00173</t>
  </si>
  <si>
    <t>SUZLN-PRT-00174</t>
  </si>
  <si>
    <t>SUZLN-PRT-00175</t>
  </si>
  <si>
    <t>SUZLN-PRT-00176</t>
  </si>
  <si>
    <t>SUZLN-PRT-00177</t>
  </si>
  <si>
    <t>SUZLN-PRT-00178</t>
  </si>
  <si>
    <t>SUZLN-PRT-00179</t>
  </si>
  <si>
    <t>SUZLN-PRT-00180</t>
  </si>
  <si>
    <t>SUZLN-PRT-00181</t>
  </si>
  <si>
    <t>SUZLN-PRT-00182</t>
  </si>
  <si>
    <t>SUZLN-PRT-00183</t>
  </si>
  <si>
    <t>SUZLN-PRT-00184</t>
  </si>
  <si>
    <t>SUZLN-PRT-00185</t>
  </si>
  <si>
    <t>SUZLN-PRT-00186</t>
  </si>
  <si>
    <t>SUZLN-PRT-00187</t>
  </si>
  <si>
    <t>SUZLN-PRT-00188</t>
  </si>
  <si>
    <t>SUZLN-PRT-00189</t>
  </si>
  <si>
    <t>SUZLN-PRT-00190</t>
  </si>
  <si>
    <t>SUZLN-PRT-00191</t>
  </si>
  <si>
    <t>SUZLN-PRT-00192</t>
  </si>
  <si>
    <t>SUZLN-PRT-00193</t>
  </si>
  <si>
    <t>SUZLN-PRT-00194</t>
  </si>
  <si>
    <t>SUZLN-PRT-00195</t>
  </si>
  <si>
    <t>SUZLN-PRT-00196</t>
  </si>
  <si>
    <t>SUZLN-PRT-00197</t>
  </si>
  <si>
    <t>SUZLN-PRT-00198</t>
  </si>
  <si>
    <t>SUZLN-PRT-00199</t>
  </si>
  <si>
    <t>SUZLN-PRT-00200</t>
  </si>
  <si>
    <t>SUZLN-PRT-00201</t>
  </si>
  <si>
    <t>SUZLN-PRT-00202</t>
  </si>
  <si>
    <t>SUZLN-PRT-00203</t>
  </si>
  <si>
    <t>SUZLN-PRT-00204</t>
  </si>
  <si>
    <t>SUZLN-PRT-00205</t>
  </si>
  <si>
    <t>SUZLN-PRT-00206</t>
  </si>
  <si>
    <t>SUZLN-PRT-00207</t>
  </si>
  <si>
    <t>SUZLN-PRT-00208</t>
  </si>
  <si>
    <t>SUZLN-PRT-00209</t>
  </si>
  <si>
    <t>SUZLN-PRT-00210</t>
  </si>
  <si>
    <t>SUZLN-PRT-00211</t>
  </si>
  <si>
    <t>SUZLN-PRT-00212</t>
  </si>
  <si>
    <t>SUZLN-PRT-00213</t>
  </si>
  <si>
    <t>SUZLN-PRT-00214</t>
  </si>
  <si>
    <t>SUZLN-PRT-00215</t>
  </si>
  <si>
    <t>SUZLN-PRT-00216</t>
  </si>
  <si>
    <t>SUZLN-PRT-00217</t>
  </si>
  <si>
    <t>SUZLN-PRT-00218</t>
  </si>
  <si>
    <t>SUZLN-PRT-00219</t>
  </si>
  <si>
    <t>SUZLN-PRT-00220</t>
  </si>
  <si>
    <t>SUZLN-PRT-00221</t>
  </si>
  <si>
    <t>SUZLN-PRT-00222</t>
  </si>
  <si>
    <t>SUZLN-PRT-00223</t>
  </si>
  <si>
    <t>SUZLN-PRT-00224</t>
  </si>
  <si>
    <t>SUZLN-PRT-00225</t>
  </si>
  <si>
    <t>SUZLN-PRT-00226</t>
  </si>
  <si>
    <t>SUZLN-PRT-00227</t>
  </si>
  <si>
    <t>SUZLN-PRT-00228</t>
  </si>
  <si>
    <t>SUZLN-PRT-00229</t>
  </si>
  <si>
    <t>SUZLN-PRT-00230</t>
  </si>
  <si>
    <t>SUZLN-PRT-00231</t>
  </si>
  <si>
    <t>SUZLN-PRT-00232</t>
  </si>
  <si>
    <t>SUZLN-PRT-00233</t>
  </si>
  <si>
    <t>SUZLN-PRT-00234</t>
  </si>
  <si>
    <t>SUZLN-PRT-00235</t>
  </si>
  <si>
    <t>SUZLN-PRT-00236</t>
  </si>
  <si>
    <t>SUZLN-PRT-00237</t>
  </si>
  <si>
    <t>SUZLN-PRT-00238</t>
  </si>
  <si>
    <t>SUZLN-PRT-00239</t>
  </si>
  <si>
    <t>SUZLN-PRT-00240</t>
  </si>
  <si>
    <t>SUZLN-PRT-00241</t>
  </si>
  <si>
    <t>SUZLN-PRT-00242</t>
  </si>
  <si>
    <t>SUZLN-PRT-00243</t>
  </si>
  <si>
    <t>SUZLN-PRT-00244</t>
  </si>
  <si>
    <t>SUZLN-PRT-00245</t>
  </si>
  <si>
    <t>SUZLN-PRT-00246</t>
  </si>
  <si>
    <t>SUZLN-PRT-00247</t>
  </si>
  <si>
    <t>SUZLN-PRT-00248</t>
  </si>
  <si>
    <t>SUZLN-PRT-00249</t>
  </si>
  <si>
    <t>SUZLN-PRT-00250</t>
  </si>
  <si>
    <t>SUZLN-PRT-00251</t>
  </si>
  <si>
    <t>SUZLN-PRT-00252</t>
  </si>
  <si>
    <t>SUZLN-PRT-00253</t>
  </si>
  <si>
    <t>SUZLN-PRT-00254</t>
  </si>
  <si>
    <t>SUZLN-PRT-00255</t>
  </si>
  <si>
    <t>SUZLN-PRT-00256</t>
  </si>
  <si>
    <t>SUZLN-PRT-00257</t>
  </si>
  <si>
    <t>SUZLN-PRT-00258</t>
  </si>
  <si>
    <t>SUZLN-PRT-00259</t>
  </si>
  <si>
    <t>SUZLN-PRT-00260</t>
  </si>
  <si>
    <t>SUZLN-PRT-00261</t>
  </si>
  <si>
    <t>SUZLN-PRT-00262</t>
  </si>
  <si>
    <t>SUZLN-PRT-00263</t>
  </si>
  <si>
    <t>SUZLN-PRT-00264</t>
  </si>
  <si>
    <t>SUZLN-PRT-00265</t>
  </si>
  <si>
    <t>SUZLN-PRT-00266</t>
  </si>
  <si>
    <t>SUZLN-PRT-00267</t>
  </si>
  <si>
    <t>SUZLN-PRT-00268</t>
  </si>
  <si>
    <t>SUZLN-PRT-00269</t>
  </si>
  <si>
    <t>SUZLN-PRT-00270</t>
  </si>
  <si>
    <t>SUZLN-PRT-00271</t>
  </si>
  <si>
    <t>SUZLN-PRT-00272</t>
  </si>
  <si>
    <t>SUZLN-PRT-00273</t>
  </si>
  <si>
    <t>SUZLN-PRT-00274</t>
  </si>
  <si>
    <t>SUZLN-PRT-00275</t>
  </si>
  <si>
    <t>SUZLN-PRT-00276</t>
  </si>
  <si>
    <t>SUZLN-PRT-00277</t>
  </si>
  <si>
    <t>SUZLN-PRT-00278</t>
  </si>
  <si>
    <t>SUZLN-PRT-00279</t>
  </si>
  <si>
    <t>SUZLN-PRT-00280</t>
  </si>
  <si>
    <t>SUZLN-PRT-00281</t>
  </si>
  <si>
    <t>SUZLN-PRT-00282</t>
  </si>
  <si>
    <t>SUZLN-PRT-00283</t>
  </si>
  <si>
    <t>SUZLN-PRT-00284</t>
  </si>
  <si>
    <t>SUZLN-PRT-00285</t>
  </si>
  <si>
    <t>SUZLN-PRT-00286</t>
  </si>
  <si>
    <t>SUZLN-PRT-00287</t>
  </si>
  <si>
    <t>SUZLN-PRT-00288</t>
  </si>
  <si>
    <t>SUZLN-PRT-00289</t>
  </si>
  <si>
    <t>SUZLN-PRT-00290</t>
  </si>
  <si>
    <t>SUZLN-PRT-00291</t>
  </si>
  <si>
    <t>SUZLN-PRT-00292</t>
  </si>
  <si>
    <t>SUZLN-PRT-00293</t>
  </si>
  <si>
    <t>SUZLN-PRT-00294</t>
  </si>
  <si>
    <t>SUZLN-PRT-00295</t>
  </si>
  <si>
    <t>SUZLN-PRT-00296</t>
  </si>
  <si>
    <t>SUZLN-PRT-00297</t>
  </si>
  <si>
    <t>SUZLN-PRT-00298</t>
  </si>
  <si>
    <t>SUZLN-PRT-00299</t>
  </si>
  <si>
    <t>SUZLN-PRT-00300</t>
  </si>
  <si>
    <t>SUZLN-PRT-00301</t>
  </si>
  <si>
    <t>SUZLN-PRT-00302</t>
  </si>
  <si>
    <t>SUZLN-PRT-00303</t>
  </si>
  <si>
    <t>SUZLN-PRT-00304</t>
  </si>
  <si>
    <t>SUZLN-PRT-00305</t>
  </si>
  <si>
    <t>SUZLN-PRT-00306</t>
  </si>
  <si>
    <t>SUZLN-PRT-00307</t>
  </si>
  <si>
    <t>SUZLN-PRT-00308</t>
  </si>
  <si>
    <t>SUZLN-PRT-00309</t>
  </si>
  <si>
    <t>SUZLN-PRT-00310</t>
  </si>
  <si>
    <t>SUZLN-PRT-00311</t>
  </si>
  <si>
    <t>SUZLN-PRT-00312</t>
  </si>
  <si>
    <t>SUZLN-PRT-00313</t>
  </si>
  <si>
    <t>SUZLN-PRT-00314</t>
  </si>
  <si>
    <t>SUZLN-PRT-00315</t>
  </si>
  <si>
    <t>SUZLN-PRT-00316</t>
  </si>
  <si>
    <t>SUZLN-PRT-00317</t>
  </si>
  <si>
    <t>SUZLN-PRT-00318</t>
  </si>
  <si>
    <t>SUZLN-PRT-00319</t>
  </si>
  <si>
    <t>SUZLN-PRT-00320</t>
  </si>
  <si>
    <t>SUZLN-PRT-00321</t>
  </si>
  <si>
    <t>SUZLN-PRT-00322</t>
  </si>
  <si>
    <t>SUZLN-PRT-00323</t>
  </si>
  <si>
    <t>SUZLN-PRT-00324</t>
  </si>
  <si>
    <t>SUZLN-PRT-00325</t>
  </si>
  <si>
    <t>SUZLN-PRT-00326</t>
  </si>
  <si>
    <t>SUZLN-PRT-00327</t>
  </si>
  <si>
    <t>SUZLN-PRT-00328</t>
  </si>
  <si>
    <t>SUZLN-PRT-00329</t>
  </si>
  <si>
    <t>SUZLN-PRT-00330</t>
  </si>
  <si>
    <t>SUZLN-PRT-00331</t>
  </si>
  <si>
    <t>SUZLN-PRT-00332</t>
  </si>
  <si>
    <t>SUZLN-PRT-00333</t>
  </si>
  <si>
    <t>SUZLN-PRT-00334</t>
  </si>
  <si>
    <t>SUZLN-PRT-00335</t>
  </si>
  <si>
    <t>SUZLN-PRT-00336</t>
  </si>
  <si>
    <t>SUZLN-PRT-00337</t>
  </si>
  <si>
    <t>SUZLN-PRT-00338</t>
  </si>
  <si>
    <t>SUZLN-PRT-00339</t>
  </si>
  <si>
    <t>SUZLN-PRT-00340</t>
  </si>
  <si>
    <t>SUZLN-PRT-00341</t>
  </si>
  <si>
    <t>SUZLN-PRT-00342</t>
  </si>
  <si>
    <t>SUZLN-PRT-00343</t>
  </si>
  <si>
    <t>SUZLN-PRT-00344</t>
  </si>
  <si>
    <t>SUZLN-PRT-00345</t>
  </si>
  <si>
    <t>SUZLN-PRT-00346</t>
  </si>
  <si>
    <t>SUZLN-PRT-00347</t>
  </si>
  <si>
    <t>SUZLN-PRT-00348</t>
  </si>
  <si>
    <t>SUZLN-PRT-00349</t>
  </si>
  <si>
    <t>SUZLN-PRT-00350</t>
  </si>
  <si>
    <t>SUZLN-PRT-00351</t>
  </si>
  <si>
    <t>SUZLN-PRT-00352</t>
  </si>
  <si>
    <t>SUZLN-PRT-00353</t>
  </si>
  <si>
    <t>SUZLN-PRT-00354</t>
  </si>
  <si>
    <t>SUZLN-PRT-00355</t>
  </si>
  <si>
    <t>SUZLN-PRT-00356</t>
  </si>
  <si>
    <t>SUZLN-PRT-00357</t>
  </si>
  <si>
    <t>SUZLN-PRT-00358</t>
  </si>
  <si>
    <t>SUZLN-PRT-00359</t>
  </si>
  <si>
    <t>SUZLN-PRT-00360</t>
  </si>
  <si>
    <t>SUZLN-PRT-00361</t>
  </si>
  <si>
    <t>SUZLN-PRT-00362</t>
  </si>
  <si>
    <t>SUZLN-PRT-00363</t>
  </si>
  <si>
    <t>SUZLN-PRT-00364</t>
  </si>
  <si>
    <t>SUZLN-PRT-00365</t>
  </si>
  <si>
    <t>SUZLN-PRT-00366</t>
  </si>
  <si>
    <t>SUZLN-PRT-00367</t>
  </si>
  <si>
    <t>SUZLN-PRT-00368</t>
  </si>
  <si>
    <t>SUZLN-PRT-00369</t>
  </si>
  <si>
    <t>SUZLN-PRT-00370</t>
  </si>
  <si>
    <t>SUZLN-PRT-00371</t>
  </si>
  <si>
    <t>SUZLN-PRT-00372</t>
  </si>
  <si>
    <t>SUZLN-PRT-00373</t>
  </si>
  <si>
    <t>SUZLN-PRT-00374</t>
  </si>
  <si>
    <t>SUZLN-PRT-00375</t>
  </si>
  <si>
    <t>SUZLN-PRT-00376</t>
  </si>
  <si>
    <t>SUZLN-PRT-00377</t>
  </si>
  <si>
    <t>SUZLN-PRT-00378</t>
  </si>
  <si>
    <t>SUZLN-PRT-00379</t>
  </si>
  <si>
    <t>SUZLN-PRT-00380</t>
  </si>
  <si>
    <t>SUZLN-PRT-00381</t>
  </si>
  <si>
    <t>SUZLN-PRT-00382</t>
  </si>
  <si>
    <t>SUZLN-PRT-00383</t>
  </si>
  <si>
    <t>SUZLN-PRT-00384</t>
  </si>
  <si>
    <t>SUZLN-PRT-00385</t>
  </si>
  <si>
    <t>SUZLN-PRT-00386</t>
  </si>
  <si>
    <t>SUZLN-PRT-00387</t>
  </si>
  <si>
    <t>SUZLN-PRT-00388</t>
  </si>
  <si>
    <t>SUZLN-PRT-00389</t>
  </si>
  <si>
    <t>SUZLN-PRT-00390</t>
  </si>
  <si>
    <t>SUZLN-PRT-00391</t>
  </si>
  <si>
    <t>SUZLN-PRT-00392</t>
  </si>
  <si>
    <t>SUZLN-PRT-00393</t>
  </si>
  <si>
    <t>SUZLN-PRT-00394</t>
  </si>
  <si>
    <t>SUZLN-PRT-00395</t>
  </si>
  <si>
    <t>SUZLN-PRT-00396</t>
  </si>
  <si>
    <t>SUZLN-PRT-00397</t>
  </si>
  <si>
    <t>SUZLN-PRT-00398</t>
  </si>
  <si>
    <t>SUZLN-PRT-00399</t>
  </si>
  <si>
    <t>SUZLN-PRT-00400</t>
  </si>
  <si>
    <t>SUZLN-PRT-00401</t>
  </si>
  <si>
    <t>SUZLN-PRT-00402</t>
  </si>
  <si>
    <t>SUZLN-PRT-00403</t>
  </si>
  <si>
    <t>SUZLN-PRT-00404</t>
  </si>
  <si>
    <t>SUZLN-PRT-00405</t>
  </si>
  <si>
    <t>SUZLN-PRT-00406</t>
  </si>
  <si>
    <t>SUZLN-PRT-00407</t>
  </si>
  <si>
    <t>SUZLN-PRT-00408</t>
  </si>
  <si>
    <t>SUZLN-PRT-00409</t>
  </si>
  <si>
    <t>SUZLN-PRT-00410</t>
  </si>
  <si>
    <t>SUZLN-PRT-00411</t>
  </si>
  <si>
    <t>SUZLN-PRT-00412</t>
  </si>
  <si>
    <t>SUZLN-PRT-00413</t>
  </si>
  <si>
    <t>SUZLN-PRT-00414</t>
  </si>
  <si>
    <t>SUZLN-PRT-00415</t>
  </si>
  <si>
    <t>SUZLN-PRT-00416</t>
  </si>
  <si>
    <t>SUZLN-PRT-00417</t>
  </si>
  <si>
    <t>SUZLN-PRT-00418</t>
  </si>
  <si>
    <t>SUZLN-PRT-00419</t>
  </si>
  <si>
    <t>SUZLN-PRT-00420</t>
  </si>
  <si>
    <t>SUZLN-PRT-00421</t>
  </si>
  <si>
    <t>SUZLN-PRT-00422</t>
  </si>
  <si>
    <t>SUZLN-PRT-00423</t>
  </si>
  <si>
    <t>SUZLN-PRT-00424</t>
  </si>
  <si>
    <t>SUZLN-PRT-00425</t>
  </si>
  <si>
    <t>SUZLN-PRT-00426</t>
  </si>
  <si>
    <t>SUZLN-PRT-00427</t>
  </si>
  <si>
    <t>SUZLN-PRT-00428</t>
  </si>
  <si>
    <t>SUZLN-PRT-00429</t>
  </si>
  <si>
    <t>SUZLN-PRT-00430</t>
  </si>
  <si>
    <t>SUZLN-PRT-00431</t>
  </si>
  <si>
    <t>SUZLN-PRT-00432</t>
  </si>
  <si>
    <t>SUZLN-PRT-00433</t>
  </si>
  <si>
    <t>SUZLN-PRT-00434</t>
  </si>
  <si>
    <t>SUZLN-PRT-00435</t>
  </si>
  <si>
    <t>SUZLN-PRT-00436</t>
  </si>
  <si>
    <t>SUZLN-PRT-00437</t>
  </si>
  <si>
    <t>SUZLN-PRT-00438</t>
  </si>
  <si>
    <t>SUZLN-PRT-00439</t>
  </si>
  <si>
    <t>SUZLN-PRT-00440</t>
  </si>
  <si>
    <t>SUZLN-PRT-00441</t>
  </si>
  <si>
    <t>SUZLN-PRT-00442</t>
  </si>
  <si>
    <t>SUZLN-PRT-00443</t>
  </si>
  <si>
    <t>SUZLN-PRT-00444</t>
  </si>
  <si>
    <t>SUZLN-PRT-00445</t>
  </si>
  <si>
    <t>SUZLN-PRT-00446</t>
  </si>
  <si>
    <t>SUZLN-PRT-00447</t>
  </si>
  <si>
    <t>SUZLN-PRT-00448</t>
  </si>
  <si>
    <t>SUZLN-PRT-00449</t>
  </si>
  <si>
    <t>SUZLN-PRT-00450</t>
  </si>
  <si>
    <t>SUZLN-PRT-00451</t>
  </si>
  <si>
    <t>SUZLN-PRT-00452</t>
  </si>
  <si>
    <t>SUZLN-PRT-00453</t>
  </si>
  <si>
    <t>SUZLN-PRT-00454</t>
  </si>
  <si>
    <t>SUZLN-PRT-00455</t>
  </si>
  <si>
    <t>SUZLN-PRT-00456</t>
  </si>
  <si>
    <t>SUZLN-PRT-00457</t>
  </si>
  <si>
    <t>SUZLN-PRT-00458</t>
  </si>
  <si>
    <t>SUZLN-PRT-00459</t>
  </si>
  <si>
    <t>SUZLN-PRT-00460</t>
  </si>
  <si>
    <t>SUZLN-PRT-00461</t>
  </si>
  <si>
    <t>SUZLN-PRT-00462</t>
  </si>
  <si>
    <t>SUZLN-PRT-00463</t>
  </si>
  <si>
    <t>SUZLN-PRT-00464</t>
  </si>
  <si>
    <t>SUZLN-PRT-00465</t>
  </si>
  <si>
    <t>SUZLN-PRT-00466</t>
  </si>
  <si>
    <t>SUZLN-PRT-00467</t>
  </si>
  <si>
    <t>SUZLN-PRT-00468</t>
  </si>
  <si>
    <t>SUZLN-PRT-00469</t>
  </si>
  <si>
    <t>SUZLN-PRT-00470</t>
  </si>
  <si>
    <t>SUZLN-PRT-00471</t>
  </si>
  <si>
    <t>SUZLN-PRT-00472</t>
  </si>
  <si>
    <t>SUZLN-PRT-00473</t>
  </si>
  <si>
    <t>SUZLN-PRT-00474</t>
  </si>
  <si>
    <t>SUZLN-PRT-00475</t>
  </si>
  <si>
    <t>SUZLN-PRT-00476</t>
  </si>
  <si>
    <t>SUZLN-PRT-00477</t>
  </si>
  <si>
    <t>SUZLN-PRT-00478</t>
  </si>
  <si>
    <t>SUZLN-PRT-00479</t>
  </si>
  <si>
    <t>SUZLN-PRT-00480</t>
  </si>
  <si>
    <t>SUZLN-PRT-00481</t>
  </si>
  <si>
    <t>SUZLN-PRT-00482</t>
  </si>
  <si>
    <t>SUZLN-PRT-00483</t>
  </si>
  <si>
    <t>SUZLN-PRT-00484</t>
  </si>
  <si>
    <t>SUZLN-PRT-00485</t>
  </si>
  <si>
    <t>SUZLN-PRT-00486</t>
  </si>
  <si>
    <t>SUZLN-PRT-00487</t>
  </si>
  <si>
    <t>SUZLN-PRT-00488</t>
  </si>
  <si>
    <t>SUZLN-PRT-00489</t>
  </si>
  <si>
    <t>SUZLN-PRT-00490</t>
  </si>
  <si>
    <t>SUZLN-PRT-00491</t>
  </si>
  <si>
    <t>SUZLN-PRT-00492</t>
  </si>
  <si>
    <t>SUZLN-PRT-00493</t>
  </si>
  <si>
    <t>SUZLN-PRT-00494</t>
  </si>
  <si>
    <t>SUZLN-PRT-00495</t>
  </si>
  <si>
    <t>SUZLN-PRT-00496</t>
  </si>
  <si>
    <t>SUZLN-PRT-00497</t>
  </si>
  <si>
    <t>SUZLN-PRT-00498</t>
  </si>
  <si>
    <t>SUZLN-PRT-00499</t>
  </si>
  <si>
    <t>SUZLN-PRT-00500</t>
  </si>
  <si>
    <t>SUZLN-PRT-00501</t>
  </si>
  <si>
    <t>SUZLN-PRT-00502</t>
  </si>
  <si>
    <t>SUZLN-PRT-00503</t>
  </si>
  <si>
    <t>SUZLN-PRT-00504</t>
  </si>
  <si>
    <t>SUZLN-PRT-00505</t>
  </si>
  <si>
    <t>SUZLN-PRT-00506</t>
  </si>
  <si>
    <t>SUZLN-PRT-00507</t>
  </si>
  <si>
    <t>SUZLN-PRT-00508</t>
  </si>
  <si>
    <t>SUZLN-PRT-00509</t>
  </si>
  <si>
    <t>SUZLN-PRT-00510</t>
  </si>
  <si>
    <t>SUZLN-PRT-00511</t>
  </si>
  <si>
    <t>SUZLN-PRT-00512</t>
  </si>
  <si>
    <t>SUZLN-PRT-00513</t>
  </si>
  <si>
    <t>SUZLN-PRT-00514</t>
  </si>
  <si>
    <t>SUZLN-PRT-00515</t>
  </si>
  <si>
    <t>SUZLN-PRT-00516</t>
  </si>
  <si>
    <t>SUZLN-PRT-00517</t>
  </si>
  <si>
    <t>SUZLN-PRT-00518</t>
  </si>
  <si>
    <t>SUZLN-PRT-00519</t>
  </si>
  <si>
    <t>SUZLN-PRT-00520</t>
  </si>
  <si>
    <t>SUZLN-PRT-00521</t>
  </si>
  <si>
    <t>SUZLN-PRT-00522</t>
  </si>
  <si>
    <t>SUZLN-PRT-00523</t>
  </si>
  <si>
    <t>SUZLN-PRT-00524</t>
  </si>
  <si>
    <t>SUZLN-PRT-00525</t>
  </si>
  <si>
    <t>SUZLN-PRT-00526</t>
  </si>
  <si>
    <t>SUZLN-PRT-00527</t>
  </si>
  <si>
    <t>SUZLN-PRT-00528</t>
  </si>
  <si>
    <t>SUZLN-PRT-00529</t>
  </si>
  <si>
    <t>SUZLN-PRT-00530</t>
  </si>
  <si>
    <t>SUZLN-PRT-00531</t>
  </si>
  <si>
    <t>SUZLN-PRT-00532</t>
  </si>
  <si>
    <t>SUZLN-PRT-00533</t>
  </si>
  <si>
    <t>SUZLN-PRT-00534</t>
  </si>
  <si>
    <t>SUZLN-PRT-00535</t>
  </si>
  <si>
    <t>SUZLN-PRT-00536</t>
  </si>
  <si>
    <t>SUZLN-PRT-00537</t>
  </si>
  <si>
    <t>SUZLN-PRT-00538</t>
  </si>
  <si>
    <t>SUZLN-PRT-00539</t>
  </si>
  <si>
    <t>SUZLN-PRT-00540</t>
  </si>
  <si>
    <t>SUZLN-PRT-00541</t>
  </si>
  <si>
    <t>SUZLN-PRT-00542</t>
  </si>
  <si>
    <t>SUZLN-PRT-00543</t>
  </si>
  <si>
    <t>SUZLN-PRT-00544</t>
  </si>
  <si>
    <t>SUZLN-PRT-00545</t>
  </si>
  <si>
    <t>SUZLN-PRT-00546</t>
  </si>
  <si>
    <t>SUZLN-PRT-00547</t>
  </si>
  <si>
    <t>SUZLN-PRT-00548</t>
  </si>
  <si>
    <t>SUZLN-PRT-00549</t>
  </si>
  <si>
    <t>SUZLN-PRT-00550</t>
  </si>
  <si>
    <t>SUZLN-PRT-00551</t>
  </si>
  <si>
    <t>SUZLN-PRT-00552</t>
  </si>
  <si>
    <t>SUZLN-PRT-00553</t>
  </si>
  <si>
    <t>SUZLN-PRT-00554</t>
  </si>
  <si>
    <t>SUZLN-PRT-00555</t>
  </si>
  <si>
    <t>SUZLN-PRT-00556</t>
  </si>
  <si>
    <t>SUZLN-PRT-00557</t>
  </si>
  <si>
    <t>SUZLN-PRT-00558</t>
  </si>
  <si>
    <t>SUZLN-PRT-00559</t>
  </si>
  <si>
    <t>SUZLN-PRT-00560</t>
  </si>
  <si>
    <t>SUZLN-PRT-00561</t>
  </si>
  <si>
    <t>SUZLN-PRT-00562</t>
  </si>
  <si>
    <t>SUZLN-PRT-00563</t>
  </si>
  <si>
    <t>SUZLN-PRT-00564</t>
  </si>
  <si>
    <t>SUZLN-PRT-00565</t>
  </si>
  <si>
    <t>SUZLN-PRT-00566</t>
  </si>
  <si>
    <t>SUZLN-PRT-00567</t>
  </si>
  <si>
    <t>SUZLN-PRT-00568</t>
  </si>
  <si>
    <t>SUZLN-PRT-00569</t>
  </si>
  <si>
    <t>SUZLN-PRT-00570</t>
  </si>
  <si>
    <t>SUZLN-PRT-00571</t>
  </si>
  <si>
    <t>SUZLN-PRT-00572</t>
  </si>
  <si>
    <t>SUZLN-PRT-00573</t>
  </si>
  <si>
    <t>SUZLN-PRT-00574</t>
  </si>
  <si>
    <t>SUZLN-PRT-00575</t>
  </si>
  <si>
    <t>SUZLN-PRT-00576</t>
  </si>
  <si>
    <t>SUZLN-PRT-00577</t>
  </si>
  <si>
    <t>SUZLN-PRT-00578</t>
  </si>
  <si>
    <t>SUZLN-PRT-00579</t>
  </si>
  <si>
    <t>SUZLN-PRT-00580</t>
  </si>
  <si>
    <t>SUZLN-PRT-00581</t>
  </si>
  <si>
    <t>SUZLN-PRT-00582</t>
  </si>
  <si>
    <t>SUZLN-PRT-00583</t>
  </si>
  <si>
    <t>SUZLN-PRT-00584</t>
  </si>
  <si>
    <t>SUZLN-PRT-00585</t>
  </si>
  <si>
    <t>SUZLN-PRT-00586</t>
  </si>
  <si>
    <t>SUZLN-PRT-00587</t>
  </si>
  <si>
    <t>SUZLN-PRT-00588</t>
  </si>
  <si>
    <t>SUZLN-PRT-00589</t>
  </si>
  <si>
    <t>SUZLN-PRT-00590</t>
  </si>
  <si>
    <t>SUZLN-PRT-00591</t>
  </si>
  <si>
    <t>SUZLN-PRT-00592</t>
  </si>
  <si>
    <t>SUZLN-PRT-00593</t>
  </si>
  <si>
    <t>SUZLN-PRT-00594</t>
  </si>
  <si>
    <t>SUZLN-PRT-00595</t>
  </si>
  <si>
    <t>SUZLN-PRT-00596</t>
  </si>
  <si>
    <t>SUZLN-PRT-00597</t>
  </si>
  <si>
    <t>SUZLN-PRT-00598</t>
  </si>
  <si>
    <t>SUZLN-PRT-00599</t>
  </si>
  <si>
    <t>SUZLN-PRT-00600</t>
  </si>
  <si>
    <t>SUZLN-PRT-00601</t>
  </si>
  <si>
    <t>SUZLN-PRT-00602</t>
  </si>
  <si>
    <t>SUZLN-PRT-00603</t>
  </si>
  <si>
    <t>SUZLN-PRT-00604</t>
  </si>
  <si>
    <t>SUZLN-PRT-00605</t>
  </si>
  <si>
    <t>SUZLN-PRT-00606</t>
  </si>
  <si>
    <t>SUZLN-PRT-00607</t>
  </si>
  <si>
    <t>SUZLN-PRT-00608</t>
  </si>
  <si>
    <t>SUZLN-PRT-00609</t>
  </si>
  <si>
    <t>SUZLN-PRT-00610</t>
  </si>
  <si>
    <t>SUZLN-PRT-00611</t>
  </si>
  <si>
    <t>SUZLN-PRT-00612</t>
  </si>
  <si>
    <t>SUZLN-PRT-00613</t>
  </si>
  <si>
    <t>SUZLN-PRT-00614</t>
  </si>
  <si>
    <t>SUZLN-PRT-00615</t>
  </si>
  <si>
    <t>SUZLN-PRT-00616</t>
  </si>
  <si>
    <t>SUZLN-PRT-00617</t>
  </si>
  <si>
    <t>SUZLN-PRT-00618</t>
  </si>
  <si>
    <t>SUZLN-PRT-00619</t>
  </si>
  <si>
    <t>SUZLN-PRT-00620</t>
  </si>
  <si>
    <t>SUZLN-PRT-00621</t>
  </si>
  <si>
    <t>SUZLN-PRT-00622</t>
  </si>
  <si>
    <t>SUZLN-PRT-00623</t>
  </si>
  <si>
    <t>SUZLN-PRT-00624</t>
  </si>
  <si>
    <t>SUZLN-PRT-00625</t>
  </si>
  <si>
    <t>SUZLN-PRT-00626</t>
  </si>
  <si>
    <t>SUZLN-PRT-00627</t>
  </si>
  <si>
    <t>SUZLN-PRT-00628</t>
  </si>
  <si>
    <t>SUZLN-PRT-00629</t>
  </si>
  <si>
    <t>SUZLN-PRT-00630</t>
  </si>
  <si>
    <t>SUZLN-PRT-00631</t>
  </si>
  <si>
    <t>SUZLN-PRT-00632</t>
  </si>
  <si>
    <t>SUZLN-PRT-00633</t>
  </si>
  <si>
    <t>SUZLN-PRT-00634</t>
  </si>
  <si>
    <t>SUZLN-PRT-00635</t>
  </si>
  <si>
    <t>SUZLN-PRT-00636</t>
  </si>
  <si>
    <t>SUZLN-PRT-00637</t>
  </si>
  <si>
    <t>SUZLN-PRT-00638</t>
  </si>
  <si>
    <t>SUZLN-PRT-00639</t>
  </si>
  <si>
    <t>SUZLN-PRT-00640</t>
  </si>
  <si>
    <t>SUZLN-PRT-00641</t>
  </si>
  <si>
    <t>SUZLN-PRT-00642</t>
  </si>
  <si>
    <t>SUZLN-PRT-00643</t>
  </si>
  <si>
    <t>SUZLN-PRT-00644</t>
  </si>
  <si>
    <t>SUZLN-PRT-00645</t>
  </si>
  <si>
    <t>SUZLN-PRT-00646</t>
  </si>
  <si>
    <t>SUZLN-PRT-00647</t>
  </si>
  <si>
    <t>SUZLN-PRT-00648</t>
  </si>
  <si>
    <t>SUZLN-PRT-00649</t>
  </si>
  <si>
    <t>SUZLN-PRT-00650</t>
  </si>
  <si>
    <t>SUZLN-PRT-00651</t>
  </si>
  <si>
    <t>SUZLN-PRT-00652</t>
  </si>
  <si>
    <t>SUZLN-PRT-00653</t>
  </si>
  <si>
    <t>SUZLN-PRT-00654</t>
  </si>
  <si>
    <t>SUZLN-PRT-00655</t>
  </si>
  <si>
    <t>SUZLN-PRT-00656</t>
  </si>
  <si>
    <t>SUZLN-PRT-00657</t>
  </si>
  <si>
    <t>SUZLN-PRT-00658</t>
  </si>
  <si>
    <t>SUZLN-PRT-00659</t>
  </si>
  <si>
    <t>SUZLN-PRT-00660</t>
  </si>
  <si>
    <t>SUZLN-PRT-00661</t>
  </si>
  <si>
    <t>SUZLN-PRT-00662</t>
  </si>
  <si>
    <t>SUZLN-PRT-00663</t>
  </si>
  <si>
    <t>SUZLN-PRT-00664</t>
  </si>
  <si>
    <t>SUZLN-PRT-00665</t>
  </si>
  <si>
    <t>SUZLN-PRT-00666</t>
  </si>
  <si>
    <t>SUZLN-PRT-00667</t>
  </si>
  <si>
    <t>SUZLN-PRT-00668</t>
  </si>
  <si>
    <t>SUZLN-PRT-00669</t>
  </si>
  <si>
    <t>SUZLN-PRT-00670</t>
  </si>
  <si>
    <t>SUZLN-PRT-00671</t>
  </si>
  <si>
    <t>SUZLN-PRT-00672</t>
  </si>
  <si>
    <t>SUZLN-PRT-00673</t>
  </si>
  <si>
    <t>SUZLN-PRT-00674</t>
  </si>
  <si>
    <t>SUZLN-PRT-00675</t>
  </si>
  <si>
    <t>SUZLN-PRT-00676</t>
  </si>
  <si>
    <t>SUZLN-PRT-00677</t>
  </si>
  <si>
    <t>SUZLN-PRT-00678</t>
  </si>
  <si>
    <t>SUZLN-PRT-00679</t>
  </si>
  <si>
    <t>SUZLN-PRT-00680</t>
  </si>
  <si>
    <t>SUZLN-PRT-00681</t>
  </si>
  <si>
    <t>SUZLN-PRT-00682</t>
  </si>
  <si>
    <t>SUZLN-PRT-00683</t>
  </si>
  <si>
    <t>SUZLN-PRT-00684</t>
  </si>
  <si>
    <t>SUZLN-PRT-00685</t>
  </si>
  <si>
    <t>SUZLN-PRT-00686</t>
  </si>
  <si>
    <t>SUZLN-PRT-00687</t>
  </si>
  <si>
    <t>SUZLN-PRT-00688</t>
  </si>
  <si>
    <t>SUZLN-PRT-00689</t>
  </si>
  <si>
    <t>SUZLN-PRT-00690</t>
  </si>
  <si>
    <t>SUZLN-PRT-00691</t>
  </si>
  <si>
    <t>SUZLN-PRT-00692</t>
  </si>
  <si>
    <t>SUZLN-PRT-00693</t>
  </si>
  <si>
    <t>SUZLN-PRT-00694</t>
  </si>
  <si>
    <t>SUZLN-PRT-00695</t>
  </si>
  <si>
    <t>SUZLN-PRT-00696</t>
  </si>
  <si>
    <t>SUZLN-PRT-00697</t>
  </si>
  <si>
    <t>SUZLN-PRT-00698</t>
  </si>
  <si>
    <t>SUZLN-PRT-00699</t>
  </si>
  <si>
    <t>SUZLN-PRT-00700</t>
  </si>
  <si>
    <t>SUZLN-PRT-00701</t>
  </si>
  <si>
    <t>SUZLN-PRT-00702</t>
  </si>
  <si>
    <t>SUZLN-PRT-00703</t>
  </si>
  <si>
    <t>SUZLN-PRT-00704</t>
  </si>
  <si>
    <t>SUZLN-PRT-00705</t>
  </si>
  <si>
    <t>SUZLN-PRT-00706</t>
  </si>
  <si>
    <t>SUZLN-PRT-00707</t>
  </si>
  <si>
    <t>SUZLN-PRT-00708</t>
  </si>
  <si>
    <t>SUZLN-PRT-00709</t>
  </si>
  <si>
    <t>SUZLN-PRT-00710</t>
  </si>
  <si>
    <t>SUZLN-PRT-00711</t>
  </si>
  <si>
    <t>SUZLN-PRT-00712</t>
  </si>
  <si>
    <t>SUZLN-PRT-00713</t>
  </si>
  <si>
    <t>SUZLN-PRT-00714</t>
  </si>
  <si>
    <t>SUZLN-PRT-00715</t>
  </si>
  <si>
    <t>SUZLN-PRT-00716</t>
  </si>
  <si>
    <t>SUZLN-PRT-00717</t>
  </si>
  <si>
    <t>SUZLN-PRT-00718</t>
  </si>
  <si>
    <t>SUZLN-PRT-00719</t>
  </si>
  <si>
    <t>SUZLN-PRT-00720</t>
  </si>
  <si>
    <t>SUZLN-PRT-00721</t>
  </si>
  <si>
    <t>SUZLN-PRT-00722</t>
  </si>
  <si>
    <t>SUZLN-PRT-00723</t>
  </si>
  <si>
    <t>SUZLN-PRT-00724</t>
  </si>
  <si>
    <t>SUZLN-PRT-00725</t>
  </si>
  <si>
    <t>SUZLN-PRT-00726</t>
  </si>
  <si>
    <t>SUZLN-PRT-00727</t>
  </si>
  <si>
    <t>SUZLN-PRT-00728</t>
  </si>
  <si>
    <t>SUZLN-PRT-00729</t>
  </si>
  <si>
    <t>SUZLN-PRT-00730</t>
  </si>
  <si>
    <t>SUZLN-PRT-00731</t>
  </si>
  <si>
    <t>SUZLN-PRT-00732</t>
  </si>
  <si>
    <t>SUZLN-PRT-00733</t>
  </si>
  <si>
    <t>SUZLN-PRT-00734</t>
  </si>
  <si>
    <t>SUZLN-PRT-00735</t>
  </si>
  <si>
    <t>SUZLN-PRT-00736</t>
  </si>
  <si>
    <t>SUZLN-PRT-00737</t>
  </si>
  <si>
    <t>SUZLN-PRT-00738</t>
  </si>
  <si>
    <t>SUZLN-PRT-00739</t>
  </si>
  <si>
    <t>SUZLN-PRT-00740</t>
  </si>
  <si>
    <t>SUZLN-PRT-00741</t>
  </si>
  <si>
    <t>SUZLN-PRT-00742</t>
  </si>
  <si>
    <t>SUZLN-PRT-00743</t>
  </si>
  <si>
    <t>SUZLN-PRT-00744</t>
  </si>
  <si>
    <t>SUZLN-PRT-00745</t>
  </si>
  <si>
    <t>SUZLN-PRT-00746</t>
  </si>
  <si>
    <t>SUZLN-PRT-00747</t>
  </si>
  <si>
    <t>SUZLN-PRT-00748</t>
  </si>
  <si>
    <t>SUZLN-PRT-00749</t>
  </si>
  <si>
    <t>SUZLN-PRT-00750</t>
  </si>
  <si>
    <t>SUZLN-PRT-00751</t>
  </si>
  <si>
    <t>SUZLN-PRT-00752</t>
  </si>
  <si>
    <t>SUZLN-PRT-00753</t>
  </si>
  <si>
    <t>SUZLN-PRT-00754</t>
  </si>
  <si>
    <t>SUZLN-PRT-00755</t>
  </si>
  <si>
    <t>SUZLN-PRT-00756</t>
  </si>
  <si>
    <t>SUZLN-PRT-00757</t>
  </si>
  <si>
    <t>SUZLN-PRT-00758</t>
  </si>
  <si>
    <t>SUZLN-PRT-00759</t>
  </si>
  <si>
    <t>SUZLN-PRT-00760</t>
  </si>
  <si>
    <t>SUZLN-PRT-00761</t>
  </si>
  <si>
    <t>SUZLN-PRT-00762</t>
  </si>
  <si>
    <t>SUZLN-PRT-00763</t>
  </si>
  <si>
    <t>SUZLN-PRT-00764</t>
  </si>
  <si>
    <t>SUZLN-PRT-00765</t>
  </si>
  <si>
    <t>SUZLN-PRT-00766</t>
  </si>
  <si>
    <t>SUZLN-PRT-00767</t>
  </si>
  <si>
    <t>SUZLN-PRT-00768</t>
  </si>
  <si>
    <t>SUZLN-PRT-00769</t>
  </si>
  <si>
    <t>SUZLN-PRT-00770</t>
  </si>
  <si>
    <t>SUZLN-PRT-00771</t>
  </si>
  <si>
    <t>SUZLN-PRT-00772</t>
  </si>
  <si>
    <t>SUZLN-PRT-00773</t>
  </si>
  <si>
    <t>SUZLN-PRT-00774</t>
  </si>
  <si>
    <t>SUZLN-PRT-00775</t>
  </si>
  <si>
    <t>SUZLN-PRT-00776</t>
  </si>
  <si>
    <t>SUZLN-PRT-00777</t>
  </si>
  <si>
    <t>SUZLN-PRT-00778</t>
  </si>
  <si>
    <t>SUZLN-PRT-00779</t>
  </si>
  <si>
    <t>SUZLN-PRT-00780</t>
  </si>
  <si>
    <t>SUZLN-PRT-00781</t>
  </si>
  <si>
    <t>SUZLN-PRT-00782</t>
  </si>
  <si>
    <t>SUZLN-PRT-00783</t>
  </si>
  <si>
    <t>SUZLN-PRT-00784</t>
  </si>
  <si>
    <t>SUZLN-PRT-00785</t>
  </si>
  <si>
    <t>SUZLN-PRT-00786</t>
  </si>
  <si>
    <t>SUZLN-PRT-00787</t>
  </si>
  <si>
    <t>SUZLN-PRT-00788</t>
  </si>
  <si>
    <t>SUZLN-PRT-00789</t>
  </si>
  <si>
    <t>SUZLN-PRT-00790</t>
  </si>
  <si>
    <t>SUZLN-PRT-00791</t>
  </si>
  <si>
    <t>SUZLN-PRT-00792</t>
  </si>
  <si>
    <t>SUZLN-PRT-00793</t>
  </si>
  <si>
    <t>SUZLN-PRT-00794</t>
  </si>
  <si>
    <t>SUZLN-PRT-00795</t>
  </si>
  <si>
    <t>SUZLN-PRT-00796</t>
  </si>
  <si>
    <t>SUZLN-PRT-00797</t>
  </si>
  <si>
    <t>SUZLN-PRT-00798</t>
  </si>
  <si>
    <t>SUZLN-PRT-00799</t>
  </si>
  <si>
    <t>SUZLN-PRT-00800</t>
  </si>
  <si>
    <t>SUZLN-PRT-00801</t>
  </si>
  <si>
    <t>SUZLN-PRT-00802</t>
  </si>
  <si>
    <t>SUZLN-PRT-00803</t>
  </si>
  <si>
    <t>SUZLN-PRT-00804</t>
  </si>
  <si>
    <t>SUZLN-PRT-00805</t>
  </si>
  <si>
    <t>SUZLN-PRT-00806</t>
  </si>
  <si>
    <t>SUZLN-PRT-00807</t>
  </si>
  <si>
    <t>SUZLN-PRT-00808</t>
  </si>
  <si>
    <t>SUZLN-PRT-00809</t>
  </si>
  <si>
    <t>SUZLN-PRT-00810</t>
  </si>
  <si>
    <t>SUZLN-PRT-00811</t>
  </si>
  <si>
    <t>SUZLN-PRT-00812</t>
  </si>
  <si>
    <t>SUZLN-PRT-00813</t>
  </si>
  <si>
    <t>SUZLN-PRT-00814</t>
  </si>
  <si>
    <t>SUZLN-PRT-00815</t>
  </si>
  <si>
    <t>SUZLN-PRT-00816</t>
  </si>
  <si>
    <t>SUZLN-PRT-00817</t>
  </si>
  <si>
    <t>SUZLN-PRT-00818</t>
  </si>
  <si>
    <t>SUZLN-PRT-00819</t>
  </si>
  <si>
    <t>SUZLN-PRT-00820</t>
  </si>
  <si>
    <t>SUZLN-PRT-00821</t>
  </si>
  <si>
    <t>SUZLN-PRT-00822</t>
  </si>
  <si>
    <t>SUZLN-PRT-00823</t>
  </si>
  <si>
    <t>SUZLN-PRT-00824</t>
  </si>
  <si>
    <t>SUZLN-PRT-00825</t>
  </si>
  <si>
    <t>SUZLN-PRT-00826</t>
  </si>
  <si>
    <t>SUZLN-PRT-00827</t>
  </si>
  <si>
    <t>SUZLN-PRT-00828</t>
  </si>
  <si>
    <t>SUZLN-PRT-00829</t>
  </si>
  <si>
    <t>SUZLN-PRT-00830</t>
  </si>
  <si>
    <t>SUZLN-PRT-00831</t>
  </si>
  <si>
    <t>SUZLN-PRT-00832</t>
  </si>
  <si>
    <t>SUZLN-PRT-00833</t>
  </si>
  <si>
    <t>SUZLN-PRT-00834</t>
  </si>
  <si>
    <t>SUZLN-PRT-00835</t>
  </si>
  <si>
    <t>SUZLN-PRT-00836</t>
  </si>
  <si>
    <t>SUZLN-PRT-00837</t>
  </si>
  <si>
    <t>SUZLN-PRT-00838</t>
  </si>
  <si>
    <t>SUZLN-PRT-00839</t>
  </si>
  <si>
    <t>SUZLN-PRT-00840</t>
  </si>
  <si>
    <t>SUZLN-PRT-00841</t>
  </si>
  <si>
    <t>SUZLN-PRT-00842</t>
  </si>
  <si>
    <t>SUZLN-PRT-00843</t>
  </si>
  <si>
    <t>SUZLN-PRT-00844</t>
  </si>
  <si>
    <t>SUZLN-PRT-00845</t>
  </si>
  <si>
    <t>SUZLN-PRT-00846</t>
  </si>
  <si>
    <t>SUZLN-PRT-00847</t>
  </si>
  <si>
    <t>SUZLN-PRT-00848</t>
  </si>
  <si>
    <t>SUZLN-PRT-00849</t>
  </si>
  <si>
    <t>SUZLN-PRT-00850</t>
  </si>
  <si>
    <t>SUZLN-PRT-00851</t>
  </si>
  <si>
    <t>SUZLN-PRT-00852</t>
  </si>
  <si>
    <t>SUZLN-PRT-00853</t>
  </si>
  <si>
    <t>SUZLN-PRT-00854</t>
  </si>
  <si>
    <t>SUZLN-PRT-00855</t>
  </si>
  <si>
    <t>SUZLN-PRT-00856</t>
  </si>
  <si>
    <t>SUZLN-PRT-00857</t>
  </si>
  <si>
    <t>SUZLN-PRT-00858</t>
  </si>
  <si>
    <t>SUZLN-PRT-00859</t>
  </si>
  <si>
    <t>SUZLN-PRT-00860</t>
  </si>
  <si>
    <t>SUZLN-PRT-00861</t>
  </si>
  <si>
    <t>SUZLN-PRT-00862</t>
  </si>
  <si>
    <t>SUZLN-PRT-00863</t>
  </si>
  <si>
    <t>SUZLN-PRT-00864</t>
  </si>
  <si>
    <t>SUZLN-PRT-00865</t>
  </si>
  <si>
    <t>SUZLN-PRT-00866</t>
  </si>
  <si>
    <t>SUZLN-PRT-00867</t>
  </si>
  <si>
    <t>SUZLN-PRT-00868</t>
  </si>
  <si>
    <t>SUZLN-PRT-00869</t>
  </si>
  <si>
    <t>SUZLN-PRT-00870</t>
  </si>
  <si>
    <t>SUZLN-PRT-00871</t>
  </si>
  <si>
    <t>SUZLN-PRT-00872</t>
  </si>
  <si>
    <t>SUZLN-PRT-00873</t>
  </si>
  <si>
    <t>SUZLN-PRT-00874</t>
  </si>
  <si>
    <t>SUZLN-PRT-00875</t>
  </si>
  <si>
    <t>SUZLN-PRT-00876</t>
  </si>
  <si>
    <t>SUZLN-PRT-00877</t>
  </si>
  <si>
    <t>SUZLN-PRT-00878</t>
  </si>
  <si>
    <t>SUZLN-PRT-00879</t>
  </si>
  <si>
    <t>SUZLN-PRT-00880</t>
  </si>
  <si>
    <t>SUZLN-PRT-00881</t>
  </si>
  <si>
    <t>SUZLN-PRT-00882</t>
  </si>
  <si>
    <t>SUZLN-PRT-00883</t>
  </si>
  <si>
    <t>SUZLN-PRT-00884</t>
  </si>
  <si>
    <t>SUZLN-PRT-00885</t>
  </si>
  <si>
    <t>SUZLN-PRT-00886</t>
  </si>
  <si>
    <t>SUZLN-PRT-00887</t>
  </si>
  <si>
    <t>SUZLN-PRT-00888</t>
  </si>
  <si>
    <t>SUZLN-PRT-00889</t>
  </si>
  <si>
    <t>SUZLN-PRT-00890</t>
  </si>
  <si>
    <t>SUZLN-PRT-00891</t>
  </si>
  <si>
    <t>SUZLN-PRT-00892</t>
  </si>
  <si>
    <t>SUZLN-PRT-00893</t>
  </si>
  <si>
    <t>SUZLN-PRT-00894</t>
  </si>
  <si>
    <t>SUZLN-PRT-00895</t>
  </si>
  <si>
    <t>SUZLN-PRT-00896</t>
  </si>
  <si>
    <t>SUZLN-PRT-00897</t>
  </si>
  <si>
    <t>SUZLN-PRT-00898</t>
  </si>
  <si>
    <t>SUZLN-PRT-00899</t>
  </si>
  <si>
    <t>SUZLN-PRT-00900</t>
  </si>
  <si>
    <t>SUZLN-PRT-00901</t>
  </si>
  <si>
    <t>SUZLN-PRT-00902</t>
  </si>
  <si>
    <t>SUZLN-PRT-00903</t>
  </si>
  <si>
    <t>SUZLN-PRT-00904</t>
  </si>
  <si>
    <t>SUZLN-PRT-00905</t>
  </si>
  <si>
    <t>SUZLN-PRT-00906</t>
  </si>
  <si>
    <t>SUZLN-PRT-00907</t>
  </si>
  <si>
    <t>SUZLN-PRT-00908</t>
  </si>
  <si>
    <t>SUZLN-PRT-00909</t>
  </si>
  <si>
    <t>SUZLN-PRT-00910</t>
  </si>
  <si>
    <t>SUZLN-PRT-00911</t>
  </si>
  <si>
    <t>SUZLN-PRT-00912</t>
  </si>
  <si>
    <t>SUZLN-PRT-00913</t>
  </si>
  <si>
    <t>SUZLN-PRT-00914</t>
  </si>
  <si>
    <t>SUZLN-PRT-00915</t>
  </si>
  <si>
    <t>SUZLN-PRT-00916</t>
  </si>
  <si>
    <t>SUZLN-PRT-00917</t>
  </si>
  <si>
    <t>SUZLN-PRT-00918</t>
  </si>
  <si>
    <t>SUZLN-PRT-00919</t>
  </si>
  <si>
    <t>SUZLN-PRT-00920</t>
  </si>
  <si>
    <t>SUZLN-PRT-00921</t>
  </si>
  <si>
    <t>SUZLN-PRT-00922</t>
  </si>
  <si>
    <t>SUZLN-PRT-00923</t>
  </si>
  <si>
    <t>SUZLN-PRT-00924</t>
  </si>
  <si>
    <t>SUZLN-PRT-00925</t>
  </si>
  <si>
    <t>SUZLN-PRT-00926</t>
  </si>
  <si>
    <t>SUZLN-PRT-00927</t>
  </si>
  <si>
    <t>SUZLN-PRT-00928</t>
  </si>
  <si>
    <t>SUZLN-PRT-00929</t>
  </si>
  <si>
    <t>SUZLN-PRT-00930</t>
  </si>
  <si>
    <t>SUZLN-PRT-00931</t>
  </si>
  <si>
    <t>SUZLN-PRT-00932</t>
  </si>
  <si>
    <t>SUZLN-PRT-00933</t>
  </si>
  <si>
    <t>SUZLN-PRT-00934</t>
  </si>
  <si>
    <t>SUZLN-PRT-00935</t>
  </si>
  <si>
    <t>SUZLN-PRT-00936</t>
  </si>
  <si>
    <t>SUZLN-PRT-00937</t>
  </si>
  <si>
    <t>SUZLN-PRT-00938</t>
  </si>
  <si>
    <t>SUZLN-PRT-00939</t>
  </si>
  <si>
    <t>SUZLN-PRT-00940</t>
  </si>
  <si>
    <t>SUZLN-PRT-00941</t>
  </si>
  <si>
    <t>SUZLN-PRT-00942</t>
  </si>
  <si>
    <t>SUZLN-PRT-00943</t>
  </si>
  <si>
    <t>SUZLN-PRT-00944</t>
  </si>
  <si>
    <t>SUZLN-PRT-00945</t>
  </si>
  <si>
    <t>SUZLN-PRT-00946</t>
  </si>
  <si>
    <t>SUZLN-PRT-00947</t>
  </si>
  <si>
    <t>SUZLN-PRT-00948</t>
  </si>
  <si>
    <t>SUZLN-PRT-00949</t>
  </si>
  <si>
    <t>SUZLN-PRT-00950</t>
  </si>
  <si>
    <t>SUZLN-PRT-00951</t>
  </si>
  <si>
    <t>SUZLN-PRT-00952</t>
  </si>
  <si>
    <t>SUZLN-PRT-00953</t>
  </si>
  <si>
    <t>SUZLN-PRT-00954</t>
  </si>
  <si>
    <t>SUZLN-PRT-00955</t>
  </si>
  <si>
    <t>SUZLN-PRT-00956</t>
  </si>
  <si>
    <t>SUZLN-PRT-00957</t>
  </si>
  <si>
    <t>SUZLN-PRT-00958</t>
  </si>
  <si>
    <t>SUZLN-PRT-00959</t>
  </si>
  <si>
    <t>SUZLN-PRT-00960</t>
  </si>
  <si>
    <t>SUZLN-PRT-00961</t>
  </si>
  <si>
    <t>SUZLN-PRT-00962</t>
  </si>
  <si>
    <t>SUZLN-PRT-00963</t>
  </si>
  <si>
    <t>SUZLN-PRT-00964</t>
  </si>
  <si>
    <t>SUZLN-PRT-00965</t>
  </si>
  <si>
    <t>SUZLN-PRT-00966</t>
  </si>
  <si>
    <t>SUZLN-PRT-00967</t>
  </si>
  <si>
    <t>SUZLN-PRT-00968</t>
  </si>
  <si>
    <t>SUZLN-PRT-00969</t>
  </si>
  <si>
    <t>SUZLN-PRT-00970</t>
  </si>
  <si>
    <t>SUZLN-PRT-00971</t>
  </si>
  <si>
    <t>SUZLN-PRT-00972</t>
  </si>
  <si>
    <t>SUZLN-PRT-00973</t>
  </si>
  <si>
    <t>SUZLN-PRT-00974</t>
  </si>
  <si>
    <t>SUZLN-PRT-00975</t>
  </si>
  <si>
    <t>SUZLN-PRT-00976</t>
  </si>
  <si>
    <t>SUZLN-PRT-00977</t>
  </si>
  <si>
    <t>SUZLN-PRT-00978</t>
  </si>
  <si>
    <t>SUZLN-PRT-00979</t>
  </si>
  <si>
    <t>SUZLN-PRT-00980</t>
  </si>
  <si>
    <t>SUZLN-PRT-00981</t>
  </si>
  <si>
    <t>SUZLN-PRT-00982</t>
  </si>
  <si>
    <t>SUZLN-PRT-00983</t>
  </si>
  <si>
    <t>SUZLN-PRT-00984</t>
  </si>
  <si>
    <t>SUZLN-PRT-00985</t>
  </si>
  <si>
    <t>SUZLN-PRT-00986</t>
  </si>
  <si>
    <t>SUZLN-PRT-00987</t>
  </si>
  <si>
    <t>SUZLN-PRT-00988</t>
  </si>
  <si>
    <t>SUZLN-PRT-00989</t>
  </si>
  <si>
    <t>SUZLN-PRT-00990</t>
  </si>
  <si>
    <t>SUZLN-PRT-00991</t>
  </si>
  <si>
    <t>SUZLN-PRT-00992</t>
  </si>
  <si>
    <t>SUZLN-PRT-00993</t>
  </si>
  <si>
    <t>SUZLN-PRT-00994</t>
  </si>
  <si>
    <t>SUZLN-PRT-00995</t>
  </si>
  <si>
    <t>SUZLN-PRT-00996</t>
  </si>
  <si>
    <t>SUZLN-PRT-00997</t>
  </si>
  <si>
    <t>SUZLN-PRT-00998</t>
  </si>
  <si>
    <t>SUZLN-PRT-00999</t>
  </si>
  <si>
    <t>SUZLN-PRT-01000</t>
  </si>
  <si>
    <t>SUZLN-PRT-01001</t>
  </si>
  <si>
    <t>SUZLN-PRT-01002</t>
  </si>
  <si>
    <t>SUZLN-PRT-01003</t>
  </si>
  <si>
    <t>SUZLN-PRT-01004</t>
  </si>
  <si>
    <t>SUZLN-PRT-01005</t>
  </si>
  <si>
    <t>SUZLN-PRT-01006</t>
  </si>
  <si>
    <t>SUZLN-PRT-01007</t>
  </si>
  <si>
    <t>SUZLN-PRT-01008</t>
  </si>
  <si>
    <t>SUZLN-PRT-01009</t>
  </si>
  <si>
    <t>SUZLN-PRT-01010</t>
  </si>
  <si>
    <t>SUZLN-PRT-01011</t>
  </si>
  <si>
    <t>SUZLN-PRT-01012</t>
  </si>
  <si>
    <t>SUZLN-PRT-01013</t>
  </si>
  <si>
    <t>SUZLN-PRT-01014</t>
  </si>
  <si>
    <t>SUZLN-PRT-01015</t>
  </si>
  <si>
    <t>SUZLN-PRT-01016</t>
  </si>
  <si>
    <t>SUZLN-PRT-01017</t>
  </si>
  <si>
    <t>SUZLN-PRT-01018</t>
  </si>
  <si>
    <t>SUZLN-PRT-01019</t>
  </si>
  <si>
    <t>SUZLN-PRT-01020</t>
  </si>
  <si>
    <t>SUZLN-PRT-01021</t>
  </si>
  <si>
    <t>SUZLN-PRT-01022</t>
  </si>
  <si>
    <t>SUZLN-PRT-01023</t>
  </si>
  <si>
    <t>SUZLN-PRT-01024</t>
  </si>
  <si>
    <t>SUZLN-PRT-01025</t>
  </si>
  <si>
    <t>SUZLN-PRT-01026</t>
  </si>
  <si>
    <t>SUZLN-PRT-01027</t>
  </si>
  <si>
    <t>SUZLN-PRT-01028</t>
  </si>
  <si>
    <t>SUZLN-PRT-01029</t>
  </si>
  <si>
    <t>SUZLN-PRT-01030</t>
  </si>
  <si>
    <t>SUZLN-PRT-01031</t>
  </si>
  <si>
    <t>SUZLN-PRT-01032</t>
  </si>
  <si>
    <t>SUZLN-PRT-01033</t>
  </si>
  <si>
    <t>SUZLN-PRT-01034</t>
  </si>
  <si>
    <t>SUZLN-PRT-01035</t>
  </si>
  <si>
    <t>SUZLN-PRT-01036</t>
  </si>
  <si>
    <t>SUZLN-PRT-01037</t>
  </si>
  <si>
    <t>SUZLN-PRT-01038</t>
  </si>
  <si>
    <t>SUZLN-PRT-01039</t>
  </si>
  <si>
    <t>SUZLN-PRT-01040</t>
  </si>
  <si>
    <t>SUZLN-PRT-01041</t>
  </si>
  <si>
    <t>SUZLN-PRT-01042</t>
  </si>
  <si>
    <t>SUZLN-PRT-01043</t>
  </si>
  <si>
    <t>SUZLN-PRT-01044</t>
  </si>
  <si>
    <t>SUZLN-PRT-01045</t>
  </si>
  <si>
    <t>SUZLN-PRT-01046</t>
  </si>
  <si>
    <t>SUZLN-PRT-01047</t>
  </si>
  <si>
    <t>SUZLN-PRT-01048</t>
  </si>
  <si>
    <t>SUZLN-PRT-01049</t>
  </si>
  <si>
    <t>SUZLN-PRT-01050</t>
  </si>
  <si>
    <t>SUZLN-PRT-01051</t>
  </si>
  <si>
    <t>SUZLN-PRT-01052</t>
  </si>
  <si>
    <t>SUZLN-PRT-01053</t>
  </si>
  <si>
    <t>SUZLN-PRT-01054</t>
  </si>
  <si>
    <t>SUZLN-PRT-01055</t>
  </si>
  <si>
    <t>SUZLN-PRT-01056</t>
  </si>
  <si>
    <t>SUZLN-PRT-01057</t>
  </si>
  <si>
    <t>SUZLN-PRT-01058</t>
  </si>
  <si>
    <t>SUZLN-PRT-01059</t>
  </si>
  <si>
    <t>SUZLN-PRT-01060</t>
  </si>
  <si>
    <t>SUZLN-PRT-01061</t>
  </si>
  <si>
    <t>SUZLN-PRT-01062</t>
  </si>
  <si>
    <t>SUZLN-PRT-01063</t>
  </si>
  <si>
    <t>SUZLN-PRT-01064</t>
  </si>
  <si>
    <t>SUZLN-PRT-01065</t>
  </si>
  <si>
    <t>SUZLN-PRT-01066</t>
  </si>
  <si>
    <t>SUZLN-PRT-01067</t>
  </si>
  <si>
    <t>SUZLN-PRT-01068</t>
  </si>
  <si>
    <t>SUZLN-PRT-01069</t>
  </si>
  <si>
    <t>SUZLN-PRT-01070</t>
  </si>
  <si>
    <t>SUZLN-PRT-01071</t>
  </si>
  <si>
    <t>SUZLN-PRT-01072</t>
  </si>
  <si>
    <t>SUZLN-PRT-01073</t>
  </si>
  <si>
    <t>SUZLN-PRT-01074</t>
  </si>
  <si>
    <t>SUZLN-PRT-01075</t>
  </si>
  <si>
    <t>SUZLN-PRT-01076</t>
  </si>
  <si>
    <t>SUZLN-PRT-01077</t>
  </si>
  <si>
    <t>SUZLN-PRT-01078</t>
  </si>
  <si>
    <t>SUZLN-PRT-01079</t>
  </si>
  <si>
    <t>SUZLN-PRT-01080</t>
  </si>
  <si>
    <t>SUZLN-PRT-01081</t>
  </si>
  <si>
    <t>SUZLN-PRT-01082</t>
  </si>
  <si>
    <t>SUZLN-PRT-01083</t>
  </si>
  <si>
    <t>SUZLN-PRT-01084</t>
  </si>
  <si>
    <t>SUZLN-PRT-01085</t>
  </si>
  <si>
    <t>SUZLN-PRT-01086</t>
  </si>
  <si>
    <t>SUZLN-PRT-01087</t>
  </si>
  <si>
    <t>SUZLN-PRT-01088</t>
  </si>
  <si>
    <t>SUZLN-PRT-01089</t>
  </si>
  <si>
    <t>SUZLN-PRT-01090</t>
  </si>
  <si>
    <t>SUZLN-PRT-01091</t>
  </si>
  <si>
    <t>SUZLN-PRT-01092</t>
  </si>
  <si>
    <t>SUZLN-PRT-01093</t>
  </si>
  <si>
    <t>SUZLN-PRT-01094</t>
  </si>
  <si>
    <t>SUZLN-PRT-01095</t>
  </si>
  <si>
    <t>SUZLN-PRT-01096</t>
  </si>
  <si>
    <t>SUZLN-PRT-01097</t>
  </si>
  <si>
    <t>SUZLN-PRT-01098</t>
  </si>
  <si>
    <t>SUZLN-PRT-01099</t>
  </si>
  <si>
    <t>SUZLN-PRT-01100</t>
  </si>
  <si>
    <t>SUZLN-PRT-01101</t>
  </si>
  <si>
    <t>SUZLN-PRT-01102</t>
  </si>
  <si>
    <t>SUZLN-PRT-01103</t>
  </si>
  <si>
    <t>SUZLN-PRT-01104</t>
  </si>
  <si>
    <t>SUZLN-PRT-01105</t>
  </si>
  <si>
    <t>SUZLN-PRT-01106</t>
  </si>
  <si>
    <t>SUZLN-PRT-01107</t>
  </si>
  <si>
    <t>SUZLN-PRT-01108</t>
  </si>
  <si>
    <t>SUZLN-PRT-01109</t>
  </si>
  <si>
    <t>SUZLN-PRT-01110</t>
  </si>
  <si>
    <t>SUZLN-PRT-01111</t>
  </si>
  <si>
    <t>SUZLN-PRT-01112</t>
  </si>
  <si>
    <t>SUZLN-PRT-01113</t>
  </si>
  <si>
    <t>SUZLN-PRT-01114</t>
  </si>
  <si>
    <t>SUZLN-PRT-01115</t>
  </si>
  <si>
    <t>SUZLN-PRT-01116</t>
  </si>
  <si>
    <t>Part Description</t>
  </si>
  <si>
    <t>MOTOR 5.2KW/600V/4P/2.1MW 60HZ</t>
  </si>
  <si>
    <t>THREADED BLOCK M6 4162.000 RITTAL</t>
  </si>
  <si>
    <t>MAIN BRG-240/710 ECA/C2HW33 (SKF)</t>
  </si>
  <si>
    <t>CABLEPVC 4G1.5MM2 0011188 OLF191CYLAPP</t>
  </si>
  <si>
    <t>FUSE CLASS J 600A/600VAC UL</t>
  </si>
  <si>
    <t>FUSE CLASS J 90A/600VAC UL</t>
  </si>
  <si>
    <t>HUB TRAP M414.0507</t>
  </si>
  <si>
    <t>YAW DRIVE 60HZ BON MT712T053+MO LTV</t>
  </si>
  <si>
    <t>RESOLVER BOTTOM BRACKET S88US5318</t>
  </si>
  <si>
    <t>SUZLN-PRT-01117</t>
  </si>
  <si>
    <t>SUZLN-PRT-01118</t>
  </si>
  <si>
    <t>SUZLN-PRT-01119</t>
  </si>
  <si>
    <t>SUZLN-PRT-01120</t>
  </si>
  <si>
    <t>SUZLN-PRT-01121</t>
  </si>
  <si>
    <t>SUZLN-PRT-01122</t>
  </si>
  <si>
    <t>SUZLN-PRT-01123</t>
  </si>
  <si>
    <t>SUZLN-PRT-01124</t>
  </si>
  <si>
    <t>SUZLN-PRT-01125</t>
  </si>
  <si>
    <t>SUZLN-PRT-01126</t>
  </si>
  <si>
    <t>SUZLN-PRT-01127</t>
  </si>
  <si>
    <t>SUZLN-PRT-01128</t>
  </si>
  <si>
    <t>SUZLN-PRT-01129</t>
  </si>
  <si>
    <t>SUZLN-PRT-01130</t>
  </si>
  <si>
    <t>SUZLN-PRT-01131</t>
  </si>
  <si>
    <t>SUZLN-PRT-01132</t>
  </si>
  <si>
    <t>SUZLN-PRT-01133</t>
  </si>
  <si>
    <t>SUZLN-PRT-01134</t>
  </si>
  <si>
    <t>SUZLN-PRT-01135</t>
  </si>
  <si>
    <t>SUZLN-PRT-01136</t>
  </si>
  <si>
    <t>SUZLN-PRT-01137</t>
  </si>
  <si>
    <t>SUZLN-PRT-01138</t>
  </si>
  <si>
    <t>SUZLN-PRT-01139</t>
  </si>
  <si>
    <t>SUZLN-PRT-01140</t>
  </si>
  <si>
    <t>SUZLN-PRT-01141</t>
  </si>
  <si>
    <t>SUZLN-PRT-01142</t>
  </si>
  <si>
    <t>SUZLN-PRT-01143</t>
  </si>
  <si>
    <t>SUZLN-PRT-01144</t>
  </si>
  <si>
    <t>SUZLN-PRT-01145</t>
  </si>
  <si>
    <t>SUZLN-PRT-01146</t>
  </si>
  <si>
    <t>SUZLN-PRT-01147</t>
  </si>
  <si>
    <t>SUZLN-PRT-01148</t>
  </si>
  <si>
    <t>SUZLN-PRT-01149</t>
  </si>
  <si>
    <t>SUZLN-PRT-01150</t>
  </si>
  <si>
    <t>SUZLN-PRT-01151</t>
  </si>
  <si>
    <t>SUZLN-PRT-01152</t>
  </si>
  <si>
    <t>SUZLN-PRT-01153</t>
  </si>
  <si>
    <t>SUZLN-PRT-01154</t>
  </si>
  <si>
    <t>SUZLN-PRT-01155</t>
  </si>
  <si>
    <t>SUZLN-PRT-01156</t>
  </si>
  <si>
    <t>SUZLN-PRT-01157</t>
  </si>
  <si>
    <t>SUZLN-PRT-01158</t>
  </si>
  <si>
    <t>SUZLN-PRT-01159</t>
  </si>
  <si>
    <t>SUZLN-PRT-01160</t>
  </si>
  <si>
    <t>SUZLN-PRT-01161</t>
  </si>
  <si>
    <t>SUZLN-PRT-01162</t>
  </si>
  <si>
    <t>SUZLN-PRT-01163</t>
  </si>
  <si>
    <t>SUZLN-PRT-01164</t>
  </si>
  <si>
    <t>SUZLN-PRT-01165</t>
  </si>
  <si>
    <t>SUZLN-PRT-01166</t>
  </si>
  <si>
    <t>SUZLN-PRT-01167</t>
  </si>
  <si>
    <t>SUZLN-PRT-01168</t>
  </si>
  <si>
    <t>SUZLN-PRT-01169</t>
  </si>
  <si>
    <t>SUZLN-PRT-01170</t>
  </si>
  <si>
    <t>SUZLN-PRT-01171</t>
  </si>
  <si>
    <t>SUZLN-PRT-01172</t>
  </si>
  <si>
    <t>SUZLN-PRT-01173</t>
  </si>
  <si>
    <t>SUZLN-PRT-01174</t>
  </si>
  <si>
    <t>SUZLN-PRT-01175</t>
  </si>
  <si>
    <t>SUZLN-PRT-01176</t>
  </si>
  <si>
    <t>SUZLN-PRT-01177</t>
  </si>
  <si>
    <t>SUZLN-PRT-01178</t>
  </si>
  <si>
    <t>SUZLN-PRT-01179</t>
  </si>
  <si>
    <t>SUZLN-PRT-01180</t>
  </si>
  <si>
    <t>SUZLN-PRT-01181</t>
  </si>
  <si>
    <t>SUZLN-PRT-01182</t>
  </si>
  <si>
    <t>SUZLN-PRT-01183</t>
  </si>
  <si>
    <t>SUZLN-PRT-01184</t>
  </si>
  <si>
    <t>SUZLN-PRT-01185</t>
  </si>
  <si>
    <t>SUZLN-PRT-01186</t>
  </si>
  <si>
    <t>SUZLN-PRT-01187</t>
  </si>
  <si>
    <t>SUZLN-PRT-01188</t>
  </si>
  <si>
    <t>SUZLN-PRT-01189</t>
  </si>
  <si>
    <t>SUZLN-PRT-01190</t>
  </si>
  <si>
    <t>SUZLN-PRT-01191</t>
  </si>
  <si>
    <t>SUZLN-PRT-01192</t>
  </si>
  <si>
    <t>SUZLN-PRT-01193</t>
  </si>
  <si>
    <t>SUZLN-PRT-01194</t>
  </si>
  <si>
    <t>SUZLN-PRT-01195</t>
  </si>
  <si>
    <t>SUZLN-PRT-01196</t>
  </si>
  <si>
    <t>SUZLN-PRT-01197</t>
  </si>
  <si>
    <t>SUZLN-PRT-01198</t>
  </si>
  <si>
    <t>SUZLN-PRT-01199</t>
  </si>
  <si>
    <t>SUZLN-PRT-01200</t>
  </si>
  <si>
    <t>SUZLN-PRT-01201</t>
  </si>
  <si>
    <t>SUZLN-PRT-01202</t>
  </si>
  <si>
    <t>SUZLN-PRT-01203</t>
  </si>
  <si>
    <t>SUZLN-PRT-01204</t>
  </si>
  <si>
    <t>SUZLN-PRT-01205</t>
  </si>
  <si>
    <t>SUZLN-PRT-01206</t>
  </si>
  <si>
    <t>SUZLN-PRT-01207</t>
  </si>
  <si>
    <t>SUZLN-PRT-01208</t>
  </si>
  <si>
    <t>SUZLN-PRT-01209</t>
  </si>
  <si>
    <t>SUZLN-PRT-01210</t>
  </si>
  <si>
    <t>SUZLN-PRT-01211</t>
  </si>
  <si>
    <t>SUZLN-PRT-01212</t>
  </si>
  <si>
    <t>SUZLN-PRT-01213</t>
  </si>
  <si>
    <t>SUZLN-PRT-01214</t>
  </si>
  <si>
    <t>SUZLN-PRT-01215</t>
  </si>
  <si>
    <t>SUZLN-PRT-01216</t>
  </si>
  <si>
    <t>SUZLN-PRT-01217</t>
  </si>
  <si>
    <t>SUZLN-PRT-01218</t>
  </si>
  <si>
    <t>SUZLN-PRT-01219</t>
  </si>
  <si>
    <t>SUZLN-PRT-01220</t>
  </si>
  <si>
    <t>SUZLN-PRT-01221</t>
  </si>
  <si>
    <t>SUZLN-PRT-01222</t>
  </si>
  <si>
    <t>SUZLN-PRT-01223</t>
  </si>
  <si>
    <t>SUZLN-PRT-01224</t>
  </si>
  <si>
    <t>SUZLN-PRT-01225</t>
  </si>
  <si>
    <t>SUZLN-PRT-01226</t>
  </si>
  <si>
    <t>SUZLN-PRT-01227</t>
  </si>
  <si>
    <t>SUZLN-PRT-01228</t>
  </si>
  <si>
    <t>SUZLN-PRT-01229</t>
  </si>
  <si>
    <t>SUZLN-PRT-01230</t>
  </si>
  <si>
    <t>SUZLN-PRT-01231</t>
  </si>
  <si>
    <t>SUZLN-PRT-01232</t>
  </si>
  <si>
    <t>SUZLN-PRT-01233</t>
  </si>
  <si>
    <t>SUZLN-PRT-01234</t>
  </si>
  <si>
    <t>SUZLN-PRT-01235</t>
  </si>
  <si>
    <t>SUZLN-PRT-01236</t>
  </si>
  <si>
    <t>SUZLN-PRT-01237</t>
  </si>
  <si>
    <t>SUZLN-PRT-01238</t>
  </si>
  <si>
    <t>SUZLN-PRT-01239</t>
  </si>
  <si>
    <t>SUZLN-PRT-01240</t>
  </si>
  <si>
    <t>SUZLN-PRT-01241</t>
  </si>
  <si>
    <t>SUZLN-PRT-01242</t>
  </si>
  <si>
    <t>SUZLN-PRT-01243</t>
  </si>
  <si>
    <t>SUZLN-PRT-01244</t>
  </si>
  <si>
    <t>SUZLN-PRT-01245</t>
  </si>
  <si>
    <t>SUZLN-PRT-01246</t>
  </si>
  <si>
    <t>SUZLN-PRT-01247</t>
  </si>
  <si>
    <t>SUZLN-PRT-01248</t>
  </si>
  <si>
    <t>SUZLN-PRT-01249</t>
  </si>
  <si>
    <t>SUZLN-PRT-01250</t>
  </si>
  <si>
    <t>SUZLN-PRT-01251</t>
  </si>
  <si>
    <t>SUZLN-PRT-01252</t>
  </si>
  <si>
    <t>SUZLN-PRT-01253</t>
  </si>
  <si>
    <t>SUZLN-PRT-01254</t>
  </si>
  <si>
    <t>SUZLN-PRT-01255</t>
  </si>
  <si>
    <t>SUZLN-PRT-01256</t>
  </si>
  <si>
    <t>SUZLN-PRT-01257</t>
  </si>
  <si>
    <t>SUZLN-PRT-01258</t>
  </si>
  <si>
    <t>SUZLN-PRT-01259</t>
  </si>
  <si>
    <t>SUZLN-PRT-01260</t>
  </si>
  <si>
    <t>SUZLN-PRT-01261</t>
  </si>
  <si>
    <t>SUZLN-PRT-01262</t>
  </si>
  <si>
    <t>SUZLN-PRT-01263</t>
  </si>
  <si>
    <t>SUZLN-PRT-01264</t>
  </si>
  <si>
    <t>SUZLN-PRT-01265</t>
  </si>
  <si>
    <t>SUZLN-PRT-01266</t>
  </si>
  <si>
    <t>SUZLN-PRT-01267</t>
  </si>
  <si>
    <t>SUZLN-PRT-01268</t>
  </si>
  <si>
    <t>SUZLN-PRT-01269</t>
  </si>
  <si>
    <t>SUZLN-PRT-01270</t>
  </si>
  <si>
    <t>SUZLN-PRT-01271</t>
  </si>
  <si>
    <t>SUZLN-PRT-01272</t>
  </si>
  <si>
    <t>SUZLN-PRT-01273</t>
  </si>
  <si>
    <t>SUZLN-PRT-01274</t>
  </si>
  <si>
    <t>SUZLN-PRT-01275</t>
  </si>
  <si>
    <t>SUZLN-PRT-01276</t>
  </si>
  <si>
    <t>SUZLN-PRT-01277</t>
  </si>
  <si>
    <t>SUZLN-PRT-01278</t>
  </si>
  <si>
    <t>SUZLN-PRT-01279</t>
  </si>
  <si>
    <t>SUZLN-PRT-01280</t>
  </si>
  <si>
    <t>SUZLN-PRT-01281</t>
  </si>
  <si>
    <t>SUZLN-PRT-01282</t>
  </si>
  <si>
    <t>SUZLN-PRT-01283</t>
  </si>
  <si>
    <t>SUZLN-PRT-01284</t>
  </si>
  <si>
    <t>SUZLN-PRT-01285</t>
  </si>
  <si>
    <t>SUZLN-PRT-01286</t>
  </si>
  <si>
    <t>SUZLN-PRT-01287</t>
  </si>
  <si>
    <t>SUZLN-PRT-01288</t>
  </si>
  <si>
    <t>SUZLN-PRT-01289</t>
  </si>
  <si>
    <t>SUZLN-PRT-01290</t>
  </si>
  <si>
    <t>SUZLN-PRT-01291</t>
  </si>
  <si>
    <t>SUZLN-PRT-01292</t>
  </si>
  <si>
    <t>SUZLN-PRT-01293</t>
  </si>
  <si>
    <t>SUZLN-PRT-01294</t>
  </si>
  <si>
    <t>SUZLN-PRT-01295</t>
  </si>
  <si>
    <t>SUZLN-PRT-01296</t>
  </si>
  <si>
    <t>SUZLN-PRT-01297</t>
  </si>
  <si>
    <t>SUZLN-PRT-01298</t>
  </si>
  <si>
    <t>SUZLN-PRT-01299</t>
  </si>
  <si>
    <t>SUZLN-PRT-01300</t>
  </si>
  <si>
    <t>SUZLN-PRT-01301</t>
  </si>
  <si>
    <t>SUZLN-PRT-01302</t>
  </si>
  <si>
    <t>SUZLN-PRT-01303</t>
  </si>
  <si>
    <t>SUZLN-PRT-01304</t>
  </si>
  <si>
    <t>SUZLN-PRT-01305</t>
  </si>
  <si>
    <t>SUZLN-PRT-01306</t>
  </si>
  <si>
    <t>SUZLN-PRT-01307</t>
  </si>
  <si>
    <t>SUZLN-PRT-01308</t>
  </si>
  <si>
    <t>SUZLN-PRT-01309</t>
  </si>
  <si>
    <t>SUZLN-PRT-01310</t>
  </si>
  <si>
    <t>SUZLN-PRT-01311</t>
  </si>
  <si>
    <t>SUZLN-PRT-01312</t>
  </si>
  <si>
    <t>SUZLN-PRT-01313</t>
  </si>
  <si>
    <t>SUZLN-PRT-01314</t>
  </si>
  <si>
    <t>SUZLN-PRT-01315</t>
  </si>
  <si>
    <t>SUZLN-PRT-01316</t>
  </si>
  <si>
    <t>SUZLN-PRT-01317</t>
  </si>
  <si>
    <t>SUZLN-PRT-01318</t>
  </si>
  <si>
    <t>SUZLN-PRT-01319</t>
  </si>
  <si>
    <t>SUZLN-PRT-01320</t>
  </si>
  <si>
    <t>SUZLN-PRT-01321</t>
  </si>
  <si>
    <t>SUZLN-PRT-01322</t>
  </si>
  <si>
    <t>SUZLN-PRT-01323</t>
  </si>
  <si>
    <t>SUZLN-PRT-01324</t>
  </si>
  <si>
    <t>SUZLN-PRT-01325</t>
  </si>
  <si>
    <t>SUZLN-PRT-01326</t>
  </si>
  <si>
    <t>SUZLN-PRT-01327</t>
  </si>
  <si>
    <t>SUZLN-PRT-01328</t>
  </si>
  <si>
    <t>SUZLN-PRT-01329</t>
  </si>
  <si>
    <t>SUZLN-PRT-01330</t>
  </si>
  <si>
    <t>SUZLN-PRT-01331</t>
  </si>
  <si>
    <t>SUZLN-PRT-01332</t>
  </si>
  <si>
    <t>SUZLN-PRT-01333</t>
  </si>
  <si>
    <t>SUZLN-PRT-01334</t>
  </si>
  <si>
    <t>SUZLN-PRT-01335</t>
  </si>
  <si>
    <t>SUZLN-PRT-01336</t>
  </si>
  <si>
    <t>SUZLN-PRT-01337</t>
  </si>
  <si>
    <t>SUZLN-PRT-01338</t>
  </si>
  <si>
    <t>SUZLN-PRT-01339</t>
  </si>
  <si>
    <t>SUZLN-PRT-01340</t>
  </si>
  <si>
    <t>SUZLN-PRT-01341</t>
  </si>
  <si>
    <t>SUZLN-PRT-01342</t>
  </si>
  <si>
    <t>SUZLN-PRT-01343</t>
  </si>
  <si>
    <t>SUZLN-PRT-01344</t>
  </si>
  <si>
    <t>SUZLN-PRT-01345</t>
  </si>
  <si>
    <t>SUZLN-PRT-01346</t>
  </si>
  <si>
    <t>SUZLN-PRT-01347</t>
  </si>
  <si>
    <t>SUZLN-PRT-01348</t>
  </si>
  <si>
    <t>SUZLN-PRT-01349</t>
  </si>
  <si>
    <t>SUZLN-PRT-01350</t>
  </si>
  <si>
    <t>SUZLN-PRT-01351</t>
  </si>
  <si>
    <t>SUZLN-PRT-01352</t>
  </si>
  <si>
    <t>SUZLN-PRT-01353</t>
  </si>
  <si>
    <t>SUZLN-PRT-01354</t>
  </si>
  <si>
    <t>SUZLN-PRT-01355</t>
  </si>
  <si>
    <t>SUZLN-PRT-01356</t>
  </si>
  <si>
    <t>SUZLN-PRT-01357</t>
  </si>
  <si>
    <t>SUZLN-PRT-01358</t>
  </si>
  <si>
    <t>SUZLN-PRT-01359</t>
  </si>
  <si>
    <t>SUZLN-PRT-01360</t>
  </si>
  <si>
    <t>SUZLN-PRT-01361</t>
  </si>
  <si>
    <t>SUZLN-PRT-01362</t>
  </si>
  <si>
    <t>SUZLN-PRT-01363</t>
  </si>
  <si>
    <t>SUZLN-PRT-01364</t>
  </si>
  <si>
    <t>SUZLN-PRT-01365</t>
  </si>
  <si>
    <t>SUZLN-PRT-01366</t>
  </si>
  <si>
    <t>SUZLN-PRT-01367</t>
  </si>
  <si>
    <t>SUZLN-PRT-01368</t>
  </si>
  <si>
    <t>SUZLN-PRT-01369</t>
  </si>
  <si>
    <t>SUZLN-PRT-01370</t>
  </si>
  <si>
    <t>SUZLN-PRT-01371</t>
  </si>
  <si>
    <t>SUZLN-PRT-01372</t>
  </si>
  <si>
    <t>SUZLN-PRT-01373</t>
  </si>
  <si>
    <t>SUZLN-PRT-01374</t>
  </si>
  <si>
    <t>SUZLN-PRT-01375</t>
  </si>
  <si>
    <t>SUZLN-PRT-01376</t>
  </si>
  <si>
    <t>SUZLN-PRT-01377</t>
  </si>
  <si>
    <t>SUZLN-PRT-01378</t>
  </si>
  <si>
    <t>SUZLN-PRT-01379</t>
  </si>
  <si>
    <t>SUZLN-PRT-01380</t>
  </si>
  <si>
    <t>SUZLN-PRT-01381</t>
  </si>
  <si>
    <t>SUZLN-PRT-01382</t>
  </si>
  <si>
    <t>SUZLN-PRT-01383</t>
  </si>
  <si>
    <t>SUZLN-PRT-01384</t>
  </si>
  <si>
    <t>SUZLN-PRT-01385</t>
  </si>
  <si>
    <t>SUZLN-PRT-01386</t>
  </si>
  <si>
    <t>SUZLN-PRT-01387</t>
  </si>
  <si>
    <t>SUZLN-PRT-01388</t>
  </si>
  <si>
    <t>SUZLN-PRT-01389</t>
  </si>
  <si>
    <t>SUZLN-PRT-01390</t>
  </si>
  <si>
    <t>SUZLN-PRT-01391</t>
  </si>
  <si>
    <t>SUZLN-PRT-01392</t>
  </si>
  <si>
    <t>SUZLN-PRT-01393</t>
  </si>
  <si>
    <t>SUZLN-PRT-01394</t>
  </si>
  <si>
    <t>SUZLN-PRT-01395</t>
  </si>
  <si>
    <t>SUZLN-PRT-01396</t>
  </si>
  <si>
    <t>SUZLN-PRT-01397</t>
  </si>
  <si>
    <t>SUZLN-PRT-01398</t>
  </si>
  <si>
    <t>SUZLN-PRT-01399</t>
  </si>
  <si>
    <t>SUZLN-PRT-01400</t>
  </si>
  <si>
    <t>SUZLN-PRT-01401</t>
  </si>
  <si>
    <t>SUZLN-PRT-01402</t>
  </si>
  <si>
    <t>SUZLN-PRT-01403</t>
  </si>
  <si>
    <t>SUZLN-PRT-01404</t>
  </si>
  <si>
    <t>SUZLN-PRT-01405</t>
  </si>
  <si>
    <t>SUZLN-PRT-01406</t>
  </si>
  <si>
    <t>SUZLN-PRT-01407</t>
  </si>
  <si>
    <t>SUZLN-PRT-01408</t>
  </si>
  <si>
    <t>SUZLN-PRT-01409</t>
  </si>
  <si>
    <t>SUZLN-PRT-01410</t>
  </si>
  <si>
    <t>SUZLN-PRT-01411</t>
  </si>
  <si>
    <t>SUZLN-PRT-01412</t>
  </si>
  <si>
    <t>SUZLN-PRT-01413</t>
  </si>
  <si>
    <t>SUZLN-PRT-01414</t>
  </si>
  <si>
    <t>SUZLN-PRT-01415</t>
  </si>
  <si>
    <t>SUZLN-PRT-01416</t>
  </si>
  <si>
    <t>SUZLN-PRT-01417</t>
  </si>
  <si>
    <t>SUZLN-PRT-01418</t>
  </si>
  <si>
    <t>SUZLN-PRT-01419</t>
  </si>
  <si>
    <t>SUZLN-PRT-01420</t>
  </si>
  <si>
    <t>SUZLN-PRT-01421</t>
  </si>
  <si>
    <t>SUZLN-PRT-01422</t>
  </si>
  <si>
    <t>SUZLN-PRT-01423</t>
  </si>
  <si>
    <t>SUZLN-PRT-01424</t>
  </si>
  <si>
    <t>SUZLN-PRT-01425</t>
  </si>
  <si>
    <t>SUZLN-PRT-01426</t>
  </si>
  <si>
    <t>SUZLN-PRT-01427</t>
  </si>
  <si>
    <t>SUZLN-PRT-01428</t>
  </si>
  <si>
    <t>SUZLN-PRT-01429</t>
  </si>
  <si>
    <t>SUZLN-PRT-01430</t>
  </si>
  <si>
    <t>SUZLN-PRT-01431</t>
  </si>
  <si>
    <t>SUZLN-PRT-01432</t>
  </si>
  <si>
    <t>SUZLN-PRT-01433</t>
  </si>
  <si>
    <t>SUZLN-PRT-01434</t>
  </si>
  <si>
    <t>SUZLN-PRT-01435</t>
  </si>
  <si>
    <t>SUZLN-PRT-01436</t>
  </si>
  <si>
    <t>SUZLN-PRT-01437</t>
  </si>
  <si>
    <t>SUZLN-PRT-01438</t>
  </si>
  <si>
    <t>SUZLN-PRT-01439</t>
  </si>
  <si>
    <t>SUZLN-PRT-01440</t>
  </si>
  <si>
    <t>SUZLN-PRT-01441</t>
  </si>
  <si>
    <t>SUZLN-PRT-01442</t>
  </si>
  <si>
    <t>SUZLN-PRT-01443</t>
  </si>
  <si>
    <t>SUZLN-PRT-01444</t>
  </si>
  <si>
    <t>SUZLN-PRT-01445</t>
  </si>
  <si>
    <t>SUZLN-PRT-01446</t>
  </si>
  <si>
    <t>MAIN BRG HSG ASSLY-INHOUSE S88 LTV</t>
  </si>
  <si>
    <t>NPO+NCO 2.1MW LTV USA E.05.1.1.2.203 EA</t>
  </si>
  <si>
    <t>NCA1+NCA2 2.1MW LTV USA E.05.1.1.2.203 EA</t>
  </si>
  <si>
    <t>MAIN SHAFT-BRG HSG ASSEMBLY S88LTV(TEST)</t>
  </si>
  <si>
    <t>WIRE HARNESS-HUB CAB.24V-S88USA LTV</t>
  </si>
  <si>
    <t>VENTED CAP ASSY. FOR 750ML BOTTLE</t>
  </si>
  <si>
    <t>EARTH TERMINAL USLKG5 0441504 Y/G</t>
  </si>
  <si>
    <t>GREASE ARCANOL LOAD400</t>
  </si>
  <si>
    <t>LOCTITE 572 PIPE THREAD SEALING AGENT</t>
  </si>
  <si>
    <t>MOUNTING CLIP FOR CONDUIT,CAT:FH28,BL</t>
  </si>
  <si>
    <t>RELAY PLC-RSC24VDC/21 2967060PHOENIX</t>
  </si>
  <si>
    <t>TERMINAL 2.5MM2Y/G 3022072 PHOENIX</t>
  </si>
  <si>
    <t>CABLE GLAND M20X1.5</t>
  </si>
  <si>
    <t>CABLE GLAND M32X1.5</t>
  </si>
  <si>
    <t>CABLE GLAND M40X1.5</t>
  </si>
  <si>
    <t>CABLE GLAND M50X1.5</t>
  </si>
  <si>
    <t>LOCKNUT CABLEGLAND M16X1.5</t>
  </si>
  <si>
    <t>LOCKNUT CABLEGLAND M20X1.5</t>
  </si>
  <si>
    <t>LOCK NUT GLAND M25X1.5</t>
  </si>
  <si>
    <t>LOCKNUT CABLEGLAND M32X1.5</t>
  </si>
  <si>
    <t>LOCKNUT CABLEGLAND M50X1.5</t>
  </si>
  <si>
    <t>LOCKNUT CABLEGLAND M40X1.5</t>
  </si>
  <si>
    <t>TERM.END PLATE DUKK 3/5BK 2770228PHOENIX</t>
  </si>
  <si>
    <t>LUG FORK 4-6MM2 INS UL M4</t>
  </si>
  <si>
    <t>LUG RING 4-6MM2 DIA6 CU UNINS UL</t>
  </si>
  <si>
    <t>NYLON BAND RATCHET 75MMX5M CAP 2T</t>
  </si>
  <si>
    <t>LUG RING 6MM2 CU UNINS DIA6 UL</t>
  </si>
  <si>
    <t>LUG RING 4-6MM2 CU  DIA8 UNINS UL</t>
  </si>
  <si>
    <t>LUG RING 2.5-6 CU UNINS DIA4 UL</t>
  </si>
  <si>
    <t>LUG RING 10MM2 CU DIA8 UNINS UL</t>
  </si>
  <si>
    <t>HEAT SINK K1 BA 35-35 MM</t>
  </si>
  <si>
    <t>DIN RAIL 35X15MM PERFORATED</t>
  </si>
  <si>
    <t>INSULATOR  L=30 M8X8</t>
  </si>
  <si>
    <t>LUG RING 1.5MM2 CU UNINS DIA8 UL</t>
  </si>
  <si>
    <t>LUG RING 2.5MM2 CU UNINS DIA8 UL</t>
  </si>
  <si>
    <t>LUG RING 10MM2 CU UNINS DIA10 UL</t>
  </si>
  <si>
    <t>LUG 10 MM2VOGT 3419A</t>
  </si>
  <si>
    <t>LUG 70 MM2 VOGT 3447A</t>
  </si>
  <si>
    <t>COMPONENT PLUG 2 POSI GY</t>
  </si>
  <si>
    <t>WASHER DISC ANS10.5 D432</t>
  </si>
  <si>
    <t>CU ROUND BRAID TINED RTCB50MM557660ERICO</t>
  </si>
  <si>
    <t>WIRE1.5MM2 BK SHORT CKT PROOF</t>
  </si>
  <si>
    <t>HEATSINK COMPOUND HTSP ELECTROLUBE</t>
  </si>
  <si>
    <t>LOCK FOR NOC SLEEVE-SS</t>
  </si>
  <si>
    <t>INSULATOR L=30 M10 UL</t>
  </si>
  <si>
    <t>INSULATOR L=50 M8 UL</t>
  </si>
  <si>
    <t>RATCHET BELT 2TON 3MTR 50MM WIDTH</t>
  </si>
  <si>
    <t>LOCTITE 242 50ML BOTTLE</t>
  </si>
  <si>
    <t>HEX BOLT M16X60 ISO 4017 A2-70</t>
  </si>
  <si>
    <t>WIRING BRIDGE MPB18/1-8 2748577 PHOENX</t>
  </si>
  <si>
    <t>END CLAMP TB E/UK 2 1201442 PHOENIX</t>
  </si>
  <si>
    <t>LUG VOGT 10 MM2 3416A</t>
  </si>
  <si>
    <t>WIRING BRIDGE MPB18/1-3 2809212 PHOENIX</t>
  </si>
  <si>
    <t>CABLE GLAND M25X1.5</t>
  </si>
  <si>
    <t>CABLE UNITRONIC CAN2X2X0.34mm#2170264LAP</t>
  </si>
  <si>
    <t>SUPPORTING STAND DRG. NO:-S88.1.06.55-B</t>
  </si>
  <si>
    <t>LOCTITE 128068 300ML</t>
  </si>
  <si>
    <t>CABLE GLAND M16X1.5</t>
  </si>
  <si>
    <t>SLIPRINGCONTACT CLNR ELECTROLUBE EML200F</t>
  </si>
  <si>
    <t>CONNECTOR TERMINAL UK5 HESI  PHOENIX</t>
  </si>
  <si>
    <t>CHB1102 SINGLE DIR. ACC. F/ PCH1026 MK2</t>
  </si>
  <si>
    <t>FILTER MAT CABINET 221X221MM SK3172.100</t>
  </si>
  <si>
    <t>FILTER MAT CABINET 289X289MM SK3173.100</t>
  </si>
  <si>
    <t>KONTAKT CHEMIE TUNER 600 CLEANER 200ML</t>
  </si>
  <si>
    <t>REWITEC GRX FOR OPENGEARS 400GJAR CONEXO</t>
  </si>
  <si>
    <t>LUG 50MM2 M14 STUD CU 3440A VOGT</t>
  </si>
  <si>
    <t>8OZ 20MM HIGH DENSITY POLY CYL 20G BTL</t>
  </si>
  <si>
    <t>ADHESIVE SEALANT WHITE -221 SIKAFLEX</t>
  </si>
  <si>
    <t>LUG 3/0 1/2" STUD LONG BRL T&amp;B 54965BE</t>
  </si>
  <si>
    <t>FACEPLATE ISO/SSL RETRO S88US5106</t>
  </si>
  <si>
    <t>STRIKER ADPTR ISO/SSL RETRO S88US5102</t>
  </si>
  <si>
    <t>STRIKE ADPTR 2 ISO/SSL RETRO S88US5103</t>
  </si>
  <si>
    <t>SPACER ALU ISO/SSL RETRO S88US5101</t>
  </si>
  <si>
    <t>HEX SELFTAP SCREW 4.2 X 16MM L DIN7504</t>
  </si>
  <si>
    <t>INSPECTION COVER GASKET N40-W025E011L</t>
  </si>
  <si>
    <t>MPCB 13-18A,3P GV2-ME20 SCHNEIDER</t>
  </si>
  <si>
    <t>CONTROLLER DSC 77330033 RUDC WIND10500</t>
  </si>
  <si>
    <t>O RING-715501985-2.62X202.87 NBR(-40)</t>
  </si>
  <si>
    <t>RES.THERMOMETER COMP.110F61002 //654.796</t>
  </si>
  <si>
    <t>RES.THERMOMETER EL100 F6100-7 //157.931</t>
  </si>
  <si>
    <t>HANSEN GB-PT100/319-084Z5211</t>
  </si>
  <si>
    <t>SET HOSE SUCTION SIDE(Part No.3189378)</t>
  </si>
  <si>
    <t>SET HOSE COOLER-GB(Part No.3189380)</t>
  </si>
  <si>
    <t>SHRINK DISC BOLT M33X140,Gr.12.9</t>
  </si>
  <si>
    <t>FAN 9/35BD/PAG/S/FM28/L82 (3187299)</t>
  </si>
  <si>
    <t>PT100/319-084Z8039-HANSEN GB</t>
  </si>
  <si>
    <t>LEVEL SWITCH/320-NBA1001-HANSEN GB</t>
  </si>
  <si>
    <t>BALL VALVE COMPLETE(3129485)</t>
  </si>
  <si>
    <t>O-RING 2.62X145.72(-40°C) BON 715501962</t>
  </si>
  <si>
    <t>O-RING 2.62X240.97(-40°C) BON 715501988</t>
  </si>
  <si>
    <t>HEATING CARTRIDGE O/52 800W 630V HELIOS</t>
  </si>
  <si>
    <t>MOTOR (6061196)</t>
  </si>
  <si>
    <t>GEAR PUMP KF63 (3274890)</t>
  </si>
  <si>
    <t>MOTOR AIRCOOLER(6036787)</t>
  </si>
  <si>
    <t>THERMO BYPASS VALVE (3341645)</t>
  </si>
  <si>
    <t>HOSES+ACCESSORIES (3363108)</t>
  </si>
  <si>
    <t>SET HOSE SUCTION SIDE (3366278)</t>
  </si>
  <si>
    <t>SET HOSE FILTER-COOLER (3366442)</t>
  </si>
  <si>
    <t>SET HOSE COOLER–GEARBOX (3366443)</t>
  </si>
  <si>
    <t>SET HOSE BYPASS 12 BAR (3366440)</t>
  </si>
  <si>
    <t>SET HOSE MECHANICAL PUMP-(3366279)</t>
  </si>
  <si>
    <t>SET HOSE VENTING FILTER (3220527)</t>
  </si>
  <si>
    <t>SET HOSE PUMP–COOLER (3366441)</t>
  </si>
  <si>
    <t>GEARPUMP KF3/100 P0A7VP37/197(3269748)</t>
  </si>
  <si>
    <t>DEMAG EOT CONTROL CABLE 5M (71881033)</t>
  </si>
  <si>
    <t>SURGE ARESTR VALMS230+FM 2839130 PHOENIX</t>
  </si>
  <si>
    <t>ADD ON BLOCK LADN31 TELEMECHNIQUE</t>
  </si>
  <si>
    <t>CONTACTOR COIL240VACLC1D32U7 SCHNEIDER</t>
  </si>
  <si>
    <t>MPCB 4-6.3A,3P GV2-ME10 SCHNEIDER</t>
  </si>
  <si>
    <t>RELAY PLC+BSC+230UC-21+21 2967044</t>
  </si>
  <si>
    <t>STUD M36X630 M304.0002</t>
  </si>
  <si>
    <t>CAP TORQUER M381.0147</t>
  </si>
  <si>
    <t>BRUSH EARTHING SET C-2430 CARBONE</t>
  </si>
  <si>
    <t>BRUSH CARBON POWER SUZ-101 CARBONE</t>
  </si>
  <si>
    <t>POWER BRUSH CLIP DAS95 142538736 CARBONE</t>
  </si>
  <si>
    <t>WIRE HARNESS SU298 135840613 CARBONE</t>
  </si>
  <si>
    <t>BRACKET 1 M351.0174</t>
  </si>
  <si>
    <t>PLATE M354.0688</t>
  </si>
  <si>
    <t>BRACKET 3 M351.0176</t>
  </si>
  <si>
    <t>SECURING CLIP SL16SXN08-34287744-DEMAG</t>
  </si>
  <si>
    <t>FUSE KLKD030 30A/600VAC UL</t>
  </si>
  <si>
    <t>BRAKE HUB FA07 BON 714281020</t>
  </si>
  <si>
    <t>HOSE DN38-DKOL42-00-0750 (3364836)</t>
  </si>
  <si>
    <t>Pin DIA 18 x 102 DC10 71528445 DEMAG</t>
  </si>
  <si>
    <t>CLIP DC/DK chain cont. 34286944 DEMAG</t>
  </si>
  <si>
    <t>SHAFT CIRCLIP 40 UNI7435 BON 718298037</t>
  </si>
  <si>
    <t>SPARK BRIDGE FOR AE43</t>
  </si>
  <si>
    <t>WASHER ISO 7089-16-300HV A2-70</t>
  </si>
  <si>
    <t>ADAPTOR SLIP RING M331.0043</t>
  </si>
  <si>
    <t>ADAPTOR-BREATHER M334.0141</t>
  </si>
  <si>
    <t>CONTACT ELEMT 1NC RB2BE102 RASS</t>
  </si>
  <si>
    <t>CONTACT ELEMT 1NO, RB2BE101 RASS</t>
  </si>
  <si>
    <t>CONTACT ELEMT.1NO+1NC 3SB1400OA SIEMENS</t>
  </si>
  <si>
    <t>AUX ADDON 1NO+1NC LADN11 SCHNEIDER</t>
  </si>
  <si>
    <t>AUX ADDON 2NO+0NC LADN20 SCHNEIDER</t>
  </si>
  <si>
    <t>AUX ADDON 2NO+2NC LADN22 SCHNEIDER</t>
  </si>
  <si>
    <t>AUX ADDON 1NO+0NC LADN10 SCHNEIDER</t>
  </si>
  <si>
    <t>BELLOW- GENERATOR S88.2.03.17 ITEM2</t>
  </si>
  <si>
    <t>BELLOW- OIL COOLER S88.2.03.17 ITEM1</t>
  </si>
  <si>
    <t>BELLOW- SLIP RING S88.2.03.17 ITEM3</t>
  </si>
  <si>
    <t>BRACKET- NACELLE ENTRY LADDER M311.0005</t>
  </si>
  <si>
    <t>CABLE GLAND PVC PG13.5 WITH LOCK NUT</t>
  </si>
  <si>
    <t>CABLE GLAND PVC PG16 WITH LOCK NUT</t>
  </si>
  <si>
    <t>CABLE GLAND PVC PG21 WITH LOCK NUT</t>
  </si>
  <si>
    <t>CABLE GLAND PVC PG36 WITH LOCK NUT</t>
  </si>
  <si>
    <t>CABLE GLAND PVC PG9 WITH LOCK NUT</t>
  </si>
  <si>
    <t>CONTACTOR LC1D09BD SCHNEIDER</t>
  </si>
  <si>
    <t>CONTACTOR24VDC1NO+1NC LC1D12BD SCHNEIDER</t>
  </si>
  <si>
    <t>CONTACTOR CAT:LC1DTK12M7,56KVAR</t>
  </si>
  <si>
    <t>CONTACTOR24VDC 4P LP1D40004BD SCHNEIDER</t>
  </si>
  <si>
    <t>DIODE IN 5408 3A</t>
  </si>
  <si>
    <t>DISTANCE PLATE-GENERATOR MOUNT M324.0112</t>
  </si>
  <si>
    <t>FRONT CONTACT-MPCB 1NO+1NC GV-AE11</t>
  </si>
  <si>
    <t>GREASE NIPPLE 1/2 NPT</t>
  </si>
  <si>
    <t>GREASE NIPPLE M10X1 BUTTON TYPE</t>
  </si>
  <si>
    <t>GREASE NIPPLE M10X1.5</t>
  </si>
  <si>
    <t>HEX NUT M24 DIN934 GR.8 GALV.</t>
  </si>
  <si>
    <t>HOLDER PITCH SNSR S88.3.10</t>
  </si>
  <si>
    <t>HOLDER-ROTOR RPM SNSR1 NS88.2.03.05</t>
  </si>
  <si>
    <t>HOLDER-SWITCH CABINET M451.0001</t>
  </si>
  <si>
    <t>HSS &amp; COUPLING GUARD-WINERGY M331.0041</t>
  </si>
  <si>
    <t>LOCK NUT M16 DIN985 GR.8 GALV.</t>
  </si>
  <si>
    <t>LOCK NUT M24 DIN985 GR.8 GALV.</t>
  </si>
  <si>
    <t>MCB 10A 1P C60H C</t>
  </si>
  <si>
    <t>MOLYKOTE MOS2 SPRAY 400ML</t>
  </si>
  <si>
    <t>MPCB 1.6-2.5A 3P GV2-ME07 SCHNEIDER</t>
  </si>
  <si>
    <t>MPCB 1-1.6A 3P GV2-ME06 SCHNEIDER</t>
  </si>
  <si>
    <t>MPCB 17-23A 3P GV2-ME21</t>
  </si>
  <si>
    <t>MPCB 2.5-4A 3 PHASE 440VAC GV2 ME08</t>
  </si>
  <si>
    <t>MPCB 24-32A,3P GV2-ME32 SCHNEIDER</t>
  </si>
  <si>
    <t>MPCB 40-63A,3P GV3-ME63 SCHNEIDER</t>
  </si>
  <si>
    <t>MPCB 6-10A 3 PHASE 440VAC GV2 ME14</t>
  </si>
  <si>
    <t>MPCB 25-40A 3P GV3-ME40 SCHNEIDER</t>
  </si>
  <si>
    <t>NOSE CONE FIXING1 S88.3.11,3 SET/ROTOR</t>
  </si>
  <si>
    <t>NOSE CONE FIXING2 S88.3.12,3 SET/ROTOR</t>
  </si>
  <si>
    <t>PLATE - S88.2.01.02.07</t>
  </si>
  <si>
    <t>PLATE S88.2.02.09</t>
  </si>
  <si>
    <t>PLATE FOR 12XCABLE GUIDE M354.0146</t>
  </si>
  <si>
    <t>POWER SUPPLY 10A240AC/24DC2938604PHOENIX</t>
  </si>
  <si>
    <t>RELAYPLC RSC-24DC/21 1CO 2966171 PHOENIX</t>
  </si>
  <si>
    <t>SENSOR PT100 SL 83MM FOR FAG 1/2</t>
  </si>
  <si>
    <t>SIDE PANEL 600X2200MM PS4126.200 RITTAL</t>
  </si>
  <si>
    <t>STD.HANDLE SYSTEM 2451.000 RITTAL</t>
  </si>
  <si>
    <t>TERMINAL BLOCK TYPE GV1-G09 SCHNEIDER</t>
  </si>
  <si>
    <t>BUSBAR-TAP4P,PITCH54MMGV2-G454SCHNEIDER</t>
  </si>
  <si>
    <t>TERMINAL UK5N GREY 3004362 PHOENIX</t>
  </si>
  <si>
    <t>WASHER 17DIA. DIN125-2B GALV.</t>
  </si>
  <si>
    <t>WASHER 25 DIN125-2B GALV</t>
  </si>
  <si>
    <t>CAPACITOR CAP TYPE:PHMKPG660.3.22,90</t>
  </si>
  <si>
    <t>CONTACTOR240VAC1NO+1NC LC1D09P7 SCHNIDER</t>
  </si>
  <si>
    <t>DIODE 800V 45A</t>
  </si>
  <si>
    <t>MCB 1A 1P 10KA C60NC 24425 SCHNEIDER</t>
  </si>
  <si>
    <t>COMBINATION ANGLCRAN TRNSPRT4540000RITAL</t>
  </si>
  <si>
    <t>CONNECTION PART - ENERPAC BAD 153</t>
  </si>
  <si>
    <t>HINGE-180 DEGREE-4189.000 RITTAL</t>
  </si>
  <si>
    <t>AUX CONTACT 4NO 230VAC CA2KN40P7SCHNEIDR</t>
  </si>
  <si>
    <t>CNT CON 24VDC 4NO CA3KN40BD SCHNEIDR</t>
  </si>
  <si>
    <t>CONTACTOR24VDC 1NO+1NC LP1K09BD SCHNIDER</t>
  </si>
  <si>
    <t>CONTACTOR24VDC1NO+1NC LC1DT40BD SCHNIDER</t>
  </si>
  <si>
    <t>FAN FILTER 230M3/H 230VAC 3325107 RITTAL</t>
  </si>
  <si>
    <t>AUX ADDON 1NO SD26928 SCHNEIDR</t>
  </si>
  <si>
    <t>SUBDPLUG (F) SUBCON9/FSH 2761499 PHOENIX</t>
  </si>
  <si>
    <t>SURGE ARRESTOR OR:2807609+2817738PHOENIX</t>
  </si>
  <si>
    <t>LED 22-32VDC 15MA GREEN 3SB19024CJSIEMEN</t>
  </si>
  <si>
    <t>LED 22-32VDC 15MA RED 3SB19024AJ SIEMEN</t>
  </si>
  <si>
    <t>LED 22-32VDC 15MA YELOW3SB19024BJ SIEMEN</t>
  </si>
  <si>
    <t>CONTACTOR24VDCDIL2MG 048615 MOELLER</t>
  </si>
  <si>
    <t>SWITCH DOOR OPERATED 4127000 RITTAL</t>
  </si>
  <si>
    <t>AUX ADDON 1NO 26927 SCHNEIDER</t>
  </si>
  <si>
    <t>ROTARY DRIVE IP55 3RV19260K BLACK SIEMEN</t>
  </si>
  <si>
    <t>SURGE ARESTR FLTPLUSCTRL2.5 2818944PHOEN</t>
  </si>
  <si>
    <t>SURGE ARRESTOR PT2X224DCST 2838228 PHOEN</t>
  </si>
  <si>
    <t>SURGEARESTR 14VDC/9.8VAC 2858043 PHOENX</t>
  </si>
  <si>
    <t>SURGEARESTR BASE VALMSBE/FM 2817738PHOEN</t>
  </si>
  <si>
    <t>SURGEARESTR CONN VALMS500ST 2807609PHOEN</t>
  </si>
  <si>
    <t>SURGEARESTR PLUGTRAB BASE 2856113PHOENX</t>
  </si>
  <si>
    <t>WASHER 37DIA.DIN6916 HDG</t>
  </si>
  <si>
    <t>GLAND PG36 CAT:-TNC-P36B BIMED</t>
  </si>
  <si>
    <t>BUSH LOCK PIN M331.0011</t>
  </si>
  <si>
    <t>ROTOR LOCK BOLT M334.0035</t>
  </si>
  <si>
    <t>ROTOR LOCK DISC M331.0010</t>
  </si>
  <si>
    <t>MOV-275/20 PART NO:JNR-20D431K-MOV</t>
  </si>
  <si>
    <t>AUX ADDON 4NO 40DIL 022210 MOELLR</t>
  </si>
  <si>
    <t>SUB-D-PLUG FEMALE OR NO:2744694 PHOENIX</t>
  </si>
  <si>
    <t>CONTACTOR24VDC DIL2MG 051702 MOELLER</t>
  </si>
  <si>
    <t>ETHRNET FO S/W 306FX2-N-ST NTRON</t>
  </si>
  <si>
    <t>RELAY PLC W/BASE RELMR 24VDC/21HC2967620</t>
  </si>
  <si>
    <t>PLINTH 800X600MM 2833200 RITTAL</t>
  </si>
  <si>
    <t>GLAND EMC M16X1.5 LONG THREAD</t>
  </si>
  <si>
    <t>GLAND EMC M20X1.5 SHORT THREAD</t>
  </si>
  <si>
    <t>GLAND EMC M25X1.5 SHORT THREAD</t>
  </si>
  <si>
    <t>LAMP CFL 110-240V 26W SZ 4155500 RITTAL</t>
  </si>
  <si>
    <t>CONTACTOR240VAC1NO+1NC LC1D18U7SCHNEIDER</t>
  </si>
  <si>
    <t>CONTACTOR240VAC1NO+1NC LC1D09U7SCHNEIDER</t>
  </si>
  <si>
    <t>CONTACTOR240VAC1NO+1NC LC1D12U7SCHNEIDER</t>
  </si>
  <si>
    <t>CONTACTOR240VAC1NO+1NC LC1D80U7SCHNEIDER</t>
  </si>
  <si>
    <t>LOCKNUT EMC M16X1.5 NOTCHING TYP</t>
  </si>
  <si>
    <t>LOCKNUT EMC M20X1.5 NOTCHING TYP</t>
  </si>
  <si>
    <t>LOCKNUT EMC M25X1.5 NOTCHING TYP</t>
  </si>
  <si>
    <t>LOCKNUT EMC M32X1.5 NOTCHING TYP</t>
  </si>
  <si>
    <t>MCB 10A 1P 10KA C60NC 24432 SCHNEIDER</t>
  </si>
  <si>
    <t>MCB 3A 1P 10KA C60NC 24427 SCHNEIDER</t>
  </si>
  <si>
    <t>MCB 4A 1P 10KA C60NC 24428 SCHNEIDER</t>
  </si>
  <si>
    <t>MCB 6A 1P 10KA C60ND 24504 SCHNEIDER</t>
  </si>
  <si>
    <t>PUSH BUTTON 1NO BK RCB2BA21 C&amp;S</t>
  </si>
  <si>
    <t>PUSH BUTTON 1NO GN RCB2BA31 C&amp;S</t>
  </si>
  <si>
    <t>SELECTOR SW 2POS 1N0+1NC RCB2BD25 C&amp;S</t>
  </si>
  <si>
    <t>SURGEARESTR CONN VALMS120ST 2807586PHOEN</t>
  </si>
  <si>
    <t>RELAY PLC RSC230V/21-21 2967099</t>
  </si>
  <si>
    <t>RESISTOR 47OHM 0.25W O/N148174 RSCOMPONT</t>
  </si>
  <si>
    <t>TERMINAL W/VARISTOR 24VDC 2794903PHOENIX</t>
  </si>
  <si>
    <t>CONTACTOR240VAC1NO+1NCLC1D25U7SCHNIDER</t>
  </si>
  <si>
    <t>CONTACTOR24VDC1NO+1NCLC1D50BD SCHNEIDER</t>
  </si>
  <si>
    <t>PUSH BUTTON EMER STOP RCB2BS44 C&amp;S</t>
  </si>
  <si>
    <t>FAN AXIAL 500M3/H 230VAC 3326107 RITTAL</t>
  </si>
  <si>
    <t>FAN AXIAL 700M3/H 230VAC 3327107RITTAL</t>
  </si>
  <si>
    <t>MCB 10A 1P 10KA C60NB 24116 SCHNEIDER</t>
  </si>
  <si>
    <t>MCB 10A 1P 10KA C60ND 24506 SCHNEIDER</t>
  </si>
  <si>
    <t>FAN OUTLET FILTER SK3326207RAL7035RITTAL</t>
  </si>
  <si>
    <t>MCB 6A 2P 10KA C60NC 24447 SCHNEIDER</t>
  </si>
  <si>
    <t>MAIN SW+RDRIVE OT25E41SCA022352R7330 ABB</t>
  </si>
  <si>
    <t>MCB 16A 1P 10KA C60NB 24118 SCHNEIDER</t>
  </si>
  <si>
    <t>RELAY PLC W/BASE RSC24VDC/1IC/ACT2967604</t>
  </si>
  <si>
    <t>RELAY PLC 24VDC REL-MR-ESDC/1IC 2961341</t>
  </si>
  <si>
    <t>RELAY BASE PLC BSC 24VDC/1IC/ACT 2967837</t>
  </si>
  <si>
    <t>BUSH HDPE S88.2.03.01.01.S1 ITEM2</t>
  </si>
  <si>
    <t>MAIN SW+RDRIVE OT25E31SCAO22283R8630 ABB</t>
  </si>
  <si>
    <t>AUX ADDON1NO+1NC DILM820-XHI11-SI 208281</t>
  </si>
  <si>
    <t>BUSBAR SUPPORT 1P 3200A 9650000 RITTAL</t>
  </si>
  <si>
    <t>CONTACTOR 750A DILM750/22 208222 MOELLER</t>
  </si>
  <si>
    <t>EARTH FAULT RELAY  FOR3WL5 ETU45B SIEMNS</t>
  </si>
  <si>
    <t>END COVER MPLS 3200A 9650060 RITTAL</t>
  </si>
  <si>
    <t>MCB 16A 3P 10KA C60NB 24148 SCHNEIDER</t>
  </si>
  <si>
    <t>SUBDPLUG (M)SUBCON9/MSH 2761509 PHOENIX</t>
  </si>
  <si>
    <t>MCB 2A 1P 10KA C60NC 24426 SCHNEIDER</t>
  </si>
  <si>
    <t>MPCB 1-1.6A 3P PKZM0 1.6 72735 MOELLER</t>
  </si>
  <si>
    <t>MPCB 16-20 A 3P PKZM0 20 46988 MOELLER</t>
  </si>
  <si>
    <t>MPCB 2.5-4 A 3P PKZM0 4 72737 MOELLER</t>
  </si>
  <si>
    <t>MPCB 32-40A 3P PKZM4 40 222354 MOELLER</t>
  </si>
  <si>
    <t>MPCB 4-6.3 A 3P PKZM0 6.3 72738 MOELLER</t>
  </si>
  <si>
    <t>TIMER GEN PURPOSE H3DE-SI UL OMRON</t>
  </si>
  <si>
    <t>MPCB 6.3-10A 3P PKZM0 10T 88916MOELLER</t>
  </si>
  <si>
    <t>MPCB 10-16 A 3KA PKZM0-16T 088917MOELLER</t>
  </si>
  <si>
    <t>MPCB 24-32A 3P PKZM4 32 222353 MOELLER</t>
  </si>
  <si>
    <t>MPCB 55-63A 3P PKZM4 63 222413 MOELLER</t>
  </si>
  <si>
    <t>DOOR COUPLING W/SHAFTAHPKZO 56321 MOLLER</t>
  </si>
  <si>
    <t>RCCB 25A.2P 30MA 10KA F202AC-25-0.03 ABB</t>
  </si>
  <si>
    <t>MCB 10A 3P 10KA C60NB 24146 SCHNEIDER</t>
  </si>
  <si>
    <t>FUSE BLOCKS 200A E214962 62003 FERRAZ</t>
  </si>
  <si>
    <t>TIMER 24/230VACDC 1CO 1SVR500130R0000ABB</t>
  </si>
  <si>
    <t>NS-HATCH DOOR LOCK SS</t>
  </si>
  <si>
    <t>FUSE LINK 600V,35A, LPJ-35SP UL BUSSMAN</t>
  </si>
  <si>
    <t>FUSE COVER FRNT600V35-60A JTN60060BUSMAN</t>
  </si>
  <si>
    <t>MECH INTERLOCK F/ LC1D25  LAD9R1SCHNIEDR</t>
  </si>
  <si>
    <t>WASHER M324.0045</t>
  </si>
  <si>
    <t>HEX BOLT M20X80 ISO 4014 GR 10.9 GALV</t>
  </si>
  <si>
    <t>MPCB 16-25A 3P PKZM4 25 222352 MOELLER</t>
  </si>
  <si>
    <t>RCCB 25A 4P 30MA 10KA F204AC-25-0.03ABB</t>
  </si>
  <si>
    <t>SLIDE NUT FOR BUSBAR M12 9650990 RITTAL</t>
  </si>
  <si>
    <t>GENERATOR 2.1MW600V60Hz SGPL SPR360</t>
  </si>
  <si>
    <t>TERMINAL W/VARISTOR 12VDC 2794893PHOENIX</t>
  </si>
  <si>
    <t>SS SAFETY EYE WITH BOTTOM PLATE (10 MM)</t>
  </si>
  <si>
    <t>MCB 6A 3P C60ND 24536 SCHNEIDER</t>
  </si>
  <si>
    <t>AUX ADDON 1NO+1NC NHI-E11PKZO MPK82882</t>
  </si>
  <si>
    <t>CNT CON 240VAC 4NO CA2KN40U7 SCHNEIDER</t>
  </si>
  <si>
    <t>RELAY PLC BSC-24 DC/21-21 2967015</t>
  </si>
  <si>
    <t>WINCH MOUNTING FRAME M321.0042</t>
  </si>
  <si>
    <t>AUX. CONTACT BLOCK 1NO P.NO.PB ZBE-101N</t>
  </si>
  <si>
    <t>AUX. CONTACT BLOCK 1NC P.NO.PB ZBE-102N</t>
  </si>
  <si>
    <t>MPCB 1-1.6A 3P GV2 P06 SCHNEIDER</t>
  </si>
  <si>
    <t>MPCB 1.6-2.5A 3P GV2 P07 SCHNEIDER</t>
  </si>
  <si>
    <t>MPCB 2.5-4A 3P GV2 P08 SCHNEIDER</t>
  </si>
  <si>
    <t>MPCB 4-6.3A 3P GV2 P10 SCHNEIDER</t>
  </si>
  <si>
    <t>MPCB 6-10 A 3P GV2 P14 SCHNEIDER</t>
  </si>
  <si>
    <t>MPCB 9-14 A 3P GV2 P16 SCHNEIDER</t>
  </si>
  <si>
    <t>MPCB 13-18 A 3P GV2 P20 SCHNEIDER</t>
  </si>
  <si>
    <t>MPCB 20-25 A 3P GV2 P22 SCHNEIDER</t>
  </si>
  <si>
    <t>MPCB 24-32 A 3P GV2 P32 SCHNEIDER</t>
  </si>
  <si>
    <t>AUX ADDON FRONT GV3-AE01 SCHNEIDER</t>
  </si>
  <si>
    <t>NOC - LIGHTNING PROTECTION S88</t>
  </si>
  <si>
    <t>RELAY BASE PLCBSC24DC 1CO 2966016PHOENIX</t>
  </si>
  <si>
    <t>RELAY RELMR 24DC 1CO 2961105 PHOENIX</t>
  </si>
  <si>
    <t>RELAY RELMR 24DC 2CO 2961192 PHOENIX</t>
  </si>
  <si>
    <t>BATTERY 12V LCR127R2PG1 F2 PANASONI</t>
  </si>
  <si>
    <t>MCB 16A 1P 10KA C60NC 24434 SCHNEIDER</t>
  </si>
  <si>
    <t>LOCKNUT EMC M12X1.5 NOTCHING TYP</t>
  </si>
  <si>
    <t>AUX ADDON 1 NO 10SDILM 089080 MOELLER</t>
  </si>
  <si>
    <t>CONTACTOR230VAC DIL1M 61273 MOELLER</t>
  </si>
  <si>
    <t>PUSH BUTTON EMER STOP UL XB5AS542SCHNDER</t>
  </si>
  <si>
    <t>PUSH BUTTON ACTUATOR BK  XB5AA21</t>
  </si>
  <si>
    <t>PUSH BUTTON ACTUATOR GN UL XB5AA31SCHNDR</t>
  </si>
  <si>
    <t>SELECTOR SW 2 POSI UL XB5AD21 SCHNEIDER</t>
  </si>
  <si>
    <t>TERMINAL BLOCK BK25/3-PKZ0E262518MOELLER</t>
  </si>
  <si>
    <t>GLAND EMC M12X1.5 LONG THREAD</t>
  </si>
  <si>
    <t>CONTACTOR240VAC1NO+1NC LC1D50P7SCHNEIDER</t>
  </si>
  <si>
    <t>DOWEL PIN 20X110 ISO8734</t>
  </si>
  <si>
    <t>ADHESIVE SEAL ZK CR 6X40MM</t>
  </si>
  <si>
    <t>ADHESIVE SEAL ZK-CR 6X30MM</t>
  </si>
  <si>
    <t>AIR DISCH DUCT 2.1MW 6181109 R3</t>
  </si>
  <si>
    <t>TB K41 NDE 6181092 FIBOX- R2</t>
  </si>
  <si>
    <t>TB K41 DE 2.1MW/60 6181889 FIBOX -R1</t>
  </si>
  <si>
    <t>TB K71 6181120 FIBOX- R4</t>
  </si>
  <si>
    <t>AXIAL FAN 600V 2.1MW 60HZ DRG16144</t>
  </si>
  <si>
    <t>BRG COVER INSIDE NDE 6328 6181095 R0</t>
  </si>
  <si>
    <t>BRG COVER OUTSIDE NDE 6328 6181898 R2</t>
  </si>
  <si>
    <t>BRG RTD PT 100 PN5133260 SR</t>
  </si>
  <si>
    <t>CABLE ENTRY PANEL RT 2.1 MW SG00027 R0</t>
  </si>
  <si>
    <t>CABLE ENTRY PANEL 2.1 60HZ ST 6181106 R1</t>
  </si>
  <si>
    <t>CIRCLIP A140X4MM D471</t>
  </si>
  <si>
    <t>CONN BAR 10X180X250 CU TINNED</t>
  </si>
  <si>
    <t>ENDSHIELD NDE 2.1MW 6181084-R5</t>
  </si>
  <si>
    <t>FG SLEEVE SILICON CLASS H2 KV 0.5 X 4 MM</t>
  </si>
  <si>
    <t>FLEX CONN AIRDUCT - SR 6181125 R1</t>
  </si>
  <si>
    <t>FLEX CU CONNECTOR EARTHING 30X150X10.5MM</t>
  </si>
  <si>
    <t>GR RETAINING DISC DE 6181087 R0</t>
  </si>
  <si>
    <t>GR RETAINING DISC NDE 6181093 R0</t>
  </si>
  <si>
    <t>GRID-AIR OUTLET SR 6181130 R1</t>
  </si>
  <si>
    <t>GUIDE TUBE 1 1/4" BSP NDE 6181099 R0</t>
  </si>
  <si>
    <t>HANDLEBAR M10X600 LONG 5880090 R1</t>
  </si>
  <si>
    <t>HEX NUT M10 ISO4032 A2C</t>
  </si>
  <si>
    <t>INSUL PLATE BAK 48X48X2MM 5435126 R3</t>
  </si>
  <si>
    <t>INSUL RING DE E/S 2.1MW 6181083 R1</t>
  </si>
  <si>
    <t>INSUL RING NDE E/S 2.1MW 6181086 R0</t>
  </si>
  <si>
    <t>INSUL TUBE 14X10.2X50L PN5110000</t>
  </si>
  <si>
    <t>LOCTITE 3298 TUBE, 50ML</t>
  </si>
  <si>
    <t>LOCTITE 737 120 ML</t>
  </si>
  <si>
    <t>MOUNTING CLIP SFH 16 PN935341</t>
  </si>
  <si>
    <t>POLY TUBE 20ODX1.9TX500L PN794100</t>
  </si>
  <si>
    <t>BRG HOUSING INSULATED DE 6181082-R2</t>
  </si>
  <si>
    <t>BRG HOUSING INSULATED NDE 6181085-R2</t>
  </si>
  <si>
    <t>RUBBER GROMMET- GR PIPE A10/13.5X3</t>
  </si>
  <si>
    <t>RUBBER GROMMET-10X26 EPDM</t>
  </si>
  <si>
    <t>RUBBER GROMMET-12X21</t>
  </si>
  <si>
    <t>TB COVER RT 6181122 R2</t>
  </si>
  <si>
    <t>TB COVER ST 6181105 R0</t>
  </si>
  <si>
    <t>TB RT 2.1MW 6181118 R2</t>
  </si>
  <si>
    <t>USED GREASE CONTAINER PN5384811 R8</t>
  </si>
  <si>
    <t>LOCATING RING NDE GR REMOVER SG00012 R0</t>
  </si>
  <si>
    <t>BAR -STATOR 80X12X1214 S.S. 2.1MW 60HZ</t>
  </si>
  <si>
    <t>BAR -ROTOR 40X12X400 S.S. 2.1MW</t>
  </si>
  <si>
    <t>GASKET-K71 TERMINAL BOX SG00007 R1</t>
  </si>
  <si>
    <t>BAR 80X10X120 COPPER TINNED, 2.1MW</t>
  </si>
  <si>
    <t>GASKET K41 TERM BOX SG00008 R1</t>
  </si>
  <si>
    <t>AIR DISCH DUCT SR SG00018 R3</t>
  </si>
  <si>
    <t>SHAFT SEAL 160X190X14.5MM BRONZE+VITON</t>
  </si>
  <si>
    <t>SHAFT SEAL 140X160X12.5MM BRONZE+VITON</t>
  </si>
  <si>
    <t>SPACE HEATER 2.1MW 60HZ 6181895 R1</t>
  </si>
  <si>
    <t>CIRCLIP A160X4MM D471</t>
  </si>
  <si>
    <t>CONTACT ELEMT1NO+0NC HC61A2 ESBEE</t>
  </si>
  <si>
    <t>PUSH BUTTON EMER STOP HH55C1 ESBEE</t>
  </si>
  <si>
    <t>EMERGENCY STOP BOX  - ESBEE</t>
  </si>
  <si>
    <t>BRG RTD PT 100 PN5891634/01-R2 DE</t>
  </si>
  <si>
    <t>MCB 10AMPS  DP CAT. NO.-24449 (UL)</t>
  </si>
  <si>
    <t>GLAND EMC M25X1.5 LONG THREAD</t>
  </si>
  <si>
    <t>GLAND EMC M32X1.5 LONG THREAD</t>
  </si>
  <si>
    <t>AUX ADDON 1NO+1NC S2H11 ABB</t>
  </si>
  <si>
    <t>BRG COVER INSIDE DE 2.1MW 6181089 R0</t>
  </si>
  <si>
    <t>BRG COVER OUTSIDE DE 2.1MW 6181899 R1</t>
  </si>
  <si>
    <t>END SHIELD DE 2.1MW 6182730-R4</t>
  </si>
  <si>
    <t>AUX ADDON 2N0+2NC LA1KN22 SCHNEIDER</t>
  </si>
  <si>
    <t>CONTACTOR DILM50 RDC24 277844 MOELLER</t>
  </si>
  <si>
    <t>CONTACTOR230V50HZ DILM95 239480 MOELLER</t>
  </si>
  <si>
    <t>CONTACTOR230V50HZ DILM65 277894 MOELLER</t>
  </si>
  <si>
    <t>MCB 16A 1P 10KA C60ND 24508 SCHNEIDER</t>
  </si>
  <si>
    <t>MNTG PLATE FIX ATTCHMENT PS4576 RITTAL</t>
  </si>
  <si>
    <t>TIMER ETD-SL-1T-DTF 2866161 PHOENIX</t>
  </si>
  <si>
    <t>TEMP TRANSDUCER FOR PT100 2864273PHOENIX</t>
  </si>
  <si>
    <t>LUG RING 35MM2 CU E-8 (UL)</t>
  </si>
  <si>
    <t>AUX ADDON 3NO+1NC 31DIL 010752 MOELLER</t>
  </si>
  <si>
    <t>HINGE - 130 DEGREE - 4190.000 RITTAL</t>
  </si>
  <si>
    <t>CNT CON B7S30101.7 GJL1313001R7101ABB</t>
  </si>
  <si>
    <t>PLINTH FOR ENCL 100MM SO2829.009 RITTAL</t>
  </si>
  <si>
    <t>VARISTOR 800V MVR 0.80-10KA ABB</t>
  </si>
  <si>
    <t>VOLTAGE TRANSDUCER LV 25-1000/SP1 LEM</t>
  </si>
  <si>
    <t>CONDENSER10UF MLBMKP10/012/E596EBMPAPST</t>
  </si>
  <si>
    <t>CAPA0.22UF2.1KV E62C58221E40ELECTRONICON</t>
  </si>
  <si>
    <t>CAPA MKP0.78MF1.2KVE50R23784N30ELECTRONI</t>
  </si>
  <si>
    <t>RESISTOR 10OHM 250W 500192594 EBG</t>
  </si>
  <si>
    <t>HIGH POWER RESISTOR 0.2OHM BWD81 HEINE</t>
  </si>
  <si>
    <t>CURRENT TRANSDUCER LTC 600SF/SP5 LEM</t>
  </si>
  <si>
    <t>IGBT 5SNA 1800E170100 ABB</t>
  </si>
  <si>
    <t>IGBT DRIVER BOARD IGD615AI17 LPG0221GVA</t>
  </si>
  <si>
    <t>AUX ADDON 1NO NDIL1M 060243 MOELLER</t>
  </si>
  <si>
    <t>CONTACTOR RDC24 DILM40 277780 MOELLER</t>
  </si>
  <si>
    <t>CONTACTOR24VDC 4NODILER40G 010223MOELLR</t>
  </si>
  <si>
    <t>MCB 10A 1P 15KA FAZ C10/1 278557 MOELLER</t>
  </si>
  <si>
    <t>SUBD PLUG SUB D 15/M-SH 2761606 PHOENIX</t>
  </si>
  <si>
    <t>CONTACTOR230V 50HZ DILM32-10 277260MOELR</t>
  </si>
  <si>
    <t>CONTACTOR24VDC DILA22 276414 MOELLER</t>
  </si>
  <si>
    <t>PRETENTION BOLT M314.0052</t>
  </si>
  <si>
    <t>CONNECTOR GLAND SZ2400300 RITTAL</t>
  </si>
  <si>
    <t>LIGHTENING ARRESTOR SCREW S88.2.03.05.01</t>
  </si>
  <si>
    <t>LUG RING 35MM2 CU E-10</t>
  </si>
  <si>
    <t>12XCABLE GUIDING M354.0145</t>
  </si>
  <si>
    <t>BRUSH HOLDER COMPL 420A SU298PN15556</t>
  </si>
  <si>
    <t>CONTACTOR 20A 24VDC CAD32BD</t>
  </si>
  <si>
    <t>SLIDING PAD M364.0007</t>
  </si>
  <si>
    <t>TORQUE HOLDER SLIP RING M354.0080</t>
  </si>
  <si>
    <t>SLIP RING ADAPTOR ASSEMBLY M331.0051</t>
  </si>
  <si>
    <t>TEMP TRANSDUCER MCRSLPT100UISPNC2864286</t>
  </si>
  <si>
    <t>INTEGRATED SENSORS HOLDER M350.0016</t>
  </si>
  <si>
    <t>GREASE INLET M411.0027</t>
  </si>
  <si>
    <t>GREASE GEAR BRACKET M414.0047</t>
  </si>
  <si>
    <t>GREASE PUMP BRACKET M414.0094</t>
  </si>
  <si>
    <t>GREASE PUMP COVER M414.0095</t>
  </si>
  <si>
    <t>ANGLE 45-LIGHTNING PROT SYSTEM M354.0106</t>
  </si>
  <si>
    <t>ANGLE 90-LIGHTNING PROT SYSTEM M354.0107</t>
  </si>
  <si>
    <t>ISOLATOR M354.0108</t>
  </si>
  <si>
    <t>L.P.ROD-LIGHTNING PROTECTION M354.0109</t>
  </si>
  <si>
    <t>RUBBER DISC M414.0068 6MM</t>
  </si>
  <si>
    <t>T-DISK NOSE CONE M414.0067</t>
  </si>
  <si>
    <t>SNSR BRACKET ANGLE M454.0002</t>
  </si>
  <si>
    <t>SWITCH PLATE M414.0097</t>
  </si>
  <si>
    <t>SUB D PLUG SUBCON 25/M SH 2761622 PHOENX</t>
  </si>
  <si>
    <t>SHACKLE DIN 82101 0.6 FORM C</t>
  </si>
  <si>
    <t>ZERO LINE MARKING JIG M414.0100</t>
  </si>
  <si>
    <t>EARTHINGSTRIP CU 30X3X1000MM</t>
  </si>
  <si>
    <t>HEX BOLT M16X110 ISO 4014 GR8.8 GALV</t>
  </si>
  <si>
    <t>AUX ADDON3NO+1NC DILM150-XHI31 277949MOE</t>
  </si>
  <si>
    <t>AUX ADDON 1NO+1NC NHI11PKZOSIDE72896MOEL</t>
  </si>
  <si>
    <t>CHOKE3PH12µH500A4EU27520ED000BA0 SEIMENS</t>
  </si>
  <si>
    <t>SUPRESSOR BLOCK24-48VDC LA4DE3E SCHNEID</t>
  </si>
  <si>
    <t>SUPPRESSOR BLOCK12-24VDC LA4KE1B SCHNEID</t>
  </si>
  <si>
    <t>SUPPRESSOR BLOCK130-250VAC LA4KE1UG SCHN</t>
  </si>
  <si>
    <t>GUIDING BUSH M314.0077 LTV</t>
  </si>
  <si>
    <t>THREADED PLUG TOP M314.0076 LTV</t>
  </si>
  <si>
    <t>PRESSURE PLATE M314.0051 LTV</t>
  </si>
  <si>
    <t>PRESSURE PLATE M314.0074 LTV</t>
  </si>
  <si>
    <t>PRESSURE PLATE M314.0001 LTV</t>
  </si>
  <si>
    <t>THREADED PLUG M314.0073 LTV</t>
  </si>
  <si>
    <t>PRESSURE PLATE M314.0054 LTV</t>
  </si>
  <si>
    <t>BLOWER 230VAC D4E225-EH01-01EBMPAPST</t>
  </si>
  <si>
    <t>NOC HINGE ASSEMBLY (SS) S88</t>
  </si>
  <si>
    <t>HEX NUT M42 DIN6915 GR10 HDG</t>
  </si>
  <si>
    <t>TERMINAL10MM2 GREY UK10N 3005073PHOENIX</t>
  </si>
  <si>
    <t>TERMINAL AKG4 GNYE 0421029 PHOENIX</t>
  </si>
  <si>
    <t>TERM.END BRAKET E/AL NS35 1201662PHOENIX</t>
  </si>
  <si>
    <t>MOUNTING PLATE BRACKET-R PNL/FA/644</t>
  </si>
  <si>
    <t>MOUNTING PLATE BRACKET-L PNL/FA/645</t>
  </si>
  <si>
    <t>BUSBAR L1:4 PNL/FA/2278</t>
  </si>
  <si>
    <t>BUSBAR L1:5 PNL/FA/2279</t>
  </si>
  <si>
    <t>BUSBAR L1:6 PNL/FA/2280</t>
  </si>
  <si>
    <t xml:space="preserve">BUSBAR V7-L7 PNL/FA/2273 </t>
  </si>
  <si>
    <t>BUSBAR V8- PNL/FA/2272</t>
  </si>
  <si>
    <t>BUSBAR V8+ PNL/FA/2271</t>
  </si>
  <si>
    <t xml:space="preserve">BUSBAR V8-V9 PNL/FA/2274 </t>
  </si>
  <si>
    <t>BUSBAR X2:1(V2-V5) PNL/FA/2267</t>
  </si>
  <si>
    <t>BUSBAR X2:2(V1-V4) PNL/FA/2266</t>
  </si>
  <si>
    <t>BUSBAR X2:3(V3-V6) PNL/FA/2268</t>
  </si>
  <si>
    <t>HP HYLAM SHEET DSI/DSA MTG PNL/FA/A37</t>
  </si>
  <si>
    <t>HP PROCT HYLAM COVER DSI/DSA PNL/FA/A38</t>
  </si>
  <si>
    <t>HP HEX STUD FOR HYLAM SHEET PNL/FA/A39</t>
  </si>
  <si>
    <t>HP CDE DRIVE FRAME FOR 2.1MW PNL/FA/A61</t>
  </si>
  <si>
    <t>RPM WHEEL M334.0168</t>
  </si>
  <si>
    <t>HOLDER-RPM SNSR M331.0042</t>
  </si>
  <si>
    <t>FAN AXIAL 700M3/H 115VAC 3327.117RITTAL</t>
  </si>
  <si>
    <t>CNT CON 120VAC 4NO CA2KN40G7SCHNEIDR</t>
  </si>
  <si>
    <t>CONTACTOR230VAC 4NO DILER40 51756 MOELLR</t>
  </si>
  <si>
    <t>BRACKET POS SWITCH 85-95 S88V3 STV &amp; LTV</t>
  </si>
  <si>
    <t>TERM.END CLMP TB E/NS 35N 0800886PHOENIX</t>
  </si>
  <si>
    <t>COMP SPRING 12/2.0X18.0 284.7N</t>
  </si>
  <si>
    <t>CONTACTOR 25KW/400V 3RT1627-1AP61SIEMENS</t>
  </si>
  <si>
    <t>PUSH BUTTON 1NO BLK 3SB32020AA11 SIEMENS</t>
  </si>
  <si>
    <t>TERMINAL 3PH FEEDER 3RV1925-5AB SIEMENS</t>
  </si>
  <si>
    <t>PROTECTIVE PLUG PT2-PE/S-24AC-ST 2839318</t>
  </si>
  <si>
    <t>PLINTH 800WX400D 100MM 2823200 RITTAL</t>
  </si>
  <si>
    <t>SURGE AREST.BASE PT-BE/FM-2839282PHOENIX</t>
  </si>
  <si>
    <t>GREASE MOBIL SHC 460 WT</t>
  </si>
  <si>
    <t>GRID MFR300 690V/1A CAT84441065 WOODWARD</t>
  </si>
  <si>
    <t>AUX ADDON DILM150-XHI11 277946 MOLLER</t>
  </si>
  <si>
    <t>WELDED STUD M411.0045</t>
  </si>
  <si>
    <t>PITCH DRIVE BON MT706T041+MO LTV</t>
  </si>
  <si>
    <t>CNT CON 24VDC 4P 3RH1440-1BB40SIEMENS</t>
  </si>
  <si>
    <t>GR PIPE 1/8" BSP COPPER SG00116/01-R0</t>
  </si>
  <si>
    <t>GR PIPE 1/8" BSP COPPER SG00116/02-R0</t>
  </si>
  <si>
    <t>ELBOW 1/8" BSP BRASS SG00117-R0</t>
  </si>
  <si>
    <t>Adapter 1/8'' BSP x 1/2'' BSP Brass SG 00118 R0</t>
  </si>
  <si>
    <t>RELAY VOLT MONT EMDFLV300 2866048PHOEN</t>
  </si>
  <si>
    <t>LUG RING 1.5-2.5MM2 OD18</t>
  </si>
  <si>
    <t>POSITION SWITCH ASSEMBLY M411.0100</t>
  </si>
  <si>
    <t>BRACKET POSITION SWITCH 95DEG M414.0236</t>
  </si>
  <si>
    <t>GREASE GEAR COVER ASSEMBLY M411.0104</t>
  </si>
  <si>
    <t>HOLDER-RPM SNSR TOP PART M334.0300</t>
  </si>
  <si>
    <t>HOLDER-RPM SNSR BASE PART M334.0169</t>
  </si>
  <si>
    <t>CONNECTION PLATE FOR RPM WHEEL M334.0301</t>
  </si>
  <si>
    <t>AXIAL DISC M334.0134</t>
  </si>
  <si>
    <t>HEX BOLT M24X35 ISO 4017 GR 8.8 GALV</t>
  </si>
  <si>
    <t>COVER PLATE DUK 4/10 3003020 PHOENIX</t>
  </si>
  <si>
    <t>HSS &amp; COUPLING GUARD-HANSEN M331.0127</t>
  </si>
  <si>
    <t>AIR INTAKE DUCT 2.1MW SG00138-R2</t>
  </si>
  <si>
    <t>RELAY PLC RSC-230UC/21 2966207 1COPHONIX</t>
  </si>
  <si>
    <t>BRG RTD PT 100 PN5891634/02-R2 NDE</t>
  </si>
  <si>
    <t>HOLDER-RPM SNSR BRAKE DISC M354.0226 (HANSEN)</t>
  </si>
  <si>
    <t>BUSBAR MAXIPLS 3200A 799MM 9650251RITTAL</t>
  </si>
  <si>
    <t>BUSBAR MAXIPLS 3200A 491MM 9650201RITTAL</t>
  </si>
  <si>
    <t>THREADED BOLT M12X80 9650960 RITTAL</t>
  </si>
  <si>
    <t>TERMINAL STUD M16 32MM 9650380 RITTAL</t>
  </si>
  <si>
    <t>DISTANCE BUSH M314.0058</t>
  </si>
  <si>
    <t>CONTACTOR24VDCDILM80 239416 MOELLER</t>
  </si>
  <si>
    <t>BEAM M454.0023</t>
  </si>
  <si>
    <t>BEAM M454.0024</t>
  </si>
  <si>
    <t>MOUNTING TRAVERSE M454.0025</t>
  </si>
  <si>
    <t>MIDDLE TRAVERSE M454.0026</t>
  </si>
  <si>
    <t>TRAVERSE M454.0027</t>
  </si>
  <si>
    <t>HEX NUT ISO 8673-M36X2-8-GALV</t>
  </si>
  <si>
    <t>ADJUSTING BOLT M314.0025</t>
  </si>
  <si>
    <t>PROTECTION-FOR HUBNER ENCODER SG00169-R1</t>
  </si>
  <si>
    <t>CLS KIT 2.1 MW- PART NO 636-45026-3</t>
  </si>
  <si>
    <t>RELAYDIGITALMONITOR 3UG4622-1AW30SIEMENS</t>
  </si>
  <si>
    <t>SLIPRING 300D 420A SU289 PN15555 Ra</t>
  </si>
  <si>
    <t>HEX NUT EN 14399-4  M36-10-HDG</t>
  </si>
  <si>
    <t>STUD M36 LTV DRG: D01392xx</t>
  </si>
  <si>
    <t>ACB COVER 420x470x34MM 2702.009 RITTAL</t>
  </si>
  <si>
    <t>BRAKE RESISTOR WIRE - BWD600027 KOCH</t>
  </si>
  <si>
    <t>POWERSUPPLY230AC/24VDC,2.5A PULSSLR2.100</t>
  </si>
  <si>
    <t>SCS DIGITAL I/O MODULE TYPE:DIO 264</t>
  </si>
  <si>
    <t>SCS ANALOGUE I/O MODULE TYPE:AI0 288</t>
  </si>
  <si>
    <t>SCS BUSBAR HOLDER TYPE:BS 208</t>
  </si>
  <si>
    <t>SCS CAN BUS MASTER TYPE :CM202</t>
  </si>
  <si>
    <t>SCS COUNTER MODULE TYPE CNT 204/H</t>
  </si>
  <si>
    <t>SCS ETHERNET MASTER TYPE :EM203</t>
  </si>
  <si>
    <t>SCS FAST BUS MASTER TYPE :FM 211</t>
  </si>
  <si>
    <t>SCS FASTBUS SLAVE FIBREOPTIC TYPEFS211/N</t>
  </si>
  <si>
    <t>SCS PLUG FOR AIO TYPE SS-AIO 288 B+C</t>
  </si>
  <si>
    <t>SCS PLUG TYPE KZ_DIO280 B+C P.B-11978/50</t>
  </si>
  <si>
    <t>SCS POWER SUPPLY 24V/5V,6A 45W -NT250</t>
  </si>
  <si>
    <t>SCS TEMPERATURE MODULE TYPE : PTAI 216</t>
  </si>
  <si>
    <t>SCS-DIGITAL I/O MODULE- DIO280</t>
  </si>
  <si>
    <t>SCSGRID MONITORING,MFR1371,WOODWARD</t>
  </si>
  <si>
    <t>FREQ. CONV.CDE54.044D+CAN-18100677LUST</t>
  </si>
  <si>
    <t>M1 CTRL STN BOTOM,O:B12864/00 P:HS208/1</t>
  </si>
  <si>
    <t>CAPACITOR TERMINAL COVER P/N40941 VISHAY</t>
  </si>
  <si>
    <t>M1 CNTRSTN TOP NS208/08 B12868/00BACHMAN</t>
  </si>
  <si>
    <t>SUBDPLUG (F) SUBCON25/FSH 2761619 PHOENX</t>
  </si>
  <si>
    <t>TEMPERATURE SENSOR W043P21040003005 SIKA</t>
  </si>
  <si>
    <t>RELAY LIMIT VALUE 240VG2UM300VL20 CELSA</t>
  </si>
  <si>
    <t>SPEED MONITOR FR1 DD2003 IFM</t>
  </si>
  <si>
    <t>TRANSDUCER O/P 4-20MA 2814838 PHOENIX</t>
  </si>
  <si>
    <t>SCS DISPLAY WT305E E12760/00 BACHMANN</t>
  </si>
  <si>
    <t>SUBDPLUG (F) SUBCONPLUSF3 2761871 PHOENI</t>
  </si>
  <si>
    <t>CAN MODULE SFS236C B 13140/00 BACHMANN</t>
  </si>
  <si>
    <t>CHOKE 10UH 230A 4KA MEYER TRANSFORMATOR</t>
  </si>
  <si>
    <t>HEATSINK PR258 B600X1000 ALUTRONIC</t>
  </si>
  <si>
    <t>TEMPERATURE SW.90DC KO3DO09005B20GA EAW</t>
  </si>
  <si>
    <t>VOLTAGE TRANSDUCER CV3 1500 LEM</t>
  </si>
  <si>
    <t>TRANSDUCER CURRENT MCRS10 2814744PHOENIX</t>
  </si>
  <si>
    <t>TEMPERATURE TRANSMITTER SME8 LKM254 SIKA</t>
  </si>
  <si>
    <t>BATT CHARG 2.5A P688W11PMO4100100POWRTON</t>
  </si>
  <si>
    <t>RESISTOR 470KOHM 12W HVR50RE470KK HIPAS</t>
  </si>
  <si>
    <t>UPS 6000VA PIN+6000T 017-751-400 ALPHAUL</t>
  </si>
  <si>
    <t>RESISTOR 68OHM 130W IXYS</t>
  </si>
  <si>
    <t>THERMOSWITCH S1 75DEGREE C /M5 IXYS</t>
  </si>
  <si>
    <t>THERMOSWITCH S2 60DEGREE C /M5 IXYS</t>
  </si>
  <si>
    <t>THYRISTOR MODUL MCO 600-22IO1 IXYS</t>
  </si>
  <si>
    <t>FUSE BLOCK CLASS J J60060-3CR BUSSMANN</t>
  </si>
  <si>
    <t>FUSE BLOCK CLASS J J60600-1CR BUSSMANN</t>
  </si>
  <si>
    <t>FUSE BLOCK CLASS J J60100-3CR BUSSMANN</t>
  </si>
  <si>
    <t>SOFTSTARTER W/CTRL SVNK013S070M32 IXYS</t>
  </si>
  <si>
    <t>RELAY ER40 24DC 300DC A02 E11722 TWK</t>
  </si>
  <si>
    <t>FUSE COVER F/100A SAMI-3I BUSSMANN</t>
  </si>
  <si>
    <t>FUSE COVER F/60A SAMI-6I BUSSMANN</t>
  </si>
  <si>
    <t>CAN(M)CONNECTOR 5POSM12 1508352 PHOENIX</t>
  </si>
  <si>
    <t>RESISTOR 750OHM 1.6KW 2F60/50000000 JOVY</t>
  </si>
  <si>
    <t>CAN(F)CONNECTOR 5POSM12 1508365 PHOENIX</t>
  </si>
  <si>
    <t>WIRE35MM2 YE UL/CE H07V-K</t>
  </si>
  <si>
    <t>WIRE35MM2 BK SHORT CKT PROOF</t>
  </si>
  <si>
    <t>WIRE2.5MM2 BK SHORT CKT PROOF</t>
  </si>
  <si>
    <t>BRG D625-6328-MC3</t>
  </si>
  <si>
    <t>BRG D625-6332-MC3</t>
  </si>
  <si>
    <t>LOW VOLT PIN AL DIA 30X30MM 220042</t>
  </si>
  <si>
    <t>SILICON RUBBER CABLE 1.1 KV 95 SQMM</t>
  </si>
  <si>
    <t>STUD M36 COLD CLIMATE D01191XX</t>
  </si>
  <si>
    <t>ROTABOLT STUD M36-COLDCLIMATE D01205XX</t>
  </si>
  <si>
    <t>ROTABOLT STUD M36 LTV DRG: D01393xx</t>
  </si>
  <si>
    <t>FUSEBLOCK 3P 100A 600V 61038J UL FERRAZ</t>
  </si>
  <si>
    <t>FUSECOVER IND J 600V DFC3I UL FERRAZ</t>
  </si>
  <si>
    <t>UPS 1500VA 160-276VAC PIN+1500 ALPHA</t>
  </si>
  <si>
    <t>TRAFO UL3PH600/208-120V16KVA60HZ 2280397</t>
  </si>
  <si>
    <t>TRAFO UL3PH600/230-133V25KVA60HZ 2310383</t>
  </si>
  <si>
    <t>FUSECOVER IND J 600V DFC6I UL FERRAZ</t>
  </si>
  <si>
    <t>FUSEBLOCK 3P 60A 600V 60608J UL FERRAZ</t>
  </si>
  <si>
    <t>TRAFO UL 3PH600/415-240V16KVA DTS2280401</t>
  </si>
  <si>
    <t>FSD 200A FD200J3 BUSSMMANN</t>
  </si>
  <si>
    <t>FUSIBLE DISCO SW200A600V FBJ200SO FERRAZ</t>
  </si>
  <si>
    <t>FUSIBLE DISCO SW100A600V FBJ100SO FERRAZ</t>
  </si>
  <si>
    <t>HANDLE FOR DIRECT OPERATION HADB4 FERRAZ</t>
  </si>
  <si>
    <t>FSD 100A CFD100J3 BUSSMMANN</t>
  </si>
  <si>
    <t>HANDLE FOR 200A FSD BDH114SH BUSSMANN</t>
  </si>
  <si>
    <t>MPCB 0.4-0.63A  3P GV2 P04 SCHNEIDER</t>
  </si>
  <si>
    <t>VENTILATION PLUG M12X1.5BK BVPB-21BBIMED</t>
  </si>
  <si>
    <t>VENTI.PLUG LOCKNUT M12X1.5BK BML-2SBIMED</t>
  </si>
  <si>
    <t>HINDGES WITH FASTENERS RAIN PROTECT DUCT</t>
  </si>
  <si>
    <t>HANDLE FOR 100A FSD BDH110SH BUSSMANN</t>
  </si>
  <si>
    <t>ACB2500A 3WL52254EG324GA2ZC22K07SEIMENS</t>
  </si>
  <si>
    <t>SURGE ARRESTER PLUG N-PE 2817990 PHOENIX</t>
  </si>
  <si>
    <t>STOPER TERMINAL CLIPFIX35 3022218PHOENIX</t>
  </si>
  <si>
    <t>POWER SUPPLY NTPS-24-1.3 N-TRON</t>
  </si>
  <si>
    <t>BP GRUB SCREW FOR FUSE BASE PNL/FA/A182</t>
  </si>
  <si>
    <t>IMPELLER FOR 2.1/60 HZ GENERATOR BLOWER</t>
  </si>
  <si>
    <t>HV WASHER M33 DIN 6916</t>
  </si>
  <si>
    <t>GREASE KLUBERPLEX BEM 41-132</t>
  </si>
  <si>
    <t>OIL MOBILGEAR SHC XMP 320</t>
  </si>
  <si>
    <t>OIL MOBILGEAR SHC XMP 150</t>
  </si>
  <si>
    <t>GREASE 274 MOLY EP SYNTHETIC BLEND #0</t>
  </si>
  <si>
    <t>BRG SOLVENT (RP) Z939</t>
  </si>
  <si>
    <t>OIL EXXON UNIVIS HVI 13</t>
  </si>
  <si>
    <t>YAW DRIVE 60HZ BON MT712T008-MO LTV</t>
  </si>
  <si>
    <t>3/2 WAY-VALVE-PART NO 752-TYPE MK10DR-NO</t>
  </si>
  <si>
    <t>BRAKE PAD MD 550-PART NO 490-1563-801</t>
  </si>
  <si>
    <t>BRAKE BSAK 3000-MS30S-100 490-0217-83011</t>
  </si>
  <si>
    <t>SILICA GEL BREATHER -DC3</t>
  </si>
  <si>
    <t>CABLEPVC 1C185MM2,RADOX 155</t>
  </si>
  <si>
    <t>CLOG INDICATOR 1277805 VM3D.0/VL24S040</t>
  </si>
  <si>
    <t>GEAR MOUNT S88.2.03.08</t>
  </si>
  <si>
    <t>GENERATOR MOUNT ML01/003/65</t>
  </si>
  <si>
    <t>HEX BOLT M36X180 EN 14399-4 GR 10.9 HDG</t>
  </si>
  <si>
    <t>HYDRAULIC COUPLER-C-604-HI FLOW COUPLER</t>
  </si>
  <si>
    <t>HYDRAULIC HOSE ENERPAC HC 7206</t>
  </si>
  <si>
    <t>HYDRAULIC RUBBER TUBE-222B NW 6/0.375</t>
  </si>
  <si>
    <t>HYDRAULIC TUBES-GALVANISED 8X1.5MM</t>
  </si>
  <si>
    <t>KNEE CONNECTION-GE 8 LR 1/4"</t>
  </si>
  <si>
    <t>LIBERO WINDOW-MODEL 62X62 CM R-55</t>
  </si>
  <si>
    <t>LIMIT SWITCH GTES 51/1B/3 4.1NM+499G/S</t>
  </si>
  <si>
    <t>NACELE FAN-FE063-4DQ.6N3 60HZ ZIEHLABECH</t>
  </si>
  <si>
    <t>PLATE SPRING - DIN 2093 A 100</t>
  </si>
  <si>
    <t>PR.FILTER+EL.PR.SWICH-FHB065-1BAF1A10NN7</t>
  </si>
  <si>
    <t>RESISTANCE THEMOMTR,000.000.361.827,0</t>
  </si>
  <si>
    <t>RESOLVER THALHEIM RTD4A4Y2P1-7-10-0.5</t>
  </si>
  <si>
    <t>LIMIT SWITCH XCKM106H29 SCHNEIDER</t>
  </si>
  <si>
    <t>SHRINK DISC 2.1 MW STUWE  HSD720-81-1</t>
  </si>
  <si>
    <t>SHUT OFF VALVE NV08-20A-O-N</t>
  </si>
  <si>
    <t>SPINDLE WITH3SWITCH PF090301000006 TER</t>
  </si>
  <si>
    <t>WASHER ISO 7090-18-300HV GALV</t>
  </si>
  <si>
    <t>WASHER EN 14399-6--42 HDG</t>
  </si>
  <si>
    <t>WASHER ISO 7090-20-300HV GALV</t>
  </si>
  <si>
    <t>HYDRAULIC CYLINDER-ENERPACK BRD 256</t>
  </si>
  <si>
    <t>VIBRATION MONITOR STRUCTURAL PCH1026</t>
  </si>
  <si>
    <t>RING NUT-ENERPACK BAD-193</t>
  </si>
  <si>
    <t>ENCODR ABS TBE50SAS TWK SSI INTERF</t>
  </si>
  <si>
    <t>GEARBOX 2.1MW 60HZ PEAB 4456 S88 LTV</t>
  </si>
  <si>
    <t>CABLE PROX SENSOR 10M TYPE RKWTH 4-182</t>
  </si>
  <si>
    <t>SCS M1CPU MPC 240 B12711/30 BACHMAN</t>
  </si>
  <si>
    <t>GEARWHEEL M20 Z8 PRSL0915PI TER</t>
  </si>
  <si>
    <t>YAW DRIVE 60HZ SCH GP5 / 490+MO LTV</t>
  </si>
  <si>
    <t>PROX SNSR IGK3005-BPKG/M/US IGM 200 IFM</t>
  </si>
  <si>
    <t>PROX SNSR PNP BES 515-360-S4-C BALLUF</t>
  </si>
  <si>
    <t>HYDRAULIC AGGREGATE 3078-01</t>
  </si>
  <si>
    <t>CABLEPVC 1X2P18AWG UL UNITRO LAPP0030955</t>
  </si>
  <si>
    <t>CABLEPVC 2C2P18AWG 0030956 ULUNITRO LAPP</t>
  </si>
  <si>
    <t>CABLEPVC 3C2P18AWG 0030957 UNITRO LAPP</t>
  </si>
  <si>
    <t>CABLEPVC 4X2P18AWG UL UNITRO LAPP0030958</t>
  </si>
  <si>
    <t>CABLEPVC 5C2P18AWG 0030959 ULUNITRO LAPP</t>
  </si>
  <si>
    <t>CABLEPVC 3G16AWG 0011137 OLFL191 LAPP</t>
  </si>
  <si>
    <t>CABLEPVC 4G16AWG 0011138 OLFLEX 191 LAPP</t>
  </si>
  <si>
    <t>CABLEPVC 3G16AWG 0011187 OLFL191CY LAPP</t>
  </si>
  <si>
    <t>CABLEPVC 4G10AWG 30010548 OLF191CYLAPP</t>
  </si>
  <si>
    <t>FANHEATER 3X600V 9KW TYP HLJ ELEKTRATHRM</t>
  </si>
  <si>
    <t>BATTERY BOX WITH HEATER DWG: E0501301</t>
  </si>
  <si>
    <t>LIMIT SWITCH LTV OSISWITCH ZCKJ1+ZCKE066</t>
  </si>
  <si>
    <t>POSITIONING SYS-BSAK-3000-MS490-1849-801</t>
  </si>
  <si>
    <t>CABLERUB 1C150MM2(1C262 MCM)</t>
  </si>
  <si>
    <t>CABLEPVC 1G3/0AWG 0026619 OLFLEXFD90LAPP</t>
  </si>
  <si>
    <t>SLIPRING 1SRK420.21.4A02 STEMMANN</t>
  </si>
  <si>
    <t>FRICTION PAD M314.0031</t>
  </si>
  <si>
    <t>FRICTION PAD M314.0006</t>
  </si>
  <si>
    <t>CABLE FO MIL+CONT 100M LS708499 LAPP</t>
  </si>
  <si>
    <t>LIMIT SWITCH HUB XCKJ10511H29 SCHNEIDER</t>
  </si>
  <si>
    <t>CABLE PROX SENSOR 15M TYPE RKWTH 4-182</t>
  </si>
  <si>
    <t>TUBE LIGHT RESOLUX UL 232BD LUMINAIRE</t>
  </si>
  <si>
    <t>MOTOR -YAW MT712T006</t>
  </si>
  <si>
    <t>PRESSURE INDICATOR EDS 3346</t>
  </si>
  <si>
    <t>STUD M39X305 M304.0001</t>
  </si>
  <si>
    <t>PITCH DRIVE BON MT706T041-MO LTV</t>
  </si>
  <si>
    <t>CABLEPVC 1C10MM2,RADOX 155</t>
  </si>
  <si>
    <t>CABLEPVC 1C70MM2, RADOX 155</t>
  </si>
  <si>
    <t>HEX BOLT M24X150 ISO 4017 GR 8.8 GALV</t>
  </si>
  <si>
    <t>GEAR RIM 61-203020 S88 LTV  IMO V3</t>
  </si>
  <si>
    <t>HEX BOLT M36X235 EN 14399-4 U B=85 HDG</t>
  </si>
  <si>
    <t>CABLEPVC 1C50MM2 RADOX 155</t>
  </si>
  <si>
    <t>HEX NUT ISO 8675-M33X2-8-GALV</t>
  </si>
  <si>
    <t>ARPEX COUPLING 2.1MW ARW04-0520-1006</t>
  </si>
  <si>
    <t>STUD M36X675 M304.0067 6AZ</t>
  </si>
  <si>
    <t>ENCODR ASLY WITH LIMIT SWTCH LANG 00107</t>
  </si>
  <si>
    <t>YAW DRIVE 60HZ BON MT712T009+MO LTV</t>
  </si>
  <si>
    <t>CT 2500A CT10055 IKTECHNICS</t>
  </si>
  <si>
    <t>KTR COUPLING  2.1MW  RADEX N-220  60HZ</t>
  </si>
  <si>
    <t>GEARBOX 2.1MW 60HZ EH853A  S88 LTV</t>
  </si>
  <si>
    <t>ADAPTOR 8D X 3/8 18 NPT, 630BAR</t>
  </si>
  <si>
    <t>ADAPTOR 3/8 18FNPT X 3/8 18FNPT,420 BAR</t>
  </si>
  <si>
    <t>SHRINK DISC 2.1MW TLK681 TOLLOK Y1447</t>
  </si>
  <si>
    <t>WASHER UNI 9001 22X28X1,5 718006008</t>
  </si>
  <si>
    <t>WASHER UNI 1739 18X24X1,5 718006009</t>
  </si>
  <si>
    <t>STUD M36X320 M314.0093</t>
  </si>
  <si>
    <t>DAMPER EF/302/76;NR40;St37;F No.25336/A</t>
  </si>
  <si>
    <t>ANEMOMETER ULTRASONIC 2D:4.3821.31.318</t>
  </si>
  <si>
    <t>CONTACTOR CAT:LC1D2510B7 SCHNEIDER</t>
  </si>
  <si>
    <t>FAN AXIAL 19W,230VAC,160M3/H,EBM:4656</t>
  </si>
  <si>
    <t>LAMP SLIMLINE11W,120VAC,60HZ,TYPSL025</t>
  </si>
  <si>
    <t>MCB 2A,1P CAT:C60H 1P2AC SCHNEIDER</t>
  </si>
  <si>
    <t>MCB 3A,1P CAT.C60H 1P3AC SCHNEIDER</t>
  </si>
  <si>
    <t>MCB 40A,2P, 440VDC, CAT:S282-UC-K40 AABB</t>
  </si>
  <si>
    <t>MCB 6A,1P CAT.C60H 1P6A</t>
  </si>
  <si>
    <t>MCB 6A,2P, 440VDC, S282-UC-K6A, ABB</t>
  </si>
  <si>
    <t>MPCB 9-14A,3P GV2-ME16 SCHNEIDER</t>
  </si>
  <si>
    <t>CONTACTOR CAT:LC1DT25BD SCHNEIDER</t>
  </si>
  <si>
    <t>BRAKE HOLDER M334.0229</t>
  </si>
  <si>
    <t>CONDUITS CORR POLYAMIDE CAT:CPS36B</t>
  </si>
  <si>
    <t>OUTLET FILTER 3325207 RAL7035 RITTAL</t>
  </si>
  <si>
    <t>THERMOSTAT 0-60ºC1NO KTS01147.9-00 STEGO</t>
  </si>
  <si>
    <t>RELAY CURRENT EMDFLC10 2866022 PHOENIX</t>
  </si>
  <si>
    <t>DIODE MODULES SKKE600 20H4 SEMIKRON</t>
  </si>
  <si>
    <t>THYRISTOR MODULE SKET400/18E SEMIKRON</t>
  </si>
  <si>
    <t>DIODE MODULE SKKE120F17 SEMIKRON</t>
  </si>
  <si>
    <t>LOCK NUT ISO 10511-M10-8-GALV</t>
  </si>
  <si>
    <t>SURGE ARRESTOR BASE 2839208 PHOENIX</t>
  </si>
  <si>
    <t>VIBRATION MONITOR PCH 1026 MK2 CHF8829</t>
  </si>
  <si>
    <t>ENCL HEATER 150W230V HG140 14008000STEGO</t>
  </si>
  <si>
    <t>THERMOSTAT 0-60ºC1NC KTO01146.9-00 STEGO</t>
  </si>
  <si>
    <t>ELECT SOCKET UL 125V 6.3A 03504000 STEGO</t>
  </si>
  <si>
    <t>ENCL HEATER 250W230V HGL04603900 STEGO</t>
  </si>
  <si>
    <t>THERMOSTAT32-140ºF1NO KTS01141.900 STEGO</t>
  </si>
  <si>
    <t>DIODE IN 5407</t>
  </si>
  <si>
    <t>MCB 50A,2P, 440VDC, CAT:S282-UC-K50 A</t>
  </si>
  <si>
    <t>MCB 2A 1P 10KA C60ND 24501 SCHNEIDER</t>
  </si>
  <si>
    <t>MCB 3A 1P 10KA C60ND 24502 SCHNEIDER</t>
  </si>
  <si>
    <t>MCB 4A 1P 10KA C60ND 24503 SCHNEIDER</t>
  </si>
  <si>
    <t>MCB 6A 1P 10KA C60NB 24114 SCHNEIDER</t>
  </si>
  <si>
    <t>MCB 6A 1P 10KA C60NC 24430 SCHNEIDER</t>
  </si>
  <si>
    <t>MCB 6A 3P 15KA C60NB 24144 SCHNEIDER</t>
  </si>
  <si>
    <t>MCB 2A 1P 10KA C60NB 24111 SCHNEIDER</t>
  </si>
  <si>
    <t>MCB 6A 2P 10KA C60ND 24520 SCHNEIDER</t>
  </si>
  <si>
    <t>LOCK NUT ISO 7040-M10-8-GALV</t>
  </si>
  <si>
    <t>GEAR MOUNT PIN S88.2.03.08.03</t>
  </si>
  <si>
    <t>RUBBER BUSHING - UB03_11_001</t>
  </si>
  <si>
    <t>STUD M36X245 M314.0046</t>
  </si>
  <si>
    <t>RUBBER BUSH S88.3.14</t>
  </si>
  <si>
    <t>DIODE 70A /1200V PLASTIC DSI75-12B IXYS</t>
  </si>
  <si>
    <t>DIODE  MDD 56 - 12N1 B  IXYS</t>
  </si>
  <si>
    <t>SPINDLESWTCH,PF2C,1:100TERPF090201000</t>
  </si>
  <si>
    <t>GEAR RIM 61-203020 S88 LTV IMO V2</t>
  </si>
  <si>
    <t>ENCL HEATER 100W110-250V HG14007000STEGO</t>
  </si>
  <si>
    <t>CLUTCH BRAKE ASSY-MT712T006</t>
  </si>
  <si>
    <t>CLUTCH BRAKE ASSY-MT706T041</t>
  </si>
  <si>
    <t>BEAM 1 BATTERY UNIT DRG. NO. S88.3.05.01</t>
  </si>
  <si>
    <t>BEAM 2 BATTERY UNIT DRG. NO. S88.3.05.02</t>
  </si>
  <si>
    <t>FUSE BLOCKS600A600V 6633J A201641FERRAZ</t>
  </si>
  <si>
    <t>BUSH FOR PLATE S88.2.01.02.10</t>
  </si>
  <si>
    <t>CABLEPVC(4C19AWG 19+2C2P26AWG)LIYCY-15M</t>
  </si>
  <si>
    <t>COUPLING 24/28-28/24 (950149)</t>
  </si>
  <si>
    <t>THERMOBYPASS VALVE 3207640</t>
  </si>
  <si>
    <t>O-RING 158.42X5.33 715303532</t>
  </si>
  <si>
    <t>SEAL RING 300X340X18L NBR(-40) 710318122</t>
  </si>
  <si>
    <t>SEAL RING 140X170X15 NBR(-40) 710318117</t>
  </si>
  <si>
    <t>SUN GEAR 1:4.40 Z20 M5 6643030460</t>
  </si>
  <si>
    <t>BREATHER PLUG- M18X1.5 718401035A</t>
  </si>
  <si>
    <t>PLUG M30X2 718402052</t>
  </si>
  <si>
    <t>CIRCLIP UNI 7437-175 718299121</t>
  </si>
  <si>
    <t>O-RING 183.74X3.53XNBR(-40) 715501965</t>
  </si>
  <si>
    <t>CIRCLIP UNI 7437-185 718299125</t>
  </si>
  <si>
    <t>SUN GEAR 1:5.77 Z13 M2.25 6643502000</t>
  </si>
  <si>
    <t>CIRCLIP UNI 7435-50 718298045A</t>
  </si>
  <si>
    <t>CIRCLIP UNI 7435-80 718299068A</t>
  </si>
  <si>
    <t>SEAL RING 50X85X10 DL NBR(-40) 710318102</t>
  </si>
  <si>
    <t>CIRCLIP UNI 7437-85 718299070</t>
  </si>
  <si>
    <t>TENSION SPRING STRING 6383.10- IMO</t>
  </si>
  <si>
    <t>PAD RETRACTION SYSTEM - 490-1702-804</t>
  </si>
  <si>
    <t>MANIFOLD 5385-01 3078-01</t>
  </si>
  <si>
    <t>COVER 5386-01 3078-01</t>
  </si>
  <si>
    <t>OIL RESERVOIR L=367,150X150 3078-01</t>
  </si>
  <si>
    <t>CHECK VALVE RH-I10-L/12S 3078-01</t>
  </si>
  <si>
    <t>MANIFOLD 5359-01 3078-01</t>
  </si>
  <si>
    <t>MANIFOLD FILTER 5383-01 3078-01</t>
  </si>
  <si>
    <t>SOLENOID VALVE 2W/2P SV2/2-222-24DG</t>
  </si>
  <si>
    <t>SOLENOID VALVE 2W/2P SV2/2-221-24DG</t>
  </si>
  <si>
    <t>PRESSURE CONTROL VALVE CVR06C3001</t>
  </si>
  <si>
    <t>PRESSURE TRANSDUCER 3.354.082.002</t>
  </si>
  <si>
    <t>HANDPUMP INCL 4W/3P VALVE, MANUAL</t>
  </si>
  <si>
    <t>BALL VALVE 4W/2P 4KH-DN6-G1/4-112A-SB27</t>
  </si>
  <si>
    <t>MALE INSERT 9340062616 3078-01</t>
  </si>
  <si>
    <t>FEMALE INSERT 9340062716 3078-01</t>
  </si>
  <si>
    <t>FEMALE INSERT 9200162812 3078-01</t>
  </si>
  <si>
    <t>LUG  2/0 AWG CU 25630695-131 THOMAS &amp; B</t>
  </si>
  <si>
    <t>CABLE RUB DLO 1C 2/0AWG</t>
  </si>
  <si>
    <t>O RING 3.5X360 NBR (-40) 715501770</t>
  </si>
  <si>
    <t>RESIS.THERMOMETER COMPLETE 095 F61005</t>
  </si>
  <si>
    <t>RESIS.THERMOMETER COMPLETE 110 F61005</t>
  </si>
  <si>
    <t>RESIS.THERMOMETER COMPLETE 310 F61005</t>
  </si>
  <si>
    <t>SEAL 598X344X1.5 B4 W 5087 DILUFLEX 0052</t>
  </si>
  <si>
    <t>PUMP KSW-4 4766 STOZ 0756</t>
  </si>
  <si>
    <t>LEVEL SWITCH CLS 100 KOPF SIEMENS 0974</t>
  </si>
  <si>
    <t>COUPLING 950233</t>
  </si>
  <si>
    <t>MANIFOLD PRESS RELIEF VALVE(3171706)</t>
  </si>
  <si>
    <t>SET HOSE VENT FILTER (3232357)2.1MW/50Hz</t>
  </si>
  <si>
    <t>HOSE SET (3172787) 2.1MW/50Hz</t>
  </si>
  <si>
    <t>SET HOSE FILTER-COOLER(Part No.3189379)</t>
  </si>
  <si>
    <t>SET HOSE PR.RELIEF-G.B(Part No.3189381)</t>
  </si>
  <si>
    <t>HOSE KIT COOLER-COOLER(Part No.3169858)</t>
  </si>
  <si>
    <t>RADIATOR-WT 10 OIL COOLER (3173292)</t>
  </si>
  <si>
    <t>REPAIRKIT PRESSURE RELIEF VALVE(3191661)</t>
  </si>
  <si>
    <t>SUB ASSEMBLY GB SIDE W04-0520-125-010</t>
  </si>
  <si>
    <t>SLIPPING HUB W04-0520-325-013</t>
  </si>
  <si>
    <t>COMPOSITE SPACER W04-0520-370-014</t>
  </si>
  <si>
    <t>MOTOR-PITCH MT706T041</t>
  </si>
  <si>
    <t>O-RING SET-PITCH MT706T041</t>
  </si>
  <si>
    <t>MOTOR ADAPTOR 6654509000</t>
  </si>
  <si>
    <t>COUPLING 6645002610</t>
  </si>
  <si>
    <t>SEALRING 710318112 65X95X10 VC/NOK NBR</t>
  </si>
  <si>
    <t>SEALRING 710318108 65X95X10 L NBR</t>
  </si>
  <si>
    <t>SCREW UNI 5739 M12X25 8.8 711356017</t>
  </si>
  <si>
    <t>BEARING - 2Z-6012 - 712753055A</t>
  </si>
  <si>
    <t>CIRCLIP - DI 95 UNI 7437 - 718299076</t>
  </si>
  <si>
    <t>HYGROSTAT 35-95% MFR012 01220000 STEGO</t>
  </si>
  <si>
    <t>SURGE ARRESTER VALMS230ST 2798844PHOENIX</t>
  </si>
  <si>
    <t>ENCODER TBE 50-SA-CCV/LANG-4096RKE12</t>
  </si>
  <si>
    <t>AUX CONTACT 1NO+1NC CAT NO:-LADN11</t>
  </si>
  <si>
    <t>BOTTOM BEAM SWITCH CABINET M451.0009</t>
  </si>
  <si>
    <t>HEX BOLT M18X100 ISO 4017 GR 10.9 GALV</t>
  </si>
  <si>
    <t>PUSH BUTTON 1NC 3SB3603-1HA20RED SIEMENS</t>
  </si>
  <si>
    <t>AUXCONTACT 2NO+2NC DILM32-XHI22 MOELLER</t>
  </si>
  <si>
    <t>RESISTOR 120OHMS 0.25W 135-780 RS</t>
  </si>
  <si>
    <t>HYDAC OSS S88 60HZ (3359783) HANSEN LTV</t>
  </si>
  <si>
    <t>HYDAC OSS S88 60HZ (3288920) LTV</t>
  </si>
  <si>
    <t>THERMOSTAT32-140ºF1NC KTS0114O.900 STEGO</t>
  </si>
  <si>
    <t>ENCL HEATER 400W230V HGL046 4641000STEGO</t>
  </si>
  <si>
    <t>AUX CONTACT 1NC 3SB3400-0C SIEMENS</t>
  </si>
  <si>
    <t>THREADED BOLT+BLOCK M12X32 9650370RITTAL</t>
  </si>
  <si>
    <t>BRAKE DISC(712205801005)</t>
  </si>
  <si>
    <t>SPACER 60HZ(712200560468)</t>
  </si>
  <si>
    <t>FLANGE HUB(712204995107)</t>
  </si>
  <si>
    <t>CLAMPEX AT GB END(086500130293)</t>
  </si>
  <si>
    <t>CLAMPEX AT GENERATOR END (086500140294)</t>
  </si>
  <si>
    <t>PUMP BASE M414.0310</t>
  </si>
  <si>
    <t>FRAME M411.0197</t>
  </si>
  <si>
    <t>FRAME M411.0198</t>
  </si>
  <si>
    <t>ENCLOSURE M411.0199</t>
  </si>
  <si>
    <t>ENCLOSURE M411.0200</t>
  </si>
  <si>
    <t>CAN REPEATER CAN-CR200 IXXAT</t>
  </si>
  <si>
    <t>EKAGRIP 25 PLUS FRICTION SHIM M334.0424</t>
  </si>
  <si>
    <t>CPLNG GR.WHEEL 15 TEETH 216MM LANG 20053</t>
  </si>
  <si>
    <t>UNIVERSAL SAFTEY RELAY 2981363 PHOENIX</t>
  </si>
  <si>
    <t>COMFORT HANDLE TS8611.020 RITTAL</t>
  </si>
  <si>
    <t>DOOR ANGLE 180D TS8800.190 RITTAL</t>
  </si>
  <si>
    <t>SUB D PLUG(M) 9POLE 10015620 KNORRTEC</t>
  </si>
  <si>
    <t>SUB D PLUG(F) 9POLE 50015100 KNORRTEC</t>
  </si>
  <si>
    <t>CABLEPVC 3C1.5MM2 83071 JZ-602 HELU</t>
  </si>
  <si>
    <t>CABLEPVC 3C2.5MM2 83061 JZ-602 HELU</t>
  </si>
  <si>
    <t>CABLEPVC 4G8AWG 0011169 OLFLEX 191 LAPP</t>
  </si>
  <si>
    <t>CABLEPVC 7G19AWG 0011222 OLFLEX 191 LAPP</t>
  </si>
  <si>
    <t>HUB PANEL MNTG SLOTTED ANGLE M414.0069</t>
  </si>
  <si>
    <t>SHIM M414.0320</t>
  </si>
  <si>
    <t>PB ENCL 80x80x77MM XAP-M1501 SCHNEIDER</t>
  </si>
  <si>
    <t>RESOLVER CABLE 5X2X0.14+2X0.5 30023 LANG</t>
  </si>
  <si>
    <t>MCB 16A 3P C60HD 24540 UL SCHNEIDER</t>
  </si>
  <si>
    <t>HUB PANEL MOUNTING ANGLE M414.0318</t>
  </si>
  <si>
    <t>THREADED BOLT M12X70 9676.986 RITTAL</t>
  </si>
  <si>
    <t>O-RING 291.69X3.53 NBR (-40) 715501977</t>
  </si>
  <si>
    <t>WASHER BIG 9X75X3 S235J0 HDG</t>
  </si>
  <si>
    <t>POWER SUPPLY 24VDC 20A 2866776 PHOENIX</t>
  </si>
  <si>
    <t>HEX BOLT TLK681M33X110 DIN931 GR12.9</t>
  </si>
  <si>
    <t>TERMINAL BLOCK 3040025 YE/GN PHOENIX</t>
  </si>
  <si>
    <t>GEAR PUMP WP03B1B020R23QA124N 3078-01</t>
  </si>
  <si>
    <t>ACCUMULATOR SBO210-0 32E1 -40DEG</t>
  </si>
  <si>
    <t>RESTRICTOR VALVE FCV7-10-S-0-NVF -40DEG</t>
  </si>
  <si>
    <t>PRESSURE PICK-UP SMK20-G1/4-PC</t>
  </si>
  <si>
    <t>TWIN CHECK VALVE DRVH-1G 3078-01</t>
  </si>
  <si>
    <t>SOLENOID -VALVE 4W/3P AD.3.E.03.C.M.00.3</t>
  </si>
  <si>
    <t>CHECK VALVE RVE06 3078-01</t>
  </si>
  <si>
    <t>FILTER ELEMENT 2600R-SO502 (1295937)</t>
  </si>
  <si>
    <t>CONTACTOR230VAC2NO+2NCDILA22276399MOELER</t>
  </si>
  <si>
    <t>HEATING CARTRIDGE 503-19225902-L900W</t>
  </si>
  <si>
    <t>SENSOR PT100/319-084Z3147-HANSEN GB</t>
  </si>
  <si>
    <t>SENSOR PT100/319-084Z7280-HANSEN GB</t>
  </si>
  <si>
    <t>TUBE LIGHT 11W120VAC60HZ 02524.0-01STEGO</t>
  </si>
  <si>
    <t>DRIVE MOTOR FAN BN100 D28 BON 619243053</t>
  </si>
  <si>
    <t>DRIVE MOTOR FAN BN132 D38 BON 619243051</t>
  </si>
  <si>
    <t>AUX CONTACTOR 4NO LADN40 TELEMECANIQUE</t>
  </si>
  <si>
    <t>RTD -20D-+40DC EXPLON PRF01181.0-00STEGO</t>
  </si>
  <si>
    <t>STD HANDLE  TS8611.290 RITTAL</t>
  </si>
  <si>
    <t>STRUT 1 S88.1.06.07-A</t>
  </si>
  <si>
    <t>SUPPORT OF LADDER  S88.1.06.13-A</t>
  </si>
  <si>
    <t>HANDLE LOCK OHRS12 1SCA108253R1001 ABB</t>
  </si>
  <si>
    <t>SILICA GEL BREATHER DC4</t>
  </si>
  <si>
    <t>SCS SLEEVE LWLH CONNECTOR</t>
  </si>
  <si>
    <t>STUD M36X370 GR.10.9 HDG DRG.S88.2.03.10</t>
  </si>
  <si>
    <t>HEX BOLT M36X225 DIN6914 GR.10.9</t>
  </si>
  <si>
    <t>HEX BOLT M42X285 DIN6914 GR. 10.9</t>
  </si>
  <si>
    <t>DOUBLE CLAMPING BRUSH HOLDER DAS 95 R.02</t>
  </si>
  <si>
    <t>DOUBLE CLAMPING BRUSHHOLDER DAS 116 R.01</t>
  </si>
  <si>
    <t>PILOT LIGHT LED GREEN 24VDCXB7EV03BP C&amp;S</t>
  </si>
  <si>
    <t>PILOT LIGHT LED RED 24VDC XB7EV04BP C&amp;S</t>
  </si>
  <si>
    <t>PILOT LIGHT LED YELLOW 25VDC XB7EV05BP</t>
  </si>
  <si>
    <t>RITTAL UDG. FILTER SK 3171.100</t>
  </si>
  <si>
    <t>LUBR.NIPPLE FORMA DIN71412-AM10 X1KEG</t>
  </si>
  <si>
    <t>FILTER ELEMENT-HYD.AGG.HP.065-1-A10-A-N</t>
  </si>
  <si>
    <t>HEX HEAD BOLT M36 X 175 DIN6914GR10.9HDG</t>
  </si>
  <si>
    <t>CONVERTER RS485/FO OZD485G12 HIRSCHMANN</t>
  </si>
  <si>
    <t>CROWBAR CONTROL LPG0190 GVA</t>
  </si>
  <si>
    <t>CAPACITOR 0.47NF 1200V IXYS</t>
  </si>
  <si>
    <t>CONTACTOR CAT:LC1D18BD SCHNEIDER</t>
  </si>
  <si>
    <t>CONVRTER I/V0-20MA/0-10VDCPHOENIX2814498</t>
  </si>
  <si>
    <t>ADAPTER M22-AK10 OR:216504 MOELLER</t>
  </si>
  <si>
    <t>PROTECTIVE SHROUD M22XGPV 231273 MOELLER</t>
  </si>
  <si>
    <t>PUSH BUTTON 1NC M22PV/K01 216515 MOELLER</t>
  </si>
  <si>
    <t>SELECTOR S/W 2POS Q25WK1R 036600 MOELLER</t>
  </si>
  <si>
    <t>SOCKET PCBRELAY DPDT G2R2P2RFS-08E OMRON</t>
  </si>
  <si>
    <t>EMERGNCY STOP LABEL M22XBK1 216483MOELER</t>
  </si>
  <si>
    <t>AUX CONTACT 1NO+1NC M22AK11 216505</t>
  </si>
  <si>
    <t>RELAY PCB 5A 24VDC 2C/O G2R2 SND OMRON</t>
  </si>
  <si>
    <t>MOTOR PROTECTION SWITCH MS325-0.25 ABB</t>
  </si>
  <si>
    <t>MOTOR PROTECTION SWITCH MS325 - 6.3 ABB</t>
  </si>
  <si>
    <t>TIMING RELAY3RP15 11-1AP30 24VDC SIEMENS</t>
  </si>
  <si>
    <t>BALL BEARING NO 6004 ZZ MAKE SKF</t>
  </si>
  <si>
    <t>SLIDE IN UNIT/PLUG 71885633 DEMAG</t>
  </si>
  <si>
    <t>OIL SIGHT GLASS M18X1.5 BON 718402015</t>
  </si>
  <si>
    <t>O-RING 2.62X177.47 (-40°C) BON 715501966</t>
  </si>
  <si>
    <t>EMERGENCY STOP SET DSC 71880433 DEMAG</t>
  </si>
  <si>
    <t>MOTOR SET 575V60HZ 71584433</t>
  </si>
  <si>
    <t>CHAIN GUIDE SET DC 10 74826546 DEMAG</t>
  </si>
  <si>
    <t>FAN SET ZNK 100A 71585033</t>
  </si>
  <si>
    <t>BRAKE SET DC 10 258V 71587433 DEMAG</t>
  </si>
  <si>
    <t>ADJUSTOR LH GRAY LIBU260LG LIBERO</t>
  </si>
  <si>
    <t>ADJUSTOR RH GRAY LIBU260RG LIBERO</t>
  </si>
  <si>
    <t>THREAD BOLT M12X625MM  JA-SU-0110</t>
  </si>
  <si>
    <t>THREAD BOLT M12X680MM  JA-SU-0111</t>
  </si>
  <si>
    <t>INSULATING WASHER 28MM DIA  JA-SU-0115</t>
  </si>
  <si>
    <t>INSULATING WASHER 28MM DIA  JA-SU-0116</t>
  </si>
  <si>
    <t>INSULATOR TYPE  F (MALE)  JA-SU-0117</t>
  </si>
  <si>
    <t>INSULATOR TYPE  G (FEMALE)  JA-SU-0118</t>
  </si>
  <si>
    <t>INSULATOR TYPE  L1  JA-SU-0119</t>
  </si>
  <si>
    <t>RESISTOR GRID - I  JA-SU-0120</t>
  </si>
  <si>
    <t>RESISTOR GRID - II  JA-SU-0121</t>
  </si>
  <si>
    <t>RESISTOR GRID - III  JA-SU-0122</t>
  </si>
  <si>
    <t>FIXING STRAP JA-SU-0123</t>
  </si>
  <si>
    <t>RESISTOR UNIT L1  JA-SU-0010</t>
  </si>
  <si>
    <t>RESISTOR UNIT L2  JA-SU-0011</t>
  </si>
  <si>
    <t>RESISTOR UNIT L3  JA-SU-0012</t>
  </si>
  <si>
    <t>THERMO SWITCH WITH CABLE  JA-SU-0014</t>
  </si>
  <si>
    <t>COMPLETE TERMINAL BOARD  JA-SU-0015</t>
  </si>
  <si>
    <t>EXTERNAL SIDE PART  JA-SU-0016</t>
  </si>
  <si>
    <t>MIDDLE LEFT SIDE PART  JA-SU-0017</t>
  </si>
  <si>
    <t>MIDDLE RIGHT SIDE PART  JA-SU-0018</t>
  </si>
  <si>
    <t>COVER  JA-SU-0019</t>
  </si>
  <si>
    <t>ROOF  JA-SU-0020</t>
  </si>
  <si>
    <t>MIDDLE BOTTOM PLATE   JA-SU-0021</t>
  </si>
  <si>
    <t>EXTERNAL BOTTOM PLATE   JA-SU-0022</t>
  </si>
  <si>
    <t>MIDDLE CROSSBAR   JA-SU-0023</t>
  </si>
  <si>
    <t>EXTERNAL CROSSBAR    JA-SU-0024</t>
  </si>
  <si>
    <t>FLASH FINGER M414.0298</t>
  </si>
  <si>
    <t>INNER SEAL- 1 5930.99 S88- IMO</t>
  </si>
  <si>
    <t>OUTER SEAL- 1 5930.98 S88- IMO</t>
  </si>
  <si>
    <t>INNER SEAL- 1 8300.99 S88- IMO</t>
  </si>
  <si>
    <t>OUTER SEAL- 1 8300.97 S88- IMO</t>
  </si>
  <si>
    <t>OUTER SEAL- 2 8300.95 S88- IMO</t>
  </si>
  <si>
    <t>LOWER SEAL 25337103 S88 KAYDON</t>
  </si>
  <si>
    <t>BUSBAR SET 2.1MW COMP 2481ASP002 PRIMA</t>
  </si>
  <si>
    <t>SEAL RING 120X150X12 BABSL BON 710318114</t>
  </si>
  <si>
    <t>YAW BRAKE DISC S88_714280127_BONFIG</t>
  </si>
  <si>
    <t>STUD M36X298 S88V3 GR10.9 HDG</t>
  </si>
  <si>
    <t>RELAY PLC RSC-120VAC 1CO 2966197 PHOENIX</t>
  </si>
  <si>
    <t>SUN GEAR Z13 1:5.77 M2.25 BON 6643000060</t>
  </si>
  <si>
    <t>SUN GEAR Z13 1:5.77 M2.25 BON 6643000140</t>
  </si>
  <si>
    <t>REDUCTION ASSY 1:5.77 BON 2T235330030</t>
  </si>
  <si>
    <t>COUPLING BON 6645000972</t>
  </si>
  <si>
    <t>REDUCTION ASSY 1:4.40 BON 2T235347900</t>
  </si>
  <si>
    <t>SUN GEAR Z20 1:4.40 M5 BON  6643030410</t>
  </si>
  <si>
    <t>SCREW COUPLING FILTER-VENT 608471 HYDAC</t>
  </si>
  <si>
    <t>RELAY SAFETY 24VAC/DC 2963763 PHOENIX</t>
  </si>
  <si>
    <t>BELLOW FOR OIL COOLER M301.0122</t>
  </si>
  <si>
    <t>ENCODER HOG 9 D 50 BAUFORM A4R HUBNER</t>
  </si>
  <si>
    <t>ROTOR SHAFT BN132M 125X160 BON 614862857</t>
  </si>
  <si>
    <t>KEY10X8X70 A TS00019 BON 712412010</t>
  </si>
  <si>
    <t>KEY12X8X32 A TS00019 BON 712413016</t>
  </si>
  <si>
    <t>BEARING 40X90X23 6308 2Z BON 712749041</t>
  </si>
  <si>
    <t>BRAKE DISC FA06 INOX BON 714280129</t>
  </si>
  <si>
    <t>KEY 8X7X50 A TS0019 BON 712410007C</t>
  </si>
  <si>
    <t>S88 POWER PANEL STAND S88US4220</t>
  </si>
  <si>
    <t>S88 CAPACITOR PANEL STAND S88US4222</t>
  </si>
  <si>
    <t>CARTRIDGE  380ML W PISTON 542-33368-1</t>
  </si>
  <si>
    <t>POWER SUPPLY 24VDC 3.5A 2866747 PHOENIX</t>
  </si>
  <si>
    <t>CUTOUT SLEEVE 83628644 DEMAG</t>
  </si>
  <si>
    <t>GEARBOX SET DC10 V1 71590533 DEMAG</t>
  </si>
  <si>
    <t>SERVICE HOOD SET DC10/20 71592033 DEMAG</t>
  </si>
  <si>
    <t>ELEC EQUIP HOOD SET DC10 71592133 DEMAG</t>
  </si>
  <si>
    <t>ADJMNT NUT/PULSE WHEEL 71594733 DEMAG</t>
  </si>
  <si>
    <t>GEAR OIL/SEAL DC 10 71591933 DEMAG</t>
  </si>
  <si>
    <t>BUFFER SET 71595333 DEMAG</t>
  </si>
  <si>
    <t>HOOK FITTINGS SET DC10 71598033 DEMAG</t>
  </si>
  <si>
    <t>SUSPENSION SET 71597433 DEMAG</t>
  </si>
  <si>
    <t>LIMIT SWITCH SET 71588033 DEMAG</t>
  </si>
  <si>
    <t>CONTACTOR SET 71582533 DEMAG</t>
  </si>
  <si>
    <t>CHAIN COLL BAG FLEXIBLE FOR DC10-500 85M</t>
  </si>
  <si>
    <t>CHAIN COLL BAG FLEXIBLE FOR DKUN-5 80M</t>
  </si>
  <si>
    <t>LOAD HOOK #3 83665033 DKUN5 DEMAG</t>
  </si>
  <si>
    <t>FAN SET 13382033 DKUN5 DEMAG</t>
  </si>
  <si>
    <t>BOTTOM BLOCK 1/1 83674033 DKUN5 DEMAG</t>
  </si>
  <si>
    <t>CHAIN GREASE DC10 .475LB 66500944 DEMAG</t>
  </si>
  <si>
    <t>FASTNER KIT RSLVR 51028880 LANG 30403</t>
  </si>
  <si>
    <t>SHIM FOR GENERATOR MOUNT S88.2.02.06.01</t>
  </si>
  <si>
    <t>CHAIN CLAMP 83617844 DKUN5 DEMAG</t>
  </si>
  <si>
    <t>CHAIN GUIDE SET 83637733 DKUN5 DEMAG</t>
  </si>
  <si>
    <t>MOTOR IMB35 BG160M 6.3KW 900U 6052132</t>
  </si>
  <si>
    <t>SEAL KIT BSAK 490-2960-802</t>
  </si>
  <si>
    <t>CLOGGING INDICATOR VM3D.0/L24-SO135</t>
  </si>
  <si>
    <t>RES.THERMOMETER COMP.310F61002 //654.798</t>
  </si>
  <si>
    <t>O RING SET-YAW MT712T006</t>
  </si>
  <si>
    <t>RES THERMOMETER COMPL120 F61002 654.795</t>
  </si>
  <si>
    <t>CONTROL SET 575V 71582333 DEMAG</t>
  </si>
  <si>
    <t>BUFFER COVER 83675344 DKUN5 DEMAG</t>
  </si>
  <si>
    <t>BUSHING, PT100 S88GEARBOX 778677 WINERGY</t>
  </si>
  <si>
    <t>CONICAL BOLT SET FOR KZR 520-4 WINERGY</t>
  </si>
  <si>
    <t>COUNTER WEIGHT FOR 51029300</t>
  </si>
  <si>
    <t>CTRL PNDNT-9' CABLE 77245144 DK5 DEMAG</t>
  </si>
  <si>
    <t>OIL SITE GLASS,PEAB 4456.5 WINERGY464054</t>
  </si>
  <si>
    <t>PITCH BRAKE PAD S88 714280130 BONFIG</t>
  </si>
  <si>
    <t>PLATE PACK W040520006010 KZR5204 WINERGY</t>
  </si>
  <si>
    <t>CABLE MFRTOPC RJ45-RS232 5417557WOODWARD</t>
  </si>
  <si>
    <t>MSW ON/OFF &amp; NA 2.5MM NOCAB 490-2005-909</t>
  </si>
  <si>
    <t>MSW PAD WORN 10MM NOCAB 490-2007-939</t>
  </si>
  <si>
    <t>BRAKE ASSY KT001676 60HZ SCH 1000021</t>
  </si>
  <si>
    <t>YAW MOTOR KT001607 GP5-490 SCH 1000021</t>
  </si>
  <si>
    <t>PITCH MOTOR KT001605 GP3-290 SCH 1000020</t>
  </si>
  <si>
    <t>RECTIFIER AC/DC BON 710210031</t>
  </si>
  <si>
    <t xml:space="preserve">MALE INSERT 9200162612 3078-01 </t>
  </si>
  <si>
    <t>PLUG M12 W/5 POL 15M WIRE54900109007SVEN</t>
  </si>
  <si>
    <t>M-12 CONNECTOR FOR HYDAC 3346 PT</t>
  </si>
  <si>
    <t>HATCH HANDLES GRAY W/LOCK VLKNSET LIBERO</t>
  </si>
  <si>
    <t>BLACK KNOB KNOPM6Z LIBERO</t>
  </si>
  <si>
    <t>ALU LADDER 0490560020 HAILO</t>
  </si>
  <si>
    <t>LADDER SECTION 5.6M 297792 ZARGES</t>
  </si>
  <si>
    <t xml:space="preserve">INT LADDER CONNECTOR 06006331 HAILO </t>
  </si>
  <si>
    <t>LADDER INT CONN/HARDWARE 285035 ZARGES</t>
  </si>
  <si>
    <t>ROLLER LATCH CTRCASE 4-2525-50RH EBERHRD</t>
  </si>
  <si>
    <t>NOVA-PLEAT FILTER 14x14.25x2 - KATANA</t>
  </si>
  <si>
    <t>FLOOR, 20GA, HAWK CUT S88 P0125 SUKUP</t>
  </si>
  <si>
    <t>FLOOR SUPPORT, Z13.25"X20GA P0023 SUKUP</t>
  </si>
  <si>
    <t>FITTING, ALUMINUM 1/2" HUB ST050-464 T&amp;B</t>
  </si>
  <si>
    <t>GROUND LOCK NUT 1/2"77050 GL50 ARLINGTON</t>
  </si>
  <si>
    <t>BUSBAR MAXIPLS 3200A 691MM 9650231RITTAL</t>
  </si>
  <si>
    <t>BUSBAR MAXIPLS 3200A 925MM 9650271RITTAL</t>
  </si>
  <si>
    <t>TERMINAL BLOCK UK6N GREY 3004524 PHOENIX</t>
  </si>
  <si>
    <t>TERMINAL BLOCK USLKG6N GN/YE 442079 PHX</t>
  </si>
  <si>
    <t>TERMINAL BLOCK UT4-PE 3044128 PHOENIX</t>
  </si>
  <si>
    <t>PB EMER STOP ZB4-BS844 SCHNEIDER</t>
  </si>
  <si>
    <t>FUSEHOLDER 1P35-60A600V IKT60060 BUSSMAN</t>
  </si>
  <si>
    <t>RESOLVER CABLE70388719L=7MTR+PLUG S2BG12</t>
  </si>
  <si>
    <t>CABLE RUB 5G4 WINDFLEX  GLOBAL DRAKA</t>
  </si>
  <si>
    <t>CABLE FOR ENCODER 309777-08 HEIDENHAIN</t>
  </si>
  <si>
    <t>LUMINAIRE 2X17W (UL/CSA) UL217BD RESOLUX</t>
  </si>
  <si>
    <t>CONTACTOR DIL2AM 046574 MOELLER</t>
  </si>
  <si>
    <t>LED PILOT LIGHT RED XB5AVB4 SCHNEIDER</t>
  </si>
  <si>
    <t>MCB 0.5A 1P 277V C60NC 17411 SCHNEIDER</t>
  </si>
  <si>
    <t>MOV-130/20,PART NO:CNR-20D201K-MOV</t>
  </si>
  <si>
    <t>MOV-30/20,PART NO:CNR-20D470K-MOV</t>
  </si>
  <si>
    <t>LOCK INSERTS PS2466.000 RITTAL</t>
  </si>
  <si>
    <t>PUSH BUTTON FLAT GREEN 216596 MOELLER</t>
  </si>
  <si>
    <t>MCB 6A 2P 10KA C60NC 24435 SCHNEIDER</t>
  </si>
  <si>
    <t>ENCL HEATER UL 800W230V CS9769080 RITTAL</t>
  </si>
  <si>
    <t>FUSE BASE 100A CL J QUADRON 33306 WOHNER</t>
  </si>
  <si>
    <t>HYGROSTAT UL 50-100%RH 3118009 RITTAL</t>
  </si>
  <si>
    <t>MCB 25A 3P 10KA C60NC 24470 SCHNEIDER</t>
  </si>
  <si>
    <t>MCB 50A 3P 10KA C60ND 24545 SCHNEIDER</t>
  </si>
  <si>
    <t>CAPACITOR 0.68µF,1000 VDC/850VAC JENSEN</t>
  </si>
  <si>
    <t>SOCKET FOR 3C0 RELAY11PIN PF113A-E OMRON</t>
  </si>
  <si>
    <t>SURGE ARESTOR400V FLT60400 2748603PHOENX</t>
  </si>
  <si>
    <t>MCB 25A 3P 10KA C60NB 24150 SCHNEIDER</t>
  </si>
  <si>
    <t>FUSE BLOCKS 400A/600V 64033J FERRAZ</t>
  </si>
  <si>
    <t>FUSE CLASS J 70A/600VAC UL</t>
  </si>
  <si>
    <t>FUSE CLASS J 350A/600VAC UL</t>
  </si>
  <si>
    <t>FUSE CLASS J 125A/600VAC UL</t>
  </si>
  <si>
    <t>FUSE CLASS J 200A/600VAC UL</t>
  </si>
  <si>
    <t>FUSE CLASS J 400A/600VAC UL</t>
  </si>
  <si>
    <t>MAINSW P1-25/V/SVBNHI11 053113 MOELLER</t>
  </si>
  <si>
    <t>RESISTOR 2k,1W,±5%</t>
  </si>
  <si>
    <t>SURGE ARRESTOR BASE VALMS2817741 PHOENIX</t>
  </si>
  <si>
    <t>CONTACTOR LC1DT20BD SCHNEIDER</t>
  </si>
  <si>
    <t>MCB 2P 13A S262-B13 ABB</t>
  </si>
  <si>
    <t>CLIP FOR CAPACITOR PHMKPG660.3.2 VISHAY</t>
  </si>
  <si>
    <t>RELAY PLC-RSC24VDC/21 2966265PHOENIX</t>
  </si>
  <si>
    <t>MCB 10A 3P C60ND 24538 SCHNEIDER</t>
  </si>
  <si>
    <t>CTRL CARD 1071AE01 - SVNK013S070M22 IXYS</t>
  </si>
  <si>
    <t>DRVR CARD 1074AE00 - SVNK013S070M22 IXYS</t>
  </si>
  <si>
    <t>MCB 10A 3P 10KA C60NC 24466 SCHNEIDER</t>
  </si>
  <si>
    <t>FUSE CLASS J 80A/600VAC UL</t>
  </si>
  <si>
    <t>FUSE CLASS J 50A/600VAC UL</t>
  </si>
  <si>
    <t>CONTACTOR DILM9-10 276705 MOELLER</t>
  </si>
  <si>
    <t>AUX CONTACT NHI-E-10-PKZ0 082885 MOELLER</t>
  </si>
  <si>
    <t>MCB 10A 3P C 24999 SCHNEIDER</t>
  </si>
  <si>
    <t>CONTACTOR B7S-30011.7 GJL1313001R7011ABB</t>
  </si>
  <si>
    <t>POWER SUPPLY O/P24-28VDC 1606-XLP30E AB</t>
  </si>
  <si>
    <t>CABLE FOR ENCODER 309777-10 HEIDENHAIN</t>
  </si>
  <si>
    <t>LIMIT SWITCH ZCKJ1H7 64615 TELEMECANIQUE</t>
  </si>
  <si>
    <t>MCB FAZ-D10/3-NA 102267 MOELLER</t>
  </si>
  <si>
    <t>CONTACTOR DILK50-10 294076 MOELLER</t>
  </si>
  <si>
    <t>CABLE 7C2.5MM2  WINDFLEX GLOBAL</t>
  </si>
  <si>
    <t>CABLE 4C6MM2  WINDFLEX GLOBAL</t>
  </si>
  <si>
    <t>TORQUE ARM JOINTED HEAD 6MM ET51004 BAUM</t>
  </si>
  <si>
    <t>SENSOR CBL SAC4P-3,0-PUR/FR 1536418 PHNX</t>
  </si>
  <si>
    <t>POWER SUPPLY 6A NTPS-24-WA-300 NTRON</t>
  </si>
  <si>
    <t>CTRL/DRIVER BOARD 1081AE02 S02232 IXYS</t>
  </si>
  <si>
    <t>SUPP PROT 277V 5A 1P 17404 SCHNEIDER</t>
  </si>
  <si>
    <t>POWER SUPPLY SDN 5-24-100P SOLA</t>
  </si>
  <si>
    <t>ETHERNET SWITCH 306FXE2-N ST15 NTRON</t>
  </si>
  <si>
    <t>EMERGENCY STOP BUTTON ZB5AS844 SCHNEIDER</t>
  </si>
  <si>
    <t>PUSHBUTTON CONTACT XB510A ZB5AZ105SCHNDR</t>
  </si>
  <si>
    <t>PUSHBUTTON GUARD XB4 ZBZ1605 SCHNEIDER</t>
  </si>
  <si>
    <t>TAPPET ENCODER S88 DWG M354.0234-01CARB</t>
  </si>
  <si>
    <t>POWER SUPPLY SDN 2.5-24-100P SOLA</t>
  </si>
  <si>
    <t>POSITION ENCDR &amp; LMT S/W ASSY 20726 LANG</t>
  </si>
  <si>
    <t>HYGROSTAT 20-80%RH H600A1014 HONEYWELL</t>
  </si>
  <si>
    <t>STD.HANDLE L GRAY 2435.000 RITTAL</t>
  </si>
  <si>
    <t>TERMINAL UK1.5N GREY 3005837 PHOENIX</t>
  </si>
  <si>
    <t>COVER ATP-UK 3003224 PHOENIX</t>
  </si>
  <si>
    <t>SLIPRINGCRD1A SRK420.21.1/1007A04 307333</t>
  </si>
  <si>
    <t>SLIPRINGCRD1B SRK420.21.1/1008A04 307334</t>
  </si>
  <si>
    <t>SLIPRING CARD BRUSH 1019098 STEMMANN</t>
  </si>
  <si>
    <t>STD.HANDLE PEB GRY 2454.000 RITTAL</t>
  </si>
  <si>
    <t>DOOR INT LOCK ROD ASSBY 8099008 RITTAL</t>
  </si>
  <si>
    <t>TOOTHED WHEEL 207361 RITTAL</t>
  </si>
  <si>
    <t>LOCK BACK BOX 207363 RITTAL</t>
  </si>
  <si>
    <t>CTRSNK TAP SCREW 218794 RITTAL</t>
  </si>
  <si>
    <t>SERRATED LOCK WASHER 209178 RITTAL</t>
  </si>
  <si>
    <t>LOCKING NOSE 208101 RITTAL</t>
  </si>
  <si>
    <t>COMB CTNRSNK SCREW 208829 RITTAL</t>
  </si>
  <si>
    <t>PLUNGER DOOR SWITCH 266109 LS11 MOELLER</t>
  </si>
  <si>
    <t>REPLACEMENT BULB FOR SL 025 666016 STEGO</t>
  </si>
  <si>
    <t>BATTERY UPS ALPHA PINN 6000T 181-201-10</t>
  </si>
  <si>
    <t>RLY BASE PLCBSC24DC/21HC 2967772 PHOENIX</t>
  </si>
  <si>
    <t>RELAY REL-MR 24DC/21HC 2961312 PHOENIX</t>
  </si>
  <si>
    <t>RELAY REL-MR 24DC/21AU 2961121 PHOENIX</t>
  </si>
  <si>
    <t>BUSBAR SET 2.1MW POWER 2481A00003 PRIMA</t>
  </si>
  <si>
    <t>PLUG SPRING FKC 2,5/2-ST 1873058 PHOENIX</t>
  </si>
  <si>
    <t>BUSBAR MAXPLS 3200A 1200MM 9650310RITTAL</t>
  </si>
  <si>
    <t>CONTACTOR LC1D32BD SCHNEIDER</t>
  </si>
  <si>
    <t>LABEL PLATE ZBY9330 SCHNEIDER</t>
  </si>
  <si>
    <t>SUPPORT OF LADDER  S88.1.06.42-B</t>
  </si>
  <si>
    <t>2 GANG CVR DUPLEX/BLANK 30427 MULBERRY</t>
  </si>
  <si>
    <t>TTCSCS 213' GEN II CABLE SYSTEM TUFTUG</t>
  </si>
  <si>
    <t>TTCSCS 70' GEN II CABLE SYSTEM TUFTUG</t>
  </si>
  <si>
    <t>LUG  95 MM2 STUD ½”  CU 54170 THOMAS &amp; B</t>
  </si>
  <si>
    <t>LUG 25MM2 STUD½” CU 25630695264 THOMAS&amp;B</t>
  </si>
  <si>
    <t>LUG  185 MM2 STUD ½” CU 54918BE THOMAS&amp;B</t>
  </si>
  <si>
    <t>JUMPER (2X) JA-SU 128  JOVY ATLAS</t>
  </si>
  <si>
    <t>RAIL SWITCH RS20-0800S2S2SDAE HIRSCHMAN</t>
  </si>
  <si>
    <t>CABLE RETAINER SLEEVE S88US5411-00</t>
  </si>
  <si>
    <t>CABLE RETAINER TOP BRKT S88US5412-00</t>
  </si>
  <si>
    <t>CABLE RETAINER SIDE BRKT S88US5413-00</t>
  </si>
  <si>
    <t>CABLE SLEEVE BRACKET 1 S88US5405</t>
  </si>
  <si>
    <t>CABLE SLEEVE BRACKET 2 S88US5406</t>
  </si>
  <si>
    <t>CABLE SLEEVE  L BRACKET 3 S88US5407</t>
  </si>
  <si>
    <t>CABLE SLEEVE BRACKET 4 S88US5408</t>
  </si>
  <si>
    <t>CABLE SLEEVE BRACKET 5 S88US5409</t>
  </si>
  <si>
    <t>THREADED ROD M16 576mm S88US5410</t>
  </si>
  <si>
    <t>CABLE BRACKET HARDWARE FOR S88US4217-00</t>
  </si>
  <si>
    <t>CABLE RETAINER HARDWARE FOR S88US4218-00</t>
  </si>
  <si>
    <t>VOLT SUPPRESSOR DIODE P6KE33CA FAIRCHILD</t>
  </si>
  <si>
    <t>RELAY RELMR 230UC/21-21 2961451 PHOENIX  </t>
  </si>
  <si>
    <t>MCB 10A 2P 440VDC S282-UC-K10A  ABB </t>
  </si>
  <si>
    <t>TERMINAL BOARD BON 715080011</t>
  </si>
  <si>
    <t>HALF MOON FLASHING S88US5002</t>
  </si>
  <si>
    <t>M5X90 EXTENSION BOLT</t>
  </si>
  <si>
    <t>CABLE CLAMP SET DWG1110022105 STAUFFENBE</t>
  </si>
  <si>
    <t>SWING METAL MOUNT TYPE A 31658A CONITECH</t>
  </si>
  <si>
    <t>EMRGNCY STOP PB ASSBLY - ESBEE</t>
  </si>
  <si>
    <t>EMRGNCY STOP PB ASSBLY W/ BOX ESBEE</t>
  </si>
  <si>
    <t>AM812 HD FIRE EXT BRACKET NACELLE</t>
  </si>
  <si>
    <t>DOWEL PIN 30X130 ISO8734</t>
  </si>
  <si>
    <t>CAN REPEATER W/O DSUB 10100644400 IXXAT</t>
  </si>
  <si>
    <t>FUSE 0,8A 1000V MI6FA100V0,8 IXYS</t>
  </si>
  <si>
    <t>SS LATCH STRIKER 1-2525-51 RH EBERHARD</t>
  </si>
  <si>
    <t>INTERIOR RELEASE ASSBY 2525-55X EBERHARD</t>
  </si>
  <si>
    <t>PADLOCKING EXT HANDLE 5624-52SS EBERHRD</t>
  </si>
  <si>
    <t>INT HANDLE AL5-2525-19 S00US6201 EBERHRD</t>
  </si>
  <si>
    <t>RELAY MONITORING RM4-TA01 SCHNEIDER</t>
  </si>
  <si>
    <t>GEAR SET ASSBY DKUN5 V 83677633 DEMAG</t>
  </si>
  <si>
    <t>SLIPRING_SRK420.21.25A00_6262875_STEMMAN</t>
  </si>
  <si>
    <t>CARBON BRUSH C4365-34</t>
  </si>
  <si>
    <t>EARTH BRUSH SA4365-69</t>
  </si>
  <si>
    <t>SENSOR CABLE WITH PLUG -AVANTI #46202002</t>
  </si>
  <si>
    <t>ROTATING SENSOR AVANTI #46202001</t>
  </si>
  <si>
    <t>RESOLUX LIGHT LENS CLIP (CLIPSFUT)</t>
  </si>
  <si>
    <t>RESOLUX BALLAST UL217/232BALLAST120/277</t>
  </si>
  <si>
    <t>PROTECTION TAB BLACK M32 54113040 LAPP</t>
  </si>
  <si>
    <t>PINION BRACKET M414.0525</t>
  </si>
  <si>
    <t>CONTROL PCB 111-V6K0-814-00N ALPHA</t>
  </si>
  <si>
    <t>POWER PCB 112-V6K0-812-00N ALPHA</t>
  </si>
  <si>
    <t>FILTER PCB 113-0VGD-510-00N  ALPHA</t>
  </si>
  <si>
    <t>OUTPUT EMI PCB 113-UOFI-613-00N ALPHA</t>
  </si>
  <si>
    <t>INPUT EMI PCB 113-V6K0-818-00N ALPHA</t>
  </si>
  <si>
    <t>RESET SWITCH 110-VGD0-100 ALPHA</t>
  </si>
  <si>
    <t>LCD PANEL PCB 114-V6K0-810-00N ALPHA</t>
  </si>
  <si>
    <t>CHARGER PCB 115-V6K0-812-00N ALPHA</t>
  </si>
  <si>
    <t>AS400 Relay PCBA 017-751-81 ALPHA</t>
  </si>
  <si>
    <t>SLIPRING KU-C 2013.4.2.2.2.6.5 KRAUS</t>
  </si>
  <si>
    <t>RETRACT RESTING PLATFORM HAILO 6007961</t>
  </si>
  <si>
    <t>E- MOTOR 1.5KW 2P 208/360V</t>
  </si>
  <si>
    <t>RELAY PCB 110-V20K-104-00N ALPHA</t>
  </si>
  <si>
    <t>POWER PCB 112-V1K5-B10 ALPHA</t>
  </si>
  <si>
    <t>DRIVE PCB 118-V1K5-510 ALPHA</t>
  </si>
  <si>
    <t>CONTROL PCB 111-BVGD-000 ALPHA</t>
  </si>
  <si>
    <t>RESET SWITCH PCB 110-VGD0-100 ALPHA</t>
  </si>
  <si>
    <t>DISPLAY PCB 114-0VGD-E10 ALPHA</t>
  </si>
  <si>
    <t>FLANGE PLATE M334.0392</t>
  </si>
  <si>
    <t>SAFETY BOLT M334.0390</t>
  </si>
  <si>
    <t>STOPPER DISC M334.0391</t>
  </si>
  <si>
    <t>CABLE LOCKOUT 8611_MASTER LOCK®</t>
  </si>
  <si>
    <t>HARDWARE KIT (10-19) S88US4215</t>
  </si>
  <si>
    <t>FACEPLATE KGW/REU RETRO S88US5107</t>
  </si>
  <si>
    <t>SPACER ALU KGW/REU RETRO S88US5104</t>
  </si>
  <si>
    <t>STRIKER ADPTR KGW/REU RETRO S88US5105</t>
  </si>
  <si>
    <t>HARDWARE KIT (9-15) S88US4216</t>
  </si>
  <si>
    <t>SEALING GDM3-16 FOR GDM3009</t>
  </si>
  <si>
    <t>STUD M36X395 M304.0091</t>
  </si>
  <si>
    <t>GREASE HOSE BRACKET 1 M354.0689-00</t>
  </si>
  <si>
    <t>GREASE HOSE BRACKET 2 M354.0690-00</t>
  </si>
  <si>
    <t>GREASE PUMP BRACKET M351.0364-00</t>
  </si>
  <si>
    <t>FRAME M2110294</t>
  </si>
  <si>
    <t>GUIDING BEAM M2110295</t>
  </si>
  <si>
    <t>BRACKET M2140637</t>
  </si>
  <si>
    <t>L-BEAM M2140640</t>
  </si>
  <si>
    <t>PLATE M2140646</t>
  </si>
  <si>
    <t>PLATE M2140647</t>
  </si>
  <si>
    <t>DISTANCE BUSH M2940994</t>
  </si>
  <si>
    <t>SUSPENDING ARM FRONT M411.0267</t>
  </si>
  <si>
    <t>SUSPENDING ARM BACK M411.0268</t>
  </si>
  <si>
    <t>CRC QD CONTACT CLEANER 16OZ AERO 03130</t>
  </si>
  <si>
    <t>FLANGE MOUNT CLIP SSF-CS1/2-H1/4 T&amp;B</t>
  </si>
  <si>
    <t>ENCL PS 4226 TOP PLATE 4266295 RITTAL</t>
  </si>
  <si>
    <t>ENCL PS 4224 TOP PLATE 4284295 RITTAL</t>
  </si>
  <si>
    <t>ENCL PS 4224 SIDE WALL 4099008 RITTAL</t>
  </si>
  <si>
    <t>ENCL PS REPLACEMENT DOOR 4625293 RITTAL</t>
  </si>
  <si>
    <t>LAMINA PACK (712205290004)</t>
  </si>
  <si>
    <t>BASE 24VDC 16A 250VAC RPZF2 SCHNEIDER</t>
  </si>
  <si>
    <t>RELAY 24VDC 15A 250V RPM22BD SCHNEIDER</t>
  </si>
  <si>
    <t>ENCODER AVS36M-03YK9AYB6-0012-P&amp;F</t>
  </si>
  <si>
    <t>FREQ CONV CDE 54.044D+CAN-18101019LUST</t>
  </si>
  <si>
    <t>PLUG CONNECTOR TBUS 1.04.0073.00000IXXAT</t>
  </si>
  <si>
    <t>SOCKET M78X2-G2,3148884</t>
  </si>
  <si>
    <t>PIVOT THREADED PIPEANGLE RSWS8SR-WD34015</t>
  </si>
  <si>
    <t>SCREW CONNECTION S-XGE 10-LR 1/4"-34016</t>
  </si>
  <si>
    <t>SEAL OL-1/4- 34017</t>
  </si>
  <si>
    <t>LONG BARREL CU SPLICE 4/0AWG 54812 T&amp;B</t>
  </si>
  <si>
    <t>LOCK NUT ISO 7040-M16-A2-70</t>
  </si>
  <si>
    <t>NONFUSIBLE DISCO 2P30A Q0200TR SCHNEIDER</t>
  </si>
  <si>
    <t>CABLE 7C14 AWG (6BLK, 1GRN) MC PVC JCKT</t>
  </si>
  <si>
    <t>REDUCING WASHER 1-1/4" TO 1/2" 3706 T&amp;B</t>
  </si>
  <si>
    <t>CABLE GLAND CC-NPT34-B T&amp;B</t>
  </si>
  <si>
    <t>CABLE GLAND LOCKNUT LN502 T&amp;B</t>
  </si>
  <si>
    <t>CONDUIT HOLDER DIA6MM SILVYN55506945 BLK</t>
  </si>
  <si>
    <t>RELAY-SOLID STATE E3 PLUS 193-EC2 BB</t>
  </si>
  <si>
    <t>DIN RAIL ADAPTOR FOR E3 PLUS 193-ECPM1</t>
  </si>
  <si>
    <t>WIRE 16AWG 1015 16 VIOLET CONCAB</t>
  </si>
  <si>
    <t>WIRE 18AWG 1015 18 VIOLET CONCAB</t>
  </si>
  <si>
    <t>WIRE 16AWG 1015 16 VIOLET/WHT CONCAB</t>
  </si>
  <si>
    <t xml:space="preserve">HARDWARE KIT FOR TCI 258 </t>
  </si>
  <si>
    <t>LUG 600KCMIL 5/8" STUD LONG BRL 54920BE</t>
  </si>
  <si>
    <t>SPLICE LONG BARREL 600KCMIL 54820 T&amp;B</t>
  </si>
  <si>
    <t>LIMIT SWITCH FOR S/R POWER BRUSH      </t>
  </si>
  <si>
    <t>PU SEALENT PU25-BOSS ACCUMETRIC</t>
  </si>
  <si>
    <t>TERMINAL BOARD BON 715080014</t>
  </si>
  <si>
    <t>MCB 20A 3P 10KA C60ND 24541 SCHNEIDER</t>
  </si>
  <si>
    <t>CONDUIT CLAMP 1/2" CD0B ERICO</t>
  </si>
  <si>
    <t>CONDUIT CLAMP 1-1/4" CD3B ERICO</t>
  </si>
  <si>
    <t>FITTING, ALUMINUM 1/2" HUB ST050-465 T&amp;B</t>
  </si>
  <si>
    <t>HARDWARE KIT FOR EI 100 (5,8,10,12-19)</t>
  </si>
  <si>
    <t>C CLAMP-BN100/ (BN112 STV) BON 616900003</t>
  </si>
  <si>
    <t>CONTAM RTNR RF950/1300HC 01204141 HYDAC</t>
  </si>
  <si>
    <t>BRAKE RESISTOR RXZ-065-24K ART.00372 IDS</t>
  </si>
  <si>
    <t>GREASE RETINAX-HD2 SHELL</t>
  </si>
  <si>
    <t>HARDWARE KIT ELEC TCI 222 (WI #3-11,17)</t>
  </si>
  <si>
    <t>HARDWARE KIT MECH TCI222(WI#14,15,23-25)</t>
  </si>
  <si>
    <t>SOCKET GDM-3014 932 110-100 HIRSCHMANN</t>
  </si>
  <si>
    <t>THREADED PLUG BOTTOM M314.0167</t>
  </si>
  <si>
    <t>ETHERNET SWITCH 5 PORT 1005TX NTRON</t>
  </si>
  <si>
    <t>METAL MOUNT CLIP 7000-UTA89 NTRON</t>
  </si>
  <si>
    <t>ETHERNET SWITCH 7014FX2-ST NTRON</t>
  </si>
  <si>
    <t>ETHERNET SWITCH 7014FXE2-ST-15 NTRON</t>
  </si>
  <si>
    <t>BACKPLANE &amp; CHASSIS 9000BP NTRON</t>
  </si>
  <si>
    <t>CPU MODULE 9000CPU NTRON</t>
  </si>
  <si>
    <t>BLANK FILLER PANEL 9000B-FP NTRON</t>
  </si>
  <si>
    <t>RACKMOUNT KIT 900-RM 19" NTRON</t>
  </si>
  <si>
    <t>MODULE W/2 PORTS 9002FX-ST NTRON</t>
  </si>
  <si>
    <t>MODULE W/2 PORTS 9002FX-SC NTRON</t>
  </si>
  <si>
    <t>MODULE W/2 PORTS 9002FXE-ST-15 NTRON</t>
  </si>
  <si>
    <t>MODULE W/2 PORTS 9002FXE-SC-15 NTRON</t>
  </si>
  <si>
    <t>MODULE W/4 PORTS 9004FX-ST NTRON</t>
  </si>
  <si>
    <t>MODULE W/4 PORTS 9004FX-SC NTRON</t>
  </si>
  <si>
    <t>MODULE W/4 PORTS 9004FXE-ST-15 NTRON</t>
  </si>
  <si>
    <t>MODULE W/4 PORTS 9004FXE-SC-15 NTRON</t>
  </si>
  <si>
    <t>MODULE W/6 PORTS 9006TX NTRON</t>
  </si>
  <si>
    <t>PATCH CABLE ST-ST MM 2ZR6AA-1FT NTRON</t>
  </si>
  <si>
    <t>PATCH CABLE ST-ST MM 2ZR6AA-6 FT NTRON</t>
  </si>
  <si>
    <t>PATCH CABLE ST-ST MM 2ZR6AA-15 FT NTRON</t>
  </si>
  <si>
    <t>PATCH CABLE ST-SC MM 2ZR6AB-1 FT NTRON</t>
  </si>
  <si>
    <t>PATCH CABLE ST-SC MM 2ZR6AB-6 FT NTRON</t>
  </si>
  <si>
    <t>PATCH CABLE ST-SC MM 2ZR6AB-15 FT NTRON</t>
  </si>
  <si>
    <t>PATCH CABLE SC-SC MM 2ZR6BB-1 FT NTRON</t>
  </si>
  <si>
    <t>PATCH CABLE SC-SC MM 2ZR6BB-6 FT NTRON</t>
  </si>
  <si>
    <t>PATCH CABLE SC-SC MM 2ZR6BB-15 FT NTRON</t>
  </si>
  <si>
    <t>PATCH CABLE ST-ST SM 2ZR8AA-1 FT NTRON</t>
  </si>
  <si>
    <t>PATCH CABLE ST-ST SM 2ZR8AA-6 FT NTRON</t>
  </si>
  <si>
    <t>PATCH CABLE ST-ST SM 2ZR8AA-15 FT NTRON</t>
  </si>
  <si>
    <t>PATCH CABLE ST-SC SM 2ZR8AB-1 FT NTRON</t>
  </si>
  <si>
    <t>PATCH CABLE ST-SC SM 2ZR8AB-6 FT NTRON</t>
  </si>
  <si>
    <t>PATCH CABLE ST-SC SM 2ZR8AB-15 FT NTRON</t>
  </si>
  <si>
    <t>PATCH CABLE SC-SC SM 2ZR8BB-1 FT NTRON</t>
  </si>
  <si>
    <t>PATCH CABLE SC-SC SM 2ZR8BB-6 FT NTRON</t>
  </si>
  <si>
    <t>PATCH CABLE SC-SC SM 2ZR8BB-15 FT NTRON</t>
  </si>
  <si>
    <t>WASHER BIG 11X75X3 S235J0 HDG</t>
  </si>
  <si>
    <t>BLADE LID BOLT W/LOCKING PLATE S88US5825</t>
  </si>
  <si>
    <t>MICRO SW YAW  DC1CM5AA 714755030 BONFIG</t>
  </si>
  <si>
    <t xml:space="preserve">VARISTOR SUPPR 110-250VAC XTMCXVSB EATON </t>
  </si>
  <si>
    <t>FAN WISTRO BG63-160 S88 PITCH MOTOR PRTO</t>
  </si>
  <si>
    <t>INCR ENCODER RHI503 521661-23LEINE&amp;LINDE</t>
  </si>
  <si>
    <t>BEARING BOX 63 12MM 597825-03LEINE&amp;LINDE</t>
  </si>
  <si>
    <t>SEAL,NONVULCANIZED58300.92,9537DI6809IMO</t>
  </si>
  <si>
    <t>SEAL,NONVULCANIZED58300.93,9416DI6756IMO</t>
  </si>
  <si>
    <t>SEAL,NONVULCANIZED58300.97,7916DI6819IMO</t>
  </si>
  <si>
    <t>INNER SEAL-F-561768-0481 S88-II/S9X SCLR</t>
  </si>
  <si>
    <t>OUTER SEAL-F-561768-0471 S88-II/S9X SCLR</t>
  </si>
  <si>
    <t xml:space="preserve">LOCKING BAR ROLLER TYPE 209203 RITTAL </t>
  </si>
  <si>
    <t xml:space="preserve">LOCKING BAR GLIDE PIECE 208522 RITTAL </t>
  </si>
  <si>
    <t xml:space="preserve">FLUROSCENT LAMP 26W PN 38334-9 PHILIPS </t>
  </si>
  <si>
    <t>HEX SCREW M20x90 10.9 004105200909 KTR</t>
  </si>
  <si>
    <t>WASHER B20 GEOMET321 004845200009 KTR</t>
  </si>
  <si>
    <t>HEX HD SCREW M12X40 LH THREAD SG00586-R0</t>
  </si>
  <si>
    <t>FI S/W 25A 4P 30MA 60989 SCHNEIDER</t>
  </si>
  <si>
    <t>SS DISK (IP55) 713091003 BONFIGLIOLI</t>
  </si>
  <si>
    <t>BEARING 30X62X16 6206 2RS BON 712749020</t>
  </si>
  <si>
    <t>LOCKING NOSE 207359 RITTAL</t>
  </si>
  <si>
    <t>REDUCTION ASSEMBLY 1:4.40 BON2T235347920</t>
  </si>
  <si>
    <t>RINGDAMPER ELASTOMETALL-TPI368 M411.0284</t>
  </si>
  <si>
    <t>ENCODER 50PPR DYNAPAR HSD380050AX7902</t>
  </si>
  <si>
    <t>LOCK PLATE M314.0213-01</t>
  </si>
  <si>
    <t>LIFTING EYE BACKING PLATE S88US5827</t>
  </si>
  <si>
    <t>GEARBOX SET DC WIND10 500 600V/60HZ</t>
  </si>
  <si>
    <t>RESOLVER SHAFT ADAPTER S88US5319 EI117</t>
  </si>
  <si>
    <t>RESOLVER TOP BRACKET S88US5317</t>
  </si>
  <si>
    <t>HARDWARE KIT FOR EI 117 US</t>
  </si>
  <si>
    <t>KTR COUPLING - S88/S9X RADEX N220-S L 60HZ</t>
  </si>
  <si>
    <t>BRACKET FOR SENSOR SK10.07.622-00</t>
  </si>
  <si>
    <t>LONG BARREL CU SPLICE 500KCMIL 54818 T&amp;B</t>
  </si>
  <si>
    <t>LUG 500KCMIL 5/8" LONG BRL 54919BE T&amp;B</t>
  </si>
  <si>
    <t>CABLE 3C1.5MM2  WINDFLEX GLOBAL DRAKA</t>
  </si>
  <si>
    <t>FERRULE INS 18AWG (1MM2) F2030 T&amp;B</t>
  </si>
  <si>
    <t>FERRULE INS 16AWG (1.5MM2) F2033 T&amp;B</t>
  </si>
  <si>
    <t>FERRULE INS 14AWG (2.5MM2) F2036 T&amp;B</t>
  </si>
  <si>
    <t>FERRULE INS 12AWG (4MM2) F2039 T&amp;B</t>
  </si>
  <si>
    <t>FERRULE INS 10AWG (6MM2) F2041 T&amp;B</t>
  </si>
  <si>
    <t>FERRULE INS 8AWG (10MM2) F2043 T&amp;B</t>
  </si>
  <si>
    <t>LUG 1/0 AWG 1/2" LONG BRL 54950BE T&amp;B</t>
  </si>
  <si>
    <t>LUG 300KCMIL 1/2" LONG BRL 54914BE T&amp;B</t>
  </si>
  <si>
    <t>LUG 350KCMIL 1/2" LONG BRL 54915BE T&amp;B</t>
  </si>
  <si>
    <t>HEAT SHRINK TUBE HS6-1 x 4" T&amp;B</t>
  </si>
  <si>
    <t>HEAT SHRINK TUBE HS40-400 x 4" T&amp;B</t>
  </si>
  <si>
    <t>HEAT SHRINK TUBE HS6-1 x 2" T&amp;B</t>
  </si>
  <si>
    <t>HEAT SHRINK TUBE HS4-30 x 2" T&amp;B</t>
  </si>
  <si>
    <t>HEAT SHRINK TUBE HS4-30 x 4" T&amp;B</t>
  </si>
  <si>
    <t xml:space="preserve">CABLE 1x240MM2  1000V UL WINDFLEX DRAKA </t>
  </si>
  <si>
    <t xml:space="preserve">CABLE 1x185MM2  1000V UL WINDFLEX DRAKA </t>
  </si>
  <si>
    <t>CABLE 5C2.5MM2  WINDFLEX GLOBAL DRAKA</t>
  </si>
  <si>
    <t>CABLE 4C10MM2  WINDFLEX GLOBAL DRAKA</t>
  </si>
  <si>
    <t xml:space="preserve">CABLE 1x50MM2  2000V UL TOWERFLEX DRAKA </t>
  </si>
  <si>
    <t xml:space="preserve">CABLE 1x150MM2  2000V UL TOWERFLEX DRAKA </t>
  </si>
  <si>
    <t xml:space="preserve">CABLE 1x240MM2  2000V UL TOWERFLEX DRAKA </t>
  </si>
  <si>
    <t>CABLE 12C1.5MM2  WINDFLEX GLOBAL DRAKA</t>
  </si>
  <si>
    <t>RUBBER BUSHING UB03_011_005_S8X</t>
  </si>
  <si>
    <t>LUG 300KCMIL 5/8" LONG BRL 54914BE10 T&amp;B</t>
  </si>
  <si>
    <t>M1 CONTROLLER CTO 18328-00 BACHMANN</t>
  </si>
  <si>
    <t>S88 YAW MOTOR-LEESON 117955.0 600VAC60HZ</t>
  </si>
  <si>
    <t>GNTR JOURNAL SLEEVE 2.1MW-S88US600013-R0</t>
  </si>
  <si>
    <t>UPPER  SEAL 25337104 S88 KAYDON</t>
  </si>
  <si>
    <t>JA-SU 0123</t>
  </si>
  <si>
    <t>IBEX 100P (PORTABLE) 110VAC; 3-PRONG PLU</t>
  </si>
  <si>
    <t>EASY CLIMB CONTROLLER ECC-05; IBEX 1000P</t>
  </si>
  <si>
    <t>PUSH OUT GUIDE ROLLER KIT 704689-1; IBEX</t>
  </si>
  <si>
    <t>IBEX 1000P PORTABLE CONTROL BOX 706700-1</t>
  </si>
  <si>
    <t>IBEX 1000P HARD WIRED POWER SUPPLY</t>
  </si>
  <si>
    <t>Avanti 12mm Hauling Rope 130m; 46214003</t>
  </si>
  <si>
    <t>Avanti Motor UL Without Base; 46208006</t>
  </si>
  <si>
    <t>Avanti Control Box UL; 46209008</t>
  </si>
  <si>
    <t>Avanti Motor Pulling wheel; 46299002</t>
  </si>
  <si>
    <t>BALL BEARING INSOCOAT 6332MC3VL2076 SKF</t>
  </si>
  <si>
    <t>BALL BEARING INSOCOAT 6328MC3VL2076 SKF</t>
  </si>
  <si>
    <t>DOOR LOCK COMPONENT FOR TS8 8800.040 RIT</t>
  </si>
  <si>
    <t>GREASE BTL 750MLSPENTINDIANA S88US580050</t>
  </si>
  <si>
    <t>NACELE FAN-FN063-4DQ.6NA7P6 600V 60HZ ZA</t>
  </si>
  <si>
    <t>M1 CONTROLLER CBO STV 18327-00 BACHMANN</t>
  </si>
  <si>
    <t>Cleaned grease ouf of NDE generator bearing cover. Returned the turbine to system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</si>
</sst>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horizontal="center" vertical="center"/>
      <protection locked="0"/>
    </xf>
    <xf numFmtId="1" fontId="0" fillId="4" borderId="0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4" borderId="0" xfId="0" applyNumberFormat="1" applyFill="1" applyAlignment="1" applyProtection="1">
      <alignment horizontal="center" vertical="center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20" fontId="0" fillId="4" borderId="0" xfId="0" applyNumberForma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7"/>
  <sheetViews>
    <sheetView tabSelected="1" zoomScaleNormal="100" workbookViewId="0">
      <selection activeCell="B6" sqref="B6"/>
    </sheetView>
  </sheetViews>
  <sheetFormatPr defaultRowHeight="15" x14ac:dyDescent="0.25"/>
  <cols>
    <col min="1" max="1" width="21.42578125" style="2" customWidth="1"/>
    <col min="2" max="2" width="12.7109375" style="3" customWidth="1"/>
    <col min="3" max="3" width="9.140625" style="4" customWidth="1"/>
    <col min="4" max="4" width="9.140625" style="2" customWidth="1"/>
    <col min="5" max="5" width="56.42578125" style="4" customWidth="1"/>
    <col min="6" max="7" width="9.140625" style="4"/>
    <col min="8" max="8" width="13" style="4" customWidth="1"/>
    <col min="9" max="78" width="9.140625" style="2"/>
    <col min="79" max="79" width="13.85546875" style="2" bestFit="1" customWidth="1"/>
    <col min="80" max="80" width="18.85546875" style="2" bestFit="1" customWidth="1"/>
    <col min="81" max="81" width="19.28515625" style="2" customWidth="1"/>
    <col min="82" max="82" width="45.5703125" style="2" bestFit="1" customWidth="1"/>
    <col min="83" max="16384" width="9.140625" style="2"/>
  </cols>
  <sheetData>
    <row r="1" spans="1:82" ht="18" customHeight="1" x14ac:dyDescent="0.25">
      <c r="A1" s="8" t="s">
        <v>5</v>
      </c>
      <c r="B1" s="15">
        <v>42187</v>
      </c>
      <c r="D1" s="4"/>
      <c r="E1" s="2"/>
      <c r="F1" s="2"/>
      <c r="G1" s="2"/>
      <c r="CA1" s="2" t="s">
        <v>12</v>
      </c>
      <c r="CB1" s="2" t="s">
        <v>13</v>
      </c>
      <c r="CC1" s="2" t="s">
        <v>14</v>
      </c>
      <c r="CD1" s="2" t="s">
        <v>1131</v>
      </c>
    </row>
    <row r="2" spans="1:82" s="5" customFormat="1" ht="18" customHeight="1" x14ac:dyDescent="0.25">
      <c r="A2" s="9" t="s">
        <v>0</v>
      </c>
      <c r="B2" s="16">
        <v>10</v>
      </c>
      <c r="C2" s="6"/>
      <c r="E2" s="6"/>
      <c r="F2" s="6"/>
      <c r="G2" s="6"/>
      <c r="H2" s="6"/>
      <c r="CA2" s="5">
        <v>1</v>
      </c>
      <c r="CB2" s="2">
        <v>3003066</v>
      </c>
      <c r="CC2" s="2" t="s">
        <v>15</v>
      </c>
      <c r="CD2" s="2" t="s">
        <v>1471</v>
      </c>
    </row>
    <row r="3" spans="1:82" ht="18" customHeight="1" x14ac:dyDescent="0.25">
      <c r="A3" s="8" t="s">
        <v>6</v>
      </c>
      <c r="B3" s="13" t="s">
        <v>2898</v>
      </c>
      <c r="CA3" s="2">
        <v>2</v>
      </c>
      <c r="CB3" s="2">
        <v>3004259</v>
      </c>
      <c r="CC3" s="2" t="s">
        <v>16</v>
      </c>
      <c r="CD3" s="2" t="s">
        <v>1472</v>
      </c>
    </row>
    <row r="4" spans="1:82" ht="18" customHeight="1" x14ac:dyDescent="0.25">
      <c r="A4" s="8" t="s">
        <v>7</v>
      </c>
      <c r="B4" s="17">
        <v>5</v>
      </c>
      <c r="CA4" s="5">
        <v>3</v>
      </c>
      <c r="CB4" s="2">
        <v>3004265</v>
      </c>
      <c r="CC4" s="2" t="s">
        <v>17</v>
      </c>
      <c r="CD4" s="2" t="s">
        <v>1473</v>
      </c>
    </row>
    <row r="5" spans="1:82" ht="18" customHeight="1" x14ac:dyDescent="0.25">
      <c r="A5" s="10" t="s">
        <v>4</v>
      </c>
      <c r="B5" s="20">
        <v>0.125</v>
      </c>
      <c r="CA5" s="2">
        <v>4</v>
      </c>
      <c r="CB5" s="2">
        <v>3005313</v>
      </c>
      <c r="CC5" s="2" t="s">
        <v>18</v>
      </c>
      <c r="CD5" s="2" t="s">
        <v>1474</v>
      </c>
    </row>
    <row r="6" spans="1:82" ht="18" customHeight="1" x14ac:dyDescent="0.25">
      <c r="A6" s="10" t="s">
        <v>8</v>
      </c>
      <c r="B6" s="14"/>
      <c r="CA6" s="5">
        <v>5</v>
      </c>
      <c r="CB6" s="2">
        <v>3009197</v>
      </c>
      <c r="CC6" s="2" t="s">
        <v>19</v>
      </c>
      <c r="CD6" s="2" t="s">
        <v>1475</v>
      </c>
    </row>
    <row r="7" spans="1:82" ht="18" customHeight="1" x14ac:dyDescent="0.25">
      <c r="A7" s="10" t="s">
        <v>9</v>
      </c>
      <c r="B7" s="14"/>
      <c r="CA7" s="2">
        <v>6</v>
      </c>
      <c r="CB7" s="2">
        <v>3016125</v>
      </c>
      <c r="CC7" s="2" t="s">
        <v>20</v>
      </c>
      <c r="CD7" s="2" t="s">
        <v>1476</v>
      </c>
    </row>
    <row r="8" spans="1:82" ht="18" customHeight="1" x14ac:dyDescent="0.25">
      <c r="A8" s="10" t="s">
        <v>10</v>
      </c>
      <c r="B8" s="14">
        <v>42187</v>
      </c>
      <c r="CA8" s="5">
        <v>7</v>
      </c>
      <c r="CB8" s="2">
        <v>5201280</v>
      </c>
      <c r="CC8" s="2" t="s">
        <v>21</v>
      </c>
      <c r="CD8" s="2" t="s">
        <v>1477</v>
      </c>
    </row>
    <row r="9" spans="1:82" ht="18" customHeight="1" x14ac:dyDescent="0.25">
      <c r="A9" s="8" t="s">
        <v>11</v>
      </c>
      <c r="B9" s="1" t="s">
        <v>1</v>
      </c>
      <c r="C9" s="4" t="s">
        <v>2</v>
      </c>
      <c r="D9" s="7" t="s">
        <v>3</v>
      </c>
      <c r="E9" s="4" t="s">
        <v>1131</v>
      </c>
      <c r="CA9" s="2">
        <v>8</v>
      </c>
      <c r="CB9" s="2">
        <v>5201398</v>
      </c>
      <c r="CC9" s="2" t="s">
        <v>22</v>
      </c>
      <c r="CD9" s="2" t="s">
        <v>1478</v>
      </c>
    </row>
    <row r="10" spans="1:82" x14ac:dyDescent="0.25">
      <c r="B10" s="12"/>
      <c r="C10" s="12"/>
      <c r="D10" s="12"/>
      <c r="E10" s="11" t="str">
        <f t="shared" ref="E10:E34" si="0">IF(ISNA(VLOOKUP($B10,$CB$2:$CD$1447,3,FALSE)),"",VLOOKUP($B10,$CB$2:$CD$1447,3,FALSE))</f>
        <v/>
      </c>
      <c r="CA10" s="5">
        <v>9</v>
      </c>
      <c r="CB10" s="2">
        <v>5201582</v>
      </c>
      <c r="CC10" s="2" t="s">
        <v>23</v>
      </c>
      <c r="CD10" s="2" t="s">
        <v>1479</v>
      </c>
    </row>
    <row r="11" spans="1:82" x14ac:dyDescent="0.25">
      <c r="B11" s="12"/>
      <c r="C11" s="12"/>
      <c r="D11" s="12"/>
      <c r="E11" s="11" t="str">
        <f t="shared" si="0"/>
        <v/>
      </c>
      <c r="CA11" s="2">
        <v>10</v>
      </c>
      <c r="CB11" s="2">
        <v>5201745</v>
      </c>
      <c r="CC11" s="2" t="s">
        <v>24</v>
      </c>
      <c r="CD11" s="2" t="s">
        <v>1480</v>
      </c>
    </row>
    <row r="12" spans="1:82" x14ac:dyDescent="0.25">
      <c r="B12" s="12"/>
      <c r="C12" s="12"/>
      <c r="D12" s="12"/>
      <c r="E12" s="11" t="str">
        <f t="shared" si="0"/>
        <v/>
      </c>
      <c r="CA12" s="5">
        <v>11</v>
      </c>
      <c r="CB12" s="2">
        <v>5202813</v>
      </c>
      <c r="CC12" s="2" t="s">
        <v>25</v>
      </c>
      <c r="CD12" s="2" t="s">
        <v>1481</v>
      </c>
    </row>
    <row r="13" spans="1:82" x14ac:dyDescent="0.25">
      <c r="B13" s="12"/>
      <c r="C13" s="12"/>
      <c r="D13" s="12"/>
      <c r="E13" s="11" t="str">
        <f t="shared" si="0"/>
        <v/>
      </c>
      <c r="CA13" s="2">
        <v>12</v>
      </c>
      <c r="CB13" s="2">
        <v>5202814</v>
      </c>
      <c r="CC13" s="2" t="s">
        <v>26</v>
      </c>
      <c r="CD13" s="2" t="s">
        <v>1482</v>
      </c>
    </row>
    <row r="14" spans="1:82" x14ac:dyDescent="0.25">
      <c r="B14" s="18"/>
      <c r="C14" s="12"/>
      <c r="D14" s="12"/>
      <c r="E14" s="11" t="str">
        <f t="shared" si="0"/>
        <v/>
      </c>
      <c r="CA14" s="5">
        <v>13</v>
      </c>
      <c r="CB14" s="2">
        <v>5202868</v>
      </c>
      <c r="CC14" s="2" t="s">
        <v>27</v>
      </c>
      <c r="CD14" s="2" t="s">
        <v>1483</v>
      </c>
    </row>
    <row r="15" spans="1:82" x14ac:dyDescent="0.25">
      <c r="B15" s="19"/>
      <c r="C15" s="12"/>
      <c r="D15" s="12"/>
      <c r="E15" s="11" t="str">
        <f t="shared" si="0"/>
        <v/>
      </c>
      <c r="CA15" s="2">
        <v>14</v>
      </c>
      <c r="CB15" s="2">
        <v>5202870</v>
      </c>
      <c r="CC15" s="2" t="s">
        <v>28</v>
      </c>
      <c r="CD15" s="2" t="s">
        <v>1484</v>
      </c>
    </row>
    <row r="16" spans="1:82" x14ac:dyDescent="0.25">
      <c r="B16" s="19"/>
      <c r="C16" s="12"/>
      <c r="D16" s="12"/>
      <c r="E16" s="11" t="str">
        <f t="shared" si="0"/>
        <v/>
      </c>
      <c r="CA16" s="5">
        <v>15</v>
      </c>
      <c r="CB16" s="2">
        <v>5202871</v>
      </c>
      <c r="CC16" s="2" t="s">
        <v>29</v>
      </c>
      <c r="CD16" s="2" t="s">
        <v>1485</v>
      </c>
    </row>
    <row r="17" spans="2:82" x14ac:dyDescent="0.25">
      <c r="B17" s="19"/>
      <c r="C17" s="12"/>
      <c r="D17" s="12"/>
      <c r="E17" s="11" t="str">
        <f t="shared" si="0"/>
        <v/>
      </c>
      <c r="CA17" s="2">
        <v>16</v>
      </c>
      <c r="CB17" s="2">
        <v>5202872</v>
      </c>
      <c r="CC17" s="2" t="s">
        <v>30</v>
      </c>
      <c r="CD17" s="2" t="s">
        <v>1486</v>
      </c>
    </row>
    <row r="18" spans="2:82" x14ac:dyDescent="0.25">
      <c r="B18" s="19"/>
      <c r="C18" s="12"/>
      <c r="D18" s="12"/>
      <c r="E18" s="11" t="str">
        <f t="shared" si="0"/>
        <v/>
      </c>
      <c r="CA18" s="5">
        <v>17</v>
      </c>
      <c r="CB18" s="2">
        <v>5202875</v>
      </c>
      <c r="CC18" s="2" t="s">
        <v>31</v>
      </c>
      <c r="CD18" s="2" t="s">
        <v>1487</v>
      </c>
    </row>
    <row r="19" spans="2:82" x14ac:dyDescent="0.25">
      <c r="B19" s="14"/>
      <c r="C19" s="12"/>
      <c r="D19" s="13"/>
      <c r="E19" s="11" t="str">
        <f t="shared" si="0"/>
        <v/>
      </c>
      <c r="CA19" s="2">
        <v>18</v>
      </c>
      <c r="CB19" s="2">
        <v>5202876</v>
      </c>
      <c r="CC19" s="2" t="s">
        <v>32</v>
      </c>
      <c r="CD19" s="2" t="s">
        <v>1488</v>
      </c>
    </row>
    <row r="20" spans="2:82" x14ac:dyDescent="0.25">
      <c r="B20" s="14"/>
      <c r="C20" s="12"/>
      <c r="D20" s="13"/>
      <c r="E20" s="11" t="str">
        <f t="shared" si="0"/>
        <v/>
      </c>
      <c r="CA20" s="5">
        <v>19</v>
      </c>
      <c r="CB20" s="2">
        <v>5202877</v>
      </c>
      <c r="CC20" s="2" t="s">
        <v>33</v>
      </c>
      <c r="CD20" s="2" t="s">
        <v>1489</v>
      </c>
    </row>
    <row r="21" spans="2:82" x14ac:dyDescent="0.25">
      <c r="B21" s="14"/>
      <c r="C21" s="12"/>
      <c r="D21" s="13"/>
      <c r="E21" s="11" t="str">
        <f t="shared" si="0"/>
        <v/>
      </c>
      <c r="CA21" s="2">
        <v>20</v>
      </c>
      <c r="CB21" s="2">
        <v>5202878</v>
      </c>
      <c r="CC21" s="2" t="s">
        <v>34</v>
      </c>
      <c r="CD21" s="2" t="s">
        <v>1490</v>
      </c>
    </row>
    <row r="22" spans="2:82" x14ac:dyDescent="0.25">
      <c r="B22" s="14"/>
      <c r="C22" s="12"/>
      <c r="D22" s="13"/>
      <c r="E22" s="11" t="str">
        <f t="shared" si="0"/>
        <v/>
      </c>
      <c r="CA22" s="5">
        <v>21</v>
      </c>
      <c r="CB22" s="2">
        <v>5202879</v>
      </c>
      <c r="CC22" s="2" t="s">
        <v>35</v>
      </c>
      <c r="CD22" s="2" t="s">
        <v>1491</v>
      </c>
    </row>
    <row r="23" spans="2:82" x14ac:dyDescent="0.25">
      <c r="B23" s="14"/>
      <c r="C23" s="12"/>
      <c r="D23" s="13"/>
      <c r="E23" s="11" t="str">
        <f t="shared" si="0"/>
        <v/>
      </c>
      <c r="CA23" s="2">
        <v>22</v>
      </c>
      <c r="CB23" s="2">
        <v>5203106</v>
      </c>
      <c r="CC23" s="2" t="s">
        <v>36</v>
      </c>
      <c r="CD23" s="2" t="s">
        <v>1492</v>
      </c>
    </row>
    <row r="24" spans="2:82" x14ac:dyDescent="0.25">
      <c r="B24" s="14"/>
      <c r="C24" s="12"/>
      <c r="D24" s="13"/>
      <c r="E24" s="11" t="str">
        <f t="shared" si="0"/>
        <v/>
      </c>
      <c r="CA24" s="5">
        <v>23</v>
      </c>
      <c r="CB24" s="2">
        <v>5204020</v>
      </c>
      <c r="CC24" s="2" t="s">
        <v>37</v>
      </c>
      <c r="CD24" s="2" t="s">
        <v>1493</v>
      </c>
    </row>
    <row r="25" spans="2:82" x14ac:dyDescent="0.25">
      <c r="B25" s="14"/>
      <c r="C25" s="12"/>
      <c r="D25" s="13"/>
      <c r="E25" s="11" t="str">
        <f t="shared" si="0"/>
        <v/>
      </c>
      <c r="CA25" s="2">
        <v>24</v>
      </c>
      <c r="CB25" s="2">
        <v>5204125</v>
      </c>
      <c r="CC25" s="2" t="s">
        <v>38</v>
      </c>
      <c r="CD25" s="2" t="s">
        <v>1494</v>
      </c>
    </row>
    <row r="26" spans="2:82" x14ac:dyDescent="0.25">
      <c r="B26" s="14"/>
      <c r="C26" s="12"/>
      <c r="D26" s="13"/>
      <c r="E26" s="11" t="str">
        <f t="shared" si="0"/>
        <v/>
      </c>
      <c r="CA26" s="5">
        <v>25</v>
      </c>
      <c r="CB26" s="2">
        <v>5204132</v>
      </c>
      <c r="CC26" s="2" t="s">
        <v>39</v>
      </c>
      <c r="CD26" s="2" t="s">
        <v>1495</v>
      </c>
    </row>
    <row r="27" spans="2:82" x14ac:dyDescent="0.25">
      <c r="B27" s="14"/>
      <c r="C27" s="12"/>
      <c r="D27" s="13"/>
      <c r="E27" s="11" t="str">
        <f t="shared" si="0"/>
        <v/>
      </c>
      <c r="CA27" s="2">
        <v>26</v>
      </c>
      <c r="CB27" s="2">
        <v>5204660</v>
      </c>
      <c r="CC27" s="2" t="s">
        <v>40</v>
      </c>
      <c r="CD27" s="2" t="s">
        <v>1496</v>
      </c>
    </row>
    <row r="28" spans="2:82" x14ac:dyDescent="0.25">
      <c r="B28" s="14"/>
      <c r="C28" s="12"/>
      <c r="D28" s="13"/>
      <c r="E28" s="11" t="str">
        <f t="shared" si="0"/>
        <v/>
      </c>
      <c r="CA28" s="5">
        <v>27</v>
      </c>
      <c r="CB28" s="2">
        <v>5205128</v>
      </c>
      <c r="CC28" s="2" t="s">
        <v>41</v>
      </c>
      <c r="CD28" s="2" t="s">
        <v>1497</v>
      </c>
    </row>
    <row r="29" spans="2:82" x14ac:dyDescent="0.25">
      <c r="B29" s="14"/>
      <c r="C29" s="12"/>
      <c r="D29" s="13"/>
      <c r="E29" s="11" t="str">
        <f t="shared" si="0"/>
        <v/>
      </c>
      <c r="CA29" s="2">
        <v>28</v>
      </c>
      <c r="CB29" s="2">
        <v>5205168</v>
      </c>
      <c r="CC29" s="2" t="s">
        <v>42</v>
      </c>
      <c r="CD29" s="2" t="s">
        <v>1498</v>
      </c>
    </row>
    <row r="30" spans="2:82" x14ac:dyDescent="0.25">
      <c r="B30" s="14"/>
      <c r="C30" s="12"/>
      <c r="D30" s="13"/>
      <c r="E30" s="11" t="str">
        <f t="shared" si="0"/>
        <v/>
      </c>
      <c r="CA30" s="5">
        <v>29</v>
      </c>
      <c r="CB30" s="2">
        <v>5205199</v>
      </c>
      <c r="CC30" s="2" t="s">
        <v>43</v>
      </c>
      <c r="CD30" s="2" t="s">
        <v>1499</v>
      </c>
    </row>
    <row r="31" spans="2:82" x14ac:dyDescent="0.25">
      <c r="B31" s="14"/>
      <c r="C31" s="12"/>
      <c r="D31" s="13"/>
      <c r="E31" s="11" t="str">
        <f t="shared" si="0"/>
        <v/>
      </c>
      <c r="CA31" s="2">
        <v>30</v>
      </c>
      <c r="CB31" s="2">
        <v>5205239</v>
      </c>
      <c r="CC31" s="2" t="s">
        <v>44</v>
      </c>
      <c r="CD31" s="2" t="s">
        <v>1500</v>
      </c>
    </row>
    <row r="32" spans="2:82" x14ac:dyDescent="0.25">
      <c r="B32" s="14"/>
      <c r="C32" s="12"/>
      <c r="D32" s="13"/>
      <c r="E32" s="11" t="str">
        <f t="shared" si="0"/>
        <v/>
      </c>
      <c r="CA32" s="5">
        <v>31</v>
      </c>
      <c r="CB32" s="2">
        <v>5205255</v>
      </c>
      <c r="CC32" s="2" t="s">
        <v>45</v>
      </c>
      <c r="CD32" s="2" t="s">
        <v>1501</v>
      </c>
    </row>
    <row r="33" spans="2:82" x14ac:dyDescent="0.25">
      <c r="B33" s="14"/>
      <c r="C33" s="12"/>
      <c r="D33" s="13"/>
      <c r="E33" s="11" t="str">
        <f t="shared" si="0"/>
        <v/>
      </c>
      <c r="CA33" s="2">
        <v>32</v>
      </c>
      <c r="CB33" s="2">
        <v>5205451</v>
      </c>
      <c r="CC33" s="2" t="s">
        <v>46</v>
      </c>
      <c r="CD33" s="2" t="s">
        <v>1502</v>
      </c>
    </row>
    <row r="34" spans="2:82" x14ac:dyDescent="0.25">
      <c r="B34" s="14"/>
      <c r="C34" s="12"/>
      <c r="D34" s="13"/>
      <c r="E34" s="11" t="str">
        <f t="shared" si="0"/>
        <v/>
      </c>
      <c r="CA34" s="5">
        <v>33</v>
      </c>
      <c r="CB34" s="2">
        <v>5205466</v>
      </c>
      <c r="CC34" s="2" t="s">
        <v>47</v>
      </c>
      <c r="CD34" s="2" t="s">
        <v>1503</v>
      </c>
    </row>
    <row r="35" spans="2:82" x14ac:dyDescent="0.25">
      <c r="CA35" s="2">
        <v>34</v>
      </c>
      <c r="CB35" s="2">
        <v>5205593</v>
      </c>
      <c r="CC35" s="2" t="s">
        <v>48</v>
      </c>
      <c r="CD35" s="2" t="s">
        <v>1504</v>
      </c>
    </row>
    <row r="36" spans="2:82" x14ac:dyDescent="0.25">
      <c r="CA36" s="5">
        <v>35</v>
      </c>
      <c r="CB36" s="2">
        <v>5205594</v>
      </c>
      <c r="CC36" s="2" t="s">
        <v>49</v>
      </c>
      <c r="CD36" s="2" t="s">
        <v>1505</v>
      </c>
    </row>
    <row r="37" spans="2:82" x14ac:dyDescent="0.25">
      <c r="CA37" s="2">
        <v>37</v>
      </c>
      <c r="CB37" s="2">
        <v>5206669</v>
      </c>
      <c r="CC37" s="2" t="s">
        <v>50</v>
      </c>
      <c r="CD37" s="2" t="s">
        <v>1506</v>
      </c>
    </row>
    <row r="38" spans="2:82" x14ac:dyDescent="0.25">
      <c r="CA38" s="2">
        <v>38</v>
      </c>
      <c r="CB38" s="2">
        <v>5206862</v>
      </c>
      <c r="CC38" s="2" t="s">
        <v>51</v>
      </c>
      <c r="CD38" s="2" t="s">
        <v>1507</v>
      </c>
    </row>
    <row r="39" spans="2:82" x14ac:dyDescent="0.25">
      <c r="CA39" s="2">
        <v>39</v>
      </c>
      <c r="CB39" s="2">
        <v>5206863</v>
      </c>
      <c r="CC39" s="2" t="s">
        <v>52</v>
      </c>
      <c r="CD39" s="2" t="s">
        <v>1508</v>
      </c>
    </row>
    <row r="40" spans="2:82" x14ac:dyDescent="0.25">
      <c r="CA40" s="2">
        <v>40</v>
      </c>
      <c r="CB40" s="2">
        <v>5207193</v>
      </c>
      <c r="CC40" s="2" t="s">
        <v>53</v>
      </c>
      <c r="CD40" s="2" t="s">
        <v>1509</v>
      </c>
    </row>
    <row r="41" spans="2:82" x14ac:dyDescent="0.25">
      <c r="CA41" s="2">
        <v>41</v>
      </c>
      <c r="CB41" s="2">
        <v>5207630</v>
      </c>
      <c r="CC41" s="2" t="s">
        <v>54</v>
      </c>
      <c r="CD41" s="2" t="s">
        <v>1510</v>
      </c>
    </row>
    <row r="42" spans="2:82" x14ac:dyDescent="0.25">
      <c r="CA42" s="2">
        <v>42</v>
      </c>
      <c r="CB42" s="2">
        <v>5207742</v>
      </c>
      <c r="CC42" s="2" t="s">
        <v>55</v>
      </c>
      <c r="CD42" s="2" t="s">
        <v>1511</v>
      </c>
    </row>
    <row r="43" spans="2:82" x14ac:dyDescent="0.25">
      <c r="CA43" s="2">
        <v>43</v>
      </c>
      <c r="CB43" s="2">
        <v>5208575</v>
      </c>
      <c r="CC43" s="2" t="s">
        <v>56</v>
      </c>
      <c r="CD43" s="2" t="s">
        <v>1512</v>
      </c>
    </row>
    <row r="44" spans="2:82" x14ac:dyDescent="0.25">
      <c r="CA44" s="2">
        <v>44</v>
      </c>
      <c r="CB44" s="2">
        <v>5209034</v>
      </c>
      <c r="CC44" s="2" t="s">
        <v>57</v>
      </c>
      <c r="CD44" s="2" t="s">
        <v>1513</v>
      </c>
    </row>
    <row r="45" spans="2:82" x14ac:dyDescent="0.25">
      <c r="CA45" s="2">
        <v>45</v>
      </c>
      <c r="CB45" s="2">
        <v>5209558</v>
      </c>
      <c r="CC45" s="2" t="s">
        <v>58</v>
      </c>
      <c r="CD45" s="2" t="s">
        <v>1514</v>
      </c>
    </row>
    <row r="46" spans="2:82" x14ac:dyDescent="0.25">
      <c r="CA46" s="2">
        <v>46</v>
      </c>
      <c r="CB46" s="2">
        <v>5214932</v>
      </c>
      <c r="CC46" s="2" t="s">
        <v>59</v>
      </c>
      <c r="CD46" s="2" t="s">
        <v>1515</v>
      </c>
    </row>
    <row r="47" spans="2:82" x14ac:dyDescent="0.25">
      <c r="CA47" s="2">
        <v>47</v>
      </c>
      <c r="CB47" s="2">
        <v>5214933</v>
      </c>
      <c r="CC47" s="2" t="s">
        <v>60</v>
      </c>
      <c r="CD47" s="2" t="s">
        <v>1516</v>
      </c>
    </row>
    <row r="48" spans="2:82" x14ac:dyDescent="0.25">
      <c r="CA48" s="2">
        <v>48</v>
      </c>
      <c r="CB48" s="2">
        <v>5215557</v>
      </c>
      <c r="CC48" s="2" t="s">
        <v>61</v>
      </c>
      <c r="CD48" s="2" t="s">
        <v>1517</v>
      </c>
    </row>
    <row r="49" spans="79:82" x14ac:dyDescent="0.25">
      <c r="CA49" s="2">
        <v>49</v>
      </c>
      <c r="CB49" s="2">
        <v>5215708</v>
      </c>
      <c r="CC49" s="2" t="s">
        <v>62</v>
      </c>
      <c r="CD49" s="2" t="s">
        <v>1518</v>
      </c>
    </row>
    <row r="50" spans="79:82" x14ac:dyDescent="0.25">
      <c r="CA50" s="2">
        <v>50</v>
      </c>
      <c r="CB50" s="2">
        <v>5215832</v>
      </c>
      <c r="CC50" s="2" t="s">
        <v>63</v>
      </c>
      <c r="CD50" s="2" t="s">
        <v>1519</v>
      </c>
    </row>
    <row r="51" spans="79:82" x14ac:dyDescent="0.25">
      <c r="CA51" s="2">
        <v>51</v>
      </c>
      <c r="CB51" s="2">
        <v>5215852</v>
      </c>
      <c r="CC51" s="2" t="s">
        <v>64</v>
      </c>
      <c r="CD51" s="2" t="s">
        <v>1520</v>
      </c>
    </row>
    <row r="52" spans="79:82" x14ac:dyDescent="0.25">
      <c r="CA52" s="2">
        <v>52</v>
      </c>
      <c r="CB52" s="2">
        <v>5215877</v>
      </c>
      <c r="CC52" s="2" t="s">
        <v>65</v>
      </c>
      <c r="CD52" s="2" t="s">
        <v>1521</v>
      </c>
    </row>
    <row r="53" spans="79:82" x14ac:dyDescent="0.25">
      <c r="CA53" s="2">
        <v>53</v>
      </c>
      <c r="CB53" s="2">
        <v>5215897</v>
      </c>
      <c r="CC53" s="2" t="s">
        <v>66</v>
      </c>
      <c r="CD53" s="2" t="s">
        <v>1522</v>
      </c>
    </row>
    <row r="54" spans="79:82" x14ac:dyDescent="0.25">
      <c r="CA54" s="2">
        <v>54</v>
      </c>
      <c r="CB54" s="2">
        <v>5216144</v>
      </c>
      <c r="CC54" s="2" t="s">
        <v>67</v>
      </c>
      <c r="CD54" s="2" t="s">
        <v>1523</v>
      </c>
    </row>
    <row r="55" spans="79:82" x14ac:dyDescent="0.25">
      <c r="CA55" s="2">
        <v>55</v>
      </c>
      <c r="CB55" s="2">
        <v>5216310</v>
      </c>
      <c r="CC55" s="2" t="s">
        <v>68</v>
      </c>
      <c r="CD55" s="2" t="s">
        <v>1524</v>
      </c>
    </row>
    <row r="56" spans="79:82" x14ac:dyDescent="0.25">
      <c r="CA56" s="2">
        <v>56</v>
      </c>
      <c r="CB56" s="2">
        <v>5216323</v>
      </c>
      <c r="CC56" s="2" t="s">
        <v>69</v>
      </c>
      <c r="CD56" s="2" t="s">
        <v>1525</v>
      </c>
    </row>
    <row r="57" spans="79:82" x14ac:dyDescent="0.25">
      <c r="CA57" s="2">
        <v>57</v>
      </c>
      <c r="CB57" s="2">
        <v>5217050</v>
      </c>
      <c r="CC57" s="2" t="s">
        <v>70</v>
      </c>
      <c r="CD57" s="2" t="s">
        <v>1526</v>
      </c>
    </row>
    <row r="58" spans="79:82" x14ac:dyDescent="0.25">
      <c r="CA58" s="2">
        <v>58</v>
      </c>
      <c r="CB58" s="2">
        <v>5217203</v>
      </c>
      <c r="CC58" s="2" t="s">
        <v>71</v>
      </c>
      <c r="CD58" s="2" t="s">
        <v>1527</v>
      </c>
    </row>
    <row r="59" spans="79:82" x14ac:dyDescent="0.25">
      <c r="CA59" s="2">
        <v>59</v>
      </c>
      <c r="CB59" s="2">
        <v>5218623</v>
      </c>
      <c r="CC59" s="2" t="s">
        <v>72</v>
      </c>
      <c r="CD59" s="2" t="s">
        <v>1528</v>
      </c>
    </row>
    <row r="60" spans="79:82" x14ac:dyDescent="0.25">
      <c r="CA60" s="2">
        <v>60</v>
      </c>
      <c r="CB60" s="2">
        <v>5218806</v>
      </c>
      <c r="CC60" s="2" t="s">
        <v>73</v>
      </c>
      <c r="CD60" s="2" t="s">
        <v>1529</v>
      </c>
    </row>
    <row r="61" spans="79:82" x14ac:dyDescent="0.25">
      <c r="CA61" s="2">
        <v>61</v>
      </c>
      <c r="CB61" s="2">
        <v>5218993</v>
      </c>
      <c r="CC61" s="2" t="s">
        <v>74</v>
      </c>
      <c r="CD61" s="2" t="s">
        <v>1530</v>
      </c>
    </row>
    <row r="62" spans="79:82" x14ac:dyDescent="0.25">
      <c r="CA62" s="2">
        <v>62</v>
      </c>
      <c r="CB62" s="2">
        <v>5219400</v>
      </c>
      <c r="CC62" s="2" t="s">
        <v>75</v>
      </c>
      <c r="CD62" s="2" t="s">
        <v>1531</v>
      </c>
    </row>
    <row r="63" spans="79:82" x14ac:dyDescent="0.25">
      <c r="CA63" s="2">
        <v>63</v>
      </c>
      <c r="CB63" s="2">
        <v>5221183</v>
      </c>
      <c r="CC63" s="2" t="s">
        <v>76</v>
      </c>
      <c r="CD63" s="2" t="s">
        <v>1532</v>
      </c>
    </row>
    <row r="64" spans="79:82" x14ac:dyDescent="0.25">
      <c r="CA64" s="2">
        <v>64</v>
      </c>
      <c r="CB64" s="2">
        <v>5221184</v>
      </c>
      <c r="CC64" s="2" t="s">
        <v>77</v>
      </c>
      <c r="CD64" s="2" t="s">
        <v>1533</v>
      </c>
    </row>
    <row r="65" spans="79:82" x14ac:dyDescent="0.25">
      <c r="CA65" s="2">
        <v>66</v>
      </c>
      <c r="CB65" s="2">
        <v>5221283</v>
      </c>
      <c r="CC65" s="2" t="s">
        <v>78</v>
      </c>
      <c r="CD65" s="2" t="s">
        <v>1534</v>
      </c>
    </row>
    <row r="66" spans="79:82" x14ac:dyDescent="0.25">
      <c r="CA66" s="2">
        <v>67</v>
      </c>
      <c r="CB66" s="2">
        <v>5222818</v>
      </c>
      <c r="CC66" s="2" t="s">
        <v>79</v>
      </c>
      <c r="CD66" s="2" t="s">
        <v>1535</v>
      </c>
    </row>
    <row r="67" spans="79:82" x14ac:dyDescent="0.25">
      <c r="CA67" s="2">
        <v>68</v>
      </c>
      <c r="CB67" s="2">
        <v>5222819</v>
      </c>
      <c r="CC67" s="2" t="s">
        <v>80</v>
      </c>
      <c r="CD67" s="2" t="s">
        <v>1536</v>
      </c>
    </row>
    <row r="68" spans="79:82" x14ac:dyDescent="0.25">
      <c r="CA68" s="2">
        <v>69</v>
      </c>
      <c r="CB68" s="2">
        <v>5222820</v>
      </c>
      <c r="CC68" s="2" t="s">
        <v>81</v>
      </c>
      <c r="CD68" s="2" t="s">
        <v>1537</v>
      </c>
    </row>
    <row r="69" spans="79:82" x14ac:dyDescent="0.25">
      <c r="CA69" s="2">
        <v>70</v>
      </c>
      <c r="CB69" s="2">
        <v>5222821</v>
      </c>
      <c r="CC69" s="2" t="s">
        <v>82</v>
      </c>
      <c r="CD69" s="2" t="s">
        <v>1538</v>
      </c>
    </row>
    <row r="70" spans="79:82" x14ac:dyDescent="0.25">
      <c r="CA70" s="2">
        <v>71</v>
      </c>
      <c r="CB70" s="2">
        <v>5222822</v>
      </c>
      <c r="CC70" s="2" t="s">
        <v>83</v>
      </c>
      <c r="CD70" s="2" t="s">
        <v>1539</v>
      </c>
    </row>
    <row r="71" spans="79:82" x14ac:dyDescent="0.25">
      <c r="CA71" s="2">
        <v>72</v>
      </c>
      <c r="CB71" s="2">
        <v>5224210</v>
      </c>
      <c r="CC71" s="2" t="s">
        <v>84</v>
      </c>
      <c r="CD71" s="2" t="s">
        <v>1540</v>
      </c>
    </row>
    <row r="72" spans="79:82" x14ac:dyDescent="0.25">
      <c r="CA72" s="2">
        <v>73</v>
      </c>
      <c r="CB72" s="2">
        <v>5224211</v>
      </c>
      <c r="CC72" s="2" t="s">
        <v>85</v>
      </c>
      <c r="CD72" s="2" t="s">
        <v>1541</v>
      </c>
    </row>
    <row r="73" spans="79:82" x14ac:dyDescent="0.25">
      <c r="CA73" s="2">
        <v>74</v>
      </c>
      <c r="CB73" s="2">
        <v>5224212</v>
      </c>
      <c r="CC73" s="2" t="s">
        <v>86</v>
      </c>
      <c r="CD73" s="2" t="s">
        <v>1542</v>
      </c>
    </row>
    <row r="74" spans="79:82" x14ac:dyDescent="0.25">
      <c r="CA74" s="2">
        <v>75</v>
      </c>
      <c r="CB74" s="2">
        <v>5224213</v>
      </c>
      <c r="CC74" s="2" t="s">
        <v>87</v>
      </c>
      <c r="CD74" s="2" t="s">
        <v>1543</v>
      </c>
    </row>
    <row r="75" spans="79:82" x14ac:dyDescent="0.25">
      <c r="CA75" s="2">
        <v>76</v>
      </c>
      <c r="CB75" s="2">
        <v>5226958</v>
      </c>
      <c r="CC75" s="2" t="s">
        <v>88</v>
      </c>
      <c r="CD75" s="2" t="s">
        <v>1544</v>
      </c>
    </row>
    <row r="76" spans="79:82" x14ac:dyDescent="0.25">
      <c r="CA76" s="2">
        <v>77</v>
      </c>
      <c r="CB76" s="2">
        <v>5228757</v>
      </c>
      <c r="CC76" s="2" t="s">
        <v>89</v>
      </c>
      <c r="CD76" s="2" t="s">
        <v>1545</v>
      </c>
    </row>
    <row r="77" spans="79:82" x14ac:dyDescent="0.25">
      <c r="CA77" s="2">
        <v>78</v>
      </c>
      <c r="CB77" s="2">
        <v>6107330</v>
      </c>
      <c r="CC77" s="2" t="s">
        <v>90</v>
      </c>
      <c r="CD77" s="2" t="s">
        <v>1546</v>
      </c>
    </row>
    <row r="78" spans="79:82" x14ac:dyDescent="0.25">
      <c r="CA78" s="2">
        <v>79</v>
      </c>
      <c r="CB78" s="2">
        <v>6118433</v>
      </c>
      <c r="CC78" s="2" t="s">
        <v>91</v>
      </c>
      <c r="CD78" s="2" t="s">
        <v>1547</v>
      </c>
    </row>
    <row r="79" spans="79:82" x14ac:dyDescent="0.25">
      <c r="CA79" s="2">
        <v>80</v>
      </c>
      <c r="CB79" s="2">
        <v>6119994</v>
      </c>
      <c r="CC79" s="2" t="s">
        <v>92</v>
      </c>
      <c r="CD79" s="2" t="s">
        <v>1548</v>
      </c>
    </row>
    <row r="80" spans="79:82" x14ac:dyDescent="0.25">
      <c r="CA80" s="2">
        <v>81</v>
      </c>
      <c r="CB80" s="5">
        <v>6120001</v>
      </c>
      <c r="CC80" s="5" t="s">
        <v>93</v>
      </c>
      <c r="CD80" s="5" t="s">
        <v>1549</v>
      </c>
    </row>
    <row r="81" spans="79:82" x14ac:dyDescent="0.25">
      <c r="CA81" s="2">
        <v>83</v>
      </c>
      <c r="CB81" s="2">
        <v>6120004</v>
      </c>
      <c r="CC81" s="2" t="s">
        <v>94</v>
      </c>
      <c r="CD81" s="2" t="s">
        <v>1550</v>
      </c>
    </row>
    <row r="82" spans="79:82" x14ac:dyDescent="0.25">
      <c r="CA82" s="2">
        <v>84</v>
      </c>
      <c r="CB82" s="2">
        <v>6120022</v>
      </c>
      <c r="CC82" s="2" t="s">
        <v>95</v>
      </c>
      <c r="CD82" s="2" t="s">
        <v>1551</v>
      </c>
    </row>
    <row r="83" spans="79:82" x14ac:dyDescent="0.25">
      <c r="CA83" s="2">
        <v>85</v>
      </c>
      <c r="CB83" s="2">
        <v>6120295</v>
      </c>
      <c r="CC83" s="2" t="s">
        <v>96</v>
      </c>
      <c r="CD83" s="2" t="s">
        <v>1552</v>
      </c>
    </row>
    <row r="84" spans="79:82" x14ac:dyDescent="0.25">
      <c r="CA84" s="2">
        <v>86</v>
      </c>
      <c r="CB84" s="2">
        <v>6120296</v>
      </c>
      <c r="CC84" s="2" t="s">
        <v>97</v>
      </c>
      <c r="CD84" s="2" t="s">
        <v>1553</v>
      </c>
    </row>
    <row r="85" spans="79:82" x14ac:dyDescent="0.25">
      <c r="CA85" s="2">
        <v>87</v>
      </c>
      <c r="CB85" s="2">
        <v>6120297</v>
      </c>
      <c r="CC85" s="2" t="s">
        <v>98</v>
      </c>
      <c r="CD85" s="2" t="s">
        <v>1554</v>
      </c>
    </row>
    <row r="86" spans="79:82" x14ac:dyDescent="0.25">
      <c r="CA86" s="2">
        <v>88</v>
      </c>
      <c r="CB86" s="2">
        <v>6120299</v>
      </c>
      <c r="CC86" s="2" t="s">
        <v>99</v>
      </c>
      <c r="CD86" s="2" t="s">
        <v>1555</v>
      </c>
    </row>
    <row r="87" spans="79:82" x14ac:dyDescent="0.25">
      <c r="CA87" s="2">
        <v>89</v>
      </c>
      <c r="CB87" s="2">
        <v>6120589</v>
      </c>
      <c r="CC87" s="2" t="s">
        <v>100</v>
      </c>
      <c r="CD87" s="2" t="s">
        <v>1556</v>
      </c>
    </row>
    <row r="88" spans="79:82" x14ac:dyDescent="0.25">
      <c r="CA88" s="2">
        <v>90</v>
      </c>
      <c r="CB88" s="2">
        <v>6120602</v>
      </c>
      <c r="CC88" s="2" t="s">
        <v>101</v>
      </c>
      <c r="CD88" s="2" t="s">
        <v>1557</v>
      </c>
    </row>
    <row r="89" spans="79:82" x14ac:dyDescent="0.25">
      <c r="CA89" s="2">
        <v>92</v>
      </c>
      <c r="CB89" s="2">
        <v>6120616</v>
      </c>
      <c r="CC89" s="2" t="s">
        <v>102</v>
      </c>
      <c r="CD89" s="2" t="s">
        <v>1558</v>
      </c>
    </row>
    <row r="90" spans="79:82" x14ac:dyDescent="0.25">
      <c r="CA90" s="2">
        <v>93</v>
      </c>
      <c r="CB90" s="2">
        <v>6120675</v>
      </c>
      <c r="CC90" s="2" t="s">
        <v>103</v>
      </c>
      <c r="CD90" s="2" t="s">
        <v>1559</v>
      </c>
    </row>
    <row r="91" spans="79:82" x14ac:dyDescent="0.25">
      <c r="CA91" s="2">
        <v>94</v>
      </c>
      <c r="CB91" s="2">
        <v>6120676</v>
      </c>
      <c r="CC91" s="2" t="s">
        <v>104</v>
      </c>
      <c r="CD91" s="2" t="s">
        <v>1560</v>
      </c>
    </row>
    <row r="92" spans="79:82" x14ac:dyDescent="0.25">
      <c r="CA92" s="2">
        <v>95</v>
      </c>
      <c r="CB92" s="2">
        <v>6121100</v>
      </c>
      <c r="CC92" s="2" t="s">
        <v>105</v>
      </c>
      <c r="CD92" s="2" t="s">
        <v>1561</v>
      </c>
    </row>
    <row r="93" spans="79:82" x14ac:dyDescent="0.25">
      <c r="CA93" s="2">
        <v>96</v>
      </c>
      <c r="CB93" s="2">
        <v>6121150</v>
      </c>
      <c r="CC93" s="2" t="s">
        <v>106</v>
      </c>
      <c r="CD93" s="2" t="s">
        <v>1562</v>
      </c>
    </row>
    <row r="94" spans="79:82" x14ac:dyDescent="0.25">
      <c r="CA94" s="2">
        <v>97</v>
      </c>
      <c r="CB94" s="2">
        <v>6121151</v>
      </c>
      <c r="CC94" s="2" t="s">
        <v>107</v>
      </c>
      <c r="CD94" s="2" t="s">
        <v>1563</v>
      </c>
    </row>
    <row r="95" spans="79:82" x14ac:dyDescent="0.25">
      <c r="CA95" s="2">
        <v>98</v>
      </c>
      <c r="CB95" s="2">
        <v>6121157</v>
      </c>
      <c r="CC95" s="2" t="s">
        <v>108</v>
      </c>
      <c r="CD95" s="2" t="s">
        <v>1564</v>
      </c>
    </row>
    <row r="96" spans="79:82" x14ac:dyDescent="0.25">
      <c r="CA96" s="2">
        <v>99</v>
      </c>
      <c r="CB96" s="2">
        <v>6121159</v>
      </c>
      <c r="CC96" s="2" t="s">
        <v>109</v>
      </c>
      <c r="CD96" s="2" t="s">
        <v>1565</v>
      </c>
    </row>
    <row r="97" spans="79:82" x14ac:dyDescent="0.25">
      <c r="CA97" s="2">
        <v>100</v>
      </c>
      <c r="CB97" s="2">
        <v>6121160</v>
      </c>
      <c r="CC97" s="2" t="s">
        <v>110</v>
      </c>
      <c r="CD97" s="2" t="s">
        <v>1566</v>
      </c>
    </row>
    <row r="98" spans="79:82" x14ac:dyDescent="0.25">
      <c r="CA98" s="2">
        <v>101</v>
      </c>
      <c r="CB98" s="2">
        <v>6121161</v>
      </c>
      <c r="CC98" s="2" t="s">
        <v>111</v>
      </c>
      <c r="CD98" s="2" t="s">
        <v>1567</v>
      </c>
    </row>
    <row r="99" spans="79:82" x14ac:dyDescent="0.25">
      <c r="CA99" s="2">
        <v>102</v>
      </c>
      <c r="CB99" s="2">
        <v>6121162</v>
      </c>
      <c r="CC99" s="2" t="s">
        <v>112</v>
      </c>
      <c r="CD99" s="2" t="s">
        <v>1568</v>
      </c>
    </row>
    <row r="100" spans="79:82" x14ac:dyDescent="0.25">
      <c r="CA100" s="2">
        <v>103</v>
      </c>
      <c r="CB100" s="2">
        <v>6121163</v>
      </c>
      <c r="CC100" s="2" t="s">
        <v>113</v>
      </c>
      <c r="CD100" s="2" t="s">
        <v>1569</v>
      </c>
    </row>
    <row r="101" spans="79:82" x14ac:dyDescent="0.25">
      <c r="CA101" s="2">
        <v>105</v>
      </c>
      <c r="CB101" s="2">
        <v>6121164</v>
      </c>
      <c r="CC101" s="2" t="s">
        <v>114</v>
      </c>
      <c r="CD101" s="2" t="s">
        <v>1570</v>
      </c>
    </row>
    <row r="102" spans="79:82" x14ac:dyDescent="0.25">
      <c r="CA102" s="2">
        <v>106</v>
      </c>
      <c r="CB102" s="2">
        <v>6121165</v>
      </c>
      <c r="CC102" s="2" t="s">
        <v>115</v>
      </c>
      <c r="CD102" s="2" t="s">
        <v>1571</v>
      </c>
    </row>
    <row r="103" spans="79:82" x14ac:dyDescent="0.25">
      <c r="CA103" s="2">
        <v>107</v>
      </c>
      <c r="CB103" s="2">
        <v>6121166</v>
      </c>
      <c r="CC103" s="2" t="s">
        <v>116</v>
      </c>
      <c r="CD103" s="2" t="s">
        <v>1572</v>
      </c>
    </row>
    <row r="104" spans="79:82" x14ac:dyDescent="0.25">
      <c r="CA104" s="2">
        <v>108</v>
      </c>
      <c r="CB104" s="2">
        <v>6121167</v>
      </c>
      <c r="CC104" s="2" t="s">
        <v>117</v>
      </c>
      <c r="CD104" s="2" t="s">
        <v>1573</v>
      </c>
    </row>
    <row r="105" spans="79:82" x14ac:dyDescent="0.25">
      <c r="CA105" s="2">
        <v>110</v>
      </c>
      <c r="CB105" s="2">
        <v>6121177</v>
      </c>
      <c r="CC105" s="2" t="s">
        <v>118</v>
      </c>
      <c r="CD105" s="2" t="s">
        <v>1574</v>
      </c>
    </row>
    <row r="106" spans="79:82" x14ac:dyDescent="0.25">
      <c r="CA106" s="2">
        <v>111</v>
      </c>
      <c r="CB106" s="2">
        <v>6122507</v>
      </c>
      <c r="CC106" s="2" t="s">
        <v>119</v>
      </c>
      <c r="CD106" s="2" t="s">
        <v>1575</v>
      </c>
    </row>
    <row r="107" spans="79:82" x14ac:dyDescent="0.25">
      <c r="CA107" s="2">
        <v>114</v>
      </c>
      <c r="CB107" s="2">
        <v>6123355</v>
      </c>
      <c r="CC107" s="2" t="s">
        <v>120</v>
      </c>
      <c r="CD107" s="2" t="s">
        <v>1576</v>
      </c>
    </row>
    <row r="108" spans="79:82" x14ac:dyDescent="0.25">
      <c r="CA108" s="2">
        <v>115</v>
      </c>
      <c r="CB108" s="2">
        <v>6123769</v>
      </c>
      <c r="CC108" s="2" t="s">
        <v>121</v>
      </c>
      <c r="CD108" s="2" t="s">
        <v>1577</v>
      </c>
    </row>
    <row r="109" spans="79:82" x14ac:dyDescent="0.25">
      <c r="CA109" s="2">
        <v>116</v>
      </c>
      <c r="CB109" s="2">
        <v>6124518</v>
      </c>
      <c r="CC109" s="2" t="s">
        <v>122</v>
      </c>
      <c r="CD109" s="2" t="s">
        <v>1578</v>
      </c>
    </row>
    <row r="110" spans="79:82" x14ac:dyDescent="0.25">
      <c r="CA110" s="2">
        <v>117</v>
      </c>
      <c r="CB110" s="2">
        <v>6126474</v>
      </c>
      <c r="CC110" s="2" t="s">
        <v>123</v>
      </c>
      <c r="CD110" s="2" t="s">
        <v>1579</v>
      </c>
    </row>
    <row r="111" spans="79:82" x14ac:dyDescent="0.25">
      <c r="CA111" s="2">
        <v>118</v>
      </c>
      <c r="CB111" s="2">
        <v>6128685</v>
      </c>
      <c r="CC111" s="2" t="s">
        <v>124</v>
      </c>
      <c r="CD111" s="2" t="s">
        <v>1580</v>
      </c>
    </row>
    <row r="112" spans="79:82" x14ac:dyDescent="0.25">
      <c r="CA112" s="2">
        <v>120</v>
      </c>
      <c r="CB112" s="2">
        <v>6128723</v>
      </c>
      <c r="CC112" s="2" t="s">
        <v>125</v>
      </c>
      <c r="CD112" s="2" t="s">
        <v>1581</v>
      </c>
    </row>
    <row r="113" spans="79:82" x14ac:dyDescent="0.25">
      <c r="CA113" s="2">
        <v>121</v>
      </c>
      <c r="CB113" s="2">
        <v>6129900</v>
      </c>
      <c r="CC113" s="2" t="s">
        <v>126</v>
      </c>
      <c r="CD113" s="2" t="s">
        <v>1582</v>
      </c>
    </row>
    <row r="114" spans="79:82" x14ac:dyDescent="0.25">
      <c r="CA114" s="2">
        <v>124</v>
      </c>
      <c r="CB114" s="2">
        <v>6130016</v>
      </c>
      <c r="CC114" s="2" t="s">
        <v>127</v>
      </c>
      <c r="CD114" s="2" t="s">
        <v>1583</v>
      </c>
    </row>
    <row r="115" spans="79:82" x14ac:dyDescent="0.25">
      <c r="CA115" s="2">
        <v>125</v>
      </c>
      <c r="CB115" s="2">
        <v>6130017</v>
      </c>
      <c r="CC115" s="2" t="s">
        <v>128</v>
      </c>
      <c r="CD115" s="2" t="s">
        <v>1584</v>
      </c>
    </row>
    <row r="116" spans="79:82" x14ac:dyDescent="0.25">
      <c r="CB116" s="2">
        <v>6130018</v>
      </c>
      <c r="CC116" s="2" t="s">
        <v>129</v>
      </c>
      <c r="CD116" s="2" t="s">
        <v>1585</v>
      </c>
    </row>
    <row r="117" spans="79:82" x14ac:dyDescent="0.25">
      <c r="CB117" s="2">
        <v>6130019</v>
      </c>
      <c r="CC117" s="2" t="s">
        <v>130</v>
      </c>
      <c r="CD117" s="2" t="s">
        <v>1586</v>
      </c>
    </row>
    <row r="118" spans="79:82" x14ac:dyDescent="0.25">
      <c r="CB118" s="2">
        <v>6132503</v>
      </c>
      <c r="CC118" s="2" t="s">
        <v>131</v>
      </c>
      <c r="CD118" s="2" t="s">
        <v>1587</v>
      </c>
    </row>
    <row r="119" spans="79:82" x14ac:dyDescent="0.25">
      <c r="CB119" s="2">
        <v>6132504</v>
      </c>
      <c r="CC119" s="2" t="s">
        <v>132</v>
      </c>
      <c r="CD119" s="2" t="s">
        <v>1588</v>
      </c>
    </row>
    <row r="120" spans="79:82" x14ac:dyDescent="0.25">
      <c r="CB120" s="2">
        <v>6132533</v>
      </c>
      <c r="CC120" s="2" t="s">
        <v>133</v>
      </c>
      <c r="CD120" s="2" t="s">
        <v>1589</v>
      </c>
    </row>
    <row r="121" spans="79:82" x14ac:dyDescent="0.25">
      <c r="CB121" s="2">
        <v>6135590</v>
      </c>
      <c r="CC121" s="2" t="s">
        <v>134</v>
      </c>
      <c r="CD121" s="2" t="s">
        <v>1590</v>
      </c>
    </row>
    <row r="122" spans="79:82" x14ac:dyDescent="0.25">
      <c r="CB122" s="2">
        <v>6140281</v>
      </c>
      <c r="CC122" s="2" t="s">
        <v>135</v>
      </c>
      <c r="CD122" s="2" t="s">
        <v>1591</v>
      </c>
    </row>
    <row r="123" spans="79:82" x14ac:dyDescent="0.25">
      <c r="CB123" s="2">
        <v>6141104</v>
      </c>
      <c r="CC123" s="2" t="s">
        <v>136</v>
      </c>
      <c r="CD123" s="2" t="s">
        <v>1592</v>
      </c>
    </row>
    <row r="124" spans="79:82" x14ac:dyDescent="0.25">
      <c r="CB124" s="2">
        <v>6143150</v>
      </c>
      <c r="CC124" s="2" t="s">
        <v>137</v>
      </c>
      <c r="CD124" s="2" t="s">
        <v>1593</v>
      </c>
    </row>
    <row r="125" spans="79:82" x14ac:dyDescent="0.25">
      <c r="CB125" s="2">
        <v>6144735</v>
      </c>
      <c r="CC125" s="2" t="s">
        <v>138</v>
      </c>
      <c r="CD125" s="2" t="s">
        <v>1594</v>
      </c>
    </row>
    <row r="126" spans="79:82" x14ac:dyDescent="0.25">
      <c r="CB126" s="2">
        <v>6144736</v>
      </c>
      <c r="CC126" s="2" t="s">
        <v>139</v>
      </c>
      <c r="CD126" s="2" t="s">
        <v>1595</v>
      </c>
    </row>
    <row r="127" spans="79:82" x14ac:dyDescent="0.25">
      <c r="CB127" s="2">
        <v>6145269</v>
      </c>
      <c r="CC127" s="2" t="s">
        <v>140</v>
      </c>
      <c r="CD127" s="2" t="s">
        <v>1596</v>
      </c>
    </row>
    <row r="128" spans="79:82" x14ac:dyDescent="0.25">
      <c r="CB128" s="2">
        <v>51000549</v>
      </c>
      <c r="CC128" s="2" t="s">
        <v>141</v>
      </c>
      <c r="CD128" s="2" t="s">
        <v>1597</v>
      </c>
    </row>
    <row r="129" spans="80:82" x14ac:dyDescent="0.25">
      <c r="CB129" s="2">
        <v>51000561</v>
      </c>
      <c r="CC129" s="2" t="s">
        <v>142</v>
      </c>
      <c r="CD129" s="2" t="s">
        <v>1598</v>
      </c>
    </row>
    <row r="130" spans="80:82" x14ac:dyDescent="0.25">
      <c r="CB130" s="2">
        <v>51000610</v>
      </c>
      <c r="CC130" s="2" t="s">
        <v>143</v>
      </c>
      <c r="CD130" s="2" t="s">
        <v>1599</v>
      </c>
    </row>
    <row r="131" spans="80:82" x14ac:dyDescent="0.25">
      <c r="CB131" s="2">
        <v>51000625</v>
      </c>
      <c r="CC131" s="2" t="s">
        <v>144</v>
      </c>
      <c r="CD131" s="2" t="s">
        <v>1600</v>
      </c>
    </row>
    <row r="132" spans="80:82" x14ac:dyDescent="0.25">
      <c r="CB132" s="2">
        <v>51000861</v>
      </c>
      <c r="CC132" s="2" t="s">
        <v>145</v>
      </c>
      <c r="CD132" s="2" t="s">
        <v>1601</v>
      </c>
    </row>
    <row r="133" spans="80:82" x14ac:dyDescent="0.25">
      <c r="CB133" s="2">
        <v>51000864</v>
      </c>
      <c r="CC133" s="2" t="s">
        <v>146</v>
      </c>
      <c r="CD133" s="2" t="s">
        <v>1602</v>
      </c>
    </row>
    <row r="134" spans="80:82" x14ac:dyDescent="0.25">
      <c r="CB134" s="2">
        <v>51000866</v>
      </c>
      <c r="CC134" s="2" t="s">
        <v>147</v>
      </c>
      <c r="CD134" s="2" t="s">
        <v>1603</v>
      </c>
    </row>
    <row r="135" spans="80:82" x14ac:dyDescent="0.25">
      <c r="CB135" s="2">
        <v>51000867</v>
      </c>
      <c r="CC135" s="2" t="s">
        <v>148</v>
      </c>
      <c r="CD135" s="2" t="s">
        <v>1604</v>
      </c>
    </row>
    <row r="136" spans="80:82" x14ac:dyDescent="0.25">
      <c r="CB136" s="2">
        <v>51000873</v>
      </c>
      <c r="CC136" s="2" t="s">
        <v>149</v>
      </c>
      <c r="CD136" s="2" t="s">
        <v>1605</v>
      </c>
    </row>
    <row r="137" spans="80:82" x14ac:dyDescent="0.25">
      <c r="CB137" s="2">
        <v>51000874</v>
      </c>
      <c r="CC137" s="2" t="s">
        <v>150</v>
      </c>
      <c r="CD137" s="2" t="s">
        <v>1606</v>
      </c>
    </row>
    <row r="138" spans="80:82" x14ac:dyDescent="0.25">
      <c r="CB138" s="2">
        <v>51000885</v>
      </c>
      <c r="CC138" s="2" t="s">
        <v>151</v>
      </c>
      <c r="CD138" s="2" t="s">
        <v>1607</v>
      </c>
    </row>
    <row r="139" spans="80:82" x14ac:dyDescent="0.25">
      <c r="CB139" s="2">
        <v>51000984</v>
      </c>
      <c r="CC139" s="2" t="s">
        <v>152</v>
      </c>
      <c r="CD139" s="2" t="s">
        <v>1608</v>
      </c>
    </row>
    <row r="140" spans="80:82" x14ac:dyDescent="0.25">
      <c r="CB140" s="2">
        <v>51000986</v>
      </c>
      <c r="CC140" s="2" t="s">
        <v>153</v>
      </c>
      <c r="CD140" s="2" t="s">
        <v>1609</v>
      </c>
    </row>
    <row r="141" spans="80:82" x14ac:dyDescent="0.25">
      <c r="CB141" s="2">
        <v>51000987</v>
      </c>
      <c r="CC141" s="2" t="s">
        <v>154</v>
      </c>
      <c r="CD141" s="2" t="s">
        <v>1610</v>
      </c>
    </row>
    <row r="142" spans="80:82" x14ac:dyDescent="0.25">
      <c r="CB142" s="2">
        <v>51000998</v>
      </c>
      <c r="CC142" s="2" t="s">
        <v>155</v>
      </c>
      <c r="CD142" s="2" t="s">
        <v>1611</v>
      </c>
    </row>
    <row r="143" spans="80:82" x14ac:dyDescent="0.25">
      <c r="CB143" s="2">
        <v>51001229</v>
      </c>
      <c r="CC143" s="2" t="s">
        <v>156</v>
      </c>
      <c r="CD143" s="2" t="s">
        <v>1612</v>
      </c>
    </row>
    <row r="144" spans="80:82" x14ac:dyDescent="0.25">
      <c r="CB144" s="2">
        <v>51001230</v>
      </c>
      <c r="CC144" s="2" t="s">
        <v>157</v>
      </c>
      <c r="CD144" s="2" t="s">
        <v>1613</v>
      </c>
    </row>
    <row r="145" spans="80:82" x14ac:dyDescent="0.25">
      <c r="CB145" s="2">
        <v>51001231</v>
      </c>
      <c r="CC145" s="2" t="s">
        <v>158</v>
      </c>
      <c r="CD145" s="2" t="s">
        <v>1614</v>
      </c>
    </row>
    <row r="146" spans="80:82" x14ac:dyDescent="0.25">
      <c r="CB146" s="2">
        <v>51001233</v>
      </c>
      <c r="CC146" s="2" t="s">
        <v>159</v>
      </c>
      <c r="CD146" s="2" t="s">
        <v>1615</v>
      </c>
    </row>
    <row r="147" spans="80:82" x14ac:dyDescent="0.25">
      <c r="CB147" s="2">
        <v>51001237</v>
      </c>
      <c r="CC147" s="2" t="s">
        <v>160</v>
      </c>
      <c r="CD147" s="2" t="s">
        <v>1616</v>
      </c>
    </row>
    <row r="148" spans="80:82" x14ac:dyDescent="0.25">
      <c r="CB148" s="2">
        <v>51001613</v>
      </c>
      <c r="CC148" s="2" t="s">
        <v>161</v>
      </c>
      <c r="CD148" s="2" t="s">
        <v>1617</v>
      </c>
    </row>
    <row r="149" spans="80:82" x14ac:dyDescent="0.25">
      <c r="CB149" s="2">
        <v>51001616</v>
      </c>
      <c r="CC149" s="2" t="s">
        <v>162</v>
      </c>
      <c r="CD149" s="2" t="s">
        <v>1618</v>
      </c>
    </row>
    <row r="150" spans="80:82" x14ac:dyDescent="0.25">
      <c r="CB150" s="2">
        <v>51001624</v>
      </c>
      <c r="CC150" s="2" t="s">
        <v>163</v>
      </c>
      <c r="CD150" s="2" t="s">
        <v>1619</v>
      </c>
    </row>
    <row r="151" spans="80:82" x14ac:dyDescent="0.25">
      <c r="CB151" s="2">
        <v>51001635</v>
      </c>
      <c r="CC151" s="2" t="s">
        <v>164</v>
      </c>
      <c r="CD151" s="2" t="s">
        <v>1620</v>
      </c>
    </row>
    <row r="152" spans="80:82" x14ac:dyDescent="0.25">
      <c r="CB152" s="2">
        <v>51001875</v>
      </c>
      <c r="CC152" s="2" t="s">
        <v>165</v>
      </c>
      <c r="CD152" s="2" t="s">
        <v>1621</v>
      </c>
    </row>
    <row r="153" spans="80:82" x14ac:dyDescent="0.25">
      <c r="CB153" s="2">
        <v>51001886</v>
      </c>
      <c r="CC153" s="2" t="s">
        <v>166</v>
      </c>
      <c r="CD153" s="2" t="s">
        <v>1622</v>
      </c>
    </row>
    <row r="154" spans="80:82" x14ac:dyDescent="0.25">
      <c r="CB154" s="2">
        <v>51002143</v>
      </c>
      <c r="CC154" s="2" t="s">
        <v>167</v>
      </c>
      <c r="CD154" s="2" t="s">
        <v>1623</v>
      </c>
    </row>
    <row r="155" spans="80:82" x14ac:dyDescent="0.25">
      <c r="CB155" s="2">
        <v>51002292</v>
      </c>
      <c r="CC155" s="2" t="s">
        <v>168</v>
      </c>
      <c r="CD155" s="2" t="s">
        <v>1624</v>
      </c>
    </row>
    <row r="156" spans="80:82" x14ac:dyDescent="0.25">
      <c r="CB156" s="2">
        <v>51002300</v>
      </c>
      <c r="CC156" s="2" t="s">
        <v>169</v>
      </c>
      <c r="CD156" s="2" t="s">
        <v>1625</v>
      </c>
    </row>
    <row r="157" spans="80:82" x14ac:dyDescent="0.25">
      <c r="CB157" s="2">
        <v>51002301</v>
      </c>
      <c r="CC157" s="2" t="s">
        <v>170</v>
      </c>
      <c r="CD157" s="2" t="s">
        <v>1626</v>
      </c>
    </row>
    <row r="158" spans="80:82" x14ac:dyDescent="0.25">
      <c r="CB158" s="2">
        <v>51002699</v>
      </c>
      <c r="CC158" s="2" t="s">
        <v>171</v>
      </c>
      <c r="CD158" s="2" t="s">
        <v>1627</v>
      </c>
    </row>
    <row r="159" spans="80:82" x14ac:dyDescent="0.25">
      <c r="CB159" s="2">
        <v>51002809</v>
      </c>
      <c r="CC159" s="2" t="s">
        <v>172</v>
      </c>
      <c r="CD159" s="2" t="s">
        <v>1628</v>
      </c>
    </row>
    <row r="160" spans="80:82" x14ac:dyDescent="0.25">
      <c r="CB160" s="2">
        <v>51002814</v>
      </c>
      <c r="CC160" s="2" t="s">
        <v>173</v>
      </c>
      <c r="CD160" s="2" t="s">
        <v>1629</v>
      </c>
    </row>
    <row r="161" spans="80:82" x14ac:dyDescent="0.25">
      <c r="CB161" s="2">
        <v>51002820</v>
      </c>
      <c r="CC161" s="2" t="s">
        <v>174</v>
      </c>
      <c r="CD161" s="2" t="s">
        <v>1630</v>
      </c>
    </row>
    <row r="162" spans="80:82" x14ac:dyDescent="0.25">
      <c r="CB162" s="2">
        <v>51002872</v>
      </c>
      <c r="CC162" s="2" t="s">
        <v>175</v>
      </c>
      <c r="CD162" s="2" t="s">
        <v>1631</v>
      </c>
    </row>
    <row r="163" spans="80:82" x14ac:dyDescent="0.25">
      <c r="CB163" s="2">
        <v>51003119</v>
      </c>
      <c r="CC163" s="2" t="s">
        <v>176</v>
      </c>
      <c r="CD163" s="2" t="s">
        <v>1632</v>
      </c>
    </row>
    <row r="164" spans="80:82" x14ac:dyDescent="0.25">
      <c r="CB164" s="2">
        <v>51003121</v>
      </c>
      <c r="CC164" s="2" t="s">
        <v>177</v>
      </c>
      <c r="CD164" s="2" t="s">
        <v>1633</v>
      </c>
    </row>
    <row r="165" spans="80:82" x14ac:dyDescent="0.25">
      <c r="CB165" s="2">
        <v>51003206</v>
      </c>
      <c r="CC165" s="2" t="s">
        <v>178</v>
      </c>
      <c r="CD165" s="2" t="s">
        <v>1634</v>
      </c>
    </row>
    <row r="166" spans="80:82" x14ac:dyDescent="0.25">
      <c r="CB166" s="2">
        <v>51003262</v>
      </c>
      <c r="CC166" s="2" t="s">
        <v>179</v>
      </c>
      <c r="CD166" s="2" t="s">
        <v>1635</v>
      </c>
    </row>
    <row r="167" spans="80:82" x14ac:dyDescent="0.25">
      <c r="CB167" s="2">
        <v>51003271</v>
      </c>
      <c r="CC167" s="2" t="s">
        <v>180</v>
      </c>
      <c r="CD167" s="2" t="s">
        <v>1636</v>
      </c>
    </row>
    <row r="168" spans="80:82" x14ac:dyDescent="0.25">
      <c r="CB168" s="2">
        <v>51003274</v>
      </c>
      <c r="CC168" s="2" t="s">
        <v>181</v>
      </c>
      <c r="CD168" s="2" t="s">
        <v>1637</v>
      </c>
    </row>
    <row r="169" spans="80:82" x14ac:dyDescent="0.25">
      <c r="CB169" s="2">
        <v>51003277</v>
      </c>
      <c r="CC169" s="2" t="s">
        <v>182</v>
      </c>
      <c r="CD169" s="2" t="s">
        <v>1638</v>
      </c>
    </row>
    <row r="170" spans="80:82" x14ac:dyDescent="0.25">
      <c r="CB170" s="2">
        <v>51003279</v>
      </c>
      <c r="CC170" s="2" t="s">
        <v>183</v>
      </c>
      <c r="CD170" s="2" t="s">
        <v>1639</v>
      </c>
    </row>
    <row r="171" spans="80:82" x14ac:dyDescent="0.25">
      <c r="CB171" s="2">
        <v>51003281</v>
      </c>
      <c r="CC171" s="2" t="s">
        <v>184</v>
      </c>
      <c r="CD171" s="2" t="s">
        <v>1640</v>
      </c>
    </row>
    <row r="172" spans="80:82" x14ac:dyDescent="0.25">
      <c r="CB172" s="2">
        <v>51003282</v>
      </c>
      <c r="CC172" s="2" t="s">
        <v>185</v>
      </c>
      <c r="CD172" s="2" t="s">
        <v>1641</v>
      </c>
    </row>
    <row r="173" spans="80:82" x14ac:dyDescent="0.25">
      <c r="CB173" s="2">
        <v>51003284</v>
      </c>
      <c r="CC173" s="2" t="s">
        <v>186</v>
      </c>
      <c r="CD173" s="2" t="s">
        <v>1642</v>
      </c>
    </row>
    <row r="174" spans="80:82" x14ac:dyDescent="0.25">
      <c r="CB174" s="2">
        <v>51003287</v>
      </c>
      <c r="CC174" s="2" t="s">
        <v>187</v>
      </c>
      <c r="CD174" s="2" t="s">
        <v>1643</v>
      </c>
    </row>
    <row r="175" spans="80:82" x14ac:dyDescent="0.25">
      <c r="CB175" s="2">
        <v>51003348</v>
      </c>
      <c r="CC175" s="2" t="s">
        <v>188</v>
      </c>
      <c r="CD175" s="2" t="s">
        <v>1644</v>
      </c>
    </row>
    <row r="176" spans="80:82" x14ac:dyDescent="0.25">
      <c r="CB176" s="2">
        <v>51003349</v>
      </c>
      <c r="CC176" s="2" t="s">
        <v>189</v>
      </c>
      <c r="CD176" s="2" t="s">
        <v>1645</v>
      </c>
    </row>
    <row r="177" spans="80:82" x14ac:dyDescent="0.25">
      <c r="CB177" s="2">
        <v>51003467</v>
      </c>
      <c r="CC177" s="2" t="s">
        <v>190</v>
      </c>
      <c r="CD177" s="2" t="s">
        <v>1646</v>
      </c>
    </row>
    <row r="178" spans="80:82" x14ac:dyDescent="0.25">
      <c r="CB178" s="2">
        <v>51003468</v>
      </c>
      <c r="CC178" s="2" t="s">
        <v>191</v>
      </c>
      <c r="CD178" s="2" t="s">
        <v>1647</v>
      </c>
    </row>
    <row r="179" spans="80:82" x14ac:dyDescent="0.25">
      <c r="CB179" s="2">
        <v>51003515</v>
      </c>
      <c r="CC179" s="2" t="s">
        <v>192</v>
      </c>
      <c r="CD179" s="2" t="s">
        <v>1648</v>
      </c>
    </row>
    <row r="180" spans="80:82" x14ac:dyDescent="0.25">
      <c r="CB180" s="2">
        <v>51003610</v>
      </c>
      <c r="CC180" s="2" t="s">
        <v>193</v>
      </c>
      <c r="CD180" s="2" t="s">
        <v>1649</v>
      </c>
    </row>
    <row r="181" spans="80:82" x14ac:dyDescent="0.25">
      <c r="CB181" s="2">
        <v>51003715</v>
      </c>
      <c r="CC181" s="2" t="s">
        <v>194</v>
      </c>
      <c r="CD181" s="2" t="s">
        <v>1650</v>
      </c>
    </row>
    <row r="182" spans="80:82" x14ac:dyDescent="0.25">
      <c r="CB182" s="2">
        <v>51004007</v>
      </c>
      <c r="CC182" s="2" t="s">
        <v>195</v>
      </c>
      <c r="CD182" s="2" t="s">
        <v>1651</v>
      </c>
    </row>
    <row r="183" spans="80:82" x14ac:dyDescent="0.25">
      <c r="CB183" s="2">
        <v>51004032</v>
      </c>
      <c r="CC183" s="2" t="s">
        <v>196</v>
      </c>
      <c r="CD183" s="2" t="s">
        <v>1652</v>
      </c>
    </row>
    <row r="184" spans="80:82" x14ac:dyDescent="0.25">
      <c r="CB184" s="2">
        <v>51004260</v>
      </c>
      <c r="CC184" s="2" t="s">
        <v>197</v>
      </c>
      <c r="CD184" s="2" t="s">
        <v>1653</v>
      </c>
    </row>
    <row r="185" spans="80:82" x14ac:dyDescent="0.25">
      <c r="CB185" s="2">
        <v>51004414</v>
      </c>
      <c r="CC185" s="2" t="s">
        <v>198</v>
      </c>
      <c r="CD185" s="2" t="s">
        <v>1654</v>
      </c>
    </row>
    <row r="186" spans="80:82" x14ac:dyDescent="0.25">
      <c r="CB186" s="2">
        <v>51004415</v>
      </c>
      <c r="CC186" s="2" t="s">
        <v>199</v>
      </c>
      <c r="CD186" s="2" t="s">
        <v>1655</v>
      </c>
    </row>
    <row r="187" spans="80:82" x14ac:dyDescent="0.25">
      <c r="CB187" s="2">
        <v>51004416</v>
      </c>
      <c r="CC187" s="2" t="s">
        <v>200</v>
      </c>
      <c r="CD187" s="2" t="s">
        <v>1656</v>
      </c>
    </row>
    <row r="188" spans="80:82" x14ac:dyDescent="0.25">
      <c r="CB188" s="2">
        <v>51004681</v>
      </c>
      <c r="CC188" s="2" t="s">
        <v>201</v>
      </c>
      <c r="CD188" s="2" t="s">
        <v>1657</v>
      </c>
    </row>
    <row r="189" spans="80:82" x14ac:dyDescent="0.25">
      <c r="CB189" s="2">
        <v>51004689</v>
      </c>
      <c r="CC189" s="2" t="s">
        <v>202</v>
      </c>
      <c r="CD189" s="2" t="s">
        <v>1658</v>
      </c>
    </row>
    <row r="190" spans="80:82" x14ac:dyDescent="0.25">
      <c r="CB190" s="2">
        <v>51005145</v>
      </c>
      <c r="CC190" s="2" t="s">
        <v>203</v>
      </c>
      <c r="CD190" s="2" t="s">
        <v>1659</v>
      </c>
    </row>
    <row r="191" spans="80:82" x14ac:dyDescent="0.25">
      <c r="CB191" s="2">
        <v>51005154</v>
      </c>
      <c r="CC191" s="2" t="s">
        <v>204</v>
      </c>
      <c r="CD191" s="2" t="s">
        <v>1660</v>
      </c>
    </row>
    <row r="192" spans="80:82" x14ac:dyDescent="0.25">
      <c r="CB192" s="2">
        <v>51005164</v>
      </c>
      <c r="CC192" s="2" t="s">
        <v>205</v>
      </c>
      <c r="CD192" s="2" t="s">
        <v>1661</v>
      </c>
    </row>
    <row r="193" spans="80:82" x14ac:dyDescent="0.25">
      <c r="CB193" s="2">
        <v>51005278</v>
      </c>
      <c r="CC193" s="2" t="s">
        <v>206</v>
      </c>
      <c r="CD193" s="2" t="s">
        <v>1662</v>
      </c>
    </row>
    <row r="194" spans="80:82" x14ac:dyDescent="0.25">
      <c r="CB194" s="2">
        <v>51005439</v>
      </c>
      <c r="CC194" s="2" t="s">
        <v>207</v>
      </c>
      <c r="CD194" s="2" t="s">
        <v>1663</v>
      </c>
    </row>
    <row r="195" spans="80:82" x14ac:dyDescent="0.25">
      <c r="CB195" s="2">
        <v>51005440</v>
      </c>
      <c r="CC195" s="2" t="s">
        <v>208</v>
      </c>
      <c r="CD195" s="2" t="s">
        <v>1664</v>
      </c>
    </row>
    <row r="196" spans="80:82" x14ac:dyDescent="0.25">
      <c r="CB196" s="2">
        <v>51005455</v>
      </c>
      <c r="CC196" s="2" t="s">
        <v>209</v>
      </c>
      <c r="CD196" s="2" t="s">
        <v>1665</v>
      </c>
    </row>
    <row r="197" spans="80:82" x14ac:dyDescent="0.25">
      <c r="CB197" s="2">
        <v>51006842</v>
      </c>
      <c r="CC197" s="2" t="s">
        <v>210</v>
      </c>
      <c r="CD197" s="2" t="s">
        <v>1666</v>
      </c>
    </row>
    <row r="198" spans="80:82" x14ac:dyDescent="0.25">
      <c r="CB198" s="2">
        <v>51006843</v>
      </c>
      <c r="CC198" s="2" t="s">
        <v>211</v>
      </c>
      <c r="CD198" s="2" t="s">
        <v>1667</v>
      </c>
    </row>
    <row r="199" spans="80:82" x14ac:dyDescent="0.25">
      <c r="CB199" s="2">
        <v>51006844</v>
      </c>
      <c r="CC199" s="2" t="s">
        <v>212</v>
      </c>
      <c r="CD199" s="2" t="s">
        <v>1668</v>
      </c>
    </row>
    <row r="200" spans="80:82" x14ac:dyDescent="0.25">
      <c r="CB200" s="2">
        <v>51006846</v>
      </c>
      <c r="CC200" s="2" t="s">
        <v>213</v>
      </c>
      <c r="CD200" s="2" t="s">
        <v>1669</v>
      </c>
    </row>
    <row r="201" spans="80:82" x14ac:dyDescent="0.25">
      <c r="CB201" s="2">
        <v>51006854</v>
      </c>
      <c r="CC201" s="2" t="s">
        <v>214</v>
      </c>
      <c r="CD201" s="2" t="s">
        <v>1670</v>
      </c>
    </row>
    <row r="202" spans="80:82" x14ac:dyDescent="0.25">
      <c r="CB202" s="2">
        <v>51006855</v>
      </c>
      <c r="CC202" s="2" t="s">
        <v>215</v>
      </c>
      <c r="CD202" s="2" t="s">
        <v>1671</v>
      </c>
    </row>
    <row r="203" spans="80:82" x14ac:dyDescent="0.25">
      <c r="CB203" s="2">
        <v>51006865</v>
      </c>
      <c r="CC203" s="2" t="s">
        <v>216</v>
      </c>
      <c r="CD203" s="2" t="s">
        <v>1672</v>
      </c>
    </row>
    <row r="204" spans="80:82" x14ac:dyDescent="0.25">
      <c r="CB204" s="2">
        <v>51006867</v>
      </c>
      <c r="CC204" s="2" t="s">
        <v>217</v>
      </c>
      <c r="CD204" s="2" t="s">
        <v>1673</v>
      </c>
    </row>
    <row r="205" spans="80:82" x14ac:dyDescent="0.25">
      <c r="CB205" s="2">
        <v>51007030</v>
      </c>
      <c r="CC205" s="2" t="s">
        <v>218</v>
      </c>
      <c r="CD205" s="2" t="s">
        <v>1674</v>
      </c>
    </row>
    <row r="206" spans="80:82" x14ac:dyDescent="0.25">
      <c r="CB206" s="2">
        <v>51007031</v>
      </c>
      <c r="CC206" s="2" t="s">
        <v>219</v>
      </c>
      <c r="CD206" s="2" t="s">
        <v>1675</v>
      </c>
    </row>
    <row r="207" spans="80:82" x14ac:dyDescent="0.25">
      <c r="CB207" s="2">
        <v>51007032</v>
      </c>
      <c r="CC207" s="2" t="s">
        <v>220</v>
      </c>
      <c r="CD207" s="2" t="s">
        <v>1676</v>
      </c>
    </row>
    <row r="208" spans="80:82" x14ac:dyDescent="0.25">
      <c r="CB208" s="2">
        <v>51007039</v>
      </c>
      <c r="CC208" s="2" t="s">
        <v>221</v>
      </c>
      <c r="CD208" s="2" t="s">
        <v>1677</v>
      </c>
    </row>
    <row r="209" spans="80:82" x14ac:dyDescent="0.25">
      <c r="CB209" s="2">
        <v>51007044</v>
      </c>
      <c r="CC209" s="2" t="s">
        <v>222</v>
      </c>
      <c r="CD209" s="2" t="s">
        <v>1678</v>
      </c>
    </row>
    <row r="210" spans="80:82" x14ac:dyDescent="0.25">
      <c r="CB210" s="2">
        <v>51007049</v>
      </c>
      <c r="CC210" s="2" t="s">
        <v>223</v>
      </c>
      <c r="CD210" s="2" t="s">
        <v>1679</v>
      </c>
    </row>
    <row r="211" spans="80:82" x14ac:dyDescent="0.25">
      <c r="CB211" s="2">
        <v>51007066</v>
      </c>
      <c r="CC211" s="2" t="s">
        <v>224</v>
      </c>
      <c r="CD211" s="2" t="s">
        <v>1680</v>
      </c>
    </row>
    <row r="212" spans="80:82" x14ac:dyDescent="0.25">
      <c r="CB212" s="2">
        <v>51007072</v>
      </c>
      <c r="CC212" s="2" t="s">
        <v>225</v>
      </c>
      <c r="CD212" s="2" t="s">
        <v>1681</v>
      </c>
    </row>
    <row r="213" spans="80:82" x14ac:dyDescent="0.25">
      <c r="CB213" s="2">
        <v>51007075</v>
      </c>
      <c r="CC213" s="2" t="s">
        <v>226</v>
      </c>
      <c r="CD213" s="2" t="s">
        <v>1682</v>
      </c>
    </row>
    <row r="214" spans="80:82" x14ac:dyDescent="0.25">
      <c r="CB214" s="2">
        <v>51007076</v>
      </c>
      <c r="CC214" s="2" t="s">
        <v>227</v>
      </c>
      <c r="CD214" s="2" t="s">
        <v>1683</v>
      </c>
    </row>
    <row r="215" spans="80:82" x14ac:dyDescent="0.25">
      <c r="CB215" s="2">
        <v>51007077</v>
      </c>
      <c r="CC215" s="2" t="s">
        <v>228</v>
      </c>
      <c r="CD215" s="2" t="s">
        <v>1684</v>
      </c>
    </row>
    <row r="216" spans="80:82" x14ac:dyDescent="0.25">
      <c r="CB216" s="2">
        <v>51007078</v>
      </c>
      <c r="CC216" s="2" t="s">
        <v>229</v>
      </c>
      <c r="CD216" s="2" t="s">
        <v>1685</v>
      </c>
    </row>
    <row r="217" spans="80:82" x14ac:dyDescent="0.25">
      <c r="CB217" s="2">
        <v>51007079</v>
      </c>
      <c r="CC217" s="2" t="s">
        <v>230</v>
      </c>
      <c r="CD217" s="2" t="s">
        <v>1686</v>
      </c>
    </row>
    <row r="218" spans="80:82" x14ac:dyDescent="0.25">
      <c r="CB218" s="2">
        <v>51007493</v>
      </c>
      <c r="CC218" s="2" t="s">
        <v>231</v>
      </c>
      <c r="CD218" s="2" t="s">
        <v>1687</v>
      </c>
    </row>
    <row r="219" spans="80:82" x14ac:dyDescent="0.25">
      <c r="CB219" s="2">
        <v>51007493</v>
      </c>
      <c r="CC219" s="2" t="s">
        <v>232</v>
      </c>
      <c r="CD219" s="2" t="s">
        <v>1687</v>
      </c>
    </row>
    <row r="220" spans="80:82" x14ac:dyDescent="0.25">
      <c r="CB220" s="2">
        <v>51007562</v>
      </c>
      <c r="CC220" s="2" t="s">
        <v>233</v>
      </c>
      <c r="CD220" s="2" t="s">
        <v>1688</v>
      </c>
    </row>
    <row r="221" spans="80:82" x14ac:dyDescent="0.25">
      <c r="CB221" s="2">
        <v>51007778</v>
      </c>
      <c r="CC221" s="2" t="s">
        <v>234</v>
      </c>
      <c r="CD221" s="2" t="s">
        <v>1689</v>
      </c>
    </row>
    <row r="222" spans="80:82" x14ac:dyDescent="0.25">
      <c r="CB222" s="2">
        <v>51007780</v>
      </c>
      <c r="CC222" s="2" t="s">
        <v>235</v>
      </c>
      <c r="CD222" s="2" t="s">
        <v>1690</v>
      </c>
    </row>
    <row r="223" spans="80:82" x14ac:dyDescent="0.25">
      <c r="CB223" s="2">
        <v>51007784</v>
      </c>
      <c r="CC223" s="2" t="s">
        <v>236</v>
      </c>
      <c r="CD223" s="2" t="s">
        <v>1691</v>
      </c>
    </row>
    <row r="224" spans="80:82" x14ac:dyDescent="0.25">
      <c r="CB224" s="2">
        <v>51007949</v>
      </c>
      <c r="CC224" s="2" t="s">
        <v>237</v>
      </c>
      <c r="CD224" s="2" t="s">
        <v>1692</v>
      </c>
    </row>
    <row r="225" spans="80:82" x14ac:dyDescent="0.25">
      <c r="CB225" s="2">
        <v>51007955</v>
      </c>
      <c r="CC225" s="2" t="s">
        <v>238</v>
      </c>
      <c r="CD225" s="2" t="s">
        <v>1693</v>
      </c>
    </row>
    <row r="226" spans="80:82" x14ac:dyDescent="0.25">
      <c r="CB226" s="2">
        <v>51008040</v>
      </c>
      <c r="CC226" s="2" t="s">
        <v>239</v>
      </c>
      <c r="CD226" s="2" t="s">
        <v>1694</v>
      </c>
    </row>
    <row r="227" spans="80:82" x14ac:dyDescent="0.25">
      <c r="CB227" s="2">
        <v>51008179</v>
      </c>
      <c r="CC227" s="2" t="s">
        <v>240</v>
      </c>
      <c r="CD227" s="2" t="s">
        <v>1695</v>
      </c>
    </row>
    <row r="228" spans="80:82" x14ac:dyDescent="0.25">
      <c r="CB228" s="2">
        <v>51008205</v>
      </c>
      <c r="CC228" s="2" t="s">
        <v>241</v>
      </c>
      <c r="CD228" s="2" t="s">
        <v>1696</v>
      </c>
    </row>
    <row r="229" spans="80:82" x14ac:dyDescent="0.25">
      <c r="CB229" s="2">
        <v>51008209</v>
      </c>
      <c r="CC229" s="2" t="s">
        <v>242</v>
      </c>
      <c r="CD229" s="2" t="s">
        <v>1697</v>
      </c>
    </row>
    <row r="230" spans="80:82" x14ac:dyDescent="0.25">
      <c r="CB230" s="2">
        <v>51008650</v>
      </c>
      <c r="CC230" s="2" t="s">
        <v>243</v>
      </c>
      <c r="CD230" s="2" t="s">
        <v>1698</v>
      </c>
    </row>
    <row r="231" spans="80:82" x14ac:dyDescent="0.25">
      <c r="CB231" s="2">
        <v>51008669</v>
      </c>
      <c r="CC231" s="2" t="s">
        <v>244</v>
      </c>
      <c r="CD231" s="2" t="s">
        <v>1699</v>
      </c>
    </row>
    <row r="232" spans="80:82" x14ac:dyDescent="0.25">
      <c r="CB232" s="2">
        <v>51008670</v>
      </c>
      <c r="CC232" s="2" t="s">
        <v>245</v>
      </c>
      <c r="CD232" s="2" t="s">
        <v>1700</v>
      </c>
    </row>
    <row r="233" spans="80:82" x14ac:dyDescent="0.25">
      <c r="CB233" s="2">
        <v>51008671</v>
      </c>
      <c r="CC233" s="2" t="s">
        <v>246</v>
      </c>
      <c r="CD233" s="2" t="s">
        <v>1701</v>
      </c>
    </row>
    <row r="234" spans="80:82" x14ac:dyDescent="0.25">
      <c r="CB234" s="2">
        <v>51008673</v>
      </c>
      <c r="CC234" s="2" t="s">
        <v>247</v>
      </c>
      <c r="CD234" s="2" t="s">
        <v>1702</v>
      </c>
    </row>
    <row r="235" spans="80:82" x14ac:dyDescent="0.25">
      <c r="CB235" s="2">
        <v>51008675</v>
      </c>
      <c r="CC235" s="2" t="s">
        <v>248</v>
      </c>
      <c r="CD235" s="2" t="s">
        <v>1703</v>
      </c>
    </row>
    <row r="236" spans="80:82" x14ac:dyDescent="0.25">
      <c r="CB236" s="2">
        <v>51008677</v>
      </c>
      <c r="CC236" s="2" t="s">
        <v>249</v>
      </c>
      <c r="CD236" s="2" t="s">
        <v>1704</v>
      </c>
    </row>
    <row r="237" spans="80:82" x14ac:dyDescent="0.25">
      <c r="CB237" s="2">
        <v>51008679</v>
      </c>
      <c r="CC237" s="2" t="s">
        <v>250</v>
      </c>
      <c r="CD237" s="2" t="s">
        <v>1705</v>
      </c>
    </row>
    <row r="238" spans="80:82" x14ac:dyDescent="0.25">
      <c r="CB238" s="2">
        <v>51008681</v>
      </c>
      <c r="CC238" s="2" t="s">
        <v>251</v>
      </c>
      <c r="CD238" s="2" t="s">
        <v>1706</v>
      </c>
    </row>
    <row r="239" spans="80:82" x14ac:dyDescent="0.25">
      <c r="CB239" s="2">
        <v>51008686</v>
      </c>
      <c r="CC239" s="2" t="s">
        <v>252</v>
      </c>
      <c r="CD239" s="2" t="s">
        <v>1707</v>
      </c>
    </row>
    <row r="240" spans="80:82" x14ac:dyDescent="0.25">
      <c r="CB240" s="2">
        <v>51008687</v>
      </c>
      <c r="CC240" s="2" t="s">
        <v>253</v>
      </c>
      <c r="CD240" s="2" t="s">
        <v>1708</v>
      </c>
    </row>
    <row r="241" spans="80:82" x14ac:dyDescent="0.25">
      <c r="CB241" s="2">
        <v>51008688</v>
      </c>
      <c r="CC241" s="2" t="s">
        <v>254</v>
      </c>
      <c r="CD241" s="2" t="s">
        <v>1709</v>
      </c>
    </row>
    <row r="242" spans="80:82" x14ac:dyDescent="0.25">
      <c r="CB242" s="2">
        <v>51008689</v>
      </c>
      <c r="CC242" s="2" t="s">
        <v>255</v>
      </c>
      <c r="CD242" s="2" t="s">
        <v>1710</v>
      </c>
    </row>
    <row r="243" spans="80:82" x14ac:dyDescent="0.25">
      <c r="CB243" s="2">
        <v>51008692</v>
      </c>
      <c r="CC243" s="2" t="s">
        <v>256</v>
      </c>
      <c r="CD243" s="2" t="s">
        <v>1711</v>
      </c>
    </row>
    <row r="244" spans="80:82" x14ac:dyDescent="0.25">
      <c r="CB244" s="2">
        <v>51008695</v>
      </c>
      <c r="CC244" s="2" t="s">
        <v>257</v>
      </c>
      <c r="CD244" s="2" t="s">
        <v>1712</v>
      </c>
    </row>
    <row r="245" spans="80:82" x14ac:dyDescent="0.25">
      <c r="CB245" s="2">
        <v>51008697</v>
      </c>
      <c r="CC245" s="2" t="s">
        <v>258</v>
      </c>
      <c r="CD245" s="2" t="s">
        <v>1713</v>
      </c>
    </row>
    <row r="246" spans="80:82" x14ac:dyDescent="0.25">
      <c r="CB246" s="2">
        <v>51008701</v>
      </c>
      <c r="CC246" s="2" t="s">
        <v>259</v>
      </c>
      <c r="CD246" s="2" t="s">
        <v>1714</v>
      </c>
    </row>
    <row r="247" spans="80:82" x14ac:dyDescent="0.25">
      <c r="CB247" s="2">
        <v>51008705</v>
      </c>
      <c r="CC247" s="2" t="s">
        <v>260</v>
      </c>
      <c r="CD247" s="2" t="s">
        <v>1715</v>
      </c>
    </row>
    <row r="248" spans="80:82" x14ac:dyDescent="0.25">
      <c r="CB248" s="2">
        <v>51008706</v>
      </c>
      <c r="CC248" s="2" t="s">
        <v>261</v>
      </c>
      <c r="CD248" s="2" t="s">
        <v>1716</v>
      </c>
    </row>
    <row r="249" spans="80:82" x14ac:dyDescent="0.25">
      <c r="CB249" s="2">
        <v>51008707</v>
      </c>
      <c r="CC249" s="2" t="s">
        <v>262</v>
      </c>
      <c r="CD249" s="2" t="s">
        <v>1717</v>
      </c>
    </row>
    <row r="250" spans="80:82" x14ac:dyDescent="0.25">
      <c r="CB250" s="2">
        <v>51008709</v>
      </c>
      <c r="CC250" s="2" t="s">
        <v>263</v>
      </c>
      <c r="CD250" s="2" t="s">
        <v>1718</v>
      </c>
    </row>
    <row r="251" spans="80:82" x14ac:dyDescent="0.25">
      <c r="CB251" s="2">
        <v>51008723</v>
      </c>
      <c r="CC251" s="2" t="s">
        <v>264</v>
      </c>
      <c r="CD251" s="2" t="s">
        <v>1719</v>
      </c>
    </row>
    <row r="252" spans="80:82" x14ac:dyDescent="0.25">
      <c r="CB252" s="2">
        <v>51008724</v>
      </c>
      <c r="CC252" s="2" t="s">
        <v>265</v>
      </c>
      <c r="CD252" s="2" t="s">
        <v>1720</v>
      </c>
    </row>
    <row r="253" spans="80:82" x14ac:dyDescent="0.25">
      <c r="CB253" s="2">
        <v>51008727</v>
      </c>
      <c r="CC253" s="2" t="s">
        <v>266</v>
      </c>
      <c r="CD253" s="2" t="s">
        <v>1721</v>
      </c>
    </row>
    <row r="254" spans="80:82" x14ac:dyDescent="0.25">
      <c r="CB254" s="2">
        <v>51008781</v>
      </c>
      <c r="CC254" s="2" t="s">
        <v>267</v>
      </c>
      <c r="CD254" s="2" t="s">
        <v>1722</v>
      </c>
    </row>
    <row r="255" spans="80:82" x14ac:dyDescent="0.25">
      <c r="CB255" s="2">
        <v>51008782</v>
      </c>
      <c r="CC255" s="2" t="s">
        <v>268</v>
      </c>
      <c r="CD255" s="2" t="s">
        <v>1723</v>
      </c>
    </row>
    <row r="256" spans="80:82" x14ac:dyDescent="0.25">
      <c r="CB256" s="2">
        <v>51008784</v>
      </c>
      <c r="CC256" s="2" t="s">
        <v>269</v>
      </c>
      <c r="CD256" s="2" t="s">
        <v>1724</v>
      </c>
    </row>
    <row r="257" spans="80:82" x14ac:dyDescent="0.25">
      <c r="CB257" s="2">
        <v>51008786</v>
      </c>
      <c r="CC257" s="2" t="s">
        <v>270</v>
      </c>
      <c r="CD257" s="2" t="s">
        <v>1725</v>
      </c>
    </row>
    <row r="258" spans="80:82" x14ac:dyDescent="0.25">
      <c r="CB258" s="2">
        <v>51008787</v>
      </c>
      <c r="CC258" s="2" t="s">
        <v>271</v>
      </c>
      <c r="CD258" s="2" t="s">
        <v>1726</v>
      </c>
    </row>
    <row r="259" spans="80:82" x14ac:dyDescent="0.25">
      <c r="CB259" s="2">
        <v>51008789</v>
      </c>
      <c r="CC259" s="2" t="s">
        <v>272</v>
      </c>
      <c r="CD259" s="2" t="s">
        <v>1727</v>
      </c>
    </row>
    <row r="260" spans="80:82" x14ac:dyDescent="0.25">
      <c r="CB260" s="2">
        <v>51008790</v>
      </c>
      <c r="CC260" s="2" t="s">
        <v>273</v>
      </c>
      <c r="CD260" s="2" t="s">
        <v>1728</v>
      </c>
    </row>
    <row r="261" spans="80:82" x14ac:dyDescent="0.25">
      <c r="CB261" s="2">
        <v>51008792</v>
      </c>
      <c r="CC261" s="2" t="s">
        <v>274</v>
      </c>
      <c r="CD261" s="2" t="s">
        <v>1729</v>
      </c>
    </row>
    <row r="262" spans="80:82" x14ac:dyDescent="0.25">
      <c r="CB262" s="2">
        <v>51009177</v>
      </c>
      <c r="CC262" s="2" t="s">
        <v>275</v>
      </c>
      <c r="CD262" s="2" t="s">
        <v>1730</v>
      </c>
    </row>
    <row r="263" spans="80:82" x14ac:dyDescent="0.25">
      <c r="CB263" s="2">
        <v>51009178</v>
      </c>
      <c r="CC263" s="2" t="s">
        <v>276</v>
      </c>
      <c r="CD263" s="2" t="s">
        <v>1731</v>
      </c>
    </row>
    <row r="264" spans="80:82" x14ac:dyDescent="0.25">
      <c r="CB264" s="2">
        <v>51009182</v>
      </c>
      <c r="CC264" s="2" t="s">
        <v>277</v>
      </c>
      <c r="CD264" s="2" t="s">
        <v>1732</v>
      </c>
    </row>
    <row r="265" spans="80:82" x14ac:dyDescent="0.25">
      <c r="CB265" s="2">
        <v>51009220</v>
      </c>
      <c r="CC265" s="2" t="s">
        <v>278</v>
      </c>
      <c r="CD265" s="2" t="s">
        <v>1733</v>
      </c>
    </row>
    <row r="266" spans="80:82" x14ac:dyDescent="0.25">
      <c r="CB266" s="2">
        <v>51009221</v>
      </c>
      <c r="CC266" s="2" t="s">
        <v>279</v>
      </c>
      <c r="CD266" s="2" t="s">
        <v>1734</v>
      </c>
    </row>
    <row r="267" spans="80:82" x14ac:dyDescent="0.25">
      <c r="CB267" s="2">
        <v>51009222</v>
      </c>
      <c r="CC267" s="2" t="s">
        <v>280</v>
      </c>
      <c r="CD267" s="2" t="s">
        <v>1735</v>
      </c>
    </row>
    <row r="268" spans="80:82" x14ac:dyDescent="0.25">
      <c r="CB268" s="2">
        <v>51009249</v>
      </c>
      <c r="CC268" s="2" t="s">
        <v>281</v>
      </c>
      <c r="CD268" s="2" t="s">
        <v>1736</v>
      </c>
    </row>
    <row r="269" spans="80:82" x14ac:dyDescent="0.25">
      <c r="CB269" s="2">
        <v>51009250</v>
      </c>
      <c r="CC269" s="2" t="s">
        <v>282</v>
      </c>
      <c r="CD269" s="2" t="s">
        <v>1736</v>
      </c>
    </row>
    <row r="270" spans="80:82" x14ac:dyDescent="0.25">
      <c r="CB270" s="2">
        <v>51009260</v>
      </c>
      <c r="CC270" s="2" t="s">
        <v>283</v>
      </c>
      <c r="CD270" s="2" t="s">
        <v>1737</v>
      </c>
    </row>
    <row r="271" spans="80:82" x14ac:dyDescent="0.25">
      <c r="CB271" s="2">
        <v>51009286</v>
      </c>
      <c r="CC271" s="2" t="s">
        <v>284</v>
      </c>
      <c r="CD271" s="2" t="s">
        <v>1738</v>
      </c>
    </row>
    <row r="272" spans="80:82" x14ac:dyDescent="0.25">
      <c r="CB272" s="2">
        <v>51009290</v>
      </c>
      <c r="CC272" s="2" t="s">
        <v>285</v>
      </c>
      <c r="CD272" s="2" t="s">
        <v>1739</v>
      </c>
    </row>
    <row r="273" spans="80:82" x14ac:dyDescent="0.25">
      <c r="CB273" s="2">
        <v>51009296</v>
      </c>
      <c r="CC273" s="2" t="s">
        <v>286</v>
      </c>
      <c r="CD273" s="2" t="s">
        <v>1740</v>
      </c>
    </row>
    <row r="274" spans="80:82" x14ac:dyDescent="0.25">
      <c r="CB274" s="2">
        <v>51009298</v>
      </c>
      <c r="CC274" s="2" t="s">
        <v>287</v>
      </c>
      <c r="CD274" s="2" t="s">
        <v>1741</v>
      </c>
    </row>
    <row r="275" spans="80:82" x14ac:dyDescent="0.25">
      <c r="CB275" s="2">
        <v>51009302</v>
      </c>
      <c r="CC275" s="2" t="s">
        <v>288</v>
      </c>
      <c r="CD275" s="2" t="s">
        <v>1742</v>
      </c>
    </row>
    <row r="276" spans="80:82" x14ac:dyDescent="0.25">
      <c r="CB276" s="2">
        <v>51009309</v>
      </c>
      <c r="CC276" s="2" t="s">
        <v>289</v>
      </c>
      <c r="CD276" s="2" t="s">
        <v>1743</v>
      </c>
    </row>
    <row r="277" spans="80:82" x14ac:dyDescent="0.25">
      <c r="CB277" s="2">
        <v>51009342</v>
      </c>
      <c r="CC277" s="2" t="s">
        <v>290</v>
      </c>
      <c r="CD277" s="2" t="s">
        <v>1744</v>
      </c>
    </row>
    <row r="278" spans="80:82" x14ac:dyDescent="0.25">
      <c r="CB278" s="2">
        <v>51009347</v>
      </c>
      <c r="CC278" s="2" t="s">
        <v>291</v>
      </c>
      <c r="CD278" s="2" t="s">
        <v>1745</v>
      </c>
    </row>
    <row r="279" spans="80:82" x14ac:dyDescent="0.25">
      <c r="CB279" s="2">
        <v>51009354</v>
      </c>
      <c r="CC279" s="2" t="s">
        <v>292</v>
      </c>
      <c r="CD279" s="2" t="s">
        <v>1746</v>
      </c>
    </row>
    <row r="280" spans="80:82" x14ac:dyDescent="0.25">
      <c r="CB280" s="2">
        <v>51009355</v>
      </c>
      <c r="CC280" s="2" t="s">
        <v>293</v>
      </c>
      <c r="CD280" s="2" t="s">
        <v>1747</v>
      </c>
    </row>
    <row r="281" spans="80:82" x14ac:dyDescent="0.25">
      <c r="CB281" s="2">
        <v>51009356</v>
      </c>
      <c r="CC281" s="2" t="s">
        <v>294</v>
      </c>
      <c r="CD281" s="2" t="s">
        <v>1748</v>
      </c>
    </row>
    <row r="282" spans="80:82" x14ac:dyDescent="0.25">
      <c r="CB282" s="2">
        <v>51009357</v>
      </c>
      <c r="CC282" s="2" t="s">
        <v>295</v>
      </c>
      <c r="CD282" s="2" t="s">
        <v>1749</v>
      </c>
    </row>
    <row r="283" spans="80:82" x14ac:dyDescent="0.25">
      <c r="CB283" s="2">
        <v>51009358</v>
      </c>
      <c r="CC283" s="2" t="s">
        <v>296</v>
      </c>
      <c r="CD283" s="2" t="s">
        <v>1750</v>
      </c>
    </row>
    <row r="284" spans="80:82" x14ac:dyDescent="0.25">
      <c r="CB284" s="2">
        <v>51009367</v>
      </c>
      <c r="CC284" s="2" t="s">
        <v>297</v>
      </c>
      <c r="CD284" s="2" t="s">
        <v>1751</v>
      </c>
    </row>
    <row r="285" spans="80:82" x14ac:dyDescent="0.25">
      <c r="CB285" s="2">
        <v>51009443</v>
      </c>
      <c r="CC285" s="2" t="s">
        <v>298</v>
      </c>
      <c r="CD285" s="2" t="s">
        <v>1752</v>
      </c>
    </row>
    <row r="286" spans="80:82" x14ac:dyDescent="0.25">
      <c r="CB286" s="2">
        <v>51009444</v>
      </c>
      <c r="CC286" s="2" t="s">
        <v>299</v>
      </c>
      <c r="CD286" s="2" t="s">
        <v>1753</v>
      </c>
    </row>
    <row r="287" spans="80:82" x14ac:dyDescent="0.25">
      <c r="CB287" s="2">
        <v>51009446</v>
      </c>
      <c r="CC287" s="2" t="s">
        <v>300</v>
      </c>
      <c r="CD287" s="2" t="s">
        <v>1754</v>
      </c>
    </row>
    <row r="288" spans="80:82" x14ac:dyDescent="0.25">
      <c r="CB288" s="2">
        <v>51009447</v>
      </c>
      <c r="CC288" s="2" t="s">
        <v>301</v>
      </c>
      <c r="CD288" s="2" t="s">
        <v>1755</v>
      </c>
    </row>
    <row r="289" spans="80:82" x14ac:dyDescent="0.25">
      <c r="CB289" s="2">
        <v>51009456</v>
      </c>
      <c r="CC289" s="2" t="s">
        <v>302</v>
      </c>
      <c r="CD289" s="2" t="s">
        <v>1756</v>
      </c>
    </row>
    <row r="290" spans="80:82" x14ac:dyDescent="0.25">
      <c r="CB290" s="2">
        <v>51009459</v>
      </c>
      <c r="CC290" s="2" t="s">
        <v>303</v>
      </c>
      <c r="CD290" s="2" t="s">
        <v>1757</v>
      </c>
    </row>
    <row r="291" spans="80:82" x14ac:dyDescent="0.25">
      <c r="CB291" s="2">
        <v>51009460</v>
      </c>
      <c r="CC291" s="2" t="s">
        <v>304</v>
      </c>
      <c r="CD291" s="2" t="s">
        <v>1758</v>
      </c>
    </row>
    <row r="292" spans="80:82" x14ac:dyDescent="0.25">
      <c r="CB292" s="2">
        <v>51009463</v>
      </c>
      <c r="CC292" s="2" t="s">
        <v>305</v>
      </c>
      <c r="CD292" s="2" t="s">
        <v>1759</v>
      </c>
    </row>
    <row r="293" spans="80:82" x14ac:dyDescent="0.25">
      <c r="CB293" s="2">
        <v>51009482</v>
      </c>
      <c r="CC293" s="2" t="s">
        <v>306</v>
      </c>
      <c r="CD293" s="2" t="s">
        <v>1760</v>
      </c>
    </row>
    <row r="294" spans="80:82" x14ac:dyDescent="0.25">
      <c r="CB294" s="2">
        <v>51009722</v>
      </c>
      <c r="CC294" s="2" t="s">
        <v>307</v>
      </c>
      <c r="CD294" s="2" t="s">
        <v>1761</v>
      </c>
    </row>
    <row r="295" spans="80:82" x14ac:dyDescent="0.25">
      <c r="CB295" s="2">
        <v>51009757</v>
      </c>
      <c r="CC295" s="2" t="s">
        <v>308</v>
      </c>
      <c r="CD295" s="2" t="s">
        <v>1762</v>
      </c>
    </row>
    <row r="296" spans="80:82" x14ac:dyDescent="0.25">
      <c r="CB296" s="2">
        <v>51009758</v>
      </c>
      <c r="CC296" s="2" t="s">
        <v>309</v>
      </c>
      <c r="CD296" s="2" t="s">
        <v>1763</v>
      </c>
    </row>
    <row r="297" spans="80:82" x14ac:dyDescent="0.25">
      <c r="CB297" s="2">
        <v>51009759</v>
      </c>
      <c r="CC297" s="2" t="s">
        <v>310</v>
      </c>
      <c r="CD297" s="2" t="s">
        <v>1764</v>
      </c>
    </row>
    <row r="298" spans="80:82" x14ac:dyDescent="0.25">
      <c r="CB298" s="2">
        <v>51009785</v>
      </c>
      <c r="CC298" s="2" t="s">
        <v>311</v>
      </c>
      <c r="CD298" s="2" t="s">
        <v>1765</v>
      </c>
    </row>
    <row r="299" spans="80:82" x14ac:dyDescent="0.25">
      <c r="CB299" s="2">
        <v>51010005</v>
      </c>
      <c r="CC299" s="2" t="s">
        <v>312</v>
      </c>
      <c r="CD299" s="2" t="s">
        <v>1766</v>
      </c>
    </row>
    <row r="300" spans="80:82" x14ac:dyDescent="0.25">
      <c r="CB300" s="2">
        <v>51010019</v>
      </c>
      <c r="CC300" s="2" t="s">
        <v>313</v>
      </c>
      <c r="CD300" s="2" t="s">
        <v>1767</v>
      </c>
    </row>
    <row r="301" spans="80:82" x14ac:dyDescent="0.25">
      <c r="CB301" s="2">
        <v>51010021</v>
      </c>
      <c r="CC301" s="2" t="s">
        <v>314</v>
      </c>
      <c r="CD301" s="2" t="s">
        <v>1768</v>
      </c>
    </row>
    <row r="302" spans="80:82" x14ac:dyDescent="0.25">
      <c r="CB302" s="2">
        <v>51010022</v>
      </c>
      <c r="CC302" s="2" t="s">
        <v>315</v>
      </c>
      <c r="CD302" s="2" t="s">
        <v>1769</v>
      </c>
    </row>
    <row r="303" spans="80:82" x14ac:dyDescent="0.25">
      <c r="CB303" s="2">
        <v>51010044</v>
      </c>
      <c r="CC303" s="2" t="s">
        <v>316</v>
      </c>
      <c r="CD303" s="2" t="s">
        <v>1770</v>
      </c>
    </row>
    <row r="304" spans="80:82" x14ac:dyDescent="0.25">
      <c r="CB304" s="2">
        <v>51010485</v>
      </c>
      <c r="CC304" s="2" t="s">
        <v>317</v>
      </c>
      <c r="CD304" s="2" t="s">
        <v>1771</v>
      </c>
    </row>
    <row r="305" spans="80:82" x14ac:dyDescent="0.25">
      <c r="CB305" s="2">
        <v>51010510</v>
      </c>
      <c r="CC305" s="2" t="s">
        <v>318</v>
      </c>
      <c r="CD305" s="2" t="s">
        <v>1772</v>
      </c>
    </row>
    <row r="306" spans="80:82" x14ac:dyDescent="0.25">
      <c r="CB306" s="2">
        <v>51010555</v>
      </c>
      <c r="CC306" s="2" t="s">
        <v>319</v>
      </c>
      <c r="CD306" s="2" t="s">
        <v>1773</v>
      </c>
    </row>
    <row r="307" spans="80:82" x14ac:dyDescent="0.25">
      <c r="CB307" s="2">
        <v>51010568</v>
      </c>
      <c r="CC307" s="2" t="s">
        <v>320</v>
      </c>
      <c r="CD307" s="2" t="s">
        <v>1774</v>
      </c>
    </row>
    <row r="308" spans="80:82" x14ac:dyDescent="0.25">
      <c r="CB308" s="2">
        <v>51010573</v>
      </c>
      <c r="CC308" s="2" t="s">
        <v>321</v>
      </c>
      <c r="CD308" s="2" t="s">
        <v>1775</v>
      </c>
    </row>
    <row r="309" spans="80:82" x14ac:dyDescent="0.25">
      <c r="CB309" s="2">
        <v>51010585</v>
      </c>
      <c r="CC309" s="2" t="s">
        <v>322</v>
      </c>
      <c r="CD309" s="2" t="s">
        <v>1776</v>
      </c>
    </row>
    <row r="310" spans="80:82" x14ac:dyDescent="0.25">
      <c r="CB310" s="2">
        <v>51010678</v>
      </c>
      <c r="CC310" s="2" t="s">
        <v>323</v>
      </c>
      <c r="CD310" s="2" t="s">
        <v>1777</v>
      </c>
    </row>
    <row r="311" spans="80:82" x14ac:dyDescent="0.25">
      <c r="CB311" s="2">
        <v>51010736</v>
      </c>
      <c r="CC311" s="2" t="s">
        <v>324</v>
      </c>
      <c r="CD311" s="2" t="s">
        <v>1778</v>
      </c>
    </row>
    <row r="312" spans="80:82" x14ac:dyDescent="0.25">
      <c r="CB312" s="2">
        <v>51010737</v>
      </c>
      <c r="CC312" s="2" t="s">
        <v>325</v>
      </c>
      <c r="CD312" s="2" t="s">
        <v>1779</v>
      </c>
    </row>
    <row r="313" spans="80:82" x14ac:dyDescent="0.25">
      <c r="CB313" s="2">
        <v>51010772</v>
      </c>
      <c r="CC313" s="2" t="s">
        <v>326</v>
      </c>
      <c r="CD313" s="2" t="s">
        <v>1780</v>
      </c>
    </row>
    <row r="314" spans="80:82" x14ac:dyDescent="0.25">
      <c r="CB314" s="2">
        <v>51010773</v>
      </c>
      <c r="CC314" s="2" t="s">
        <v>327</v>
      </c>
      <c r="CD314" s="2" t="s">
        <v>1781</v>
      </c>
    </row>
    <row r="315" spans="80:82" x14ac:dyDescent="0.25">
      <c r="CB315" s="2">
        <v>51010774</v>
      </c>
      <c r="CC315" s="2" t="s">
        <v>328</v>
      </c>
      <c r="CD315" s="2" t="s">
        <v>1782</v>
      </c>
    </row>
    <row r="316" spans="80:82" x14ac:dyDescent="0.25">
      <c r="CB316" s="2">
        <v>51010775</v>
      </c>
      <c r="CC316" s="2" t="s">
        <v>329</v>
      </c>
      <c r="CD316" s="2" t="s">
        <v>1783</v>
      </c>
    </row>
    <row r="317" spans="80:82" x14ac:dyDescent="0.25">
      <c r="CB317" s="2">
        <v>51010776</v>
      </c>
      <c r="CC317" s="2" t="s">
        <v>330</v>
      </c>
      <c r="CD317" s="2" t="s">
        <v>1784</v>
      </c>
    </row>
    <row r="318" spans="80:82" x14ac:dyDescent="0.25">
      <c r="CB318" s="2">
        <v>51010777</v>
      </c>
      <c r="CC318" s="2" t="s">
        <v>331</v>
      </c>
      <c r="CD318" s="2" t="s">
        <v>1785</v>
      </c>
    </row>
    <row r="319" spans="80:82" x14ac:dyDescent="0.25">
      <c r="CB319" s="2">
        <v>51010778</v>
      </c>
      <c r="CC319" s="2" t="s">
        <v>332</v>
      </c>
      <c r="CD319" s="2" t="s">
        <v>1786</v>
      </c>
    </row>
    <row r="320" spans="80:82" x14ac:dyDescent="0.25">
      <c r="CB320" s="2">
        <v>51010779</v>
      </c>
      <c r="CC320" s="2" t="s">
        <v>333</v>
      </c>
      <c r="CD320" s="2" t="s">
        <v>1787</v>
      </c>
    </row>
    <row r="321" spans="80:82" x14ac:dyDescent="0.25">
      <c r="CB321" s="2">
        <v>51010780</v>
      </c>
      <c r="CC321" s="2" t="s">
        <v>334</v>
      </c>
      <c r="CD321" s="2" t="s">
        <v>1788</v>
      </c>
    </row>
    <row r="322" spans="80:82" x14ac:dyDescent="0.25">
      <c r="CB322" s="2">
        <v>51010891</v>
      </c>
      <c r="CC322" s="2" t="s">
        <v>335</v>
      </c>
      <c r="CD322" s="2" t="s">
        <v>1789</v>
      </c>
    </row>
    <row r="323" spans="80:82" x14ac:dyDescent="0.25">
      <c r="CB323" s="2">
        <v>51011163</v>
      </c>
      <c r="CC323" s="2" t="s">
        <v>336</v>
      </c>
      <c r="CD323" s="2" t="s">
        <v>1790</v>
      </c>
    </row>
    <row r="324" spans="80:82" x14ac:dyDescent="0.25">
      <c r="CB324" s="2">
        <v>51011186</v>
      </c>
      <c r="CC324" s="2" t="s">
        <v>337</v>
      </c>
      <c r="CD324" s="2" t="s">
        <v>1791</v>
      </c>
    </row>
    <row r="325" spans="80:82" x14ac:dyDescent="0.25">
      <c r="CB325" s="2">
        <v>51011187</v>
      </c>
      <c r="CC325" s="2" t="s">
        <v>338</v>
      </c>
      <c r="CD325" s="2" t="s">
        <v>1792</v>
      </c>
    </row>
    <row r="326" spans="80:82" x14ac:dyDescent="0.25">
      <c r="CB326" s="2">
        <v>51011188</v>
      </c>
      <c r="CC326" s="2" t="s">
        <v>339</v>
      </c>
      <c r="CD326" s="2" t="s">
        <v>1793</v>
      </c>
    </row>
    <row r="327" spans="80:82" x14ac:dyDescent="0.25">
      <c r="CB327" s="2">
        <v>51011326</v>
      </c>
      <c r="CC327" s="2" t="s">
        <v>340</v>
      </c>
      <c r="CD327" s="2" t="s">
        <v>1794</v>
      </c>
    </row>
    <row r="328" spans="80:82" x14ac:dyDescent="0.25">
      <c r="CB328" s="2">
        <v>51011512</v>
      </c>
      <c r="CC328" s="2" t="s">
        <v>341</v>
      </c>
      <c r="CD328" s="2" t="s">
        <v>1795</v>
      </c>
    </row>
    <row r="329" spans="80:82" x14ac:dyDescent="0.25">
      <c r="CB329" s="2">
        <v>51011537</v>
      </c>
      <c r="CC329" s="2" t="s">
        <v>342</v>
      </c>
      <c r="CD329" s="2" t="s">
        <v>1796</v>
      </c>
    </row>
    <row r="330" spans="80:82" x14ac:dyDescent="0.25">
      <c r="CB330" s="2">
        <v>51011664</v>
      </c>
      <c r="CC330" s="2" t="s">
        <v>343</v>
      </c>
      <c r="CD330" s="2" t="s">
        <v>1797</v>
      </c>
    </row>
    <row r="331" spans="80:82" x14ac:dyDescent="0.25">
      <c r="CB331" s="2">
        <v>51011667</v>
      </c>
      <c r="CC331" s="2" t="s">
        <v>344</v>
      </c>
      <c r="CD331" s="2" t="s">
        <v>1798</v>
      </c>
    </row>
    <row r="332" spans="80:82" x14ac:dyDescent="0.25">
      <c r="CB332" s="2">
        <v>51011670</v>
      </c>
      <c r="CC332" s="2" t="s">
        <v>345</v>
      </c>
      <c r="CD332" s="2" t="s">
        <v>1799</v>
      </c>
    </row>
    <row r="333" spans="80:82" x14ac:dyDescent="0.25">
      <c r="CB333" s="2">
        <v>51011679</v>
      </c>
      <c r="CC333" s="2" t="s">
        <v>346</v>
      </c>
      <c r="CD333" s="2" t="s">
        <v>1800</v>
      </c>
    </row>
    <row r="334" spans="80:82" x14ac:dyDescent="0.25">
      <c r="CB334" s="2">
        <v>51011680</v>
      </c>
      <c r="CC334" s="2" t="s">
        <v>347</v>
      </c>
      <c r="CD334" s="2" t="s">
        <v>1801</v>
      </c>
    </row>
    <row r="335" spans="80:82" x14ac:dyDescent="0.25">
      <c r="CB335" s="2">
        <v>51011681</v>
      </c>
      <c r="CC335" s="2" t="s">
        <v>348</v>
      </c>
      <c r="CD335" s="2" t="s">
        <v>1802</v>
      </c>
    </row>
    <row r="336" spans="80:82" x14ac:dyDescent="0.25">
      <c r="CB336" s="2">
        <v>51011682</v>
      </c>
      <c r="CC336" s="2" t="s">
        <v>349</v>
      </c>
      <c r="CD336" s="2" t="s">
        <v>1803</v>
      </c>
    </row>
    <row r="337" spans="80:82" x14ac:dyDescent="0.25">
      <c r="CB337" s="2">
        <v>51011752</v>
      </c>
      <c r="CC337" s="2" t="s">
        <v>350</v>
      </c>
      <c r="CD337" s="2" t="s">
        <v>1804</v>
      </c>
    </row>
    <row r="338" spans="80:82" x14ac:dyDescent="0.25">
      <c r="CB338" s="2">
        <v>51011754</v>
      </c>
      <c r="CC338" s="2" t="s">
        <v>351</v>
      </c>
      <c r="CD338" s="2" t="s">
        <v>1805</v>
      </c>
    </row>
    <row r="339" spans="80:82" x14ac:dyDescent="0.25">
      <c r="CB339" s="2">
        <v>51011765</v>
      </c>
      <c r="CC339" s="2" t="s">
        <v>352</v>
      </c>
      <c r="CD339" s="2" t="s">
        <v>1806</v>
      </c>
    </row>
    <row r="340" spans="80:82" x14ac:dyDescent="0.25">
      <c r="CB340" s="2">
        <v>51012500</v>
      </c>
      <c r="CC340" s="2" t="s">
        <v>353</v>
      </c>
      <c r="CD340" s="2" t="s">
        <v>1807</v>
      </c>
    </row>
    <row r="341" spans="80:82" x14ac:dyDescent="0.25">
      <c r="CB341" s="2">
        <v>51012501</v>
      </c>
      <c r="CC341" s="2" t="s">
        <v>354</v>
      </c>
      <c r="CD341" s="2" t="s">
        <v>1808</v>
      </c>
    </row>
    <row r="342" spans="80:82" x14ac:dyDescent="0.25">
      <c r="CB342" s="2">
        <v>51012509</v>
      </c>
      <c r="CC342" s="2" t="s">
        <v>355</v>
      </c>
      <c r="CD342" s="2" t="s">
        <v>1809</v>
      </c>
    </row>
    <row r="343" spans="80:82" x14ac:dyDescent="0.25">
      <c r="CB343" s="2">
        <v>51012526</v>
      </c>
      <c r="CC343" s="2" t="s">
        <v>356</v>
      </c>
      <c r="CD343" s="2" t="s">
        <v>1810</v>
      </c>
    </row>
    <row r="344" spans="80:82" x14ac:dyDescent="0.25">
      <c r="CB344" s="2">
        <v>51012527</v>
      </c>
      <c r="CC344" s="2" t="s">
        <v>357</v>
      </c>
      <c r="CD344" s="2" t="s">
        <v>1811</v>
      </c>
    </row>
    <row r="345" spans="80:82" x14ac:dyDescent="0.25">
      <c r="CB345" s="2">
        <v>51012530</v>
      </c>
      <c r="CC345" s="2" t="s">
        <v>358</v>
      </c>
      <c r="CD345" s="2" t="s">
        <v>1812</v>
      </c>
    </row>
    <row r="346" spans="80:82" x14ac:dyDescent="0.25">
      <c r="CB346" s="2">
        <v>51012533</v>
      </c>
      <c r="CC346" s="2" t="s">
        <v>359</v>
      </c>
      <c r="CD346" s="2" t="s">
        <v>1813</v>
      </c>
    </row>
    <row r="347" spans="80:82" x14ac:dyDescent="0.25">
      <c r="CB347" s="2">
        <v>51012543</v>
      </c>
      <c r="CC347" s="2" t="s">
        <v>360</v>
      </c>
      <c r="CD347" s="2" t="s">
        <v>1814</v>
      </c>
    </row>
    <row r="348" spans="80:82" x14ac:dyDescent="0.25">
      <c r="CB348" s="2">
        <v>51012544</v>
      </c>
      <c r="CC348" s="2" t="s">
        <v>361</v>
      </c>
      <c r="CD348" s="2" t="s">
        <v>1815</v>
      </c>
    </row>
    <row r="349" spans="80:82" x14ac:dyDescent="0.25">
      <c r="CB349" s="2">
        <v>51012546</v>
      </c>
      <c r="CC349" s="2" t="s">
        <v>362</v>
      </c>
      <c r="CD349" s="2" t="s">
        <v>1816</v>
      </c>
    </row>
    <row r="350" spans="80:82" x14ac:dyDescent="0.25">
      <c r="CB350" s="2">
        <v>51012551</v>
      </c>
      <c r="CC350" s="2" t="s">
        <v>363</v>
      </c>
      <c r="CD350" s="2" t="s">
        <v>1817</v>
      </c>
    </row>
    <row r="351" spans="80:82" x14ac:dyDescent="0.25">
      <c r="CB351" s="2">
        <v>51012552</v>
      </c>
      <c r="CC351" s="2" t="s">
        <v>364</v>
      </c>
      <c r="CD351" s="2" t="s">
        <v>1818</v>
      </c>
    </row>
    <row r="352" spans="80:82" x14ac:dyDescent="0.25">
      <c r="CB352" s="2">
        <v>51012567</v>
      </c>
      <c r="CC352" s="2" t="s">
        <v>365</v>
      </c>
      <c r="CD352" s="2" t="s">
        <v>1819</v>
      </c>
    </row>
    <row r="353" spans="80:82" x14ac:dyDescent="0.25">
      <c r="CB353" s="2">
        <v>51012569</v>
      </c>
      <c r="CC353" s="2" t="s">
        <v>366</v>
      </c>
      <c r="CD353" s="2" t="s">
        <v>1820</v>
      </c>
    </row>
    <row r="354" spans="80:82" x14ac:dyDescent="0.25">
      <c r="CB354" s="2">
        <v>51012585</v>
      </c>
      <c r="CC354" s="2" t="s">
        <v>367</v>
      </c>
      <c r="CD354" s="2" t="s">
        <v>1821</v>
      </c>
    </row>
    <row r="355" spans="80:82" x14ac:dyDescent="0.25">
      <c r="CB355" s="2">
        <v>51012609</v>
      </c>
      <c r="CC355" s="2" t="s">
        <v>368</v>
      </c>
      <c r="CD355" s="2" t="s">
        <v>1822</v>
      </c>
    </row>
    <row r="356" spans="80:82" x14ac:dyDescent="0.25">
      <c r="CB356" s="2">
        <v>51012622</v>
      </c>
      <c r="CC356" s="2" t="s">
        <v>369</v>
      </c>
      <c r="CD356" s="2" t="s">
        <v>1823</v>
      </c>
    </row>
    <row r="357" spans="80:82" x14ac:dyDescent="0.25">
      <c r="CB357" s="2">
        <v>51012623</v>
      </c>
      <c r="CC357" s="2" t="s">
        <v>370</v>
      </c>
      <c r="CD357" s="2" t="s">
        <v>1824</v>
      </c>
    </row>
    <row r="358" spans="80:82" x14ac:dyDescent="0.25">
      <c r="CB358" s="2">
        <v>51012638</v>
      </c>
      <c r="CC358" s="2" t="s">
        <v>371</v>
      </c>
      <c r="CD358" s="2" t="s">
        <v>1825</v>
      </c>
    </row>
    <row r="359" spans="80:82" x14ac:dyDescent="0.25">
      <c r="CB359" s="2">
        <v>51012639</v>
      </c>
      <c r="CC359" s="2" t="s">
        <v>372</v>
      </c>
      <c r="CD359" s="2" t="s">
        <v>1826</v>
      </c>
    </row>
    <row r="360" spans="80:82" x14ac:dyDescent="0.25">
      <c r="CB360" s="2">
        <v>51012642</v>
      </c>
      <c r="CC360" s="2" t="s">
        <v>373</v>
      </c>
      <c r="CD360" s="2" t="s">
        <v>1827</v>
      </c>
    </row>
    <row r="361" spans="80:82" x14ac:dyDescent="0.25">
      <c r="CB361" s="2">
        <v>51012643</v>
      </c>
      <c r="CC361" s="2" t="s">
        <v>374</v>
      </c>
      <c r="CD361" s="2" t="s">
        <v>1828</v>
      </c>
    </row>
    <row r="362" spans="80:82" x14ac:dyDescent="0.25">
      <c r="CB362" s="2">
        <v>51012644</v>
      </c>
      <c r="CC362" s="2" t="s">
        <v>375</v>
      </c>
      <c r="CD362" s="2" t="s">
        <v>1829</v>
      </c>
    </row>
    <row r="363" spans="80:82" x14ac:dyDescent="0.25">
      <c r="CB363" s="2">
        <v>51012657</v>
      </c>
      <c r="CC363" s="2" t="s">
        <v>376</v>
      </c>
      <c r="CD363" s="2" t="s">
        <v>1830</v>
      </c>
    </row>
    <row r="364" spans="80:82" x14ac:dyDescent="0.25">
      <c r="CB364" s="2">
        <v>51012670</v>
      </c>
      <c r="CC364" s="2" t="s">
        <v>377</v>
      </c>
      <c r="CD364" s="2" t="s">
        <v>1831</v>
      </c>
    </row>
    <row r="365" spans="80:82" x14ac:dyDescent="0.25">
      <c r="CB365" s="2">
        <v>51012671</v>
      </c>
      <c r="CC365" s="2" t="s">
        <v>378</v>
      </c>
      <c r="CD365" s="2" t="s">
        <v>1832</v>
      </c>
    </row>
    <row r="366" spans="80:82" x14ac:dyDescent="0.25">
      <c r="CB366" s="2">
        <v>51012672</v>
      </c>
      <c r="CC366" s="2" t="s">
        <v>379</v>
      </c>
      <c r="CD366" s="2" t="s">
        <v>1833</v>
      </c>
    </row>
    <row r="367" spans="80:82" x14ac:dyDescent="0.25">
      <c r="CB367" s="2">
        <v>51012673</v>
      </c>
      <c r="CC367" s="2" t="s">
        <v>380</v>
      </c>
      <c r="CD367" s="2" t="s">
        <v>1834</v>
      </c>
    </row>
    <row r="368" spans="80:82" x14ac:dyDescent="0.25">
      <c r="CB368" s="2">
        <v>51012680</v>
      </c>
      <c r="CC368" s="2" t="s">
        <v>381</v>
      </c>
      <c r="CD368" s="2" t="s">
        <v>1835</v>
      </c>
    </row>
    <row r="369" spans="80:82" x14ac:dyDescent="0.25">
      <c r="CB369" s="2">
        <v>51012683</v>
      </c>
      <c r="CC369" s="2" t="s">
        <v>382</v>
      </c>
      <c r="CD369" s="2" t="s">
        <v>1836</v>
      </c>
    </row>
    <row r="370" spans="80:82" x14ac:dyDescent="0.25">
      <c r="CB370" s="2">
        <v>51012684</v>
      </c>
      <c r="CC370" s="2" t="s">
        <v>383</v>
      </c>
      <c r="CD370" s="2" t="s">
        <v>1837</v>
      </c>
    </row>
    <row r="371" spans="80:82" x14ac:dyDescent="0.25">
      <c r="CB371" s="2">
        <v>51012688</v>
      </c>
      <c r="CC371" s="2" t="s">
        <v>384</v>
      </c>
      <c r="CD371" s="2" t="s">
        <v>1838</v>
      </c>
    </row>
    <row r="372" spans="80:82" x14ac:dyDescent="0.25">
      <c r="CB372" s="2">
        <v>51012695</v>
      </c>
      <c r="CC372" s="2" t="s">
        <v>385</v>
      </c>
      <c r="CD372" s="2" t="s">
        <v>1839</v>
      </c>
    </row>
    <row r="373" spans="80:82" x14ac:dyDescent="0.25">
      <c r="CB373" s="2">
        <v>51012696</v>
      </c>
      <c r="CC373" s="2" t="s">
        <v>386</v>
      </c>
      <c r="CD373" s="2" t="s">
        <v>1840</v>
      </c>
    </row>
    <row r="374" spans="80:82" x14ac:dyDescent="0.25">
      <c r="CB374" s="2">
        <v>51012716</v>
      </c>
      <c r="CC374" s="2" t="s">
        <v>387</v>
      </c>
      <c r="CD374" s="2" t="s">
        <v>1841</v>
      </c>
    </row>
    <row r="375" spans="80:82" x14ac:dyDescent="0.25">
      <c r="CB375" s="2">
        <v>51012717</v>
      </c>
      <c r="CC375" s="2" t="s">
        <v>388</v>
      </c>
      <c r="CD375" s="2" t="s">
        <v>1842</v>
      </c>
    </row>
    <row r="376" spans="80:82" x14ac:dyDescent="0.25">
      <c r="CB376" s="2">
        <v>51012718</v>
      </c>
      <c r="CC376" s="2" t="s">
        <v>389</v>
      </c>
      <c r="CD376" s="2" t="s">
        <v>1843</v>
      </c>
    </row>
    <row r="377" spans="80:82" x14ac:dyDescent="0.25">
      <c r="CB377" s="2">
        <v>51012767</v>
      </c>
      <c r="CC377" s="2" t="s">
        <v>390</v>
      </c>
      <c r="CD377" s="2" t="s">
        <v>1844</v>
      </c>
    </row>
    <row r="378" spans="80:82" x14ac:dyDescent="0.25">
      <c r="CB378" s="2">
        <v>51012768</v>
      </c>
      <c r="CC378" s="2" t="s">
        <v>391</v>
      </c>
      <c r="CD378" s="2" t="s">
        <v>1845</v>
      </c>
    </row>
    <row r="379" spans="80:82" x14ac:dyDescent="0.25">
      <c r="CB379" s="2">
        <v>51012771</v>
      </c>
      <c r="CC379" s="2" t="s">
        <v>392</v>
      </c>
      <c r="CD379" s="2" t="s">
        <v>1846</v>
      </c>
    </row>
    <row r="380" spans="80:82" x14ac:dyDescent="0.25">
      <c r="CB380" s="2">
        <v>51012773</v>
      </c>
      <c r="CC380" s="2" t="s">
        <v>393</v>
      </c>
      <c r="CD380" s="2" t="s">
        <v>1847</v>
      </c>
    </row>
    <row r="381" spans="80:82" x14ac:dyDescent="0.25">
      <c r="CB381" s="2">
        <v>51012800</v>
      </c>
      <c r="CC381" s="2" t="s">
        <v>394</v>
      </c>
      <c r="CD381" s="2" t="s">
        <v>1848</v>
      </c>
    </row>
    <row r="382" spans="80:82" x14ac:dyDescent="0.25">
      <c r="CB382" s="2">
        <v>51012816</v>
      </c>
      <c r="CC382" s="2" t="s">
        <v>395</v>
      </c>
      <c r="CD382" s="2" t="s">
        <v>1132</v>
      </c>
    </row>
    <row r="383" spans="80:82" x14ac:dyDescent="0.25">
      <c r="CB383" s="2">
        <v>51012824</v>
      </c>
      <c r="CC383" s="2" t="s">
        <v>396</v>
      </c>
      <c r="CD383" s="2" t="s">
        <v>1849</v>
      </c>
    </row>
    <row r="384" spans="80:82" x14ac:dyDescent="0.25">
      <c r="CB384" s="2">
        <v>51012825</v>
      </c>
      <c r="CC384" s="2" t="s">
        <v>397</v>
      </c>
      <c r="CD384" s="2" t="s">
        <v>1850</v>
      </c>
    </row>
    <row r="385" spans="80:82" x14ac:dyDescent="0.25">
      <c r="CB385" s="2">
        <v>51012826</v>
      </c>
      <c r="CC385" s="2" t="s">
        <v>398</v>
      </c>
      <c r="CD385" s="2" t="s">
        <v>1851</v>
      </c>
    </row>
    <row r="386" spans="80:82" x14ac:dyDescent="0.25">
      <c r="CB386" s="2">
        <v>51012827</v>
      </c>
      <c r="CC386" s="2" t="s">
        <v>399</v>
      </c>
      <c r="CD386" s="2" t="s">
        <v>1852</v>
      </c>
    </row>
    <row r="387" spans="80:82" x14ac:dyDescent="0.25">
      <c r="CB387" s="2">
        <v>51012834</v>
      </c>
      <c r="CC387" s="2" t="s">
        <v>400</v>
      </c>
      <c r="CD387" s="2" t="s">
        <v>1853</v>
      </c>
    </row>
    <row r="388" spans="80:82" x14ac:dyDescent="0.25">
      <c r="CB388" s="2">
        <v>51012836</v>
      </c>
      <c r="CC388" s="2" t="s">
        <v>401</v>
      </c>
      <c r="CD388" s="2" t="s">
        <v>1854</v>
      </c>
    </row>
    <row r="389" spans="80:82" x14ac:dyDescent="0.25">
      <c r="CB389" s="2">
        <v>51012839</v>
      </c>
      <c r="CC389" s="2" t="s">
        <v>402</v>
      </c>
      <c r="CD389" s="2" t="s">
        <v>1855</v>
      </c>
    </row>
    <row r="390" spans="80:82" x14ac:dyDescent="0.25">
      <c r="CB390" s="2">
        <v>51012840</v>
      </c>
      <c r="CC390" s="2" t="s">
        <v>403</v>
      </c>
      <c r="CD390" s="2" t="s">
        <v>1856</v>
      </c>
    </row>
    <row r="391" spans="80:82" x14ac:dyDescent="0.25">
      <c r="CB391" s="2">
        <v>51012850</v>
      </c>
      <c r="CC391" s="2" t="s">
        <v>404</v>
      </c>
      <c r="CD391" s="2" t="s">
        <v>1857</v>
      </c>
    </row>
    <row r="392" spans="80:82" x14ac:dyDescent="0.25">
      <c r="CB392" s="2">
        <v>51012944</v>
      </c>
      <c r="CC392" s="2" t="s">
        <v>405</v>
      </c>
      <c r="CD392" s="2" t="s">
        <v>1858</v>
      </c>
    </row>
    <row r="393" spans="80:82" x14ac:dyDescent="0.25">
      <c r="CB393" s="2">
        <v>51013172</v>
      </c>
      <c r="CC393" s="2" t="s">
        <v>406</v>
      </c>
      <c r="CD393" s="2" t="s">
        <v>1859</v>
      </c>
    </row>
    <row r="394" spans="80:82" x14ac:dyDescent="0.25">
      <c r="CB394" s="2">
        <v>51013174</v>
      </c>
      <c r="CC394" s="2" t="s">
        <v>407</v>
      </c>
      <c r="CD394" s="2" t="s">
        <v>1860</v>
      </c>
    </row>
    <row r="395" spans="80:82" x14ac:dyDescent="0.25">
      <c r="CB395" s="2">
        <v>51013175</v>
      </c>
      <c r="CC395" s="2" t="s">
        <v>408</v>
      </c>
      <c r="CD395" s="2" t="s">
        <v>1861</v>
      </c>
    </row>
    <row r="396" spans="80:82" x14ac:dyDescent="0.25">
      <c r="CB396" s="2">
        <v>51013222</v>
      </c>
      <c r="CC396" s="2" t="s">
        <v>409</v>
      </c>
      <c r="CD396" s="2" t="s">
        <v>1862</v>
      </c>
    </row>
    <row r="397" spans="80:82" x14ac:dyDescent="0.25">
      <c r="CB397" s="2">
        <v>51013223</v>
      </c>
      <c r="CC397" s="2" t="s">
        <v>410</v>
      </c>
      <c r="CD397" s="2" t="s">
        <v>1863</v>
      </c>
    </row>
    <row r="398" spans="80:82" x14ac:dyDescent="0.25">
      <c r="CB398" s="2">
        <v>51013321</v>
      </c>
      <c r="CC398" s="2" t="s">
        <v>411</v>
      </c>
      <c r="CD398" s="2" t="s">
        <v>1864</v>
      </c>
    </row>
    <row r="399" spans="80:82" x14ac:dyDescent="0.25">
      <c r="CB399" s="2">
        <v>51013322</v>
      </c>
      <c r="CC399" s="2" t="s">
        <v>412</v>
      </c>
      <c r="CD399" s="2" t="s">
        <v>1865</v>
      </c>
    </row>
    <row r="400" spans="80:82" x14ac:dyDescent="0.25">
      <c r="CB400" s="2">
        <v>51013662</v>
      </c>
      <c r="CC400" s="2" t="s">
        <v>413</v>
      </c>
      <c r="CD400" s="2" t="s">
        <v>1866</v>
      </c>
    </row>
    <row r="401" spans="80:82" x14ac:dyDescent="0.25">
      <c r="CB401" s="2">
        <v>51013838</v>
      </c>
      <c r="CC401" s="2" t="s">
        <v>414</v>
      </c>
      <c r="CD401" s="2" t="s">
        <v>1867</v>
      </c>
    </row>
    <row r="402" spans="80:82" x14ac:dyDescent="0.25">
      <c r="CB402" s="2">
        <v>51013839</v>
      </c>
      <c r="CC402" s="2" t="s">
        <v>415</v>
      </c>
      <c r="CD402" s="2" t="s">
        <v>1868</v>
      </c>
    </row>
    <row r="403" spans="80:82" x14ac:dyDescent="0.25">
      <c r="CB403" s="2">
        <v>51013938</v>
      </c>
      <c r="CC403" s="2" t="s">
        <v>416</v>
      </c>
      <c r="CD403" s="2" t="s">
        <v>1869</v>
      </c>
    </row>
    <row r="404" spans="80:82" x14ac:dyDescent="0.25">
      <c r="CB404" s="2">
        <v>51013955</v>
      </c>
      <c r="CC404" s="2" t="s">
        <v>417</v>
      </c>
      <c r="CD404" s="2" t="s">
        <v>1870</v>
      </c>
    </row>
    <row r="405" spans="80:82" x14ac:dyDescent="0.25">
      <c r="CB405" s="2">
        <v>51014001</v>
      </c>
      <c r="CC405" s="2" t="s">
        <v>418</v>
      </c>
      <c r="CD405" s="2" t="s">
        <v>1871</v>
      </c>
    </row>
    <row r="406" spans="80:82" x14ac:dyDescent="0.25">
      <c r="CB406" s="2">
        <v>51014002</v>
      </c>
      <c r="CC406" s="2" t="s">
        <v>419</v>
      </c>
      <c r="CD406" s="2" t="s">
        <v>1872</v>
      </c>
    </row>
    <row r="407" spans="80:82" x14ac:dyDescent="0.25">
      <c r="CB407" s="2">
        <v>51014003</v>
      </c>
      <c r="CC407" s="2" t="s">
        <v>420</v>
      </c>
      <c r="CD407" s="2" t="s">
        <v>1873</v>
      </c>
    </row>
    <row r="408" spans="80:82" x14ac:dyDescent="0.25">
      <c r="CB408" s="2">
        <v>51014173</v>
      </c>
      <c r="CC408" s="2" t="s">
        <v>421</v>
      </c>
      <c r="CD408" s="2" t="s">
        <v>1874</v>
      </c>
    </row>
    <row r="409" spans="80:82" x14ac:dyDescent="0.25">
      <c r="CB409" s="2">
        <v>51014369</v>
      </c>
      <c r="CC409" s="2" t="s">
        <v>422</v>
      </c>
      <c r="CD409" s="2" t="s">
        <v>1875</v>
      </c>
    </row>
    <row r="410" spans="80:82" x14ac:dyDescent="0.25">
      <c r="CB410" s="2">
        <v>51014376</v>
      </c>
      <c r="CC410" s="2" t="s">
        <v>423</v>
      </c>
      <c r="CD410" s="2" t="s">
        <v>1876</v>
      </c>
    </row>
    <row r="411" spans="80:82" x14ac:dyDescent="0.25">
      <c r="CB411" s="2">
        <v>51014423</v>
      </c>
      <c r="CC411" s="2" t="s">
        <v>424</v>
      </c>
      <c r="CD411" s="2" t="s">
        <v>1877</v>
      </c>
    </row>
    <row r="412" spans="80:82" x14ac:dyDescent="0.25">
      <c r="CB412" s="2">
        <v>51014432</v>
      </c>
      <c r="CC412" s="2" t="s">
        <v>425</v>
      </c>
      <c r="CD412" s="2" t="s">
        <v>1878</v>
      </c>
    </row>
    <row r="413" spans="80:82" x14ac:dyDescent="0.25">
      <c r="CB413" s="2">
        <v>51014547</v>
      </c>
      <c r="CC413" s="2" t="s">
        <v>426</v>
      </c>
      <c r="CD413" s="2" t="s">
        <v>1879</v>
      </c>
    </row>
    <row r="414" spans="80:82" x14ac:dyDescent="0.25">
      <c r="CB414" s="2">
        <v>51014549</v>
      </c>
      <c r="CC414" s="2" t="s">
        <v>427</v>
      </c>
      <c r="CD414" s="2" t="s">
        <v>1880</v>
      </c>
    </row>
    <row r="415" spans="80:82" x14ac:dyDescent="0.25">
      <c r="CB415" s="2">
        <v>51014637</v>
      </c>
      <c r="CC415" s="2" t="s">
        <v>428</v>
      </c>
      <c r="CD415" s="2" t="s">
        <v>1133</v>
      </c>
    </row>
    <row r="416" spans="80:82" x14ac:dyDescent="0.25">
      <c r="CB416" s="2">
        <v>51014641</v>
      </c>
      <c r="CC416" s="2" t="s">
        <v>429</v>
      </c>
      <c r="CD416" s="2" t="s">
        <v>1881</v>
      </c>
    </row>
    <row r="417" spans="80:82" x14ac:dyDescent="0.25">
      <c r="CB417" s="2">
        <v>51014646</v>
      </c>
      <c r="CC417" s="2" t="s">
        <v>430</v>
      </c>
      <c r="CD417" s="2" t="s">
        <v>1882</v>
      </c>
    </row>
    <row r="418" spans="80:82" x14ac:dyDescent="0.25">
      <c r="CB418" s="2">
        <v>51014653</v>
      </c>
      <c r="CC418" s="2" t="s">
        <v>431</v>
      </c>
      <c r="CD418" s="2" t="s">
        <v>1883</v>
      </c>
    </row>
    <row r="419" spans="80:82" x14ac:dyDescent="0.25">
      <c r="CB419" s="2">
        <v>51014654</v>
      </c>
      <c r="CC419" s="2" t="s">
        <v>432</v>
      </c>
      <c r="CD419" s="2" t="s">
        <v>1884</v>
      </c>
    </row>
    <row r="420" spans="80:82" x14ac:dyDescent="0.25">
      <c r="CB420" s="2">
        <v>51014655</v>
      </c>
      <c r="CC420" s="2" t="s">
        <v>433</v>
      </c>
      <c r="CD420" s="2" t="s">
        <v>1885</v>
      </c>
    </row>
    <row r="421" spans="80:82" x14ac:dyDescent="0.25">
      <c r="CB421" s="2">
        <v>51014656</v>
      </c>
      <c r="CC421" s="2" t="s">
        <v>434</v>
      </c>
      <c r="CD421" s="2" t="s">
        <v>1886</v>
      </c>
    </row>
    <row r="422" spans="80:82" x14ac:dyDescent="0.25">
      <c r="CB422" s="2">
        <v>51014657</v>
      </c>
      <c r="CC422" s="2" t="s">
        <v>435</v>
      </c>
      <c r="CD422" s="2" t="s">
        <v>1887</v>
      </c>
    </row>
    <row r="423" spans="80:82" x14ac:dyDescent="0.25">
      <c r="CB423" s="2">
        <v>51014660</v>
      </c>
      <c r="CC423" s="2" t="s">
        <v>436</v>
      </c>
      <c r="CD423" s="2" t="s">
        <v>1888</v>
      </c>
    </row>
    <row r="424" spans="80:82" x14ac:dyDescent="0.25">
      <c r="CB424" s="2">
        <v>51014661</v>
      </c>
      <c r="CC424" s="2" t="s">
        <v>437</v>
      </c>
      <c r="CD424" s="2" t="s">
        <v>1889</v>
      </c>
    </row>
    <row r="425" spans="80:82" x14ac:dyDescent="0.25">
      <c r="CB425" s="2">
        <v>51014662</v>
      </c>
      <c r="CC425" s="2" t="s">
        <v>438</v>
      </c>
      <c r="CD425" s="2" t="s">
        <v>1890</v>
      </c>
    </row>
    <row r="426" spans="80:82" x14ac:dyDescent="0.25">
      <c r="CB426" s="2">
        <v>51014665</v>
      </c>
      <c r="CC426" s="2" t="s">
        <v>439</v>
      </c>
      <c r="CD426" s="2" t="s">
        <v>1891</v>
      </c>
    </row>
    <row r="427" spans="80:82" x14ac:dyDescent="0.25">
      <c r="CB427" s="2">
        <v>51014668</v>
      </c>
      <c r="CC427" s="2" t="s">
        <v>440</v>
      </c>
      <c r="CD427" s="2" t="s">
        <v>1892</v>
      </c>
    </row>
    <row r="428" spans="80:82" x14ac:dyDescent="0.25">
      <c r="CB428" s="2">
        <v>51015025</v>
      </c>
      <c r="CC428" s="2" t="s">
        <v>441</v>
      </c>
      <c r="CD428" s="2" t="s">
        <v>1893</v>
      </c>
    </row>
    <row r="429" spans="80:82" x14ac:dyDescent="0.25">
      <c r="CB429" s="2">
        <v>51015032</v>
      </c>
      <c r="CC429" s="2" t="s">
        <v>442</v>
      </c>
      <c r="CD429" s="2" t="s">
        <v>1894</v>
      </c>
    </row>
    <row r="430" spans="80:82" x14ac:dyDescent="0.25">
      <c r="CB430" s="2">
        <v>51015034</v>
      </c>
      <c r="CC430" s="2" t="s">
        <v>443</v>
      </c>
      <c r="CD430" s="2" t="s">
        <v>1895</v>
      </c>
    </row>
    <row r="431" spans="80:82" x14ac:dyDescent="0.25">
      <c r="CB431" s="2">
        <v>51015037</v>
      </c>
      <c r="CC431" s="2" t="s">
        <v>444</v>
      </c>
      <c r="CD431" s="2" t="s">
        <v>1896</v>
      </c>
    </row>
    <row r="432" spans="80:82" x14ac:dyDescent="0.25">
      <c r="CB432" s="2">
        <v>51015052</v>
      </c>
      <c r="CC432" s="2" t="s">
        <v>445</v>
      </c>
      <c r="CD432" s="2" t="s">
        <v>1897</v>
      </c>
    </row>
    <row r="433" spans="80:82" x14ac:dyDescent="0.25">
      <c r="CB433" s="2">
        <v>51015383</v>
      </c>
      <c r="CC433" s="2" t="s">
        <v>446</v>
      </c>
      <c r="CD433" s="2" t="s">
        <v>1898</v>
      </c>
    </row>
    <row r="434" spans="80:82" x14ac:dyDescent="0.25">
      <c r="CB434" s="2">
        <v>51015387</v>
      </c>
      <c r="CC434" s="2" t="s">
        <v>447</v>
      </c>
      <c r="CD434" s="2" t="s">
        <v>1899</v>
      </c>
    </row>
    <row r="435" spans="80:82" x14ac:dyDescent="0.25">
      <c r="CB435" s="2">
        <v>51015477</v>
      </c>
      <c r="CC435" s="2" t="s">
        <v>448</v>
      </c>
      <c r="CD435" s="2" t="s">
        <v>1900</v>
      </c>
    </row>
    <row r="436" spans="80:82" x14ac:dyDescent="0.25">
      <c r="CB436" s="2">
        <v>51015533</v>
      </c>
      <c r="CC436" s="2" t="s">
        <v>449</v>
      </c>
      <c r="CD436" s="2" t="s">
        <v>1901</v>
      </c>
    </row>
    <row r="437" spans="80:82" x14ac:dyDescent="0.25">
      <c r="CB437" s="2">
        <v>51015536</v>
      </c>
      <c r="CC437" s="2" t="s">
        <v>450</v>
      </c>
      <c r="CD437" s="2" t="s">
        <v>1902</v>
      </c>
    </row>
    <row r="438" spans="80:82" x14ac:dyDescent="0.25">
      <c r="CB438" s="2">
        <v>51015547</v>
      </c>
      <c r="CC438" s="2" t="s">
        <v>451</v>
      </c>
      <c r="CD438" s="2" t="s">
        <v>1903</v>
      </c>
    </row>
    <row r="439" spans="80:82" x14ac:dyDescent="0.25">
      <c r="CB439" s="2">
        <v>51015649</v>
      </c>
      <c r="CC439" s="2" t="s">
        <v>452</v>
      </c>
      <c r="CD439" s="2" t="s">
        <v>1904</v>
      </c>
    </row>
    <row r="440" spans="80:82" x14ac:dyDescent="0.25">
      <c r="CB440" s="2">
        <v>51015702</v>
      </c>
      <c r="CC440" s="2" t="s">
        <v>453</v>
      </c>
      <c r="CD440" s="2" t="s">
        <v>1905</v>
      </c>
    </row>
    <row r="441" spans="80:82" x14ac:dyDescent="0.25">
      <c r="CB441" s="2">
        <v>51016218</v>
      </c>
      <c r="CC441" s="2" t="s">
        <v>454</v>
      </c>
      <c r="CD441" s="2" t="s">
        <v>1906</v>
      </c>
    </row>
    <row r="442" spans="80:82" x14ac:dyDescent="0.25">
      <c r="CB442" s="2">
        <v>51016253</v>
      </c>
      <c r="CC442" s="2" t="s">
        <v>455</v>
      </c>
      <c r="CD442" s="2" t="s">
        <v>1907</v>
      </c>
    </row>
    <row r="443" spans="80:82" x14ac:dyDescent="0.25">
      <c r="CB443" s="2">
        <v>51016256</v>
      </c>
      <c r="CC443" s="2" t="s">
        <v>456</v>
      </c>
      <c r="CD443" s="2" t="s">
        <v>1908</v>
      </c>
    </row>
    <row r="444" spans="80:82" x14ac:dyDescent="0.25">
      <c r="CB444" s="2">
        <v>51016332</v>
      </c>
      <c r="CC444" s="2" t="s">
        <v>457</v>
      </c>
      <c r="CD444" s="2" t="s">
        <v>1909</v>
      </c>
    </row>
    <row r="445" spans="80:82" x14ac:dyDescent="0.25">
      <c r="CB445" s="2">
        <v>51017712</v>
      </c>
      <c r="CC445" s="2" t="s">
        <v>458</v>
      </c>
      <c r="CD445" s="2" t="s">
        <v>1910</v>
      </c>
    </row>
    <row r="446" spans="80:82" x14ac:dyDescent="0.25">
      <c r="CB446" s="2">
        <v>51017780</v>
      </c>
      <c r="CC446" s="2" t="s">
        <v>459</v>
      </c>
      <c r="CD446" s="2" t="s">
        <v>1911</v>
      </c>
    </row>
    <row r="447" spans="80:82" x14ac:dyDescent="0.25">
      <c r="CB447" s="2">
        <v>51017871</v>
      </c>
      <c r="CC447" s="2" t="s">
        <v>460</v>
      </c>
      <c r="CD447" s="2" t="s">
        <v>1912</v>
      </c>
    </row>
    <row r="448" spans="80:82" x14ac:dyDescent="0.25">
      <c r="CB448" s="2">
        <v>51017874</v>
      </c>
      <c r="CC448" s="2" t="s">
        <v>461</v>
      </c>
      <c r="CD448" s="2" t="s">
        <v>1913</v>
      </c>
    </row>
    <row r="449" spans="80:82" x14ac:dyDescent="0.25">
      <c r="CB449" s="2">
        <v>51017875</v>
      </c>
      <c r="CC449" s="2" t="s">
        <v>462</v>
      </c>
      <c r="CD449" s="2" t="s">
        <v>1914</v>
      </c>
    </row>
    <row r="450" spans="80:82" x14ac:dyDescent="0.25">
      <c r="CB450" s="2">
        <v>51017876</v>
      </c>
      <c r="CC450" s="2" t="s">
        <v>463</v>
      </c>
      <c r="CD450" s="2" t="s">
        <v>1915</v>
      </c>
    </row>
    <row r="451" spans="80:82" x14ac:dyDescent="0.25">
      <c r="CB451" s="2">
        <v>51017878</v>
      </c>
      <c r="CC451" s="2" t="s">
        <v>464</v>
      </c>
      <c r="CD451" s="2" t="s">
        <v>1916</v>
      </c>
    </row>
    <row r="452" spans="80:82" x14ac:dyDescent="0.25">
      <c r="CB452" s="2">
        <v>51017879</v>
      </c>
      <c r="CC452" s="2" t="s">
        <v>465</v>
      </c>
      <c r="CD452" s="2" t="s">
        <v>1917</v>
      </c>
    </row>
    <row r="453" spans="80:82" x14ac:dyDescent="0.25">
      <c r="CB453" s="2">
        <v>51017880</v>
      </c>
      <c r="CC453" s="2" t="s">
        <v>466</v>
      </c>
      <c r="CD453" s="2" t="s">
        <v>1918</v>
      </c>
    </row>
    <row r="454" spans="80:82" x14ac:dyDescent="0.25">
      <c r="CB454" s="2">
        <v>51017881</v>
      </c>
      <c r="CC454" s="2" t="s">
        <v>467</v>
      </c>
      <c r="CD454" s="2" t="s">
        <v>1919</v>
      </c>
    </row>
    <row r="455" spans="80:82" x14ac:dyDescent="0.25">
      <c r="CB455" s="2">
        <v>51017938</v>
      </c>
      <c r="CC455" s="2" t="s">
        <v>468</v>
      </c>
      <c r="CD455" s="2" t="s">
        <v>1920</v>
      </c>
    </row>
    <row r="456" spans="80:82" x14ac:dyDescent="0.25">
      <c r="CB456" s="2">
        <v>51017939</v>
      </c>
      <c r="CC456" s="2" t="s">
        <v>469</v>
      </c>
      <c r="CD456" s="2" t="s">
        <v>1921</v>
      </c>
    </row>
    <row r="457" spans="80:82" x14ac:dyDescent="0.25">
      <c r="CB457" s="2">
        <v>51017979</v>
      </c>
      <c r="CC457" s="2" t="s">
        <v>470</v>
      </c>
      <c r="CD457" s="2" t="s">
        <v>1922</v>
      </c>
    </row>
    <row r="458" spans="80:82" x14ac:dyDescent="0.25">
      <c r="CB458" s="2">
        <v>51017981</v>
      </c>
      <c r="CC458" s="2" t="s">
        <v>471</v>
      </c>
      <c r="CD458" s="2" t="s">
        <v>1923</v>
      </c>
    </row>
    <row r="459" spans="80:82" x14ac:dyDescent="0.25">
      <c r="CB459" s="2">
        <v>51018032</v>
      </c>
      <c r="CC459" s="2" t="s">
        <v>472</v>
      </c>
      <c r="CD459" s="2" t="s">
        <v>1924</v>
      </c>
    </row>
    <row r="460" spans="80:82" x14ac:dyDescent="0.25">
      <c r="CB460" s="2">
        <v>51018096</v>
      </c>
      <c r="CC460" s="2" t="s">
        <v>473</v>
      </c>
      <c r="CD460" s="2" t="s">
        <v>1925</v>
      </c>
    </row>
    <row r="461" spans="80:82" x14ac:dyDescent="0.25">
      <c r="CB461" s="2">
        <v>51018167</v>
      </c>
      <c r="CC461" s="2" t="s">
        <v>474</v>
      </c>
      <c r="CD461" s="2" t="s">
        <v>1926</v>
      </c>
    </row>
    <row r="462" spans="80:82" x14ac:dyDescent="0.25">
      <c r="CB462" s="2">
        <v>51018171</v>
      </c>
      <c r="CC462" s="2" t="s">
        <v>475</v>
      </c>
      <c r="CD462" s="2" t="s">
        <v>1927</v>
      </c>
    </row>
    <row r="463" spans="80:82" x14ac:dyDescent="0.25">
      <c r="CB463" s="2">
        <v>51018232</v>
      </c>
      <c r="CC463" s="2" t="s">
        <v>476</v>
      </c>
      <c r="CD463" s="2" t="s">
        <v>1928</v>
      </c>
    </row>
    <row r="464" spans="80:82" x14ac:dyDescent="0.25">
      <c r="CB464" s="2">
        <v>51018262</v>
      </c>
      <c r="CC464" s="2" t="s">
        <v>477</v>
      </c>
      <c r="CD464" s="2" t="s">
        <v>1929</v>
      </c>
    </row>
    <row r="465" spans="80:82" x14ac:dyDescent="0.25">
      <c r="CB465" s="2">
        <v>51018263</v>
      </c>
      <c r="CC465" s="2" t="s">
        <v>478</v>
      </c>
      <c r="CD465" s="2" t="s">
        <v>1930</v>
      </c>
    </row>
    <row r="466" spans="80:82" x14ac:dyDescent="0.25">
      <c r="CB466" s="2">
        <v>51018281</v>
      </c>
      <c r="CC466" s="2" t="s">
        <v>479</v>
      </c>
      <c r="CD466" s="2" t="s">
        <v>1931</v>
      </c>
    </row>
    <row r="467" spans="80:82" x14ac:dyDescent="0.25">
      <c r="CB467" s="2">
        <v>51018357</v>
      </c>
      <c r="CC467" s="2" t="s">
        <v>480</v>
      </c>
      <c r="CD467" s="2" t="s">
        <v>1932</v>
      </c>
    </row>
    <row r="468" spans="80:82" x14ac:dyDescent="0.25">
      <c r="CB468" s="2">
        <v>51018358</v>
      </c>
      <c r="CC468" s="2" t="s">
        <v>481</v>
      </c>
      <c r="CD468" s="2" t="s">
        <v>1933</v>
      </c>
    </row>
    <row r="469" spans="80:82" x14ac:dyDescent="0.25">
      <c r="CB469" s="2">
        <v>51018359</v>
      </c>
      <c r="CC469" s="2" t="s">
        <v>482</v>
      </c>
      <c r="CD469" s="2" t="s">
        <v>1934</v>
      </c>
    </row>
    <row r="470" spans="80:82" x14ac:dyDescent="0.25">
      <c r="CB470" s="2">
        <v>51018412</v>
      </c>
      <c r="CC470" s="2" t="s">
        <v>483</v>
      </c>
      <c r="CD470" s="2" t="s">
        <v>1935</v>
      </c>
    </row>
    <row r="471" spans="80:82" x14ac:dyDescent="0.25">
      <c r="CB471" s="2">
        <v>51018413</v>
      </c>
      <c r="CC471" s="2" t="s">
        <v>484</v>
      </c>
      <c r="CD471" s="2" t="s">
        <v>1936</v>
      </c>
    </row>
    <row r="472" spans="80:82" x14ac:dyDescent="0.25">
      <c r="CB472" s="2">
        <v>51018414</v>
      </c>
      <c r="CC472" s="2" t="s">
        <v>485</v>
      </c>
      <c r="CD472" s="2" t="s">
        <v>1937</v>
      </c>
    </row>
    <row r="473" spans="80:82" x14ac:dyDescent="0.25">
      <c r="CB473" s="2">
        <v>51018416</v>
      </c>
      <c r="CC473" s="2" t="s">
        <v>486</v>
      </c>
      <c r="CD473" s="2" t="s">
        <v>1938</v>
      </c>
    </row>
    <row r="474" spans="80:82" x14ac:dyDescent="0.25">
      <c r="CB474" s="2">
        <v>51018418</v>
      </c>
      <c r="CC474" s="2" t="s">
        <v>487</v>
      </c>
      <c r="CD474" s="2" t="s">
        <v>1939</v>
      </c>
    </row>
    <row r="475" spans="80:82" x14ac:dyDescent="0.25">
      <c r="CB475" s="2">
        <v>51018420</v>
      </c>
      <c r="CC475" s="2" t="s">
        <v>488</v>
      </c>
      <c r="CD475" s="2" t="s">
        <v>1940</v>
      </c>
    </row>
    <row r="476" spans="80:82" x14ac:dyDescent="0.25">
      <c r="CB476" s="2">
        <v>51018421</v>
      </c>
      <c r="CC476" s="2" t="s">
        <v>489</v>
      </c>
      <c r="CD476" s="2" t="s">
        <v>1941</v>
      </c>
    </row>
    <row r="477" spans="80:82" x14ac:dyDescent="0.25">
      <c r="CB477" s="2">
        <v>51018456</v>
      </c>
      <c r="CC477" s="2" t="s">
        <v>490</v>
      </c>
      <c r="CD477" s="2" t="s">
        <v>1942</v>
      </c>
    </row>
    <row r="478" spans="80:82" x14ac:dyDescent="0.25">
      <c r="CB478" s="2">
        <v>51018544</v>
      </c>
      <c r="CC478" s="2" t="s">
        <v>491</v>
      </c>
      <c r="CD478" s="2" t="s">
        <v>1943</v>
      </c>
    </row>
    <row r="479" spans="80:82" x14ac:dyDescent="0.25">
      <c r="CB479" s="2">
        <v>51018626</v>
      </c>
      <c r="CC479" s="2" t="s">
        <v>492</v>
      </c>
      <c r="CD479" s="2" t="s">
        <v>1944</v>
      </c>
    </row>
    <row r="480" spans="80:82" x14ac:dyDescent="0.25">
      <c r="CB480" s="2">
        <v>51018941</v>
      </c>
      <c r="CC480" s="2" t="s">
        <v>493</v>
      </c>
      <c r="CD480" s="2" t="s">
        <v>1945</v>
      </c>
    </row>
    <row r="481" spans="80:82" x14ac:dyDescent="0.25">
      <c r="CB481" s="2">
        <v>51019065</v>
      </c>
      <c r="CC481" s="2" t="s">
        <v>494</v>
      </c>
      <c r="CD481" s="2" t="s">
        <v>1946</v>
      </c>
    </row>
    <row r="482" spans="80:82" x14ac:dyDescent="0.25">
      <c r="CB482" s="2">
        <v>51019139</v>
      </c>
      <c r="CC482" s="2" t="s">
        <v>495</v>
      </c>
      <c r="CD482" s="2" t="s">
        <v>1947</v>
      </c>
    </row>
    <row r="483" spans="80:82" x14ac:dyDescent="0.25">
      <c r="CB483" s="2">
        <v>51019252</v>
      </c>
      <c r="CC483" s="2" t="s">
        <v>496</v>
      </c>
      <c r="CD483" s="2" t="s">
        <v>1948</v>
      </c>
    </row>
    <row r="484" spans="80:82" x14ac:dyDescent="0.25">
      <c r="CB484" s="2">
        <v>51019253</v>
      </c>
      <c r="CC484" s="2" t="s">
        <v>497</v>
      </c>
      <c r="CD484" s="2" t="s">
        <v>1949</v>
      </c>
    </row>
    <row r="485" spans="80:82" x14ac:dyDescent="0.25">
      <c r="CB485" s="2">
        <v>51019258</v>
      </c>
      <c r="CC485" s="2" t="s">
        <v>498</v>
      </c>
      <c r="CD485" s="2" t="s">
        <v>1950</v>
      </c>
    </row>
    <row r="486" spans="80:82" x14ac:dyDescent="0.25">
      <c r="CB486" s="2">
        <v>51019259</v>
      </c>
      <c r="CC486" s="2" t="s">
        <v>499</v>
      </c>
      <c r="CD486" s="2" t="s">
        <v>1951</v>
      </c>
    </row>
    <row r="487" spans="80:82" x14ac:dyDescent="0.25">
      <c r="CB487" s="2">
        <v>51019260</v>
      </c>
      <c r="CC487" s="2" t="s">
        <v>500</v>
      </c>
      <c r="CD487" s="2" t="s">
        <v>1952</v>
      </c>
    </row>
    <row r="488" spans="80:82" x14ac:dyDescent="0.25">
      <c r="CB488" s="2">
        <v>51019264</v>
      </c>
      <c r="CC488" s="2" t="s">
        <v>501</v>
      </c>
      <c r="CD488" s="2" t="s">
        <v>1953</v>
      </c>
    </row>
    <row r="489" spans="80:82" x14ac:dyDescent="0.25">
      <c r="CB489" s="2">
        <v>51019265</v>
      </c>
      <c r="CC489" s="2" t="s">
        <v>502</v>
      </c>
      <c r="CD489" s="2" t="s">
        <v>1954</v>
      </c>
    </row>
    <row r="490" spans="80:82" x14ac:dyDescent="0.25">
      <c r="CB490" s="2">
        <v>51019266</v>
      </c>
      <c r="CC490" s="2" t="s">
        <v>503</v>
      </c>
      <c r="CD490" s="2" t="s">
        <v>1955</v>
      </c>
    </row>
    <row r="491" spans="80:82" x14ac:dyDescent="0.25">
      <c r="CB491" s="2">
        <v>51019267</v>
      </c>
      <c r="CC491" s="2" t="s">
        <v>504</v>
      </c>
      <c r="CD491" s="2" t="s">
        <v>1956</v>
      </c>
    </row>
    <row r="492" spans="80:82" x14ac:dyDescent="0.25">
      <c r="CB492" s="2">
        <v>51019271</v>
      </c>
      <c r="CC492" s="2" t="s">
        <v>505</v>
      </c>
      <c r="CD492" s="2" t="s">
        <v>1957</v>
      </c>
    </row>
    <row r="493" spans="80:82" x14ac:dyDescent="0.25">
      <c r="CB493" s="2">
        <v>51019272</v>
      </c>
      <c r="CC493" s="2" t="s">
        <v>506</v>
      </c>
      <c r="CD493" s="2" t="s">
        <v>1958</v>
      </c>
    </row>
    <row r="494" spans="80:82" x14ac:dyDescent="0.25">
      <c r="CB494" s="2">
        <v>51019273</v>
      </c>
      <c r="CC494" s="2" t="s">
        <v>507</v>
      </c>
      <c r="CD494" s="2" t="s">
        <v>1959</v>
      </c>
    </row>
    <row r="495" spans="80:82" x14ac:dyDescent="0.25">
      <c r="CB495" s="2">
        <v>51019365</v>
      </c>
      <c r="CC495" s="2" t="s">
        <v>508</v>
      </c>
      <c r="CD495" s="2" t="s">
        <v>1960</v>
      </c>
    </row>
    <row r="496" spans="80:82" x14ac:dyDescent="0.25">
      <c r="CB496" s="2">
        <v>51019366</v>
      </c>
      <c r="CC496" s="2" t="s">
        <v>509</v>
      </c>
      <c r="CD496" s="2" t="s">
        <v>1961</v>
      </c>
    </row>
    <row r="497" spans="80:82" x14ac:dyDescent="0.25">
      <c r="CB497" s="2">
        <v>51019367</v>
      </c>
      <c r="CC497" s="2" t="s">
        <v>510</v>
      </c>
      <c r="CD497" s="2" t="s">
        <v>1962</v>
      </c>
    </row>
    <row r="498" spans="80:82" x14ac:dyDescent="0.25">
      <c r="CB498" s="2">
        <v>51019389</v>
      </c>
      <c r="CC498" s="2" t="s">
        <v>511</v>
      </c>
      <c r="CD498" s="2" t="s">
        <v>1963</v>
      </c>
    </row>
    <row r="499" spans="80:82" x14ac:dyDescent="0.25">
      <c r="CB499" s="2">
        <v>51019533</v>
      </c>
      <c r="CC499" s="2" t="s">
        <v>512</v>
      </c>
      <c r="CD499" s="2" t="s">
        <v>1964</v>
      </c>
    </row>
    <row r="500" spans="80:82" x14ac:dyDescent="0.25">
      <c r="CB500" s="2">
        <v>51019534</v>
      </c>
      <c r="CC500" s="2" t="s">
        <v>513</v>
      </c>
      <c r="CD500" s="2" t="s">
        <v>1965</v>
      </c>
    </row>
    <row r="501" spans="80:82" x14ac:dyDescent="0.25">
      <c r="CB501" s="2">
        <v>51019622</v>
      </c>
      <c r="CC501" s="2" t="s">
        <v>514</v>
      </c>
      <c r="CD501" s="2" t="s">
        <v>1966</v>
      </c>
    </row>
    <row r="502" spans="80:82" x14ac:dyDescent="0.25">
      <c r="CB502" s="2">
        <v>51019623</v>
      </c>
      <c r="CC502" s="2" t="s">
        <v>515</v>
      </c>
      <c r="CD502" s="2" t="s">
        <v>1967</v>
      </c>
    </row>
    <row r="503" spans="80:82" x14ac:dyDescent="0.25">
      <c r="CB503" s="2">
        <v>51019630</v>
      </c>
      <c r="CC503" s="2" t="s">
        <v>516</v>
      </c>
      <c r="CD503" s="2" t="s">
        <v>1968</v>
      </c>
    </row>
    <row r="504" spans="80:82" x14ac:dyDescent="0.25">
      <c r="CB504" s="2">
        <v>51019695</v>
      </c>
      <c r="CC504" s="2" t="s">
        <v>517</v>
      </c>
      <c r="CD504" s="2" t="s">
        <v>1969</v>
      </c>
    </row>
    <row r="505" spans="80:82" x14ac:dyDescent="0.25">
      <c r="CB505" s="2">
        <v>51019822</v>
      </c>
      <c r="CC505" s="2" t="s">
        <v>518</v>
      </c>
      <c r="CD505" s="2" t="s">
        <v>1970</v>
      </c>
    </row>
    <row r="506" spans="80:82" x14ac:dyDescent="0.25">
      <c r="CB506" s="2">
        <v>51019872</v>
      </c>
      <c r="CC506" s="2" t="s">
        <v>519</v>
      </c>
      <c r="CD506" s="2" t="s">
        <v>1971</v>
      </c>
    </row>
    <row r="507" spans="80:82" x14ac:dyDescent="0.25">
      <c r="CB507" s="2">
        <v>51019946</v>
      </c>
      <c r="CC507" s="2" t="s">
        <v>520</v>
      </c>
      <c r="CD507" s="2" t="s">
        <v>1972</v>
      </c>
    </row>
    <row r="508" spans="80:82" x14ac:dyDescent="0.25">
      <c r="CB508" s="2">
        <v>51019958</v>
      </c>
      <c r="CC508" s="2" t="s">
        <v>521</v>
      </c>
      <c r="CD508" s="2" t="s">
        <v>1973</v>
      </c>
    </row>
    <row r="509" spans="80:82" x14ac:dyDescent="0.25">
      <c r="CB509" s="2">
        <v>51019980</v>
      </c>
      <c r="CC509" s="2" t="s">
        <v>522</v>
      </c>
      <c r="CD509" s="2" t="s">
        <v>1974</v>
      </c>
    </row>
    <row r="510" spans="80:82" x14ac:dyDescent="0.25">
      <c r="CB510" s="2">
        <v>51020018</v>
      </c>
      <c r="CC510" s="2" t="s">
        <v>523</v>
      </c>
      <c r="CD510" s="2" t="s">
        <v>1975</v>
      </c>
    </row>
    <row r="511" spans="80:82" x14ac:dyDescent="0.25">
      <c r="CB511" s="2">
        <v>51020038</v>
      </c>
      <c r="CC511" s="2" t="s">
        <v>524</v>
      </c>
      <c r="CD511" s="2" t="s">
        <v>1976</v>
      </c>
    </row>
    <row r="512" spans="80:82" x14ac:dyDescent="0.25">
      <c r="CB512" s="2">
        <v>51020042</v>
      </c>
      <c r="CC512" s="2" t="s">
        <v>525</v>
      </c>
      <c r="CD512" s="2" t="s">
        <v>1977</v>
      </c>
    </row>
    <row r="513" spans="80:82" x14ac:dyDescent="0.25">
      <c r="CB513" s="2">
        <v>51020120</v>
      </c>
      <c r="CC513" s="2" t="s">
        <v>526</v>
      </c>
      <c r="CD513" s="2" t="s">
        <v>1978</v>
      </c>
    </row>
    <row r="514" spans="80:82" x14ac:dyDescent="0.25">
      <c r="CB514" s="2">
        <v>51020179</v>
      </c>
      <c r="CC514" s="2" t="s">
        <v>527</v>
      </c>
      <c r="CD514" s="2" t="s">
        <v>1979</v>
      </c>
    </row>
    <row r="515" spans="80:82" x14ac:dyDescent="0.25">
      <c r="CB515" s="2">
        <v>51020180</v>
      </c>
      <c r="CC515" s="2" t="s">
        <v>528</v>
      </c>
      <c r="CD515" s="2" t="s">
        <v>1980</v>
      </c>
    </row>
    <row r="516" spans="80:82" x14ac:dyDescent="0.25">
      <c r="CB516" s="2">
        <v>51020282</v>
      </c>
      <c r="CC516" s="2" t="s">
        <v>529</v>
      </c>
      <c r="CD516" s="2" t="s">
        <v>1981</v>
      </c>
    </row>
    <row r="517" spans="80:82" x14ac:dyDescent="0.25">
      <c r="CB517" s="2">
        <v>51020324</v>
      </c>
      <c r="CC517" s="2" t="s">
        <v>530</v>
      </c>
      <c r="CD517" s="2" t="s">
        <v>1982</v>
      </c>
    </row>
    <row r="518" spans="80:82" x14ac:dyDescent="0.25">
      <c r="CB518" s="2">
        <v>51020369</v>
      </c>
      <c r="CC518" s="2" t="s">
        <v>531</v>
      </c>
      <c r="CD518" s="2" t="s">
        <v>1983</v>
      </c>
    </row>
    <row r="519" spans="80:82" x14ac:dyDescent="0.25">
      <c r="CB519" s="2">
        <v>51020551</v>
      </c>
      <c r="CC519" s="2" t="s">
        <v>532</v>
      </c>
      <c r="CD519" s="2" t="s">
        <v>1984</v>
      </c>
    </row>
    <row r="520" spans="80:82" x14ac:dyDescent="0.25">
      <c r="CB520" s="2">
        <v>51020552</v>
      </c>
      <c r="CC520" s="2" t="s">
        <v>533</v>
      </c>
      <c r="CD520" s="2" t="s">
        <v>1985</v>
      </c>
    </row>
    <row r="521" spans="80:82" x14ac:dyDescent="0.25">
      <c r="CB521" s="2">
        <v>51020553</v>
      </c>
      <c r="CC521" s="2" t="s">
        <v>534</v>
      </c>
      <c r="CD521" s="2" t="s">
        <v>1986</v>
      </c>
    </row>
    <row r="522" spans="80:82" x14ac:dyDescent="0.25">
      <c r="CB522" s="2">
        <v>51020554</v>
      </c>
      <c r="CC522" s="2" t="s">
        <v>535</v>
      </c>
      <c r="CD522" s="2" t="s">
        <v>1987</v>
      </c>
    </row>
    <row r="523" spans="80:82" x14ac:dyDescent="0.25">
      <c r="CB523" s="2">
        <v>51020734</v>
      </c>
      <c r="CC523" s="2" t="s">
        <v>536</v>
      </c>
      <c r="CD523" s="2" t="s">
        <v>1988</v>
      </c>
    </row>
    <row r="524" spans="80:82" x14ac:dyDescent="0.25">
      <c r="CB524" s="2">
        <v>51021091</v>
      </c>
      <c r="CC524" s="2" t="s">
        <v>537</v>
      </c>
      <c r="CD524" s="2" t="s">
        <v>1989</v>
      </c>
    </row>
    <row r="525" spans="80:82" x14ac:dyDescent="0.25">
      <c r="CB525" s="2">
        <v>51021273</v>
      </c>
      <c r="CC525" s="2" t="s">
        <v>538</v>
      </c>
      <c r="CD525" s="2" t="s">
        <v>1990</v>
      </c>
    </row>
    <row r="526" spans="80:82" x14ac:dyDescent="0.25">
      <c r="CB526" s="2">
        <v>51021347</v>
      </c>
      <c r="CC526" s="2" t="s">
        <v>539</v>
      </c>
      <c r="CD526" s="2" t="s">
        <v>1991</v>
      </c>
    </row>
    <row r="527" spans="80:82" x14ac:dyDescent="0.25">
      <c r="CB527" s="2">
        <v>51021985</v>
      </c>
      <c r="CC527" s="2" t="s">
        <v>540</v>
      </c>
      <c r="CD527" s="2" t="s">
        <v>1992</v>
      </c>
    </row>
    <row r="528" spans="80:82" x14ac:dyDescent="0.25">
      <c r="CB528" s="2">
        <v>51022052</v>
      </c>
      <c r="CC528" s="2" t="s">
        <v>541</v>
      </c>
      <c r="CD528" s="2" t="s">
        <v>1993</v>
      </c>
    </row>
    <row r="529" spans="80:82" x14ac:dyDescent="0.25">
      <c r="CB529" s="2">
        <v>51022053</v>
      </c>
      <c r="CC529" s="2" t="s">
        <v>542</v>
      </c>
      <c r="CD529" s="2" t="s">
        <v>1994</v>
      </c>
    </row>
    <row r="530" spans="80:82" x14ac:dyDescent="0.25">
      <c r="CB530" s="2">
        <v>51022067</v>
      </c>
      <c r="CC530" s="2" t="s">
        <v>543</v>
      </c>
      <c r="CD530" s="2" t="s">
        <v>1995</v>
      </c>
    </row>
    <row r="531" spans="80:82" x14ac:dyDescent="0.25">
      <c r="CB531" s="2">
        <v>51022209</v>
      </c>
      <c r="CC531" s="2" t="s">
        <v>544</v>
      </c>
      <c r="CD531" s="2" t="s">
        <v>1996</v>
      </c>
    </row>
    <row r="532" spans="80:82" x14ac:dyDescent="0.25">
      <c r="CB532" s="2">
        <v>51022230</v>
      </c>
      <c r="CC532" s="2" t="s">
        <v>545</v>
      </c>
      <c r="CD532" s="2" t="s">
        <v>1997</v>
      </c>
    </row>
    <row r="533" spans="80:82" x14ac:dyDescent="0.25">
      <c r="CB533" s="2">
        <v>51022277</v>
      </c>
      <c r="CC533" s="2" t="s">
        <v>546</v>
      </c>
      <c r="CD533" s="2" t="s">
        <v>1998</v>
      </c>
    </row>
    <row r="534" spans="80:82" x14ac:dyDescent="0.25">
      <c r="CB534" s="2">
        <v>51022320</v>
      </c>
      <c r="CC534" s="2" t="s">
        <v>547</v>
      </c>
      <c r="CD534" s="2" t="s">
        <v>1999</v>
      </c>
    </row>
    <row r="535" spans="80:82" x14ac:dyDescent="0.25">
      <c r="CB535" s="2">
        <v>51022338</v>
      </c>
      <c r="CC535" s="2" t="s">
        <v>548</v>
      </c>
      <c r="CD535" s="2" t="s">
        <v>2000</v>
      </c>
    </row>
    <row r="536" spans="80:82" x14ac:dyDescent="0.25">
      <c r="CB536" s="2">
        <v>51022617</v>
      </c>
      <c r="CC536" s="2" t="s">
        <v>549</v>
      </c>
      <c r="CD536" s="2" t="s">
        <v>2001</v>
      </c>
    </row>
    <row r="537" spans="80:82" x14ac:dyDescent="0.25">
      <c r="CB537" s="2">
        <v>51022642</v>
      </c>
      <c r="CC537" s="2" t="s">
        <v>550</v>
      </c>
      <c r="CD537" s="2" t="s">
        <v>2002</v>
      </c>
    </row>
    <row r="538" spans="80:82" x14ac:dyDescent="0.25">
      <c r="CB538" s="2">
        <v>51022722</v>
      </c>
      <c r="CC538" s="2" t="s">
        <v>551</v>
      </c>
      <c r="CD538" s="2" t="s">
        <v>2003</v>
      </c>
    </row>
    <row r="539" spans="80:82" x14ac:dyDescent="0.25">
      <c r="CB539" s="2">
        <v>51023226</v>
      </c>
      <c r="CC539" s="2" t="s">
        <v>552</v>
      </c>
      <c r="CD539" s="2" t="s">
        <v>2004</v>
      </c>
    </row>
    <row r="540" spans="80:82" x14ac:dyDescent="0.25">
      <c r="CB540" s="2">
        <v>51023242</v>
      </c>
      <c r="CC540" s="2" t="s">
        <v>553</v>
      </c>
      <c r="CD540" s="2" t="s">
        <v>2005</v>
      </c>
    </row>
    <row r="541" spans="80:82" x14ac:dyDescent="0.25">
      <c r="CB541" s="2">
        <v>51023244</v>
      </c>
      <c r="CC541" s="2" t="s">
        <v>554</v>
      </c>
      <c r="CD541" s="2" t="s">
        <v>2006</v>
      </c>
    </row>
    <row r="542" spans="80:82" x14ac:dyDescent="0.25">
      <c r="CB542" s="2">
        <v>51023245</v>
      </c>
      <c r="CC542" s="2" t="s">
        <v>555</v>
      </c>
      <c r="CD542" s="2" t="s">
        <v>2007</v>
      </c>
    </row>
    <row r="543" spans="80:82" x14ac:dyDescent="0.25">
      <c r="CB543" s="2">
        <v>51023248</v>
      </c>
      <c r="CC543" s="2" t="s">
        <v>556</v>
      </c>
      <c r="CD543" s="2" t="s">
        <v>2008</v>
      </c>
    </row>
    <row r="544" spans="80:82" x14ac:dyDescent="0.25">
      <c r="CB544" s="2">
        <v>51023279</v>
      </c>
      <c r="CC544" s="2" t="s">
        <v>557</v>
      </c>
      <c r="CD544" s="2" t="s">
        <v>2009</v>
      </c>
    </row>
    <row r="545" spans="80:82" x14ac:dyDescent="0.25">
      <c r="CB545" s="2">
        <v>51024045</v>
      </c>
      <c r="CC545" s="2" t="s">
        <v>558</v>
      </c>
      <c r="CD545" s="2" t="s">
        <v>2010</v>
      </c>
    </row>
    <row r="546" spans="80:82" x14ac:dyDescent="0.25">
      <c r="CB546" s="2">
        <v>51024046</v>
      </c>
      <c r="CC546" s="2" t="s">
        <v>559</v>
      </c>
      <c r="CD546" s="2" t="s">
        <v>2011</v>
      </c>
    </row>
    <row r="547" spans="80:82" x14ac:dyDescent="0.25">
      <c r="CB547" s="2">
        <v>51024047</v>
      </c>
      <c r="CC547" s="2" t="s">
        <v>560</v>
      </c>
      <c r="CD547" s="2" t="s">
        <v>2012</v>
      </c>
    </row>
    <row r="548" spans="80:82" x14ac:dyDescent="0.25">
      <c r="CB548" s="2">
        <v>51024048</v>
      </c>
      <c r="CC548" s="2" t="s">
        <v>561</v>
      </c>
      <c r="CD548" s="2" t="s">
        <v>2013</v>
      </c>
    </row>
    <row r="549" spans="80:82" x14ac:dyDescent="0.25">
      <c r="CB549" s="2">
        <v>51024049</v>
      </c>
      <c r="CC549" s="2" t="s">
        <v>562</v>
      </c>
      <c r="CD549" s="2" t="s">
        <v>2014</v>
      </c>
    </row>
    <row r="550" spans="80:82" x14ac:dyDescent="0.25">
      <c r="CB550" s="2">
        <v>51024131</v>
      </c>
      <c r="CC550" s="2" t="s">
        <v>563</v>
      </c>
      <c r="CD550" s="2" t="s">
        <v>2015</v>
      </c>
    </row>
    <row r="551" spans="80:82" x14ac:dyDescent="0.25">
      <c r="CB551" s="2">
        <v>51024132</v>
      </c>
      <c r="CC551" s="2" t="s">
        <v>564</v>
      </c>
      <c r="CD551" s="2" t="s">
        <v>2016</v>
      </c>
    </row>
    <row r="552" spans="80:82" x14ac:dyDescent="0.25">
      <c r="CB552" s="2">
        <v>51024241</v>
      </c>
      <c r="CC552" s="2" t="s">
        <v>565</v>
      </c>
      <c r="CD552" s="2" t="s">
        <v>2017</v>
      </c>
    </row>
    <row r="553" spans="80:82" x14ac:dyDescent="0.25">
      <c r="CB553" s="2">
        <v>51024247</v>
      </c>
      <c r="CC553" s="2" t="s">
        <v>566</v>
      </c>
      <c r="CD553" s="2" t="s">
        <v>2018</v>
      </c>
    </row>
    <row r="554" spans="80:82" x14ac:dyDescent="0.25">
      <c r="CB554" s="2">
        <v>51024255</v>
      </c>
      <c r="CC554" s="2" t="s">
        <v>567</v>
      </c>
      <c r="CD554" s="2" t="s">
        <v>2019</v>
      </c>
    </row>
    <row r="555" spans="80:82" x14ac:dyDescent="0.25">
      <c r="CB555" s="2">
        <v>51024520</v>
      </c>
      <c r="CC555" s="2" t="s">
        <v>568</v>
      </c>
      <c r="CD555" s="2" t="s">
        <v>2020</v>
      </c>
    </row>
    <row r="556" spans="80:82" x14ac:dyDescent="0.25">
      <c r="CB556" s="2">
        <v>51024778</v>
      </c>
      <c r="CC556" s="2" t="s">
        <v>569</v>
      </c>
      <c r="CD556" s="2" t="s">
        <v>2021</v>
      </c>
    </row>
    <row r="557" spans="80:82" x14ac:dyDescent="0.25">
      <c r="CB557" s="2">
        <v>51024785</v>
      </c>
      <c r="CC557" s="2" t="s">
        <v>570</v>
      </c>
      <c r="CD557" s="2" t="s">
        <v>2022</v>
      </c>
    </row>
    <row r="558" spans="80:82" x14ac:dyDescent="0.25">
      <c r="CB558" s="2">
        <v>51024854</v>
      </c>
      <c r="CC558" s="2" t="s">
        <v>571</v>
      </c>
      <c r="CD558" s="2" t="s">
        <v>2023</v>
      </c>
    </row>
    <row r="559" spans="80:82" x14ac:dyDescent="0.25">
      <c r="CB559" s="2">
        <v>51024952</v>
      </c>
      <c r="CC559" s="2" t="s">
        <v>572</v>
      </c>
      <c r="CD559" s="2" t="s">
        <v>2024</v>
      </c>
    </row>
    <row r="560" spans="80:82" x14ac:dyDescent="0.25">
      <c r="CB560" s="2">
        <v>51024978</v>
      </c>
      <c r="CC560" s="2" t="s">
        <v>573</v>
      </c>
      <c r="CD560" s="2" t="s">
        <v>2025</v>
      </c>
    </row>
    <row r="561" spans="80:82" x14ac:dyDescent="0.25">
      <c r="CB561" s="2">
        <v>51024980</v>
      </c>
      <c r="CC561" s="2" t="s">
        <v>574</v>
      </c>
      <c r="CD561" s="2" t="s">
        <v>2026</v>
      </c>
    </row>
    <row r="562" spans="80:82" x14ac:dyDescent="0.25">
      <c r="CB562" s="2">
        <v>51024982</v>
      </c>
      <c r="CC562" s="2" t="s">
        <v>575</v>
      </c>
      <c r="CD562" s="2" t="s">
        <v>2027</v>
      </c>
    </row>
    <row r="563" spans="80:82" x14ac:dyDescent="0.25">
      <c r="CB563" s="2">
        <v>51024983</v>
      </c>
      <c r="CC563" s="2" t="s">
        <v>576</v>
      </c>
      <c r="CD563" s="2" t="s">
        <v>2028</v>
      </c>
    </row>
    <row r="564" spans="80:82" x14ac:dyDescent="0.25">
      <c r="CB564" s="2">
        <v>51024984</v>
      </c>
      <c r="CC564" s="2" t="s">
        <v>577</v>
      </c>
      <c r="CD564" s="2" t="s">
        <v>2029</v>
      </c>
    </row>
    <row r="565" spans="80:82" x14ac:dyDescent="0.25">
      <c r="CB565" s="2">
        <v>51024985</v>
      </c>
      <c r="CC565" s="2" t="s">
        <v>578</v>
      </c>
      <c r="CD565" s="2" t="s">
        <v>2030</v>
      </c>
    </row>
    <row r="566" spans="80:82" x14ac:dyDescent="0.25">
      <c r="CB566" s="2">
        <v>51024986</v>
      </c>
      <c r="CC566" s="2" t="s">
        <v>579</v>
      </c>
      <c r="CD566" s="2" t="s">
        <v>2031</v>
      </c>
    </row>
    <row r="567" spans="80:82" x14ac:dyDescent="0.25">
      <c r="CB567" s="2">
        <v>51024987</v>
      </c>
      <c r="CC567" s="2" t="s">
        <v>580</v>
      </c>
      <c r="CD567" s="2" t="s">
        <v>2032</v>
      </c>
    </row>
    <row r="568" spans="80:82" x14ac:dyDescent="0.25">
      <c r="CB568" s="2">
        <v>51024988</v>
      </c>
      <c r="CC568" s="2" t="s">
        <v>581</v>
      </c>
      <c r="CD568" s="2" t="s">
        <v>2033</v>
      </c>
    </row>
    <row r="569" spans="80:82" x14ac:dyDescent="0.25">
      <c r="CB569" s="2">
        <v>51024990</v>
      </c>
      <c r="CC569" s="2" t="s">
        <v>582</v>
      </c>
      <c r="CD569" s="2" t="s">
        <v>2034</v>
      </c>
    </row>
    <row r="570" spans="80:82" x14ac:dyDescent="0.25">
      <c r="CB570" s="2">
        <v>51024994</v>
      </c>
      <c r="CC570" s="2" t="s">
        <v>583</v>
      </c>
      <c r="CD570" s="2" t="s">
        <v>2035</v>
      </c>
    </row>
    <row r="571" spans="80:82" x14ac:dyDescent="0.25">
      <c r="CB571" s="2">
        <v>51024997</v>
      </c>
      <c r="CC571" s="2" t="s">
        <v>584</v>
      </c>
      <c r="CD571" s="2" t="s">
        <v>2036</v>
      </c>
    </row>
    <row r="572" spans="80:82" x14ac:dyDescent="0.25">
      <c r="CB572" s="2">
        <v>51025000</v>
      </c>
      <c r="CC572" s="2" t="s">
        <v>585</v>
      </c>
      <c r="CD572" s="2" t="s">
        <v>2037</v>
      </c>
    </row>
    <row r="573" spans="80:82" x14ac:dyDescent="0.25">
      <c r="CB573" s="2">
        <v>51025001</v>
      </c>
      <c r="CC573" s="2" t="s">
        <v>586</v>
      </c>
      <c r="CD573" s="2" t="s">
        <v>2038</v>
      </c>
    </row>
    <row r="574" spans="80:82" x14ac:dyDescent="0.25">
      <c r="CB574" s="2">
        <v>51025002</v>
      </c>
      <c r="CC574" s="2" t="s">
        <v>587</v>
      </c>
      <c r="CD574" s="2" t="s">
        <v>2039</v>
      </c>
    </row>
    <row r="575" spans="80:82" x14ac:dyDescent="0.25">
      <c r="CB575" s="2">
        <v>51025015</v>
      </c>
      <c r="CC575" s="2" t="s">
        <v>588</v>
      </c>
      <c r="CD575" s="2" t="s">
        <v>2040</v>
      </c>
    </row>
    <row r="576" spans="80:82" x14ac:dyDescent="0.25">
      <c r="CB576" s="2">
        <v>51025016</v>
      </c>
      <c r="CC576" s="2" t="s">
        <v>589</v>
      </c>
      <c r="CD576" s="2" t="s">
        <v>2041</v>
      </c>
    </row>
    <row r="577" spans="80:82" x14ac:dyDescent="0.25">
      <c r="CB577" s="2">
        <v>51025021</v>
      </c>
      <c r="CC577" s="2" t="s">
        <v>590</v>
      </c>
      <c r="CD577" s="2" t="s">
        <v>2042</v>
      </c>
    </row>
    <row r="578" spans="80:82" x14ac:dyDescent="0.25">
      <c r="CB578" s="2">
        <v>51025022</v>
      </c>
      <c r="CC578" s="2" t="s">
        <v>591</v>
      </c>
      <c r="CD578" s="2" t="s">
        <v>2043</v>
      </c>
    </row>
    <row r="579" spans="80:82" x14ac:dyDescent="0.25">
      <c r="CB579" s="2">
        <v>51025026</v>
      </c>
      <c r="CC579" s="2" t="s">
        <v>592</v>
      </c>
      <c r="CD579" s="2" t="s">
        <v>2044</v>
      </c>
    </row>
    <row r="580" spans="80:82" x14ac:dyDescent="0.25">
      <c r="CB580" s="2">
        <v>51025030</v>
      </c>
      <c r="CC580" s="2" t="s">
        <v>593</v>
      </c>
      <c r="CD580" s="2" t="s">
        <v>2045</v>
      </c>
    </row>
    <row r="581" spans="80:82" x14ac:dyDescent="0.25">
      <c r="CB581" s="2">
        <v>51025031</v>
      </c>
      <c r="CC581" s="2" t="s">
        <v>594</v>
      </c>
      <c r="CD581" s="2" t="s">
        <v>2046</v>
      </c>
    </row>
    <row r="582" spans="80:82" x14ac:dyDescent="0.25">
      <c r="CB582" s="2">
        <v>51025033</v>
      </c>
      <c r="CC582" s="2" t="s">
        <v>595</v>
      </c>
      <c r="CD582" s="2" t="s">
        <v>2047</v>
      </c>
    </row>
    <row r="583" spans="80:82" x14ac:dyDescent="0.25">
      <c r="CB583" s="2">
        <v>51025041</v>
      </c>
      <c r="CC583" s="2" t="s">
        <v>596</v>
      </c>
      <c r="CD583" s="2" t="s">
        <v>2048</v>
      </c>
    </row>
    <row r="584" spans="80:82" x14ac:dyDescent="0.25">
      <c r="CB584" s="2">
        <v>51025043</v>
      </c>
      <c r="CC584" s="2" t="s">
        <v>597</v>
      </c>
      <c r="CD584" s="2" t="s">
        <v>2049</v>
      </c>
    </row>
    <row r="585" spans="80:82" x14ac:dyDescent="0.25">
      <c r="CB585" s="2">
        <v>51025048</v>
      </c>
      <c r="CC585" s="2" t="s">
        <v>598</v>
      </c>
      <c r="CD585" s="2" t="s">
        <v>2050</v>
      </c>
    </row>
    <row r="586" spans="80:82" x14ac:dyDescent="0.25">
      <c r="CB586" s="2">
        <v>51025049</v>
      </c>
      <c r="CC586" s="2" t="s">
        <v>599</v>
      </c>
      <c r="CD586" s="2" t="s">
        <v>2051</v>
      </c>
    </row>
    <row r="587" spans="80:82" x14ac:dyDescent="0.25">
      <c r="CB587" s="2">
        <v>51025050</v>
      </c>
      <c r="CC587" s="2" t="s">
        <v>600</v>
      </c>
      <c r="CD587" s="2" t="s">
        <v>2052</v>
      </c>
    </row>
    <row r="588" spans="80:82" x14ac:dyDescent="0.25">
      <c r="CB588" s="2">
        <v>51025051</v>
      </c>
      <c r="CC588" s="2" t="s">
        <v>601</v>
      </c>
      <c r="CD588" s="2" t="s">
        <v>2053</v>
      </c>
    </row>
    <row r="589" spans="80:82" x14ac:dyDescent="0.25">
      <c r="CB589" s="2">
        <v>51025056</v>
      </c>
      <c r="CC589" s="2" t="s">
        <v>602</v>
      </c>
      <c r="CD589" s="2" t="s">
        <v>2054</v>
      </c>
    </row>
    <row r="590" spans="80:82" x14ac:dyDescent="0.25">
      <c r="CB590" s="2">
        <v>51025057</v>
      </c>
      <c r="CC590" s="2" t="s">
        <v>603</v>
      </c>
      <c r="CD590" s="2" t="s">
        <v>2055</v>
      </c>
    </row>
    <row r="591" spans="80:82" x14ac:dyDescent="0.25">
      <c r="CB591" s="2">
        <v>51025062</v>
      </c>
      <c r="CC591" s="2" t="s">
        <v>604</v>
      </c>
      <c r="CD591" s="2" t="s">
        <v>2056</v>
      </c>
    </row>
    <row r="592" spans="80:82" x14ac:dyDescent="0.25">
      <c r="CB592" s="2">
        <v>51025066</v>
      </c>
      <c r="CC592" s="2" t="s">
        <v>605</v>
      </c>
      <c r="CD592" s="2" t="s">
        <v>2057</v>
      </c>
    </row>
    <row r="593" spans="80:82" x14ac:dyDescent="0.25">
      <c r="CB593" s="2">
        <v>51025067</v>
      </c>
      <c r="CC593" s="2" t="s">
        <v>606</v>
      </c>
      <c r="CD593" s="2" t="s">
        <v>2058</v>
      </c>
    </row>
    <row r="594" spans="80:82" x14ac:dyDescent="0.25">
      <c r="CB594" s="2">
        <v>51025068</v>
      </c>
      <c r="CC594" s="2" t="s">
        <v>607</v>
      </c>
      <c r="CD594" s="2" t="s">
        <v>2059</v>
      </c>
    </row>
    <row r="595" spans="80:82" x14ac:dyDescent="0.25">
      <c r="CB595" s="2">
        <v>51025071</v>
      </c>
      <c r="CC595" s="2" t="s">
        <v>608</v>
      </c>
      <c r="CD595" s="2" t="s">
        <v>2060</v>
      </c>
    </row>
    <row r="596" spans="80:82" x14ac:dyDescent="0.25">
      <c r="CB596" s="2">
        <v>51025089</v>
      </c>
      <c r="CC596" s="2" t="s">
        <v>609</v>
      </c>
      <c r="CD596" s="2" t="s">
        <v>2061</v>
      </c>
    </row>
    <row r="597" spans="80:82" x14ac:dyDescent="0.25">
      <c r="CB597" s="2">
        <v>51025090</v>
      </c>
      <c r="CC597" s="2" t="s">
        <v>610</v>
      </c>
      <c r="CD597" s="2" t="s">
        <v>2062</v>
      </c>
    </row>
    <row r="598" spans="80:82" x14ac:dyDescent="0.25">
      <c r="CB598" s="2">
        <v>51025092</v>
      </c>
      <c r="CC598" s="2" t="s">
        <v>611</v>
      </c>
      <c r="CD598" s="2" t="s">
        <v>2063</v>
      </c>
    </row>
    <row r="599" spans="80:82" x14ac:dyDescent="0.25">
      <c r="CB599" s="2">
        <v>51025095</v>
      </c>
      <c r="CC599" s="2" t="s">
        <v>612</v>
      </c>
      <c r="CD599" s="2" t="s">
        <v>2064</v>
      </c>
    </row>
    <row r="600" spans="80:82" x14ac:dyDescent="0.25">
      <c r="CB600" s="2">
        <v>51025113</v>
      </c>
      <c r="CC600" s="2" t="s">
        <v>613</v>
      </c>
      <c r="CD600" s="2" t="s">
        <v>2065</v>
      </c>
    </row>
    <row r="601" spans="80:82" x14ac:dyDescent="0.25">
      <c r="CB601" s="2">
        <v>51025114</v>
      </c>
      <c r="CC601" s="2" t="s">
        <v>614</v>
      </c>
      <c r="CD601" s="2" t="s">
        <v>2066</v>
      </c>
    </row>
    <row r="602" spans="80:82" x14ac:dyDescent="0.25">
      <c r="CB602" s="2">
        <v>51025115</v>
      </c>
      <c r="CC602" s="2" t="s">
        <v>615</v>
      </c>
      <c r="CD602" s="2" t="s">
        <v>2067</v>
      </c>
    </row>
    <row r="603" spans="80:82" x14ac:dyDescent="0.25">
      <c r="CB603" s="2">
        <v>51025124</v>
      </c>
      <c r="CC603" s="2" t="s">
        <v>616</v>
      </c>
      <c r="CD603" s="2" t="s">
        <v>2068</v>
      </c>
    </row>
    <row r="604" spans="80:82" x14ac:dyDescent="0.25">
      <c r="CB604" s="2">
        <v>51025126</v>
      </c>
      <c r="CC604" s="2" t="s">
        <v>617</v>
      </c>
      <c r="CD604" s="2" t="s">
        <v>2069</v>
      </c>
    </row>
    <row r="605" spans="80:82" x14ac:dyDescent="0.25">
      <c r="CB605" s="2">
        <v>51025132</v>
      </c>
      <c r="CC605" s="2" t="s">
        <v>618</v>
      </c>
      <c r="CD605" s="2" t="s">
        <v>2070</v>
      </c>
    </row>
    <row r="606" spans="80:82" x14ac:dyDescent="0.25">
      <c r="CB606" s="2">
        <v>51025133</v>
      </c>
      <c r="CC606" s="2" t="s">
        <v>619</v>
      </c>
      <c r="CD606" s="2" t="s">
        <v>2071</v>
      </c>
    </row>
    <row r="607" spans="80:82" x14ac:dyDescent="0.25">
      <c r="CB607" s="2">
        <v>51025139</v>
      </c>
      <c r="CC607" s="2" t="s">
        <v>620</v>
      </c>
      <c r="CD607" s="2" t="s">
        <v>2072</v>
      </c>
    </row>
    <row r="608" spans="80:82" x14ac:dyDescent="0.25">
      <c r="CB608" s="2">
        <v>51025140</v>
      </c>
      <c r="CC608" s="2" t="s">
        <v>621</v>
      </c>
      <c r="CD608" s="2" t="s">
        <v>2073</v>
      </c>
    </row>
    <row r="609" spans="80:82" x14ac:dyDescent="0.25">
      <c r="CB609" s="2">
        <v>51025150</v>
      </c>
      <c r="CC609" s="2" t="s">
        <v>622</v>
      </c>
      <c r="CD609" s="2" t="s">
        <v>2074</v>
      </c>
    </row>
    <row r="610" spans="80:82" x14ac:dyDescent="0.25">
      <c r="CB610" s="2">
        <v>51025225</v>
      </c>
      <c r="CC610" s="2" t="s">
        <v>623</v>
      </c>
      <c r="CD610" s="2" t="s">
        <v>2075</v>
      </c>
    </row>
    <row r="611" spans="80:82" x14ac:dyDescent="0.25">
      <c r="CB611" s="2">
        <v>51025275</v>
      </c>
      <c r="CC611" s="2" t="s">
        <v>624</v>
      </c>
      <c r="CD611" s="2" t="s">
        <v>2076</v>
      </c>
    </row>
    <row r="612" spans="80:82" x14ac:dyDescent="0.25">
      <c r="CB612" s="2">
        <v>51025280</v>
      </c>
      <c r="CC612" s="2" t="s">
        <v>625</v>
      </c>
      <c r="CD612" s="2" t="s">
        <v>2077</v>
      </c>
    </row>
    <row r="613" spans="80:82" x14ac:dyDescent="0.25">
      <c r="CB613" s="2">
        <v>51025284</v>
      </c>
      <c r="CC613" s="2" t="s">
        <v>626</v>
      </c>
      <c r="CD613" s="2" t="s">
        <v>2078</v>
      </c>
    </row>
    <row r="614" spans="80:82" x14ac:dyDescent="0.25">
      <c r="CB614" s="2">
        <v>51025285</v>
      </c>
      <c r="CC614" s="2" t="s">
        <v>627</v>
      </c>
      <c r="CD614" s="2" t="s">
        <v>2079</v>
      </c>
    </row>
    <row r="615" spans="80:82" x14ac:dyDescent="0.25">
      <c r="CB615" s="2">
        <v>51025292</v>
      </c>
      <c r="CC615" s="2" t="s">
        <v>628</v>
      </c>
      <c r="CD615" s="2" t="s">
        <v>2080</v>
      </c>
    </row>
    <row r="616" spans="80:82" x14ac:dyDescent="0.25">
      <c r="CB616" s="2">
        <v>51025298</v>
      </c>
      <c r="CC616" s="2" t="s">
        <v>629</v>
      </c>
      <c r="CD616" s="2" t="s">
        <v>2081</v>
      </c>
    </row>
    <row r="617" spans="80:82" x14ac:dyDescent="0.25">
      <c r="CB617" s="2">
        <v>51025509</v>
      </c>
      <c r="CC617" s="2" t="s">
        <v>630</v>
      </c>
      <c r="CD617" s="2" t="s">
        <v>2082</v>
      </c>
    </row>
    <row r="618" spans="80:82" x14ac:dyDescent="0.25">
      <c r="CB618" s="2">
        <v>51025510</v>
      </c>
      <c r="CC618" s="2" t="s">
        <v>631</v>
      </c>
      <c r="CD618" s="2" t="s">
        <v>2083</v>
      </c>
    </row>
    <row r="619" spans="80:82" x14ac:dyDescent="0.25">
      <c r="CB619" s="2">
        <v>51025512</v>
      </c>
      <c r="CC619" s="2" t="s">
        <v>632</v>
      </c>
      <c r="CD619" s="2" t="s">
        <v>2084</v>
      </c>
    </row>
    <row r="620" spans="80:82" x14ac:dyDescent="0.25">
      <c r="CB620" s="2">
        <v>51027041</v>
      </c>
      <c r="CC620" s="2" t="s">
        <v>633</v>
      </c>
      <c r="CD620" s="2" t="s">
        <v>2085</v>
      </c>
    </row>
    <row r="621" spans="80:82" x14ac:dyDescent="0.25">
      <c r="CB621" s="2">
        <v>51027042</v>
      </c>
      <c r="CC621" s="2" t="s">
        <v>634</v>
      </c>
      <c r="CD621" s="2" t="s">
        <v>2086</v>
      </c>
    </row>
    <row r="622" spans="80:82" x14ac:dyDescent="0.25">
      <c r="CB622" s="2">
        <v>51027043</v>
      </c>
      <c r="CC622" s="2" t="s">
        <v>635</v>
      </c>
      <c r="CD622" s="2" t="s">
        <v>2087</v>
      </c>
    </row>
    <row r="623" spans="80:82" x14ac:dyDescent="0.25">
      <c r="CB623" s="2">
        <v>51027044</v>
      </c>
      <c r="CC623" s="2" t="s">
        <v>636</v>
      </c>
      <c r="CD623" s="2" t="s">
        <v>2088</v>
      </c>
    </row>
    <row r="624" spans="80:82" x14ac:dyDescent="0.25">
      <c r="CB624" s="2">
        <v>51027045</v>
      </c>
      <c r="CC624" s="2" t="s">
        <v>637</v>
      </c>
      <c r="CD624" s="2" t="s">
        <v>2089</v>
      </c>
    </row>
    <row r="625" spans="80:82" x14ac:dyDescent="0.25">
      <c r="CB625" s="2">
        <v>51027046</v>
      </c>
      <c r="CC625" s="2" t="s">
        <v>638</v>
      </c>
      <c r="CD625" s="2" t="s">
        <v>2090</v>
      </c>
    </row>
    <row r="626" spans="80:82" x14ac:dyDescent="0.25">
      <c r="CB626" s="2">
        <v>51027047</v>
      </c>
      <c r="CC626" s="2" t="s">
        <v>639</v>
      </c>
      <c r="CD626" s="2" t="s">
        <v>2091</v>
      </c>
    </row>
    <row r="627" spans="80:82" x14ac:dyDescent="0.25">
      <c r="CB627" s="2">
        <v>51027051</v>
      </c>
      <c r="CC627" s="2" t="s">
        <v>640</v>
      </c>
      <c r="CD627" s="2" t="s">
        <v>2092</v>
      </c>
    </row>
    <row r="628" spans="80:82" x14ac:dyDescent="0.25">
      <c r="CB628" s="2">
        <v>51027052</v>
      </c>
      <c r="CC628" s="2" t="s">
        <v>641</v>
      </c>
      <c r="CD628" s="2" t="s">
        <v>2093</v>
      </c>
    </row>
    <row r="629" spans="80:82" x14ac:dyDescent="0.25">
      <c r="CB629" s="2">
        <v>51027053</v>
      </c>
      <c r="CC629" s="2" t="s">
        <v>642</v>
      </c>
      <c r="CD629" s="2" t="s">
        <v>2094</v>
      </c>
    </row>
    <row r="630" spans="80:82" x14ac:dyDescent="0.25">
      <c r="CB630" s="2">
        <v>51027054</v>
      </c>
      <c r="CC630" s="2" t="s">
        <v>643</v>
      </c>
      <c r="CD630" s="2" t="s">
        <v>2095</v>
      </c>
    </row>
    <row r="631" spans="80:82" x14ac:dyDescent="0.25">
      <c r="CB631" s="2">
        <v>51027055</v>
      </c>
      <c r="CC631" s="2" t="s">
        <v>644</v>
      </c>
      <c r="CD631" s="2" t="s">
        <v>2096</v>
      </c>
    </row>
    <row r="632" spans="80:82" x14ac:dyDescent="0.25">
      <c r="CB632" s="2">
        <v>51027062</v>
      </c>
      <c r="CC632" s="2" t="s">
        <v>645</v>
      </c>
      <c r="CD632" s="2" t="s">
        <v>2097</v>
      </c>
    </row>
    <row r="633" spans="80:82" x14ac:dyDescent="0.25">
      <c r="CB633" s="2">
        <v>51027064</v>
      </c>
      <c r="CC633" s="2" t="s">
        <v>646</v>
      </c>
      <c r="CD633" s="2" t="s">
        <v>2098</v>
      </c>
    </row>
    <row r="634" spans="80:82" x14ac:dyDescent="0.25">
      <c r="CB634" s="2">
        <v>51027751</v>
      </c>
      <c r="CC634" s="2" t="s">
        <v>647</v>
      </c>
      <c r="CD634" s="2" t="s">
        <v>2099</v>
      </c>
    </row>
    <row r="635" spans="80:82" x14ac:dyDescent="0.25">
      <c r="CB635" s="2">
        <v>51027757</v>
      </c>
      <c r="CC635" s="2" t="s">
        <v>648</v>
      </c>
      <c r="CD635" s="2" t="s">
        <v>2100</v>
      </c>
    </row>
    <row r="636" spans="80:82" x14ac:dyDescent="0.25">
      <c r="CB636" s="2">
        <v>51027758</v>
      </c>
      <c r="CC636" s="2" t="s">
        <v>649</v>
      </c>
      <c r="CD636" s="2" t="s">
        <v>2101</v>
      </c>
    </row>
    <row r="637" spans="80:82" x14ac:dyDescent="0.25">
      <c r="CB637" s="2">
        <v>51027766</v>
      </c>
      <c r="CC637" s="2" t="s">
        <v>650</v>
      </c>
      <c r="CD637" s="2" t="s">
        <v>2102</v>
      </c>
    </row>
    <row r="638" spans="80:82" x14ac:dyDescent="0.25">
      <c r="CB638" s="2">
        <v>51027771</v>
      </c>
      <c r="CC638" s="2" t="s">
        <v>651</v>
      </c>
      <c r="CD638" s="2" t="s">
        <v>2103</v>
      </c>
    </row>
    <row r="639" spans="80:82" x14ac:dyDescent="0.25">
      <c r="CB639" s="2">
        <v>51027776</v>
      </c>
      <c r="CC639" s="2" t="s">
        <v>652</v>
      </c>
      <c r="CD639" s="2" t="s">
        <v>2104</v>
      </c>
    </row>
    <row r="640" spans="80:82" x14ac:dyDescent="0.25">
      <c r="CB640" s="2">
        <v>51027793</v>
      </c>
      <c r="CC640" s="2" t="s">
        <v>653</v>
      </c>
      <c r="CD640" s="2" t="s">
        <v>2105</v>
      </c>
    </row>
    <row r="641" spans="80:82" x14ac:dyDescent="0.25">
      <c r="CB641" s="2">
        <v>51027851</v>
      </c>
      <c r="CC641" s="2" t="s">
        <v>654</v>
      </c>
      <c r="CD641" s="2" t="s">
        <v>2106</v>
      </c>
    </row>
    <row r="642" spans="80:82" x14ac:dyDescent="0.25">
      <c r="CB642" s="2">
        <v>51027859</v>
      </c>
      <c r="CC642" s="2" t="s">
        <v>655</v>
      </c>
      <c r="CD642" s="2" t="s">
        <v>2107</v>
      </c>
    </row>
    <row r="643" spans="80:82" x14ac:dyDescent="0.25">
      <c r="CB643" s="2">
        <v>51028130</v>
      </c>
      <c r="CC643" s="2" t="s">
        <v>656</v>
      </c>
      <c r="CD643" s="2" t="s">
        <v>2108</v>
      </c>
    </row>
    <row r="644" spans="80:82" x14ac:dyDescent="0.25">
      <c r="CB644" s="2">
        <v>51028144</v>
      </c>
      <c r="CC644" s="2" t="s">
        <v>657</v>
      </c>
      <c r="CD644" s="2" t="s">
        <v>2109</v>
      </c>
    </row>
    <row r="645" spans="80:82" x14ac:dyDescent="0.25">
      <c r="CB645" s="2">
        <v>51028404</v>
      </c>
      <c r="CC645" s="2" t="s">
        <v>658</v>
      </c>
      <c r="CD645" s="2" t="s">
        <v>2110</v>
      </c>
    </row>
    <row r="646" spans="80:82" x14ac:dyDescent="0.25">
      <c r="CB646" s="2">
        <v>51028435</v>
      </c>
      <c r="CC646" s="2" t="s">
        <v>659</v>
      </c>
      <c r="CD646" s="2" t="s">
        <v>2111</v>
      </c>
    </row>
    <row r="647" spans="80:82" x14ac:dyDescent="0.25">
      <c r="CB647" s="2">
        <v>51028445</v>
      </c>
      <c r="CC647" s="2" t="s">
        <v>660</v>
      </c>
      <c r="CD647" s="2" t="s">
        <v>2112</v>
      </c>
    </row>
    <row r="648" spans="80:82" x14ac:dyDescent="0.25">
      <c r="CB648" s="2">
        <v>51028451</v>
      </c>
      <c r="CC648" s="2" t="s">
        <v>661</v>
      </c>
      <c r="CD648" s="2" t="s">
        <v>2113</v>
      </c>
    </row>
    <row r="649" spans="80:82" x14ac:dyDescent="0.25">
      <c r="CB649" s="2">
        <v>51028452</v>
      </c>
      <c r="CC649" s="2" t="s">
        <v>662</v>
      </c>
      <c r="CD649" s="2" t="s">
        <v>2114</v>
      </c>
    </row>
    <row r="650" spans="80:82" x14ac:dyDescent="0.25">
      <c r="CB650" s="2">
        <v>51028462</v>
      </c>
      <c r="CC650" s="2" t="s">
        <v>663</v>
      </c>
      <c r="CD650" s="2" t="s">
        <v>2115</v>
      </c>
    </row>
    <row r="651" spans="80:82" x14ac:dyDescent="0.25">
      <c r="CB651" s="2">
        <v>51028469</v>
      </c>
      <c r="CC651" s="2" t="s">
        <v>664</v>
      </c>
      <c r="CD651" s="2" t="s">
        <v>2116</v>
      </c>
    </row>
    <row r="652" spans="80:82" x14ac:dyDescent="0.25">
      <c r="CB652" s="2">
        <v>51028474</v>
      </c>
      <c r="CC652" s="2" t="s">
        <v>665</v>
      </c>
      <c r="CD652" s="2" t="s">
        <v>2117</v>
      </c>
    </row>
    <row r="653" spans="80:82" x14ac:dyDescent="0.25">
      <c r="CB653" s="2">
        <v>51028487</v>
      </c>
      <c r="CC653" s="2" t="s">
        <v>666</v>
      </c>
      <c r="CD653" s="2" t="s">
        <v>2118</v>
      </c>
    </row>
    <row r="654" spans="80:82" x14ac:dyDescent="0.25">
      <c r="CB654" s="2">
        <v>51028525</v>
      </c>
      <c r="CC654" s="2" t="s">
        <v>667</v>
      </c>
      <c r="CD654" s="2" t="s">
        <v>2119</v>
      </c>
    </row>
    <row r="655" spans="80:82" x14ac:dyDescent="0.25">
      <c r="CB655" s="2">
        <v>51028531</v>
      </c>
      <c r="CC655" s="2" t="s">
        <v>668</v>
      </c>
      <c r="CD655" s="2" t="s">
        <v>2120</v>
      </c>
    </row>
    <row r="656" spans="80:82" x14ac:dyDescent="0.25">
      <c r="CB656" s="2">
        <v>51028532</v>
      </c>
      <c r="CC656" s="2" t="s">
        <v>669</v>
      </c>
      <c r="CD656" s="2" t="s">
        <v>2121</v>
      </c>
    </row>
    <row r="657" spans="80:82" x14ac:dyDescent="0.25">
      <c r="CB657" s="2">
        <v>51028568</v>
      </c>
      <c r="CC657" s="2" t="s">
        <v>670</v>
      </c>
      <c r="CD657" s="2" t="s">
        <v>2122</v>
      </c>
    </row>
    <row r="658" spans="80:82" x14ac:dyDescent="0.25">
      <c r="CB658" s="2">
        <v>51028589</v>
      </c>
      <c r="CC658" s="2" t="s">
        <v>671</v>
      </c>
      <c r="CD658" s="2" t="s">
        <v>2123</v>
      </c>
    </row>
    <row r="659" spans="80:82" x14ac:dyDescent="0.25">
      <c r="CB659" s="2">
        <v>51028640</v>
      </c>
      <c r="CC659" s="2" t="s">
        <v>672</v>
      </c>
      <c r="CD659" s="2" t="s">
        <v>2124</v>
      </c>
    </row>
    <row r="660" spans="80:82" x14ac:dyDescent="0.25">
      <c r="CB660" s="2">
        <v>51028656</v>
      </c>
      <c r="CC660" s="2" t="s">
        <v>673</v>
      </c>
      <c r="CD660" s="2" t="s">
        <v>2125</v>
      </c>
    </row>
    <row r="661" spans="80:82" x14ac:dyDescent="0.25">
      <c r="CB661" s="2">
        <v>51028717</v>
      </c>
      <c r="CC661" s="2" t="s">
        <v>674</v>
      </c>
      <c r="CD661" s="2" t="s">
        <v>2126</v>
      </c>
    </row>
    <row r="662" spans="80:82" x14ac:dyDescent="0.25">
      <c r="CB662" s="2">
        <v>51028751</v>
      </c>
      <c r="CC662" s="2" t="s">
        <v>675</v>
      </c>
      <c r="CD662" s="2" t="s">
        <v>2127</v>
      </c>
    </row>
    <row r="663" spans="80:82" x14ac:dyDescent="0.25">
      <c r="CB663" s="2">
        <v>51028754</v>
      </c>
      <c r="CC663" s="2" t="s">
        <v>676</v>
      </c>
      <c r="CD663" s="2" t="s">
        <v>2128</v>
      </c>
    </row>
    <row r="664" spans="80:82" x14ac:dyDescent="0.25">
      <c r="CB664" s="2">
        <v>51028758</v>
      </c>
      <c r="CC664" s="2" t="s">
        <v>677</v>
      </c>
      <c r="CD664" s="2" t="s">
        <v>2129</v>
      </c>
    </row>
    <row r="665" spans="80:82" x14ac:dyDescent="0.25">
      <c r="CB665" s="2">
        <v>51028759</v>
      </c>
      <c r="CC665" s="2" t="s">
        <v>678</v>
      </c>
      <c r="CD665" s="2" t="s">
        <v>2130</v>
      </c>
    </row>
    <row r="666" spans="80:82" x14ac:dyDescent="0.25">
      <c r="CB666" s="2">
        <v>51028774</v>
      </c>
      <c r="CC666" s="2" t="s">
        <v>679</v>
      </c>
      <c r="CD666" s="2" t="s">
        <v>2131</v>
      </c>
    </row>
    <row r="667" spans="80:82" x14ac:dyDescent="0.25">
      <c r="CB667" s="2">
        <v>51028780</v>
      </c>
      <c r="CC667" s="2" t="s">
        <v>680</v>
      </c>
      <c r="CD667" s="2" t="s">
        <v>2132</v>
      </c>
    </row>
    <row r="668" spans="80:82" x14ac:dyDescent="0.25">
      <c r="CB668" s="2">
        <v>51028781</v>
      </c>
      <c r="CC668" s="2" t="s">
        <v>681</v>
      </c>
      <c r="CD668" s="2" t="s">
        <v>2133</v>
      </c>
    </row>
    <row r="669" spans="80:82" x14ac:dyDescent="0.25">
      <c r="CB669" s="2">
        <v>51028801</v>
      </c>
      <c r="CC669" s="2" t="s">
        <v>682</v>
      </c>
      <c r="CD669" s="2" t="s">
        <v>2134</v>
      </c>
    </row>
    <row r="670" spans="80:82" x14ac:dyDescent="0.25">
      <c r="CB670" s="2">
        <v>51028841</v>
      </c>
      <c r="CC670" s="2" t="s">
        <v>683</v>
      </c>
      <c r="CD670" s="2" t="s">
        <v>2135</v>
      </c>
    </row>
    <row r="671" spans="80:82" x14ac:dyDescent="0.25">
      <c r="CB671" s="2">
        <v>51028851</v>
      </c>
      <c r="CC671" s="2" t="s">
        <v>684</v>
      </c>
      <c r="CD671" s="2" t="s">
        <v>2136</v>
      </c>
    </row>
    <row r="672" spans="80:82" x14ac:dyDescent="0.25">
      <c r="CB672" s="2">
        <v>51028874</v>
      </c>
      <c r="CC672" s="2" t="s">
        <v>685</v>
      </c>
      <c r="CD672" s="2" t="s">
        <v>2137</v>
      </c>
    </row>
    <row r="673" spans="80:82" x14ac:dyDescent="0.25">
      <c r="CB673" s="2">
        <v>51028880</v>
      </c>
      <c r="CC673" s="2" t="s">
        <v>686</v>
      </c>
      <c r="CD673" s="2" t="s">
        <v>2138</v>
      </c>
    </row>
    <row r="674" spans="80:82" x14ac:dyDescent="0.25">
      <c r="CB674" s="2">
        <v>51028915</v>
      </c>
      <c r="CC674" s="2" t="s">
        <v>687</v>
      </c>
      <c r="CD674" s="2" t="s">
        <v>2139</v>
      </c>
    </row>
    <row r="675" spans="80:82" x14ac:dyDescent="0.25">
      <c r="CB675" s="2">
        <v>51028923</v>
      </c>
      <c r="CC675" s="2" t="s">
        <v>688</v>
      </c>
      <c r="CD675" s="2" t="s">
        <v>2140</v>
      </c>
    </row>
    <row r="676" spans="80:82" x14ac:dyDescent="0.25">
      <c r="CB676" s="2">
        <v>51028924</v>
      </c>
      <c r="CC676" s="2" t="s">
        <v>689</v>
      </c>
      <c r="CD676" s="2" t="s">
        <v>2141</v>
      </c>
    </row>
    <row r="677" spans="80:82" x14ac:dyDescent="0.25">
      <c r="CB677" s="2">
        <v>51028931</v>
      </c>
      <c r="CC677" s="2" t="s">
        <v>690</v>
      </c>
      <c r="CD677" s="2" t="s">
        <v>2142</v>
      </c>
    </row>
    <row r="678" spans="80:82" x14ac:dyDescent="0.25">
      <c r="CB678" s="2">
        <v>51029002</v>
      </c>
      <c r="CC678" s="2" t="s">
        <v>691</v>
      </c>
      <c r="CD678" s="2" t="s">
        <v>2143</v>
      </c>
    </row>
    <row r="679" spans="80:82" x14ac:dyDescent="0.25">
      <c r="CB679" s="2">
        <v>51029011</v>
      </c>
      <c r="CC679" s="2" t="s">
        <v>692</v>
      </c>
      <c r="CD679" s="2" t="s">
        <v>2144</v>
      </c>
    </row>
    <row r="680" spans="80:82" x14ac:dyDescent="0.25">
      <c r="CB680" s="2">
        <v>51029017</v>
      </c>
      <c r="CC680" s="2" t="s">
        <v>693</v>
      </c>
      <c r="CD680" s="2" t="s">
        <v>2145</v>
      </c>
    </row>
    <row r="681" spans="80:82" x14ac:dyDescent="0.25">
      <c r="CB681" s="2">
        <v>51029064</v>
      </c>
      <c r="CC681" s="2" t="s">
        <v>694</v>
      </c>
      <c r="CD681" s="2" t="s">
        <v>2146</v>
      </c>
    </row>
    <row r="682" spans="80:82" x14ac:dyDescent="0.25">
      <c r="CB682" s="2">
        <v>51029065</v>
      </c>
      <c r="CC682" s="2" t="s">
        <v>695</v>
      </c>
      <c r="CD682" s="2" t="s">
        <v>2147</v>
      </c>
    </row>
    <row r="683" spans="80:82" x14ac:dyDescent="0.25">
      <c r="CB683" s="2">
        <v>51029066</v>
      </c>
      <c r="CC683" s="2" t="s">
        <v>696</v>
      </c>
      <c r="CD683" s="2" t="s">
        <v>2148</v>
      </c>
    </row>
    <row r="684" spans="80:82" x14ac:dyDescent="0.25">
      <c r="CB684" s="2">
        <v>51029095</v>
      </c>
      <c r="CC684" s="2" t="s">
        <v>697</v>
      </c>
      <c r="CD684" s="2" t="s">
        <v>2149</v>
      </c>
    </row>
    <row r="685" spans="80:82" x14ac:dyDescent="0.25">
      <c r="CB685" s="2">
        <v>51029105</v>
      </c>
      <c r="CC685" s="2" t="s">
        <v>698</v>
      </c>
      <c r="CD685" s="2" t="s">
        <v>2150</v>
      </c>
    </row>
    <row r="686" spans="80:82" x14ac:dyDescent="0.25">
      <c r="CB686" s="2">
        <v>51029115</v>
      </c>
      <c r="CC686" s="2" t="s">
        <v>699</v>
      </c>
      <c r="CD686" s="2" t="s">
        <v>2151</v>
      </c>
    </row>
    <row r="687" spans="80:82" x14ac:dyDescent="0.25">
      <c r="CB687" s="2">
        <v>51029127</v>
      </c>
      <c r="CC687" s="2" t="s">
        <v>700</v>
      </c>
      <c r="CD687" s="2" t="s">
        <v>2152</v>
      </c>
    </row>
    <row r="688" spans="80:82" x14ac:dyDescent="0.25">
      <c r="CB688" s="2">
        <v>51029157</v>
      </c>
      <c r="CC688" s="2" t="s">
        <v>701</v>
      </c>
      <c r="CD688" s="2" t="s">
        <v>2153</v>
      </c>
    </row>
    <row r="689" spans="80:82" x14ac:dyDescent="0.25">
      <c r="CB689" s="2">
        <v>51029159</v>
      </c>
      <c r="CC689" s="2" t="s">
        <v>702</v>
      </c>
      <c r="CD689" s="2" t="s">
        <v>2154</v>
      </c>
    </row>
    <row r="690" spans="80:82" x14ac:dyDescent="0.25">
      <c r="CB690" s="2">
        <v>51029164</v>
      </c>
      <c r="CC690" s="2" t="s">
        <v>703</v>
      </c>
      <c r="CD690" s="2" t="s">
        <v>2155</v>
      </c>
    </row>
    <row r="691" spans="80:82" x14ac:dyDescent="0.25">
      <c r="CB691" s="2">
        <v>51029165</v>
      </c>
      <c r="CC691" s="2" t="s">
        <v>704</v>
      </c>
      <c r="CD691" s="2" t="s">
        <v>2156</v>
      </c>
    </row>
    <row r="692" spans="80:82" x14ac:dyDescent="0.25">
      <c r="CB692" s="2">
        <v>51029180</v>
      </c>
      <c r="CC692" s="2" t="s">
        <v>705</v>
      </c>
      <c r="CD692" s="2" t="s">
        <v>2157</v>
      </c>
    </row>
    <row r="693" spans="80:82" x14ac:dyDescent="0.25">
      <c r="CB693" s="2">
        <v>51029193</v>
      </c>
      <c r="CC693" s="2" t="s">
        <v>706</v>
      </c>
      <c r="CD693" s="2" t="s">
        <v>2158</v>
      </c>
    </row>
    <row r="694" spans="80:82" x14ac:dyDescent="0.25">
      <c r="CB694" s="2">
        <v>51029194</v>
      </c>
      <c r="CC694" s="2" t="s">
        <v>707</v>
      </c>
      <c r="CD694" s="2" t="s">
        <v>2159</v>
      </c>
    </row>
    <row r="695" spans="80:82" x14ac:dyDescent="0.25">
      <c r="CB695" s="2">
        <v>51029195</v>
      </c>
      <c r="CC695" s="2" t="s">
        <v>708</v>
      </c>
      <c r="CD695" s="2" t="s">
        <v>2160</v>
      </c>
    </row>
    <row r="696" spans="80:82" x14ac:dyDescent="0.25">
      <c r="CB696" s="2">
        <v>51029196</v>
      </c>
      <c r="CC696" s="2" t="s">
        <v>709</v>
      </c>
      <c r="CD696" s="2" t="s">
        <v>2161</v>
      </c>
    </row>
    <row r="697" spans="80:82" x14ac:dyDescent="0.25">
      <c r="CB697" s="2">
        <v>51029197</v>
      </c>
      <c r="CC697" s="2" t="s">
        <v>710</v>
      </c>
      <c r="CD697" s="2" t="s">
        <v>2162</v>
      </c>
    </row>
    <row r="698" spans="80:82" x14ac:dyDescent="0.25">
      <c r="CB698" s="2">
        <v>51029198</v>
      </c>
      <c r="CC698" s="2" t="s">
        <v>711</v>
      </c>
      <c r="CD698" s="2" t="s">
        <v>2163</v>
      </c>
    </row>
    <row r="699" spans="80:82" x14ac:dyDescent="0.25">
      <c r="CB699" s="2">
        <v>51029199</v>
      </c>
      <c r="CC699" s="2" t="s">
        <v>712</v>
      </c>
      <c r="CD699" s="2" t="s">
        <v>2164</v>
      </c>
    </row>
    <row r="700" spans="80:82" x14ac:dyDescent="0.25">
      <c r="CB700" s="2">
        <v>51029201</v>
      </c>
      <c r="CC700" s="2" t="s">
        <v>713</v>
      </c>
      <c r="CD700" s="2" t="s">
        <v>2165</v>
      </c>
    </row>
    <row r="701" spans="80:82" x14ac:dyDescent="0.25">
      <c r="CB701" s="2">
        <v>51029205</v>
      </c>
      <c r="CC701" s="2" t="s">
        <v>714</v>
      </c>
      <c r="CD701" s="2" t="s">
        <v>2166</v>
      </c>
    </row>
    <row r="702" spans="80:82" x14ac:dyDescent="0.25">
      <c r="CB702" s="2">
        <v>51029278</v>
      </c>
      <c r="CC702" s="2" t="s">
        <v>715</v>
      </c>
      <c r="CD702" s="2" t="s">
        <v>2167</v>
      </c>
    </row>
    <row r="703" spans="80:82" x14ac:dyDescent="0.25">
      <c r="CB703" s="2">
        <v>51029283</v>
      </c>
      <c r="CC703" s="2" t="s">
        <v>716</v>
      </c>
      <c r="CD703" s="2" t="s">
        <v>2168</v>
      </c>
    </row>
    <row r="704" spans="80:82" x14ac:dyDescent="0.25">
      <c r="CB704" s="2">
        <v>51029300</v>
      </c>
      <c r="CC704" s="2" t="s">
        <v>717</v>
      </c>
      <c r="CD704" s="2" t="s">
        <v>2169</v>
      </c>
    </row>
    <row r="705" spans="80:82" x14ac:dyDescent="0.25">
      <c r="CB705" s="2">
        <v>51029311</v>
      </c>
      <c r="CC705" s="2" t="s">
        <v>718</v>
      </c>
      <c r="CD705" s="2" t="s">
        <v>2170</v>
      </c>
    </row>
    <row r="706" spans="80:82" x14ac:dyDescent="0.25">
      <c r="CB706" s="2">
        <v>51029326</v>
      </c>
      <c r="CC706" s="2" t="s">
        <v>719</v>
      </c>
      <c r="CD706" s="2" t="s">
        <v>2171</v>
      </c>
    </row>
    <row r="707" spans="80:82" x14ac:dyDescent="0.25">
      <c r="CB707" s="2">
        <v>51029328</v>
      </c>
      <c r="CC707" s="2" t="s">
        <v>720</v>
      </c>
      <c r="CD707" s="2" t="s">
        <v>2172</v>
      </c>
    </row>
    <row r="708" spans="80:82" x14ac:dyDescent="0.25">
      <c r="CB708" s="2">
        <v>51029339</v>
      </c>
      <c r="CC708" s="2" t="s">
        <v>721</v>
      </c>
      <c r="CD708" s="2" t="s">
        <v>2173</v>
      </c>
    </row>
    <row r="709" spans="80:82" x14ac:dyDescent="0.25">
      <c r="CB709" s="2">
        <v>51029357</v>
      </c>
      <c r="CC709" s="2" t="s">
        <v>722</v>
      </c>
      <c r="CD709" s="2" t="s">
        <v>2174</v>
      </c>
    </row>
    <row r="710" spans="80:82" x14ac:dyDescent="0.25">
      <c r="CB710" s="2">
        <v>51029359</v>
      </c>
      <c r="CC710" s="2" t="s">
        <v>723</v>
      </c>
      <c r="CD710" s="2" t="s">
        <v>2175</v>
      </c>
    </row>
    <row r="711" spans="80:82" x14ac:dyDescent="0.25">
      <c r="CB711" s="2">
        <v>51029366</v>
      </c>
      <c r="CC711" s="2" t="s">
        <v>724</v>
      </c>
      <c r="CD711" s="2" t="s">
        <v>1134</v>
      </c>
    </row>
    <row r="712" spans="80:82" x14ac:dyDescent="0.25">
      <c r="CB712" s="2">
        <v>51029389</v>
      </c>
      <c r="CC712" s="2" t="s">
        <v>725</v>
      </c>
      <c r="CD712" s="2" t="s">
        <v>2176</v>
      </c>
    </row>
    <row r="713" spans="80:82" x14ac:dyDescent="0.25">
      <c r="CB713" s="2">
        <v>51029390</v>
      </c>
      <c r="CC713" s="2" t="s">
        <v>726</v>
      </c>
      <c r="CD713" s="2" t="s">
        <v>2177</v>
      </c>
    </row>
    <row r="714" spans="80:82" x14ac:dyDescent="0.25">
      <c r="CB714" s="2">
        <v>51029440</v>
      </c>
      <c r="CC714" s="2" t="s">
        <v>727</v>
      </c>
      <c r="CD714" s="2" t="s">
        <v>1135</v>
      </c>
    </row>
    <row r="715" spans="80:82" x14ac:dyDescent="0.25">
      <c r="CB715" s="2">
        <v>51029447</v>
      </c>
      <c r="CC715" s="2" t="s">
        <v>728</v>
      </c>
      <c r="CD715" s="2" t="s">
        <v>2178</v>
      </c>
    </row>
    <row r="716" spans="80:82" x14ac:dyDescent="0.25">
      <c r="CB716" s="2">
        <v>51029484</v>
      </c>
      <c r="CC716" s="2" t="s">
        <v>729</v>
      </c>
      <c r="CD716" s="2" t="s">
        <v>2179</v>
      </c>
    </row>
    <row r="717" spans="80:82" x14ac:dyDescent="0.25">
      <c r="CB717" s="2">
        <v>51029490</v>
      </c>
      <c r="CC717" s="2" t="s">
        <v>730</v>
      </c>
      <c r="CD717" s="2" t="s">
        <v>2180</v>
      </c>
    </row>
    <row r="718" spans="80:82" x14ac:dyDescent="0.25">
      <c r="CB718" s="2">
        <v>51029491</v>
      </c>
      <c r="CC718" s="2" t="s">
        <v>731</v>
      </c>
      <c r="CD718" s="2" t="s">
        <v>2181</v>
      </c>
    </row>
    <row r="719" spans="80:82" x14ac:dyDescent="0.25">
      <c r="CB719" s="2">
        <v>51029495</v>
      </c>
      <c r="CC719" s="2" t="s">
        <v>732</v>
      </c>
      <c r="CD719" s="2" t="s">
        <v>2182</v>
      </c>
    </row>
    <row r="720" spans="80:82" x14ac:dyDescent="0.25">
      <c r="CB720" s="2">
        <v>51029504</v>
      </c>
      <c r="CC720" s="2" t="s">
        <v>733</v>
      </c>
      <c r="CD720" s="2" t="s">
        <v>2183</v>
      </c>
    </row>
    <row r="721" spans="80:82" x14ac:dyDescent="0.25">
      <c r="CB721" s="2">
        <v>51029511</v>
      </c>
      <c r="CC721" s="2" t="s">
        <v>734</v>
      </c>
      <c r="CD721" s="2" t="s">
        <v>2184</v>
      </c>
    </row>
    <row r="722" spans="80:82" x14ac:dyDescent="0.25">
      <c r="CB722" s="2">
        <v>51029512</v>
      </c>
      <c r="CC722" s="2" t="s">
        <v>735</v>
      </c>
      <c r="CD722" s="2" t="s">
        <v>2185</v>
      </c>
    </row>
    <row r="723" spans="80:82" x14ac:dyDescent="0.25">
      <c r="CB723" s="2">
        <v>51029517</v>
      </c>
      <c r="CC723" s="2" t="s">
        <v>736</v>
      </c>
      <c r="CD723" s="2" t="s">
        <v>2186</v>
      </c>
    </row>
    <row r="724" spans="80:82" x14ac:dyDescent="0.25">
      <c r="CB724" s="2">
        <v>51029521</v>
      </c>
      <c r="CC724" s="2" t="s">
        <v>737</v>
      </c>
      <c r="CD724" s="2" t="s">
        <v>2187</v>
      </c>
    </row>
    <row r="725" spans="80:82" x14ac:dyDescent="0.25">
      <c r="CB725" s="2">
        <v>51029529</v>
      </c>
      <c r="CC725" s="2" t="s">
        <v>738</v>
      </c>
      <c r="CD725" s="2" t="s">
        <v>2188</v>
      </c>
    </row>
    <row r="726" spans="80:82" x14ac:dyDescent="0.25">
      <c r="CB726" s="2">
        <v>51029532</v>
      </c>
      <c r="CC726" s="2" t="s">
        <v>739</v>
      </c>
      <c r="CD726" s="2" t="s">
        <v>2189</v>
      </c>
    </row>
    <row r="727" spans="80:82" x14ac:dyDescent="0.25">
      <c r="CB727" s="2">
        <v>51029544</v>
      </c>
      <c r="CC727" s="2" t="s">
        <v>740</v>
      </c>
      <c r="CD727" s="2" t="s">
        <v>2190</v>
      </c>
    </row>
    <row r="728" spans="80:82" x14ac:dyDescent="0.25">
      <c r="CB728" s="2">
        <v>51029572</v>
      </c>
      <c r="CC728" s="2" t="s">
        <v>741</v>
      </c>
      <c r="CD728" s="2" t="s">
        <v>2191</v>
      </c>
    </row>
    <row r="729" spans="80:82" x14ac:dyDescent="0.25">
      <c r="CB729" s="2">
        <v>51029652</v>
      </c>
      <c r="CC729" s="2" t="s">
        <v>742</v>
      </c>
      <c r="CD729" s="2" t="s">
        <v>2192</v>
      </c>
    </row>
    <row r="730" spans="80:82" x14ac:dyDescent="0.25">
      <c r="CB730" s="2">
        <v>51029654</v>
      </c>
      <c r="CC730" s="2" t="s">
        <v>743</v>
      </c>
      <c r="CD730" s="2" t="s">
        <v>2193</v>
      </c>
    </row>
    <row r="731" spans="80:82" x14ac:dyDescent="0.25">
      <c r="CB731" s="2">
        <v>51029682</v>
      </c>
      <c r="CC731" s="2" t="s">
        <v>744</v>
      </c>
      <c r="CD731" s="2" t="s">
        <v>2194</v>
      </c>
    </row>
    <row r="732" spans="80:82" x14ac:dyDescent="0.25">
      <c r="CB732" s="2">
        <v>51029687</v>
      </c>
      <c r="CC732" s="2" t="s">
        <v>745</v>
      </c>
      <c r="CD732" s="2" t="s">
        <v>2195</v>
      </c>
    </row>
    <row r="733" spans="80:82" x14ac:dyDescent="0.25">
      <c r="CB733" s="2">
        <v>51029711</v>
      </c>
      <c r="CC733" s="2" t="s">
        <v>746</v>
      </c>
      <c r="CD733" s="2" t="s">
        <v>2196</v>
      </c>
    </row>
    <row r="734" spans="80:82" x14ac:dyDescent="0.25">
      <c r="CB734" s="2">
        <v>51029712</v>
      </c>
      <c r="CC734" s="2" t="s">
        <v>747</v>
      </c>
      <c r="CD734" s="2" t="s">
        <v>2197</v>
      </c>
    </row>
    <row r="735" spans="80:82" x14ac:dyDescent="0.25">
      <c r="CB735" s="2">
        <v>51029721</v>
      </c>
      <c r="CC735" s="2" t="s">
        <v>748</v>
      </c>
      <c r="CD735" s="2" t="s">
        <v>2198</v>
      </c>
    </row>
    <row r="736" spans="80:82" x14ac:dyDescent="0.25">
      <c r="CB736" s="2">
        <v>51029722</v>
      </c>
      <c r="CC736" s="2" t="s">
        <v>749</v>
      </c>
      <c r="CD736" s="2" t="s">
        <v>2199</v>
      </c>
    </row>
    <row r="737" spans="80:82" x14ac:dyDescent="0.25">
      <c r="CB737" s="2">
        <v>51029724</v>
      </c>
      <c r="CC737" s="2" t="s">
        <v>750</v>
      </c>
      <c r="CD737" s="2" t="s">
        <v>2200</v>
      </c>
    </row>
    <row r="738" spans="80:82" x14ac:dyDescent="0.25">
      <c r="CB738" s="2">
        <v>51029790</v>
      </c>
      <c r="CC738" s="2" t="s">
        <v>751</v>
      </c>
      <c r="CD738" s="2" t="s">
        <v>2201</v>
      </c>
    </row>
    <row r="739" spans="80:82" x14ac:dyDescent="0.25">
      <c r="CB739" s="2">
        <v>51029791</v>
      </c>
      <c r="CC739" s="2" t="s">
        <v>752</v>
      </c>
      <c r="CD739" s="2" t="s">
        <v>2202</v>
      </c>
    </row>
    <row r="740" spans="80:82" x14ac:dyDescent="0.25">
      <c r="CB740" s="2">
        <v>51029792</v>
      </c>
      <c r="CC740" s="2" t="s">
        <v>753</v>
      </c>
      <c r="CD740" s="2" t="s">
        <v>2203</v>
      </c>
    </row>
    <row r="741" spans="80:82" x14ac:dyDescent="0.25">
      <c r="CB741" s="2">
        <v>51029796</v>
      </c>
      <c r="CC741" s="2" t="s">
        <v>754</v>
      </c>
      <c r="CD741" s="2" t="s">
        <v>2204</v>
      </c>
    </row>
    <row r="742" spans="80:82" x14ac:dyDescent="0.25">
      <c r="CB742" s="2">
        <v>51029801</v>
      </c>
      <c r="CC742" s="2" t="s">
        <v>755</v>
      </c>
      <c r="CD742" s="2" t="s">
        <v>2205</v>
      </c>
    </row>
    <row r="743" spans="80:82" x14ac:dyDescent="0.25">
      <c r="CB743" s="2">
        <v>51029881</v>
      </c>
      <c r="CC743" s="2" t="s">
        <v>756</v>
      </c>
      <c r="CD743" s="2" t="s">
        <v>2206</v>
      </c>
    </row>
    <row r="744" spans="80:82" x14ac:dyDescent="0.25">
      <c r="CB744" s="2">
        <v>51029885</v>
      </c>
      <c r="CC744" s="2" t="s">
        <v>757</v>
      </c>
      <c r="CD744" s="2" t="s">
        <v>2207</v>
      </c>
    </row>
    <row r="745" spans="80:82" x14ac:dyDescent="0.25">
      <c r="CB745" s="2">
        <v>51029927</v>
      </c>
      <c r="CC745" s="2" t="s">
        <v>758</v>
      </c>
      <c r="CD745" s="2" t="s">
        <v>2208</v>
      </c>
    </row>
    <row r="746" spans="80:82" x14ac:dyDescent="0.25">
      <c r="CB746" s="2">
        <v>51029933</v>
      </c>
      <c r="CC746" s="2" t="s">
        <v>759</v>
      </c>
      <c r="CD746" s="2" t="s">
        <v>2209</v>
      </c>
    </row>
    <row r="747" spans="80:82" x14ac:dyDescent="0.25">
      <c r="CB747" s="2">
        <v>51029934</v>
      </c>
      <c r="CC747" s="2" t="s">
        <v>760</v>
      </c>
      <c r="CD747" s="2" t="s">
        <v>2210</v>
      </c>
    </row>
    <row r="748" spans="80:82" x14ac:dyDescent="0.25">
      <c r="CB748" s="2">
        <v>51029935</v>
      </c>
      <c r="CC748" s="2" t="s">
        <v>761</v>
      </c>
      <c r="CD748" s="2" t="s">
        <v>2211</v>
      </c>
    </row>
    <row r="749" spans="80:82" x14ac:dyDescent="0.25">
      <c r="CB749" s="2">
        <v>51029937</v>
      </c>
      <c r="CC749" s="2" t="s">
        <v>762</v>
      </c>
      <c r="CD749" s="2" t="s">
        <v>2212</v>
      </c>
    </row>
    <row r="750" spans="80:82" x14ac:dyDescent="0.25">
      <c r="CB750" s="2">
        <v>51029939</v>
      </c>
      <c r="CC750" s="2" t="s">
        <v>763</v>
      </c>
      <c r="CD750" s="2" t="s">
        <v>2213</v>
      </c>
    </row>
    <row r="751" spans="80:82" x14ac:dyDescent="0.25">
      <c r="CB751" s="2">
        <v>51029946</v>
      </c>
      <c r="CC751" s="2" t="s">
        <v>764</v>
      </c>
      <c r="CD751" s="2" t="s">
        <v>2214</v>
      </c>
    </row>
    <row r="752" spans="80:82" x14ac:dyDescent="0.25">
      <c r="CB752" s="2">
        <v>51029981</v>
      </c>
      <c r="CC752" s="2" t="s">
        <v>765</v>
      </c>
      <c r="CD752" s="2" t="s">
        <v>2215</v>
      </c>
    </row>
    <row r="753" spans="80:82" x14ac:dyDescent="0.25">
      <c r="CB753" s="2">
        <v>51029994</v>
      </c>
      <c r="CC753" s="2" t="s">
        <v>766</v>
      </c>
      <c r="CD753" s="2" t="s">
        <v>2216</v>
      </c>
    </row>
    <row r="754" spans="80:82" x14ac:dyDescent="0.25">
      <c r="CB754" s="2">
        <v>51030000</v>
      </c>
      <c r="CC754" s="2" t="s">
        <v>767</v>
      </c>
      <c r="CD754" s="2" t="s">
        <v>2217</v>
      </c>
    </row>
    <row r="755" spans="80:82" x14ac:dyDescent="0.25">
      <c r="CB755" s="2">
        <v>51030007</v>
      </c>
      <c r="CC755" s="2" t="s">
        <v>768</v>
      </c>
      <c r="CD755" s="2" t="s">
        <v>2218</v>
      </c>
    </row>
    <row r="756" spans="80:82" x14ac:dyDescent="0.25">
      <c r="CB756" s="2">
        <v>51030023</v>
      </c>
      <c r="CC756" s="2" t="s">
        <v>769</v>
      </c>
      <c r="CD756" s="2" t="s">
        <v>2219</v>
      </c>
    </row>
    <row r="757" spans="80:82" x14ac:dyDescent="0.25">
      <c r="CB757" s="2">
        <v>51030023</v>
      </c>
      <c r="CC757" s="2" t="s">
        <v>770</v>
      </c>
      <c r="CD757" s="2" t="s">
        <v>2219</v>
      </c>
    </row>
    <row r="758" spans="80:82" x14ac:dyDescent="0.25">
      <c r="CB758" s="2">
        <v>51030032</v>
      </c>
      <c r="CC758" s="2" t="s">
        <v>771</v>
      </c>
      <c r="CD758" s="2" t="s">
        <v>2220</v>
      </c>
    </row>
    <row r="759" spans="80:82" x14ac:dyDescent="0.25">
      <c r="CB759" s="2">
        <v>51030043</v>
      </c>
      <c r="CC759" s="2" t="s">
        <v>772</v>
      </c>
      <c r="CD759" s="2" t="s">
        <v>2221</v>
      </c>
    </row>
    <row r="760" spans="80:82" x14ac:dyDescent="0.25">
      <c r="CB760" s="2">
        <v>51030044</v>
      </c>
      <c r="CC760" s="2" t="s">
        <v>773</v>
      </c>
      <c r="CD760" s="2" t="s">
        <v>2222</v>
      </c>
    </row>
    <row r="761" spans="80:82" x14ac:dyDescent="0.25">
      <c r="CB761" s="2">
        <v>51030045</v>
      </c>
      <c r="CC761" s="2" t="s">
        <v>774</v>
      </c>
      <c r="CD761" s="2" t="s">
        <v>2223</v>
      </c>
    </row>
    <row r="762" spans="80:82" x14ac:dyDescent="0.25">
      <c r="CB762" s="2">
        <v>51030086</v>
      </c>
      <c r="CC762" s="2" t="s">
        <v>775</v>
      </c>
      <c r="CD762" s="2" t="s">
        <v>2224</v>
      </c>
    </row>
    <row r="763" spans="80:82" x14ac:dyDescent="0.25">
      <c r="CB763" s="2">
        <v>51030096</v>
      </c>
      <c r="CC763" s="2" t="s">
        <v>776</v>
      </c>
      <c r="CD763" s="2" t="s">
        <v>2225</v>
      </c>
    </row>
    <row r="764" spans="80:82" x14ac:dyDescent="0.25">
      <c r="CB764" s="2">
        <v>51030155</v>
      </c>
      <c r="CC764" s="2" t="s">
        <v>777</v>
      </c>
      <c r="CD764" s="2" t="s">
        <v>2226</v>
      </c>
    </row>
    <row r="765" spans="80:82" x14ac:dyDescent="0.25">
      <c r="CB765" s="2">
        <v>51030396</v>
      </c>
      <c r="CC765" s="2" t="s">
        <v>778</v>
      </c>
      <c r="CD765" s="2" t="s">
        <v>2227</v>
      </c>
    </row>
    <row r="766" spans="80:82" x14ac:dyDescent="0.25">
      <c r="CB766" s="2">
        <v>51030396</v>
      </c>
      <c r="CC766" s="2" t="s">
        <v>779</v>
      </c>
      <c r="CD766" s="2" t="s">
        <v>2227</v>
      </c>
    </row>
    <row r="767" spans="80:82" x14ac:dyDescent="0.25">
      <c r="CB767" s="2">
        <v>51030398</v>
      </c>
      <c r="CC767" s="2" t="s">
        <v>780</v>
      </c>
      <c r="CD767" s="2" t="s">
        <v>2228</v>
      </c>
    </row>
    <row r="768" spans="80:82" x14ac:dyDescent="0.25">
      <c r="CB768" s="2">
        <v>51030398</v>
      </c>
      <c r="CC768" s="2" t="s">
        <v>781</v>
      </c>
      <c r="CD768" s="2" t="s">
        <v>2228</v>
      </c>
    </row>
    <row r="769" spans="80:82" x14ac:dyDescent="0.25">
      <c r="CB769" s="2">
        <v>51030482</v>
      </c>
      <c r="CC769" s="2" t="s">
        <v>782</v>
      </c>
      <c r="CD769" s="2" t="s">
        <v>2229</v>
      </c>
    </row>
    <row r="770" spans="80:82" x14ac:dyDescent="0.25">
      <c r="CB770" s="2">
        <v>51030483</v>
      </c>
      <c r="CC770" s="2" t="s">
        <v>783</v>
      </c>
      <c r="CD770" s="2" t="s">
        <v>2230</v>
      </c>
    </row>
    <row r="771" spans="80:82" x14ac:dyDescent="0.25">
      <c r="CB771" s="2">
        <v>51030484</v>
      </c>
      <c r="CC771" s="2" t="s">
        <v>784</v>
      </c>
      <c r="CD771" s="2" t="s">
        <v>2231</v>
      </c>
    </row>
    <row r="772" spans="80:82" x14ac:dyDescent="0.25">
      <c r="CB772" s="2">
        <v>51030492</v>
      </c>
      <c r="CC772" s="2" t="s">
        <v>785</v>
      </c>
      <c r="CD772" s="2" t="s">
        <v>2232</v>
      </c>
    </row>
    <row r="773" spans="80:82" x14ac:dyDescent="0.25">
      <c r="CB773" s="2">
        <v>51030494</v>
      </c>
      <c r="CC773" s="2" t="s">
        <v>786</v>
      </c>
      <c r="CD773" s="2" t="s">
        <v>2233</v>
      </c>
    </row>
    <row r="774" spans="80:82" x14ac:dyDescent="0.25">
      <c r="CB774" s="2">
        <v>51030530</v>
      </c>
      <c r="CC774" s="2" t="s">
        <v>787</v>
      </c>
      <c r="CD774" s="2" t="s">
        <v>2234</v>
      </c>
    </row>
    <row r="775" spans="80:82" x14ac:dyDescent="0.25">
      <c r="CB775" s="2">
        <v>51030531</v>
      </c>
      <c r="CC775" s="2" t="s">
        <v>788</v>
      </c>
      <c r="CD775" s="2" t="s">
        <v>2235</v>
      </c>
    </row>
    <row r="776" spans="80:82" x14ac:dyDescent="0.25">
      <c r="CB776" s="2">
        <v>51030532</v>
      </c>
      <c r="CC776" s="2" t="s">
        <v>789</v>
      </c>
      <c r="CD776" s="2" t="s">
        <v>2236</v>
      </c>
    </row>
    <row r="777" spans="80:82" x14ac:dyDescent="0.25">
      <c r="CB777" s="2">
        <v>51030533</v>
      </c>
      <c r="CC777" s="2" t="s">
        <v>790</v>
      </c>
      <c r="CD777" s="2" t="s">
        <v>2237</v>
      </c>
    </row>
    <row r="778" spans="80:82" x14ac:dyDescent="0.25">
      <c r="CB778" s="2">
        <v>51030534</v>
      </c>
      <c r="CC778" s="2" t="s">
        <v>791</v>
      </c>
      <c r="CD778" s="2" t="s">
        <v>2238</v>
      </c>
    </row>
    <row r="779" spans="80:82" x14ac:dyDescent="0.25">
      <c r="CB779" s="2">
        <v>51030535</v>
      </c>
      <c r="CC779" s="2" t="s">
        <v>792</v>
      </c>
      <c r="CD779" s="2" t="s">
        <v>2239</v>
      </c>
    </row>
    <row r="780" spans="80:82" x14ac:dyDescent="0.25">
      <c r="CB780" s="2">
        <v>51030544</v>
      </c>
      <c r="CC780" s="2" t="s">
        <v>793</v>
      </c>
      <c r="CD780" s="2" t="s">
        <v>2240</v>
      </c>
    </row>
    <row r="781" spans="80:82" x14ac:dyDescent="0.25">
      <c r="CB781" s="2">
        <v>51030544</v>
      </c>
      <c r="CC781" s="2" t="s">
        <v>794</v>
      </c>
      <c r="CD781" s="2" t="s">
        <v>2240</v>
      </c>
    </row>
    <row r="782" spans="80:82" x14ac:dyDescent="0.25">
      <c r="CB782" s="2">
        <v>51030569</v>
      </c>
      <c r="CC782" s="2" t="s">
        <v>795</v>
      </c>
      <c r="CD782" s="2" t="s">
        <v>2241</v>
      </c>
    </row>
    <row r="783" spans="80:82" x14ac:dyDescent="0.25">
      <c r="CB783" s="2">
        <v>51030642</v>
      </c>
      <c r="CC783" s="2" t="s">
        <v>796</v>
      </c>
      <c r="CD783" s="2" t="s">
        <v>2242</v>
      </c>
    </row>
    <row r="784" spans="80:82" x14ac:dyDescent="0.25">
      <c r="CB784" s="2">
        <v>51030685</v>
      </c>
      <c r="CC784" s="2" t="s">
        <v>797</v>
      </c>
      <c r="CD784" s="2" t="s">
        <v>2243</v>
      </c>
    </row>
    <row r="785" spans="80:82" x14ac:dyDescent="0.25">
      <c r="CB785" s="2">
        <v>51030686</v>
      </c>
      <c r="CC785" s="2" t="s">
        <v>798</v>
      </c>
      <c r="CD785" s="2" t="s">
        <v>2244</v>
      </c>
    </row>
    <row r="786" spans="80:82" x14ac:dyDescent="0.25">
      <c r="CB786" s="2">
        <v>51030688</v>
      </c>
      <c r="CC786" s="2" t="s">
        <v>799</v>
      </c>
      <c r="CD786" s="2" t="s">
        <v>2245</v>
      </c>
    </row>
    <row r="787" spans="80:82" x14ac:dyDescent="0.25">
      <c r="CB787" s="2">
        <v>51030701</v>
      </c>
      <c r="CC787" s="2" t="s">
        <v>800</v>
      </c>
      <c r="CD787" s="2" t="s">
        <v>2246</v>
      </c>
    </row>
    <row r="788" spans="80:82" x14ac:dyDescent="0.25">
      <c r="CB788" s="2">
        <v>51030802</v>
      </c>
      <c r="CC788" s="2" t="s">
        <v>801</v>
      </c>
      <c r="CD788" s="2" t="s">
        <v>2247</v>
      </c>
    </row>
    <row r="789" spans="80:82" x14ac:dyDescent="0.25">
      <c r="CB789" s="2">
        <v>51030803</v>
      </c>
      <c r="CC789" s="2" t="s">
        <v>802</v>
      </c>
      <c r="CD789" s="2" t="s">
        <v>2248</v>
      </c>
    </row>
    <row r="790" spans="80:82" x14ac:dyDescent="0.25">
      <c r="CB790" s="2">
        <v>51030907</v>
      </c>
      <c r="CC790" s="2" t="s">
        <v>803</v>
      </c>
      <c r="CD790" s="2" t="s">
        <v>2249</v>
      </c>
    </row>
    <row r="791" spans="80:82" x14ac:dyDescent="0.25">
      <c r="CB791" s="2">
        <v>51030912</v>
      </c>
      <c r="CC791" s="2" t="s">
        <v>804</v>
      </c>
      <c r="CD791" s="2" t="s">
        <v>2250</v>
      </c>
    </row>
    <row r="792" spans="80:82" x14ac:dyDescent="0.25">
      <c r="CB792" s="2">
        <v>51030932</v>
      </c>
      <c r="CC792" s="2" t="s">
        <v>805</v>
      </c>
      <c r="CD792" s="2" t="s">
        <v>2251</v>
      </c>
    </row>
    <row r="793" spans="80:82" x14ac:dyDescent="0.25">
      <c r="CB793" s="2">
        <v>51030935</v>
      </c>
      <c r="CC793" s="2" t="s">
        <v>806</v>
      </c>
      <c r="CD793" s="2" t="s">
        <v>2252</v>
      </c>
    </row>
    <row r="794" spans="80:82" x14ac:dyDescent="0.25">
      <c r="CB794" s="2">
        <v>51030936</v>
      </c>
      <c r="CC794" s="2" t="s">
        <v>807</v>
      </c>
      <c r="CD794" s="2" t="s">
        <v>2253</v>
      </c>
    </row>
    <row r="795" spans="80:82" x14ac:dyDescent="0.25">
      <c r="CB795" s="2">
        <v>51030981</v>
      </c>
      <c r="CC795" s="2" t="s">
        <v>808</v>
      </c>
      <c r="CD795" s="2" t="s">
        <v>2254</v>
      </c>
    </row>
    <row r="796" spans="80:82" x14ac:dyDescent="0.25">
      <c r="CB796" s="2">
        <v>51030982</v>
      </c>
      <c r="CC796" s="2" t="s">
        <v>809</v>
      </c>
      <c r="CD796" s="2" t="s">
        <v>2255</v>
      </c>
    </row>
    <row r="797" spans="80:82" x14ac:dyDescent="0.25">
      <c r="CB797" s="2">
        <v>51030987</v>
      </c>
      <c r="CC797" s="2" t="s">
        <v>810</v>
      </c>
      <c r="CD797" s="2" t="s">
        <v>2256</v>
      </c>
    </row>
    <row r="798" spans="80:82" x14ac:dyDescent="0.25">
      <c r="CB798" s="2">
        <v>51031014</v>
      </c>
      <c r="CC798" s="2" t="s">
        <v>811</v>
      </c>
      <c r="CD798" s="2" t="s">
        <v>2257</v>
      </c>
    </row>
    <row r="799" spans="80:82" x14ac:dyDescent="0.25">
      <c r="CB799" s="2">
        <v>51031065</v>
      </c>
      <c r="CC799" s="2" t="s">
        <v>812</v>
      </c>
      <c r="CD799" s="2" t="s">
        <v>2258</v>
      </c>
    </row>
    <row r="800" spans="80:82" x14ac:dyDescent="0.25">
      <c r="CB800" s="2">
        <v>51031202</v>
      </c>
      <c r="CC800" s="2" t="s">
        <v>813</v>
      </c>
      <c r="CD800" s="2" t="s">
        <v>2259</v>
      </c>
    </row>
    <row r="801" spans="80:82" x14ac:dyDescent="0.25">
      <c r="CB801" s="2">
        <v>51031306</v>
      </c>
      <c r="CC801" s="2" t="s">
        <v>814</v>
      </c>
      <c r="CD801" s="2" t="s">
        <v>2260</v>
      </c>
    </row>
    <row r="802" spans="80:82" x14ac:dyDescent="0.25">
      <c r="CB802" s="2">
        <v>51031398</v>
      </c>
      <c r="CC802" s="2" t="s">
        <v>815</v>
      </c>
      <c r="CD802" s="2" t="s">
        <v>2261</v>
      </c>
    </row>
    <row r="803" spans="80:82" x14ac:dyDescent="0.25">
      <c r="CB803" s="2">
        <v>51031401</v>
      </c>
      <c r="CC803" s="2" t="s">
        <v>816</v>
      </c>
      <c r="CD803" s="2" t="s">
        <v>2262</v>
      </c>
    </row>
    <row r="804" spans="80:82" x14ac:dyDescent="0.25">
      <c r="CB804" s="2">
        <v>51031401</v>
      </c>
      <c r="CC804" s="2" t="s">
        <v>817</v>
      </c>
      <c r="CD804" s="2" t="s">
        <v>2262</v>
      </c>
    </row>
    <row r="805" spans="80:82" x14ac:dyDescent="0.25">
      <c r="CB805" s="2">
        <v>51031406</v>
      </c>
      <c r="CC805" s="2" t="s">
        <v>818</v>
      </c>
      <c r="CD805" s="2" t="s">
        <v>2263</v>
      </c>
    </row>
    <row r="806" spans="80:82" x14ac:dyDescent="0.25">
      <c r="CB806" s="2">
        <v>51031416</v>
      </c>
      <c r="CC806" s="2" t="s">
        <v>819</v>
      </c>
      <c r="CD806" s="2" t="s">
        <v>2264</v>
      </c>
    </row>
    <row r="807" spans="80:82" x14ac:dyDescent="0.25">
      <c r="CB807" s="2">
        <v>51031422</v>
      </c>
      <c r="CC807" s="2" t="s">
        <v>820</v>
      </c>
      <c r="CD807" s="2" t="s">
        <v>2265</v>
      </c>
    </row>
    <row r="808" spans="80:82" x14ac:dyDescent="0.25">
      <c r="CB808" s="2">
        <v>51031428</v>
      </c>
      <c r="CC808" s="2" t="s">
        <v>821</v>
      </c>
      <c r="CD808" s="2" t="s">
        <v>2266</v>
      </c>
    </row>
    <row r="809" spans="80:82" x14ac:dyDescent="0.25">
      <c r="CB809" s="2">
        <v>51031433</v>
      </c>
      <c r="CC809" s="2" t="s">
        <v>822</v>
      </c>
      <c r="CD809" s="2" t="s">
        <v>2267</v>
      </c>
    </row>
    <row r="810" spans="80:82" x14ac:dyDescent="0.25">
      <c r="CB810" s="2">
        <v>51031434</v>
      </c>
      <c r="CC810" s="2" t="s">
        <v>823</v>
      </c>
      <c r="CD810" s="2" t="s">
        <v>2268</v>
      </c>
    </row>
    <row r="811" spans="80:82" x14ac:dyDescent="0.25">
      <c r="CB811" s="2">
        <v>51031436</v>
      </c>
      <c r="CC811" s="2" t="s">
        <v>824</v>
      </c>
      <c r="CD811" s="2" t="s">
        <v>2269</v>
      </c>
    </row>
    <row r="812" spans="80:82" x14ac:dyDescent="0.25">
      <c r="CB812" s="2">
        <v>51031437</v>
      </c>
      <c r="CC812" s="2" t="s">
        <v>825</v>
      </c>
      <c r="CD812" s="2" t="s">
        <v>2270</v>
      </c>
    </row>
    <row r="813" spans="80:82" x14ac:dyDescent="0.25">
      <c r="CB813" s="2">
        <v>51031439</v>
      </c>
      <c r="CC813" s="2" t="s">
        <v>826</v>
      </c>
      <c r="CD813" s="2" t="s">
        <v>2271</v>
      </c>
    </row>
    <row r="814" spans="80:82" x14ac:dyDescent="0.25">
      <c r="CB814" s="2">
        <v>51031440</v>
      </c>
      <c r="CC814" s="2" t="s">
        <v>827</v>
      </c>
      <c r="CD814" s="2" t="s">
        <v>2272</v>
      </c>
    </row>
    <row r="815" spans="80:82" x14ac:dyDescent="0.25">
      <c r="CB815" s="2">
        <v>51031441</v>
      </c>
      <c r="CC815" s="2" t="s">
        <v>828</v>
      </c>
      <c r="CD815" s="2" t="s">
        <v>2273</v>
      </c>
    </row>
    <row r="816" spans="80:82" x14ac:dyDescent="0.25">
      <c r="CB816" s="2">
        <v>51031442</v>
      </c>
      <c r="CC816" s="2" t="s">
        <v>829</v>
      </c>
      <c r="CD816" s="2" t="s">
        <v>2274</v>
      </c>
    </row>
    <row r="817" spans="80:82" x14ac:dyDescent="0.25">
      <c r="CB817" s="2">
        <v>51031471</v>
      </c>
      <c r="CC817" s="2" t="s">
        <v>830</v>
      </c>
      <c r="CD817" s="2" t="s">
        <v>2275</v>
      </c>
    </row>
    <row r="818" spans="80:82" x14ac:dyDescent="0.25">
      <c r="CB818" s="2">
        <v>51031479</v>
      </c>
      <c r="CC818" s="2" t="s">
        <v>831</v>
      </c>
      <c r="CD818" s="2" t="s">
        <v>2276</v>
      </c>
    </row>
    <row r="819" spans="80:82" x14ac:dyDescent="0.25">
      <c r="CB819" s="2">
        <v>51031500</v>
      </c>
      <c r="CC819" s="2" t="s">
        <v>832</v>
      </c>
      <c r="CD819" s="2" t="s">
        <v>2277</v>
      </c>
    </row>
    <row r="820" spans="80:82" x14ac:dyDescent="0.25">
      <c r="CB820" s="2">
        <v>51031501</v>
      </c>
      <c r="CC820" s="2" t="s">
        <v>833</v>
      </c>
      <c r="CD820" s="2" t="s">
        <v>2278</v>
      </c>
    </row>
    <row r="821" spans="80:82" x14ac:dyDescent="0.25">
      <c r="CB821" s="2">
        <v>51031503</v>
      </c>
      <c r="CC821" s="2" t="s">
        <v>834</v>
      </c>
      <c r="CD821" s="2" t="s">
        <v>2279</v>
      </c>
    </row>
    <row r="822" spans="80:82" x14ac:dyDescent="0.25">
      <c r="CB822" s="2">
        <v>51031504</v>
      </c>
      <c r="CC822" s="2" t="s">
        <v>835</v>
      </c>
      <c r="CD822" s="2" t="s">
        <v>2280</v>
      </c>
    </row>
    <row r="823" spans="80:82" x14ac:dyDescent="0.25">
      <c r="CB823" s="2">
        <v>51031505</v>
      </c>
      <c r="CC823" s="2" t="s">
        <v>836</v>
      </c>
      <c r="CD823" s="2" t="s">
        <v>2281</v>
      </c>
    </row>
    <row r="824" spans="80:82" x14ac:dyDescent="0.25">
      <c r="CB824" s="2">
        <v>51031506</v>
      </c>
      <c r="CC824" s="2" t="s">
        <v>837</v>
      </c>
      <c r="CD824" s="2" t="s">
        <v>2282</v>
      </c>
    </row>
    <row r="825" spans="80:82" x14ac:dyDescent="0.25">
      <c r="CB825" s="2">
        <v>51031509</v>
      </c>
      <c r="CC825" s="2" t="s">
        <v>838</v>
      </c>
      <c r="CD825" s="2" t="s">
        <v>2283</v>
      </c>
    </row>
    <row r="826" spans="80:82" x14ac:dyDescent="0.25">
      <c r="CB826" s="2">
        <v>51031510</v>
      </c>
      <c r="CC826" s="2" t="s">
        <v>839</v>
      </c>
      <c r="CD826" s="2" t="s">
        <v>2284</v>
      </c>
    </row>
    <row r="827" spans="80:82" x14ac:dyDescent="0.25">
      <c r="CB827" s="2">
        <v>51031513</v>
      </c>
      <c r="CC827" s="2" t="s">
        <v>840</v>
      </c>
      <c r="CD827" s="2" t="s">
        <v>2285</v>
      </c>
    </row>
    <row r="828" spans="80:82" x14ac:dyDescent="0.25">
      <c r="CB828" s="2">
        <v>51031514</v>
      </c>
      <c r="CC828" s="2" t="s">
        <v>841</v>
      </c>
      <c r="CD828" s="2" t="s">
        <v>2286</v>
      </c>
    </row>
    <row r="829" spans="80:82" x14ac:dyDescent="0.25">
      <c r="CB829" s="2">
        <v>51031515</v>
      </c>
      <c r="CC829" s="2" t="s">
        <v>842</v>
      </c>
      <c r="CD829" s="2" t="s">
        <v>2287</v>
      </c>
    </row>
    <row r="830" spans="80:82" x14ac:dyDescent="0.25">
      <c r="CB830" s="2">
        <v>51031516</v>
      </c>
      <c r="CC830" s="2" t="s">
        <v>843</v>
      </c>
      <c r="CD830" s="2" t="s">
        <v>2288</v>
      </c>
    </row>
    <row r="831" spans="80:82" x14ac:dyDescent="0.25">
      <c r="CB831" s="2">
        <v>51031519</v>
      </c>
      <c r="CC831" s="2" t="s">
        <v>844</v>
      </c>
      <c r="CD831" s="2" t="s">
        <v>2289</v>
      </c>
    </row>
    <row r="832" spans="80:82" x14ac:dyDescent="0.25">
      <c r="CB832" s="2">
        <v>51031520</v>
      </c>
      <c r="CC832" s="2" t="s">
        <v>845</v>
      </c>
      <c r="CD832" s="2" t="s">
        <v>2290</v>
      </c>
    </row>
    <row r="833" spans="80:82" x14ac:dyDescent="0.25">
      <c r="CB833" s="2">
        <v>51031523</v>
      </c>
      <c r="CC833" s="2" t="s">
        <v>846</v>
      </c>
      <c r="CD833" s="2" t="s">
        <v>2291</v>
      </c>
    </row>
    <row r="834" spans="80:82" x14ac:dyDescent="0.25">
      <c r="CB834" s="2">
        <v>51031598</v>
      </c>
      <c r="CC834" s="2" t="s">
        <v>847</v>
      </c>
      <c r="CD834" s="2" t="s">
        <v>2292</v>
      </c>
    </row>
    <row r="835" spans="80:82" x14ac:dyDescent="0.25">
      <c r="CB835" s="2">
        <v>51031600</v>
      </c>
      <c r="CC835" s="2" t="s">
        <v>848</v>
      </c>
      <c r="CD835" s="2" t="s">
        <v>2293</v>
      </c>
    </row>
    <row r="836" spans="80:82" x14ac:dyDescent="0.25">
      <c r="CB836" s="2">
        <v>51031601</v>
      </c>
      <c r="CC836" s="2" t="s">
        <v>849</v>
      </c>
      <c r="CD836" s="2" t="s">
        <v>2294</v>
      </c>
    </row>
    <row r="837" spans="80:82" x14ac:dyDescent="0.25">
      <c r="CB837" s="2">
        <v>51031602</v>
      </c>
      <c r="CC837" s="2" t="s">
        <v>850</v>
      </c>
      <c r="CD837" s="2" t="s">
        <v>2295</v>
      </c>
    </row>
    <row r="838" spans="80:82" x14ac:dyDescent="0.25">
      <c r="CB838" s="2">
        <v>51031603</v>
      </c>
      <c r="CC838" s="2" t="s">
        <v>851</v>
      </c>
      <c r="CD838" s="2" t="s">
        <v>2296</v>
      </c>
    </row>
    <row r="839" spans="80:82" x14ac:dyDescent="0.25">
      <c r="CB839" s="2">
        <v>51031604</v>
      </c>
      <c r="CC839" s="2" t="s">
        <v>852</v>
      </c>
      <c r="CD839" s="2" t="s">
        <v>2297</v>
      </c>
    </row>
    <row r="840" spans="80:82" x14ac:dyDescent="0.25">
      <c r="CB840" s="2">
        <v>51031605</v>
      </c>
      <c r="CC840" s="2" t="s">
        <v>853</v>
      </c>
      <c r="CD840" s="2" t="s">
        <v>2298</v>
      </c>
    </row>
    <row r="841" spans="80:82" x14ac:dyDescent="0.25">
      <c r="CB841" s="2">
        <v>51031632</v>
      </c>
      <c r="CC841" s="2" t="s">
        <v>854</v>
      </c>
      <c r="CD841" s="2" t="s">
        <v>2299</v>
      </c>
    </row>
    <row r="842" spans="80:82" x14ac:dyDescent="0.25">
      <c r="CB842" s="2">
        <v>51031633</v>
      </c>
      <c r="CC842" s="2" t="s">
        <v>855</v>
      </c>
      <c r="CD842" s="2" t="s">
        <v>2300</v>
      </c>
    </row>
    <row r="843" spans="80:82" x14ac:dyDescent="0.25">
      <c r="CB843" s="2">
        <v>51031641</v>
      </c>
      <c r="CC843" s="2" t="s">
        <v>856</v>
      </c>
      <c r="CD843" s="2" t="s">
        <v>2301</v>
      </c>
    </row>
    <row r="844" spans="80:82" x14ac:dyDescent="0.25">
      <c r="CB844" s="2">
        <v>51031643</v>
      </c>
      <c r="CC844" s="2" t="s">
        <v>857</v>
      </c>
      <c r="CD844" s="2" t="s">
        <v>2302</v>
      </c>
    </row>
    <row r="845" spans="80:82" x14ac:dyDescent="0.25">
      <c r="CB845" s="2">
        <v>51031646</v>
      </c>
      <c r="CC845" s="2" t="s">
        <v>858</v>
      </c>
      <c r="CD845" s="2" t="s">
        <v>2303</v>
      </c>
    </row>
    <row r="846" spans="80:82" x14ac:dyDescent="0.25">
      <c r="CB846" s="2">
        <v>51031647</v>
      </c>
      <c r="CC846" s="2" t="s">
        <v>859</v>
      </c>
      <c r="CD846" s="2" t="s">
        <v>2304</v>
      </c>
    </row>
    <row r="847" spans="80:82" x14ac:dyDescent="0.25">
      <c r="CB847" s="2">
        <v>51031648</v>
      </c>
      <c r="CC847" s="2" t="s">
        <v>860</v>
      </c>
      <c r="CD847" s="2" t="s">
        <v>2305</v>
      </c>
    </row>
    <row r="848" spans="80:82" x14ac:dyDescent="0.25">
      <c r="CB848" s="2">
        <v>51031649</v>
      </c>
      <c r="CC848" s="2" t="s">
        <v>861</v>
      </c>
      <c r="CD848" s="2" t="s">
        <v>2306</v>
      </c>
    </row>
    <row r="849" spans="80:82" x14ac:dyDescent="0.25">
      <c r="CB849" s="2">
        <v>51031650</v>
      </c>
      <c r="CC849" s="2" t="s">
        <v>862</v>
      </c>
      <c r="CD849" s="2" t="s">
        <v>2307</v>
      </c>
    </row>
    <row r="850" spans="80:82" x14ac:dyDescent="0.25">
      <c r="CB850" s="2">
        <v>51031654</v>
      </c>
      <c r="CC850" s="2" t="s">
        <v>863</v>
      </c>
      <c r="CD850" s="2" t="s">
        <v>2308</v>
      </c>
    </row>
    <row r="851" spans="80:82" x14ac:dyDescent="0.25">
      <c r="CB851" s="2">
        <v>51031656</v>
      </c>
      <c r="CC851" s="2" t="s">
        <v>864</v>
      </c>
      <c r="CD851" s="2" t="s">
        <v>2309</v>
      </c>
    </row>
    <row r="852" spans="80:82" x14ac:dyDescent="0.25">
      <c r="CB852" s="2">
        <v>51031659</v>
      </c>
      <c r="CC852" s="2" t="s">
        <v>865</v>
      </c>
      <c r="CD852" s="2" t="s">
        <v>2310</v>
      </c>
    </row>
    <row r="853" spans="80:82" x14ac:dyDescent="0.25">
      <c r="CB853" s="2">
        <v>51031660</v>
      </c>
      <c r="CC853" s="2" t="s">
        <v>866</v>
      </c>
      <c r="CD853" s="2" t="s">
        <v>2311</v>
      </c>
    </row>
    <row r="854" spans="80:82" x14ac:dyDescent="0.25">
      <c r="CB854" s="2">
        <v>51031661</v>
      </c>
      <c r="CC854" s="2" t="s">
        <v>867</v>
      </c>
      <c r="CD854" s="2" t="s">
        <v>2312</v>
      </c>
    </row>
    <row r="855" spans="80:82" x14ac:dyDescent="0.25">
      <c r="CB855" s="2">
        <v>51031672</v>
      </c>
      <c r="CC855" s="2" t="s">
        <v>868</v>
      </c>
      <c r="CD855" s="2" t="s">
        <v>2313</v>
      </c>
    </row>
    <row r="856" spans="80:82" x14ac:dyDescent="0.25">
      <c r="CB856" s="2">
        <v>51031673</v>
      </c>
      <c r="CC856" s="2" t="s">
        <v>869</v>
      </c>
      <c r="CD856" s="2" t="s">
        <v>2314</v>
      </c>
    </row>
    <row r="857" spans="80:82" x14ac:dyDescent="0.25">
      <c r="CB857" s="2">
        <v>51031675</v>
      </c>
      <c r="CC857" s="2" t="s">
        <v>870</v>
      </c>
      <c r="CD857" s="2" t="s">
        <v>2315</v>
      </c>
    </row>
    <row r="858" spans="80:82" x14ac:dyDescent="0.25">
      <c r="CB858" s="2">
        <v>51031676</v>
      </c>
      <c r="CC858" s="2" t="s">
        <v>871</v>
      </c>
      <c r="CD858" s="2" t="s">
        <v>2316</v>
      </c>
    </row>
    <row r="859" spans="80:82" x14ac:dyDescent="0.25">
      <c r="CB859" s="2">
        <v>51031677</v>
      </c>
      <c r="CC859" s="2" t="s">
        <v>872</v>
      </c>
      <c r="CD859" s="2" t="s">
        <v>2317</v>
      </c>
    </row>
    <row r="860" spans="80:82" x14ac:dyDescent="0.25">
      <c r="CB860" s="2">
        <v>51031678</v>
      </c>
      <c r="CC860" s="2" t="s">
        <v>873</v>
      </c>
      <c r="CD860" s="2" t="s">
        <v>2318</v>
      </c>
    </row>
    <row r="861" spans="80:82" x14ac:dyDescent="0.25">
      <c r="CB861" s="2">
        <v>51031680</v>
      </c>
      <c r="CC861" s="2" t="s">
        <v>874</v>
      </c>
      <c r="CD861" s="2" t="s">
        <v>2319</v>
      </c>
    </row>
    <row r="862" spans="80:82" x14ac:dyDescent="0.25">
      <c r="CB862" s="2">
        <v>51031682</v>
      </c>
      <c r="CC862" s="2" t="s">
        <v>875</v>
      </c>
      <c r="CD862" s="2" t="s">
        <v>2320</v>
      </c>
    </row>
    <row r="863" spans="80:82" x14ac:dyDescent="0.25">
      <c r="CB863" s="2">
        <v>51031683</v>
      </c>
      <c r="CC863" s="2" t="s">
        <v>876</v>
      </c>
      <c r="CD863" s="2" t="s">
        <v>2321</v>
      </c>
    </row>
    <row r="864" spans="80:82" x14ac:dyDescent="0.25">
      <c r="CB864" s="2">
        <v>51031683</v>
      </c>
      <c r="CC864" s="2" t="s">
        <v>877</v>
      </c>
      <c r="CD864" s="2" t="s">
        <v>2321</v>
      </c>
    </row>
    <row r="865" spans="80:82" x14ac:dyDescent="0.25">
      <c r="CB865" s="2">
        <v>51031834</v>
      </c>
      <c r="CC865" s="2" t="s">
        <v>878</v>
      </c>
      <c r="CD865" s="2" t="s">
        <v>2322</v>
      </c>
    </row>
    <row r="866" spans="80:82" x14ac:dyDescent="0.25">
      <c r="CB866" s="2">
        <v>51031834</v>
      </c>
      <c r="CC866" s="2" t="s">
        <v>879</v>
      </c>
      <c r="CD866" s="2" t="s">
        <v>2322</v>
      </c>
    </row>
    <row r="867" spans="80:82" x14ac:dyDescent="0.25">
      <c r="CB867" s="2">
        <v>51031850</v>
      </c>
      <c r="CC867" s="2" t="s">
        <v>880</v>
      </c>
      <c r="CD867" s="2" t="s">
        <v>2323</v>
      </c>
    </row>
    <row r="868" spans="80:82" x14ac:dyDescent="0.25">
      <c r="CB868" s="2">
        <v>51031973</v>
      </c>
      <c r="CC868" s="2" t="s">
        <v>881</v>
      </c>
      <c r="CD868" s="2" t="s">
        <v>2324</v>
      </c>
    </row>
    <row r="869" spans="80:82" x14ac:dyDescent="0.25">
      <c r="CB869" s="2">
        <v>51032104</v>
      </c>
      <c r="CC869" s="2" t="s">
        <v>882</v>
      </c>
      <c r="CD869" s="2" t="s">
        <v>2325</v>
      </c>
    </row>
    <row r="870" spans="80:82" x14ac:dyDescent="0.25">
      <c r="CB870" s="2">
        <v>51032239</v>
      </c>
      <c r="CC870" s="2" t="s">
        <v>883</v>
      </c>
      <c r="CD870" s="2" t="s">
        <v>2326</v>
      </c>
    </row>
    <row r="871" spans="80:82" x14ac:dyDescent="0.25">
      <c r="CB871" s="2">
        <v>51032248</v>
      </c>
      <c r="CC871" s="2" t="s">
        <v>884</v>
      </c>
      <c r="CD871" s="2" t="s">
        <v>2327</v>
      </c>
    </row>
    <row r="872" spans="80:82" x14ac:dyDescent="0.25">
      <c r="CB872" s="2">
        <v>51032393</v>
      </c>
      <c r="CC872" s="2" t="s">
        <v>885</v>
      </c>
      <c r="CD872" s="2" t="s">
        <v>2328</v>
      </c>
    </row>
    <row r="873" spans="80:82" x14ac:dyDescent="0.25">
      <c r="CB873" s="2">
        <v>51032396</v>
      </c>
      <c r="CC873" s="2" t="s">
        <v>886</v>
      </c>
      <c r="CD873" s="2" t="s">
        <v>2329</v>
      </c>
    </row>
    <row r="874" spans="80:82" x14ac:dyDescent="0.25">
      <c r="CB874" s="2">
        <v>51032467</v>
      </c>
      <c r="CC874" s="2" t="s">
        <v>887</v>
      </c>
      <c r="CD874" s="2" t="s">
        <v>2330</v>
      </c>
    </row>
    <row r="875" spans="80:82" x14ac:dyDescent="0.25">
      <c r="CB875" s="2">
        <v>51032548</v>
      </c>
      <c r="CC875" s="2" t="s">
        <v>888</v>
      </c>
      <c r="CD875" s="2" t="s">
        <v>2331</v>
      </c>
    </row>
    <row r="876" spans="80:82" x14ac:dyDescent="0.25">
      <c r="CB876" s="2">
        <v>51032549</v>
      </c>
      <c r="CC876" s="2" t="s">
        <v>889</v>
      </c>
      <c r="CD876" s="2" t="s">
        <v>2332</v>
      </c>
    </row>
    <row r="877" spans="80:82" x14ac:dyDescent="0.25">
      <c r="CB877" s="2">
        <v>51032569</v>
      </c>
      <c r="CC877" s="2" t="s">
        <v>890</v>
      </c>
      <c r="CD877" s="2" t="s">
        <v>2333</v>
      </c>
    </row>
    <row r="878" spans="80:82" x14ac:dyDescent="0.25">
      <c r="CB878" s="2">
        <v>51032572</v>
      </c>
      <c r="CC878" s="2" t="s">
        <v>891</v>
      </c>
      <c r="CD878" s="2" t="s">
        <v>2334</v>
      </c>
    </row>
    <row r="879" spans="80:82" x14ac:dyDescent="0.25">
      <c r="CB879" s="2">
        <v>51032593</v>
      </c>
      <c r="CC879" s="2" t="s">
        <v>892</v>
      </c>
      <c r="CD879" s="2" t="s">
        <v>2335</v>
      </c>
    </row>
    <row r="880" spans="80:82" x14ac:dyDescent="0.25">
      <c r="CB880" s="2">
        <v>51032782</v>
      </c>
      <c r="CC880" s="2" t="s">
        <v>893</v>
      </c>
      <c r="CD880" s="2" t="s">
        <v>2336</v>
      </c>
    </row>
    <row r="881" spans="80:82" x14ac:dyDescent="0.25">
      <c r="CB881" s="2">
        <v>51032783</v>
      </c>
      <c r="CC881" s="2" t="s">
        <v>894</v>
      </c>
      <c r="CD881" s="2" t="s">
        <v>2337</v>
      </c>
    </row>
    <row r="882" spans="80:82" x14ac:dyDescent="0.25">
      <c r="CB882" s="2">
        <v>51032791</v>
      </c>
      <c r="CC882" s="2" t="s">
        <v>895</v>
      </c>
      <c r="CD882" s="2" t="s">
        <v>2338</v>
      </c>
    </row>
    <row r="883" spans="80:82" x14ac:dyDescent="0.25">
      <c r="CB883" s="2">
        <v>51032792</v>
      </c>
      <c r="CC883" s="2" t="s">
        <v>896</v>
      </c>
      <c r="CD883" s="2" t="s">
        <v>2339</v>
      </c>
    </row>
    <row r="884" spans="80:82" x14ac:dyDescent="0.25">
      <c r="CB884" s="2">
        <v>51032793</v>
      </c>
      <c r="CC884" s="2" t="s">
        <v>897</v>
      </c>
      <c r="CD884" s="2" t="s">
        <v>2340</v>
      </c>
    </row>
    <row r="885" spans="80:82" x14ac:dyDescent="0.25">
      <c r="CB885" s="2">
        <v>51032794</v>
      </c>
      <c r="CC885" s="2" t="s">
        <v>898</v>
      </c>
      <c r="CD885" s="2" t="s">
        <v>2341</v>
      </c>
    </row>
    <row r="886" spans="80:82" x14ac:dyDescent="0.25">
      <c r="CB886" s="2">
        <v>51032799</v>
      </c>
      <c r="CC886" s="2" t="s">
        <v>899</v>
      </c>
      <c r="CD886" s="2" t="s">
        <v>2342</v>
      </c>
    </row>
    <row r="887" spans="80:82" x14ac:dyDescent="0.25">
      <c r="CB887" s="2">
        <v>51032800</v>
      </c>
      <c r="CC887" s="2" t="s">
        <v>900</v>
      </c>
      <c r="CD887" s="2" t="s">
        <v>2343</v>
      </c>
    </row>
    <row r="888" spans="80:82" x14ac:dyDescent="0.25">
      <c r="CB888" s="2">
        <v>51032801</v>
      </c>
      <c r="CC888" s="2" t="s">
        <v>901</v>
      </c>
      <c r="CD888" s="2" t="s">
        <v>2344</v>
      </c>
    </row>
    <row r="889" spans="80:82" x14ac:dyDescent="0.25">
      <c r="CB889" s="2">
        <v>51032802</v>
      </c>
      <c r="CC889" s="2" t="s">
        <v>902</v>
      </c>
      <c r="CD889" s="2" t="s">
        <v>2345</v>
      </c>
    </row>
    <row r="890" spans="80:82" x14ac:dyDescent="0.25">
      <c r="CB890" s="2">
        <v>51032803</v>
      </c>
      <c r="CC890" s="2" t="s">
        <v>903</v>
      </c>
      <c r="CD890" s="2" t="s">
        <v>2346</v>
      </c>
    </row>
    <row r="891" spans="80:82" x14ac:dyDescent="0.25">
      <c r="CB891" s="2">
        <v>51033084</v>
      </c>
      <c r="CC891" s="2" t="s">
        <v>904</v>
      </c>
      <c r="CD891" s="2" t="s">
        <v>2347</v>
      </c>
    </row>
    <row r="892" spans="80:82" x14ac:dyDescent="0.25">
      <c r="CB892" s="2">
        <v>51033086</v>
      </c>
      <c r="CC892" s="2" t="s">
        <v>905</v>
      </c>
      <c r="CD892" s="2" t="s">
        <v>2348</v>
      </c>
    </row>
    <row r="893" spans="80:82" x14ac:dyDescent="0.25">
      <c r="CB893" s="2">
        <v>51033103</v>
      </c>
      <c r="CC893" s="2" t="s">
        <v>906</v>
      </c>
      <c r="CD893" s="2" t="s">
        <v>2349</v>
      </c>
    </row>
    <row r="894" spans="80:82" x14ac:dyDescent="0.25">
      <c r="CB894" s="2">
        <v>51033287</v>
      </c>
      <c r="CC894" s="2" t="s">
        <v>907</v>
      </c>
      <c r="CD894" s="2" t="s">
        <v>2350</v>
      </c>
    </row>
    <row r="895" spans="80:82" x14ac:dyDescent="0.25">
      <c r="CB895" s="2">
        <v>51033289</v>
      </c>
      <c r="CC895" s="2" t="s">
        <v>908</v>
      </c>
      <c r="CD895" s="2" t="s">
        <v>2351</v>
      </c>
    </row>
    <row r="896" spans="80:82" x14ac:dyDescent="0.25">
      <c r="CB896" s="2">
        <v>51033324</v>
      </c>
      <c r="CC896" s="2" t="s">
        <v>909</v>
      </c>
      <c r="CD896" s="2" t="s">
        <v>2352</v>
      </c>
    </row>
    <row r="897" spans="80:82" x14ac:dyDescent="0.25">
      <c r="CB897" s="2">
        <v>51033334</v>
      </c>
      <c r="CC897" s="2" t="s">
        <v>910</v>
      </c>
      <c r="CD897" s="2" t="s">
        <v>2353</v>
      </c>
    </row>
    <row r="898" spans="80:82" x14ac:dyDescent="0.25">
      <c r="CB898" s="2">
        <v>51033337</v>
      </c>
      <c r="CC898" s="2" t="s">
        <v>911</v>
      </c>
      <c r="CD898" s="2" t="s">
        <v>2354</v>
      </c>
    </row>
    <row r="899" spans="80:82" x14ac:dyDescent="0.25">
      <c r="CB899" s="2">
        <v>51033366</v>
      </c>
      <c r="CC899" s="2" t="s">
        <v>912</v>
      </c>
      <c r="CD899" s="2" t="s">
        <v>2355</v>
      </c>
    </row>
    <row r="900" spans="80:82" x14ac:dyDescent="0.25">
      <c r="CB900" s="2">
        <v>51033367</v>
      </c>
      <c r="CC900" s="2" t="s">
        <v>913</v>
      </c>
      <c r="CD900" s="2" t="s">
        <v>2356</v>
      </c>
    </row>
    <row r="901" spans="80:82" x14ac:dyDescent="0.25">
      <c r="CB901" s="2">
        <v>51033368</v>
      </c>
      <c r="CC901" s="2" t="s">
        <v>914</v>
      </c>
      <c r="CD901" s="2" t="s">
        <v>2357</v>
      </c>
    </row>
    <row r="902" spans="80:82" x14ac:dyDescent="0.25">
      <c r="CB902" s="2">
        <v>51033370</v>
      </c>
      <c r="CC902" s="2" t="s">
        <v>915</v>
      </c>
      <c r="CD902" s="2" t="s">
        <v>2358</v>
      </c>
    </row>
    <row r="903" spans="80:82" x14ac:dyDescent="0.25">
      <c r="CB903" s="2">
        <v>51033484</v>
      </c>
      <c r="CC903" s="2" t="s">
        <v>916</v>
      </c>
      <c r="CD903" s="2" t="s">
        <v>2359</v>
      </c>
    </row>
    <row r="904" spans="80:82" x14ac:dyDescent="0.25">
      <c r="CB904" s="2">
        <v>51033791</v>
      </c>
      <c r="CC904" s="2" t="s">
        <v>917</v>
      </c>
      <c r="CD904" s="2" t="s">
        <v>2360</v>
      </c>
    </row>
    <row r="905" spans="80:82" x14ac:dyDescent="0.25">
      <c r="CB905" s="2">
        <v>51033793</v>
      </c>
      <c r="CC905" s="2" t="s">
        <v>918</v>
      </c>
      <c r="CD905" s="2" t="s">
        <v>2361</v>
      </c>
    </row>
    <row r="906" spans="80:82" x14ac:dyDescent="0.25">
      <c r="CB906" s="2">
        <v>51033794</v>
      </c>
      <c r="CC906" s="2" t="s">
        <v>919</v>
      </c>
      <c r="CD906" s="2" t="s">
        <v>2362</v>
      </c>
    </row>
    <row r="907" spans="80:82" x14ac:dyDescent="0.25">
      <c r="CB907" s="2">
        <v>51033814</v>
      </c>
      <c r="CC907" s="2" t="s">
        <v>920</v>
      </c>
      <c r="CD907" s="2" t="s">
        <v>2363</v>
      </c>
    </row>
    <row r="908" spans="80:82" x14ac:dyDescent="0.25">
      <c r="CB908" s="2">
        <v>51033963</v>
      </c>
      <c r="CC908" s="2" t="s">
        <v>921</v>
      </c>
      <c r="CD908" s="2" t="s">
        <v>2364</v>
      </c>
    </row>
    <row r="909" spans="80:82" x14ac:dyDescent="0.25">
      <c r="CB909" s="2">
        <v>51033967</v>
      </c>
      <c r="CC909" s="2" t="s">
        <v>922</v>
      </c>
      <c r="CD909" s="2" t="s">
        <v>2365</v>
      </c>
    </row>
    <row r="910" spans="80:82" x14ac:dyDescent="0.25">
      <c r="CB910" s="2">
        <v>51033986</v>
      </c>
      <c r="CC910" s="2" t="s">
        <v>923</v>
      </c>
      <c r="CD910" s="2" t="s">
        <v>2366</v>
      </c>
    </row>
    <row r="911" spans="80:82" x14ac:dyDescent="0.25">
      <c r="CB911" s="2">
        <v>51034173</v>
      </c>
      <c r="CC911" s="2" t="s">
        <v>924</v>
      </c>
      <c r="CD911" s="2" t="s">
        <v>2367</v>
      </c>
    </row>
    <row r="912" spans="80:82" x14ac:dyDescent="0.25">
      <c r="CB912" s="2">
        <v>51034274</v>
      </c>
      <c r="CC912" s="2" t="s">
        <v>925</v>
      </c>
      <c r="CD912" s="2" t="s">
        <v>2368</v>
      </c>
    </row>
    <row r="913" spans="80:82" x14ac:dyDescent="0.25">
      <c r="CB913" s="2">
        <v>51034362</v>
      </c>
      <c r="CC913" s="2" t="s">
        <v>926</v>
      </c>
      <c r="CD913" s="2" t="s">
        <v>2369</v>
      </c>
    </row>
    <row r="914" spans="80:82" x14ac:dyDescent="0.25">
      <c r="CB914" s="2">
        <v>51034930</v>
      </c>
      <c r="CC914" s="2" t="s">
        <v>927</v>
      </c>
      <c r="CD914" s="2" t="s">
        <v>2370</v>
      </c>
    </row>
    <row r="915" spans="80:82" x14ac:dyDescent="0.25">
      <c r="CB915" s="2">
        <v>51035004</v>
      </c>
      <c r="CC915" s="2" t="s">
        <v>928</v>
      </c>
      <c r="CD915" s="2" t="s">
        <v>2371</v>
      </c>
    </row>
    <row r="916" spans="80:82" x14ac:dyDescent="0.25">
      <c r="CB916" s="2">
        <v>51035005</v>
      </c>
      <c r="CC916" s="2" t="s">
        <v>929</v>
      </c>
      <c r="CD916" s="2" t="s">
        <v>2372</v>
      </c>
    </row>
    <row r="917" spans="80:82" x14ac:dyDescent="0.25">
      <c r="CB917" s="2">
        <v>51035006</v>
      </c>
      <c r="CC917" s="2" t="s">
        <v>930</v>
      </c>
      <c r="CD917" s="2" t="s">
        <v>2373</v>
      </c>
    </row>
    <row r="918" spans="80:82" x14ac:dyDescent="0.25">
      <c r="CB918" s="2">
        <v>51035007</v>
      </c>
      <c r="CC918" s="2" t="s">
        <v>931</v>
      </c>
      <c r="CD918" s="2" t="s">
        <v>2374</v>
      </c>
    </row>
    <row r="919" spans="80:82" x14ac:dyDescent="0.25">
      <c r="CB919" s="2">
        <v>51035008</v>
      </c>
      <c r="CC919" s="2" t="s">
        <v>932</v>
      </c>
      <c r="CD919" s="2" t="s">
        <v>2375</v>
      </c>
    </row>
    <row r="920" spans="80:82" x14ac:dyDescent="0.25">
      <c r="CB920" s="2">
        <v>51035009</v>
      </c>
      <c r="CC920" s="2" t="s">
        <v>933</v>
      </c>
      <c r="CD920" s="2" t="s">
        <v>2376</v>
      </c>
    </row>
    <row r="921" spans="80:82" x14ac:dyDescent="0.25">
      <c r="CB921" s="2">
        <v>51035011</v>
      </c>
      <c r="CC921" s="2" t="s">
        <v>934</v>
      </c>
      <c r="CD921" s="2" t="s">
        <v>2377</v>
      </c>
    </row>
    <row r="922" spans="80:82" x14ac:dyDescent="0.25">
      <c r="CB922" s="2">
        <v>51035017</v>
      </c>
      <c r="CC922" s="2" t="s">
        <v>935</v>
      </c>
      <c r="CD922" s="2" t="s">
        <v>2378</v>
      </c>
    </row>
    <row r="923" spans="80:82" x14ac:dyDescent="0.25">
      <c r="CB923" s="2">
        <v>51035096</v>
      </c>
      <c r="CC923" s="2" t="s">
        <v>936</v>
      </c>
      <c r="CD923" s="2" t="s">
        <v>2379</v>
      </c>
    </row>
    <row r="924" spans="80:82" x14ac:dyDescent="0.25">
      <c r="CB924" s="2">
        <v>51035112</v>
      </c>
      <c r="CC924" s="2" t="s">
        <v>937</v>
      </c>
      <c r="CD924" s="2" t="s">
        <v>2380</v>
      </c>
    </row>
    <row r="925" spans="80:82" x14ac:dyDescent="0.25">
      <c r="CB925" s="2">
        <v>51035113</v>
      </c>
      <c r="CC925" s="2" t="s">
        <v>938</v>
      </c>
      <c r="CD925" s="2" t="s">
        <v>2381</v>
      </c>
    </row>
    <row r="926" spans="80:82" x14ac:dyDescent="0.25">
      <c r="CB926" s="2">
        <v>51035114</v>
      </c>
      <c r="CC926" s="2" t="s">
        <v>939</v>
      </c>
      <c r="CD926" s="2" t="s">
        <v>2382</v>
      </c>
    </row>
    <row r="927" spans="80:82" x14ac:dyDescent="0.25">
      <c r="CB927" s="2">
        <v>51035152</v>
      </c>
      <c r="CC927" s="2" t="s">
        <v>940</v>
      </c>
      <c r="CD927" s="2" t="s">
        <v>2383</v>
      </c>
    </row>
    <row r="928" spans="80:82" x14ac:dyDescent="0.25">
      <c r="CB928" s="2">
        <v>51035153</v>
      </c>
      <c r="CC928" s="2" t="s">
        <v>941</v>
      </c>
      <c r="CD928" s="2" t="s">
        <v>2384</v>
      </c>
    </row>
    <row r="929" spans="80:82" x14ac:dyDescent="0.25">
      <c r="CB929" s="2">
        <v>51035154</v>
      </c>
      <c r="CC929" s="2" t="s">
        <v>942</v>
      </c>
      <c r="CD929" s="2" t="s">
        <v>2385</v>
      </c>
    </row>
    <row r="930" spans="80:82" x14ac:dyDescent="0.25">
      <c r="CB930" s="2">
        <v>51035212</v>
      </c>
      <c r="CC930" s="2" t="s">
        <v>943</v>
      </c>
      <c r="CD930" s="2" t="s">
        <v>2386</v>
      </c>
    </row>
    <row r="931" spans="80:82" x14ac:dyDescent="0.25">
      <c r="CB931" s="2">
        <v>51035234</v>
      </c>
      <c r="CC931" s="2" t="s">
        <v>944</v>
      </c>
      <c r="CD931" s="2" t="s">
        <v>2387</v>
      </c>
    </row>
    <row r="932" spans="80:82" x14ac:dyDescent="0.25">
      <c r="CB932" s="2">
        <v>51035363</v>
      </c>
      <c r="CC932" s="2" t="s">
        <v>945</v>
      </c>
      <c r="CD932" s="2" t="s">
        <v>2388</v>
      </c>
    </row>
    <row r="933" spans="80:82" x14ac:dyDescent="0.25">
      <c r="CB933" s="2">
        <v>51035555</v>
      </c>
      <c r="CC933" s="2" t="s">
        <v>946</v>
      </c>
      <c r="CD933" s="2" t="s">
        <v>2389</v>
      </c>
    </row>
    <row r="934" spans="80:82" x14ac:dyDescent="0.25">
      <c r="CB934" s="2">
        <v>51035565</v>
      </c>
      <c r="CC934" s="2" t="s">
        <v>947</v>
      </c>
      <c r="CD934" s="2" t="s">
        <v>2390</v>
      </c>
    </row>
    <row r="935" spans="80:82" x14ac:dyDescent="0.25">
      <c r="CB935" s="2">
        <v>51035691</v>
      </c>
      <c r="CC935" s="2" t="s">
        <v>948</v>
      </c>
      <c r="CD935" s="2" t="s">
        <v>2391</v>
      </c>
    </row>
    <row r="936" spans="80:82" x14ac:dyDescent="0.25">
      <c r="CB936" s="2">
        <v>51035718</v>
      </c>
      <c r="CC936" s="2" t="s">
        <v>949</v>
      </c>
      <c r="CD936" s="2" t="s">
        <v>2392</v>
      </c>
    </row>
    <row r="937" spans="80:82" x14ac:dyDescent="0.25">
      <c r="CB937" s="2">
        <v>51035726</v>
      </c>
      <c r="CC937" s="2" t="s">
        <v>950</v>
      </c>
      <c r="CD937" s="2" t="s">
        <v>2393</v>
      </c>
    </row>
    <row r="938" spans="80:82" x14ac:dyDescent="0.25">
      <c r="CB938" s="2">
        <v>51035727</v>
      </c>
      <c r="CC938" s="2" t="s">
        <v>951</v>
      </c>
      <c r="CD938" s="2" t="s">
        <v>2394</v>
      </c>
    </row>
    <row r="939" spans="80:82" x14ac:dyDescent="0.25">
      <c r="CB939" s="2">
        <v>51035734</v>
      </c>
      <c r="CC939" s="2" t="s">
        <v>952</v>
      </c>
      <c r="CD939" s="2" t="s">
        <v>2395</v>
      </c>
    </row>
    <row r="940" spans="80:82" x14ac:dyDescent="0.25">
      <c r="CB940" s="2">
        <v>51035735</v>
      </c>
      <c r="CC940" s="2" t="s">
        <v>953</v>
      </c>
      <c r="CD940" s="2" t="s">
        <v>2396</v>
      </c>
    </row>
    <row r="941" spans="80:82" x14ac:dyDescent="0.25">
      <c r="CB941" s="2">
        <v>51035739</v>
      </c>
      <c r="CC941" s="2" t="s">
        <v>954</v>
      </c>
      <c r="CD941" s="2" t="s">
        <v>2397</v>
      </c>
    </row>
    <row r="942" spans="80:82" x14ac:dyDescent="0.25">
      <c r="CB942" s="2">
        <v>51035740</v>
      </c>
      <c r="CC942" s="2" t="s">
        <v>955</v>
      </c>
      <c r="CD942" s="2" t="s">
        <v>2398</v>
      </c>
    </row>
    <row r="943" spans="80:82" x14ac:dyDescent="0.25">
      <c r="CB943" s="2">
        <v>51035766</v>
      </c>
      <c r="CC943" s="2" t="s">
        <v>956</v>
      </c>
      <c r="CD943" s="2" t="s">
        <v>2399</v>
      </c>
    </row>
    <row r="944" spans="80:82" x14ac:dyDescent="0.25">
      <c r="CB944" s="2">
        <v>51035767</v>
      </c>
      <c r="CC944" s="2" t="s">
        <v>957</v>
      </c>
      <c r="CD944" s="2" t="s">
        <v>2400</v>
      </c>
    </row>
    <row r="945" spans="80:82" x14ac:dyDescent="0.25">
      <c r="CB945" s="2">
        <v>51035768</v>
      </c>
      <c r="CC945" s="2" t="s">
        <v>958</v>
      </c>
      <c r="CD945" s="2" t="s">
        <v>2401</v>
      </c>
    </row>
    <row r="946" spans="80:82" x14ac:dyDescent="0.25">
      <c r="CB946" s="2">
        <v>51035821</v>
      </c>
      <c r="CC946" s="2" t="s">
        <v>959</v>
      </c>
      <c r="CD946" s="2" t="s">
        <v>2402</v>
      </c>
    </row>
    <row r="947" spans="80:82" x14ac:dyDescent="0.25">
      <c r="CB947" s="2">
        <v>51036123</v>
      </c>
      <c r="CC947" s="2" t="s">
        <v>960</v>
      </c>
      <c r="CD947" s="2" t="s">
        <v>2403</v>
      </c>
    </row>
    <row r="948" spans="80:82" x14ac:dyDescent="0.25">
      <c r="CB948" s="2">
        <v>51036161</v>
      </c>
      <c r="CC948" s="2" t="s">
        <v>961</v>
      </c>
      <c r="CD948" s="2" t="s">
        <v>2404</v>
      </c>
    </row>
    <row r="949" spans="80:82" x14ac:dyDescent="0.25">
      <c r="CB949" s="2">
        <v>51036403</v>
      </c>
      <c r="CC949" s="2" t="s">
        <v>962</v>
      </c>
      <c r="CD949" s="2" t="s">
        <v>2405</v>
      </c>
    </row>
    <row r="950" spans="80:82" x14ac:dyDescent="0.25">
      <c r="CB950" s="2">
        <v>51036405</v>
      </c>
      <c r="CC950" s="2" t="s">
        <v>963</v>
      </c>
      <c r="CD950" s="2" t="s">
        <v>2406</v>
      </c>
    </row>
    <row r="951" spans="80:82" x14ac:dyDescent="0.25">
      <c r="CB951" s="2">
        <v>51036416</v>
      </c>
      <c r="CC951" s="2" t="s">
        <v>964</v>
      </c>
      <c r="CD951" s="2" t="s">
        <v>2407</v>
      </c>
    </row>
    <row r="952" spans="80:82" x14ac:dyDescent="0.25">
      <c r="CB952" s="2">
        <v>51036430</v>
      </c>
      <c r="CC952" s="2" t="s">
        <v>965</v>
      </c>
      <c r="CD952" s="2" t="s">
        <v>2408</v>
      </c>
    </row>
    <row r="953" spans="80:82" x14ac:dyDescent="0.25">
      <c r="CB953" s="2">
        <v>51036680</v>
      </c>
      <c r="CC953" s="2" t="s">
        <v>966</v>
      </c>
      <c r="CD953" s="2" t="s">
        <v>2409</v>
      </c>
    </row>
    <row r="954" spans="80:82" x14ac:dyDescent="0.25">
      <c r="CB954" s="2">
        <v>51036700</v>
      </c>
      <c r="CC954" s="2" t="s">
        <v>967</v>
      </c>
      <c r="CD954" s="2" t="s">
        <v>2410</v>
      </c>
    </row>
    <row r="955" spans="80:82" x14ac:dyDescent="0.25">
      <c r="CB955" s="2">
        <v>51037259</v>
      </c>
      <c r="CC955" s="2" t="s">
        <v>968</v>
      </c>
      <c r="CD955" s="2" t="s">
        <v>2411</v>
      </c>
    </row>
    <row r="956" spans="80:82" x14ac:dyDescent="0.25">
      <c r="CB956" s="2">
        <v>51037267</v>
      </c>
      <c r="CC956" s="2" t="s">
        <v>969</v>
      </c>
      <c r="CD956" s="2" t="s">
        <v>2412</v>
      </c>
    </row>
    <row r="957" spans="80:82" x14ac:dyDescent="0.25">
      <c r="CB957" s="2">
        <v>51037268</v>
      </c>
      <c r="CC957" s="2" t="s">
        <v>970</v>
      </c>
      <c r="CD957" s="2" t="s">
        <v>2413</v>
      </c>
    </row>
    <row r="958" spans="80:82" x14ac:dyDescent="0.25">
      <c r="CB958" s="2">
        <v>51037269</v>
      </c>
      <c r="CC958" s="2" t="s">
        <v>971</v>
      </c>
      <c r="CD958" s="2" t="s">
        <v>2414</v>
      </c>
    </row>
    <row r="959" spans="80:82" x14ac:dyDescent="0.25">
      <c r="CB959" s="2">
        <v>51037270</v>
      </c>
      <c r="CC959" s="2" t="s">
        <v>972</v>
      </c>
      <c r="CD959" s="2" t="s">
        <v>2415</v>
      </c>
    </row>
    <row r="960" spans="80:82" x14ac:dyDescent="0.25">
      <c r="CB960" s="2">
        <v>51037271</v>
      </c>
      <c r="CC960" s="2" t="s">
        <v>973</v>
      </c>
      <c r="CD960" s="2" t="s">
        <v>2416</v>
      </c>
    </row>
    <row r="961" spans="80:82" x14ac:dyDescent="0.25">
      <c r="CB961" s="2">
        <v>51037320</v>
      </c>
      <c r="CC961" s="2" t="s">
        <v>974</v>
      </c>
      <c r="CD961" s="2" t="s">
        <v>2417</v>
      </c>
    </row>
    <row r="962" spans="80:82" x14ac:dyDescent="0.25">
      <c r="CB962" s="2">
        <v>51037337</v>
      </c>
      <c r="CC962" s="2" t="s">
        <v>975</v>
      </c>
      <c r="CD962" s="2" t="s">
        <v>2418</v>
      </c>
    </row>
    <row r="963" spans="80:82" x14ac:dyDescent="0.25">
      <c r="CB963" s="2">
        <v>51037442</v>
      </c>
      <c r="CC963" s="2" t="s">
        <v>976</v>
      </c>
      <c r="CD963" s="2" t="s">
        <v>2419</v>
      </c>
    </row>
    <row r="964" spans="80:82" x14ac:dyDescent="0.25">
      <c r="CB964" s="2">
        <v>51037443</v>
      </c>
      <c r="CC964" s="2" t="s">
        <v>977</v>
      </c>
      <c r="CD964" s="2" t="s">
        <v>2420</v>
      </c>
    </row>
    <row r="965" spans="80:82" x14ac:dyDescent="0.25">
      <c r="CB965" s="2">
        <v>51037596</v>
      </c>
      <c r="CC965" s="2" t="s">
        <v>978</v>
      </c>
      <c r="CD965" s="2" t="s">
        <v>2421</v>
      </c>
    </row>
    <row r="966" spans="80:82" x14ac:dyDescent="0.25">
      <c r="CB966" s="2">
        <v>51037644</v>
      </c>
      <c r="CC966" s="2" t="s">
        <v>979</v>
      </c>
      <c r="CD966" s="2" t="s">
        <v>2422</v>
      </c>
    </row>
    <row r="967" spans="80:82" x14ac:dyDescent="0.25">
      <c r="CB967" s="2">
        <v>51038160</v>
      </c>
      <c r="CC967" s="2" t="s">
        <v>980</v>
      </c>
      <c r="CD967" s="2" t="s">
        <v>2423</v>
      </c>
    </row>
    <row r="968" spans="80:82" x14ac:dyDescent="0.25">
      <c r="CB968" s="2">
        <v>51038752</v>
      </c>
      <c r="CC968" s="2" t="s">
        <v>981</v>
      </c>
      <c r="CD968" s="2" t="s">
        <v>2424</v>
      </c>
    </row>
    <row r="969" spans="80:82" x14ac:dyDescent="0.25">
      <c r="CB969" s="2">
        <v>51038776</v>
      </c>
      <c r="CC969" s="2" t="s">
        <v>982</v>
      </c>
      <c r="CD969" s="2" t="s">
        <v>2425</v>
      </c>
    </row>
    <row r="970" spans="80:82" x14ac:dyDescent="0.25">
      <c r="CB970" s="2">
        <v>51038829</v>
      </c>
      <c r="CC970" s="2" t="s">
        <v>983</v>
      </c>
      <c r="CD970" s="2" t="s">
        <v>2426</v>
      </c>
    </row>
    <row r="971" spans="80:82" x14ac:dyDescent="0.25">
      <c r="CB971" s="2">
        <v>51038869</v>
      </c>
      <c r="CC971" s="2" t="s">
        <v>984</v>
      </c>
      <c r="CD971" s="2" t="s">
        <v>2427</v>
      </c>
    </row>
    <row r="972" spans="80:82" x14ac:dyDescent="0.25">
      <c r="CB972" s="2">
        <v>51038870</v>
      </c>
      <c r="CC972" s="2" t="s">
        <v>985</v>
      </c>
      <c r="CD972" s="2" t="s">
        <v>2428</v>
      </c>
    </row>
    <row r="973" spans="80:82" x14ac:dyDescent="0.25">
      <c r="CB973" s="2">
        <v>51038904</v>
      </c>
      <c r="CC973" s="2" t="s">
        <v>986</v>
      </c>
      <c r="CD973" s="2" t="s">
        <v>2429</v>
      </c>
    </row>
    <row r="974" spans="80:82" x14ac:dyDescent="0.25">
      <c r="CB974" s="2">
        <v>51038914</v>
      </c>
      <c r="CC974" s="2" t="s">
        <v>987</v>
      </c>
      <c r="CD974" s="2" t="s">
        <v>2430</v>
      </c>
    </row>
    <row r="975" spans="80:82" x14ac:dyDescent="0.25">
      <c r="CB975" s="2">
        <v>51039060</v>
      </c>
      <c r="CC975" s="2" t="s">
        <v>988</v>
      </c>
      <c r="CD975" s="2" t="s">
        <v>2431</v>
      </c>
    </row>
    <row r="976" spans="80:82" x14ac:dyDescent="0.25">
      <c r="CB976" s="2">
        <v>51039061</v>
      </c>
      <c r="CC976" s="2" t="s">
        <v>989</v>
      </c>
      <c r="CD976" s="2" t="s">
        <v>2432</v>
      </c>
    </row>
    <row r="977" spans="80:82" x14ac:dyDescent="0.25">
      <c r="CB977" s="2">
        <v>51039127</v>
      </c>
      <c r="CC977" s="2" t="s">
        <v>990</v>
      </c>
      <c r="CD977" s="2" t="s">
        <v>2433</v>
      </c>
    </row>
    <row r="978" spans="80:82" x14ac:dyDescent="0.25">
      <c r="CB978" s="2">
        <v>51039128</v>
      </c>
      <c r="CC978" s="2" t="s">
        <v>991</v>
      </c>
      <c r="CD978" s="2" t="s">
        <v>2434</v>
      </c>
    </row>
    <row r="979" spans="80:82" x14ac:dyDescent="0.25">
      <c r="CB979" s="2">
        <v>51039132</v>
      </c>
      <c r="CC979" s="2" t="s">
        <v>992</v>
      </c>
      <c r="CD979" s="2" t="s">
        <v>2435</v>
      </c>
    </row>
    <row r="980" spans="80:82" x14ac:dyDescent="0.25">
      <c r="CB980" s="2">
        <v>51039133</v>
      </c>
      <c r="CC980" s="2" t="s">
        <v>993</v>
      </c>
      <c r="CD980" s="2" t="s">
        <v>2436</v>
      </c>
    </row>
    <row r="981" spans="80:82" x14ac:dyDescent="0.25">
      <c r="CB981" s="2">
        <v>51039134</v>
      </c>
      <c r="CC981" s="2" t="s">
        <v>994</v>
      </c>
      <c r="CD981" s="2" t="s">
        <v>2437</v>
      </c>
    </row>
    <row r="982" spans="80:82" x14ac:dyDescent="0.25">
      <c r="CB982" s="2">
        <v>51039135</v>
      </c>
      <c r="CC982" s="2" t="s">
        <v>995</v>
      </c>
      <c r="CD982" s="2" t="s">
        <v>2438</v>
      </c>
    </row>
    <row r="983" spans="80:82" x14ac:dyDescent="0.25">
      <c r="CB983" s="2">
        <v>51039136</v>
      </c>
      <c r="CC983" s="2" t="s">
        <v>996</v>
      </c>
      <c r="CD983" s="2" t="s">
        <v>2439</v>
      </c>
    </row>
    <row r="984" spans="80:82" x14ac:dyDescent="0.25">
      <c r="CB984" s="2">
        <v>51039137</v>
      </c>
      <c r="CC984" s="2" t="s">
        <v>997</v>
      </c>
      <c r="CD984" s="2" t="s">
        <v>2440</v>
      </c>
    </row>
    <row r="985" spans="80:82" x14ac:dyDescent="0.25">
      <c r="CB985" s="2">
        <v>51039138</v>
      </c>
      <c r="CC985" s="2" t="s">
        <v>998</v>
      </c>
      <c r="CD985" s="2" t="s">
        <v>2441</v>
      </c>
    </row>
    <row r="986" spans="80:82" x14ac:dyDescent="0.25">
      <c r="CB986" s="2">
        <v>51039139</v>
      </c>
      <c r="CC986" s="2" t="s">
        <v>999</v>
      </c>
      <c r="CD986" s="2" t="s">
        <v>2442</v>
      </c>
    </row>
    <row r="987" spans="80:82" x14ac:dyDescent="0.25">
      <c r="CB987" s="2">
        <v>51039140</v>
      </c>
      <c r="CC987" s="2" t="s">
        <v>1000</v>
      </c>
      <c r="CD987" s="2" t="s">
        <v>2443</v>
      </c>
    </row>
    <row r="988" spans="80:82" x14ac:dyDescent="0.25">
      <c r="CB988" s="2">
        <v>51039145</v>
      </c>
      <c r="CC988" s="2" t="s">
        <v>1001</v>
      </c>
      <c r="CD988" s="2" t="s">
        <v>2444</v>
      </c>
    </row>
    <row r="989" spans="80:82" x14ac:dyDescent="0.25">
      <c r="CB989" s="2">
        <v>51039146</v>
      </c>
      <c r="CC989" s="2" t="s">
        <v>1002</v>
      </c>
      <c r="CD989" s="2" t="s">
        <v>2445</v>
      </c>
    </row>
    <row r="990" spans="80:82" x14ac:dyDescent="0.25">
      <c r="CB990" s="2">
        <v>51039147</v>
      </c>
      <c r="CC990" s="2" t="s">
        <v>1003</v>
      </c>
      <c r="CD990" s="2" t="s">
        <v>2446</v>
      </c>
    </row>
    <row r="991" spans="80:82" x14ac:dyDescent="0.25">
      <c r="CB991" s="2">
        <v>51039148</v>
      </c>
      <c r="CC991" s="2" t="s">
        <v>1004</v>
      </c>
      <c r="CD991" s="2" t="s">
        <v>2447</v>
      </c>
    </row>
    <row r="992" spans="80:82" x14ac:dyDescent="0.25">
      <c r="CB992" s="2">
        <v>51039149</v>
      </c>
      <c r="CC992" s="2" t="s">
        <v>1005</v>
      </c>
      <c r="CD992" s="2" t="s">
        <v>2448</v>
      </c>
    </row>
    <row r="993" spans="80:82" x14ac:dyDescent="0.25">
      <c r="CB993" s="2">
        <v>51039150</v>
      </c>
      <c r="CC993" s="2" t="s">
        <v>1006</v>
      </c>
      <c r="CD993" s="2" t="s">
        <v>2449</v>
      </c>
    </row>
    <row r="994" spans="80:82" x14ac:dyDescent="0.25">
      <c r="CB994" s="2">
        <v>51039151</v>
      </c>
      <c r="CC994" s="2" t="s">
        <v>1007</v>
      </c>
      <c r="CD994" s="2" t="s">
        <v>2450</v>
      </c>
    </row>
    <row r="995" spans="80:82" x14ac:dyDescent="0.25">
      <c r="CB995" s="2">
        <v>51039152</v>
      </c>
      <c r="CC995" s="2" t="s">
        <v>1008</v>
      </c>
      <c r="CD995" s="2" t="s">
        <v>2451</v>
      </c>
    </row>
    <row r="996" spans="80:82" x14ac:dyDescent="0.25">
      <c r="CB996" s="2">
        <v>51039153</v>
      </c>
      <c r="CC996" s="2" t="s">
        <v>1009</v>
      </c>
      <c r="CD996" s="2" t="s">
        <v>2452</v>
      </c>
    </row>
    <row r="997" spans="80:82" x14ac:dyDescent="0.25">
      <c r="CB997" s="2">
        <v>51039154</v>
      </c>
      <c r="CC997" s="2" t="s">
        <v>1010</v>
      </c>
      <c r="CD997" s="2" t="s">
        <v>2453</v>
      </c>
    </row>
    <row r="998" spans="80:82" x14ac:dyDescent="0.25">
      <c r="CB998" s="2">
        <v>51039155</v>
      </c>
      <c r="CC998" s="2" t="s">
        <v>1011</v>
      </c>
      <c r="CD998" s="2" t="s">
        <v>2454</v>
      </c>
    </row>
    <row r="999" spans="80:82" x14ac:dyDescent="0.25">
      <c r="CB999" s="2">
        <v>51039156</v>
      </c>
      <c r="CC999" s="2" t="s">
        <v>1012</v>
      </c>
      <c r="CD999" s="2" t="s">
        <v>2455</v>
      </c>
    </row>
    <row r="1000" spans="80:82" x14ac:dyDescent="0.25">
      <c r="CB1000" s="2">
        <v>51039157</v>
      </c>
      <c r="CC1000" s="2" t="s">
        <v>1013</v>
      </c>
      <c r="CD1000" s="2" t="s">
        <v>2456</v>
      </c>
    </row>
    <row r="1001" spans="80:82" x14ac:dyDescent="0.25">
      <c r="CB1001" s="2">
        <v>51039158</v>
      </c>
      <c r="CC1001" s="2" t="s">
        <v>1014</v>
      </c>
      <c r="CD1001" s="2" t="s">
        <v>2457</v>
      </c>
    </row>
    <row r="1002" spans="80:82" x14ac:dyDescent="0.25">
      <c r="CB1002" s="2">
        <v>51039677</v>
      </c>
      <c r="CC1002" s="2" t="s">
        <v>1015</v>
      </c>
      <c r="CD1002" s="2" t="s">
        <v>2458</v>
      </c>
    </row>
    <row r="1003" spans="80:82" x14ac:dyDescent="0.25">
      <c r="CB1003" s="2">
        <v>51039731</v>
      </c>
      <c r="CC1003" s="2" t="s">
        <v>1016</v>
      </c>
      <c r="CD1003" s="2" t="s">
        <v>2459</v>
      </c>
    </row>
    <row r="1004" spans="80:82" x14ac:dyDescent="0.25">
      <c r="CB1004" s="2">
        <v>51039732</v>
      </c>
      <c r="CC1004" s="2" t="s">
        <v>1017</v>
      </c>
      <c r="CD1004" s="2" t="s">
        <v>2460</v>
      </c>
    </row>
    <row r="1005" spans="80:82" x14ac:dyDescent="0.25">
      <c r="CB1005" s="2">
        <v>51039733</v>
      </c>
      <c r="CC1005" s="2" t="s">
        <v>1018</v>
      </c>
      <c r="CD1005" s="2" t="s">
        <v>2461</v>
      </c>
    </row>
    <row r="1006" spans="80:82" x14ac:dyDescent="0.25">
      <c r="CB1006" s="2">
        <v>51039734</v>
      </c>
      <c r="CC1006" s="2" t="s">
        <v>1019</v>
      </c>
      <c r="CD1006" s="2" t="s">
        <v>2462</v>
      </c>
    </row>
    <row r="1007" spans="80:82" x14ac:dyDescent="0.25">
      <c r="CB1007" s="2">
        <v>51039735</v>
      </c>
      <c r="CC1007" s="2" t="s">
        <v>1020</v>
      </c>
      <c r="CD1007" s="2" t="s">
        <v>2463</v>
      </c>
    </row>
    <row r="1008" spans="80:82" x14ac:dyDescent="0.25">
      <c r="CB1008" s="2">
        <v>51039737</v>
      </c>
      <c r="CC1008" s="2" t="s">
        <v>1021</v>
      </c>
      <c r="CD1008" s="2" t="s">
        <v>2464</v>
      </c>
    </row>
    <row r="1009" spans="80:82" x14ac:dyDescent="0.25">
      <c r="CB1009" s="2">
        <v>51039789</v>
      </c>
      <c r="CC1009" s="2" t="s">
        <v>1022</v>
      </c>
      <c r="CD1009" s="2" t="s">
        <v>2465</v>
      </c>
    </row>
    <row r="1010" spans="80:82" x14ac:dyDescent="0.25">
      <c r="CB1010" s="2">
        <v>51039895</v>
      </c>
      <c r="CC1010" s="2" t="s">
        <v>1023</v>
      </c>
      <c r="CD1010" s="2" t="s">
        <v>2466</v>
      </c>
    </row>
    <row r="1011" spans="80:82" x14ac:dyDescent="0.25">
      <c r="CB1011" s="2">
        <v>51039918</v>
      </c>
      <c r="CC1011" s="2" t="s">
        <v>1024</v>
      </c>
      <c r="CD1011" s="2" t="s">
        <v>2467</v>
      </c>
    </row>
    <row r="1012" spans="80:82" x14ac:dyDescent="0.25">
      <c r="CB1012" s="2">
        <v>51039922</v>
      </c>
      <c r="CC1012" s="2" t="s">
        <v>1025</v>
      </c>
      <c r="CD1012" s="2" t="s">
        <v>2468</v>
      </c>
    </row>
    <row r="1013" spans="80:82" x14ac:dyDescent="0.25">
      <c r="CB1013" s="2">
        <v>51039936</v>
      </c>
      <c r="CC1013" s="2" t="s">
        <v>1026</v>
      </c>
      <c r="CD1013" s="2" t="s">
        <v>2469</v>
      </c>
    </row>
    <row r="1014" spans="80:82" x14ac:dyDescent="0.25">
      <c r="CB1014" s="2">
        <v>51040054</v>
      </c>
      <c r="CC1014" s="2" t="s">
        <v>1027</v>
      </c>
      <c r="CD1014" s="2" t="s">
        <v>2470</v>
      </c>
    </row>
    <row r="1015" spans="80:82" x14ac:dyDescent="0.25">
      <c r="CB1015" s="2">
        <v>51040055</v>
      </c>
      <c r="CC1015" s="2" t="s">
        <v>1028</v>
      </c>
      <c r="CD1015" s="2" t="s">
        <v>2471</v>
      </c>
    </row>
    <row r="1016" spans="80:82" x14ac:dyDescent="0.25">
      <c r="CB1016" s="2">
        <v>51040066</v>
      </c>
      <c r="CC1016" s="2" t="s">
        <v>1029</v>
      </c>
      <c r="CD1016" s="2" t="s">
        <v>2472</v>
      </c>
    </row>
    <row r="1017" spans="80:82" x14ac:dyDescent="0.25">
      <c r="CB1017" s="2">
        <v>51040068</v>
      </c>
      <c r="CC1017" s="2" t="s">
        <v>1030</v>
      </c>
      <c r="CD1017" s="2" t="s">
        <v>2473</v>
      </c>
    </row>
    <row r="1018" spans="80:82" x14ac:dyDescent="0.25">
      <c r="CB1018" s="2">
        <v>51040082</v>
      </c>
      <c r="CC1018" s="2" t="s">
        <v>1031</v>
      </c>
      <c r="CD1018" s="2" t="s">
        <v>2474</v>
      </c>
    </row>
    <row r="1019" spans="80:82" x14ac:dyDescent="0.25">
      <c r="CB1019" s="2">
        <v>51040083</v>
      </c>
      <c r="CC1019" s="2" t="s">
        <v>1032</v>
      </c>
      <c r="CD1019" s="2" t="s">
        <v>2475</v>
      </c>
    </row>
    <row r="1020" spans="80:82" x14ac:dyDescent="0.25">
      <c r="CB1020" s="2">
        <v>51040088</v>
      </c>
      <c r="CC1020" s="2" t="s">
        <v>1033</v>
      </c>
      <c r="CD1020" s="2" t="s">
        <v>2476</v>
      </c>
    </row>
    <row r="1021" spans="80:82" x14ac:dyDescent="0.25">
      <c r="CB1021" s="2">
        <v>51040156</v>
      </c>
      <c r="CC1021" s="2" t="s">
        <v>1034</v>
      </c>
      <c r="CD1021" s="2" t="s">
        <v>2477</v>
      </c>
    </row>
    <row r="1022" spans="80:82" x14ac:dyDescent="0.25">
      <c r="CB1022" s="2">
        <v>51040161</v>
      </c>
      <c r="CC1022" s="2" t="s">
        <v>1035</v>
      </c>
      <c r="CD1022" s="2" t="s">
        <v>2478</v>
      </c>
    </row>
    <row r="1023" spans="80:82" x14ac:dyDescent="0.25">
      <c r="CB1023" s="2">
        <v>51040205</v>
      </c>
      <c r="CC1023" s="2" t="s">
        <v>1036</v>
      </c>
      <c r="CD1023" s="2" t="s">
        <v>2479</v>
      </c>
    </row>
    <row r="1024" spans="80:82" x14ac:dyDescent="0.25">
      <c r="CB1024" s="2">
        <v>51040235</v>
      </c>
      <c r="CC1024" s="2" t="s">
        <v>1037</v>
      </c>
      <c r="CD1024" s="2" t="s">
        <v>2480</v>
      </c>
    </row>
    <row r="1025" spans="80:82" x14ac:dyDescent="0.25">
      <c r="CB1025" s="2">
        <v>51040238</v>
      </c>
      <c r="CC1025" s="2" t="s">
        <v>1038</v>
      </c>
      <c r="CD1025" s="2" t="s">
        <v>2481</v>
      </c>
    </row>
    <row r="1026" spans="80:82" x14ac:dyDescent="0.25">
      <c r="CB1026" s="2">
        <v>51040239</v>
      </c>
      <c r="CC1026" s="2" t="s">
        <v>1039</v>
      </c>
      <c r="CD1026" s="2" t="s">
        <v>2482</v>
      </c>
    </row>
    <row r="1027" spans="80:82" x14ac:dyDescent="0.25">
      <c r="CB1027" s="2">
        <v>51040244</v>
      </c>
      <c r="CC1027" s="2" t="s">
        <v>1040</v>
      </c>
      <c r="CD1027" s="2" t="s">
        <v>2483</v>
      </c>
    </row>
    <row r="1028" spans="80:82" x14ac:dyDescent="0.25">
      <c r="CB1028" s="2">
        <v>51040245</v>
      </c>
      <c r="CC1028" s="2" t="s">
        <v>1041</v>
      </c>
      <c r="CD1028" s="2" t="s">
        <v>2484</v>
      </c>
    </row>
    <row r="1029" spans="80:82" x14ac:dyDescent="0.25">
      <c r="CB1029" s="2">
        <v>51040247</v>
      </c>
      <c r="CC1029" s="2" t="s">
        <v>1042</v>
      </c>
      <c r="CD1029" s="2" t="s">
        <v>2485</v>
      </c>
    </row>
    <row r="1030" spans="80:82" x14ac:dyDescent="0.25">
      <c r="CB1030" s="2">
        <v>51040260</v>
      </c>
      <c r="CC1030" s="2" t="s">
        <v>1043</v>
      </c>
      <c r="CD1030" s="2" t="s">
        <v>2486</v>
      </c>
    </row>
    <row r="1031" spans="80:82" x14ac:dyDescent="0.25">
      <c r="CB1031" s="2">
        <v>51040261</v>
      </c>
      <c r="CC1031" s="2" t="s">
        <v>1044</v>
      </c>
      <c r="CD1031" s="2" t="s">
        <v>2487</v>
      </c>
    </row>
    <row r="1032" spans="80:82" x14ac:dyDescent="0.25">
      <c r="CB1032" s="2">
        <v>51040284</v>
      </c>
      <c r="CC1032" s="2" t="s">
        <v>1045</v>
      </c>
      <c r="CD1032" s="2" t="s">
        <v>2488</v>
      </c>
    </row>
    <row r="1033" spans="80:82" x14ac:dyDescent="0.25">
      <c r="CB1033" s="2">
        <v>51040288</v>
      </c>
      <c r="CC1033" s="2" t="s">
        <v>1046</v>
      </c>
      <c r="CD1033" s="2" t="s">
        <v>2489</v>
      </c>
    </row>
    <row r="1034" spans="80:82" x14ac:dyDescent="0.25">
      <c r="CB1034" s="2">
        <v>51040342</v>
      </c>
      <c r="CC1034" s="2" t="s">
        <v>1047</v>
      </c>
      <c r="CD1034" s="2" t="s">
        <v>2490</v>
      </c>
    </row>
    <row r="1035" spans="80:82" x14ac:dyDescent="0.25">
      <c r="CB1035" s="2">
        <v>51040343</v>
      </c>
      <c r="CC1035" s="2" t="s">
        <v>1048</v>
      </c>
      <c r="CD1035" s="2" t="s">
        <v>2491</v>
      </c>
    </row>
    <row r="1036" spans="80:82" x14ac:dyDescent="0.25">
      <c r="CB1036" s="2">
        <v>51040344</v>
      </c>
      <c r="CC1036" s="2" t="s">
        <v>1049</v>
      </c>
      <c r="CD1036" s="2" t="s">
        <v>2492</v>
      </c>
    </row>
    <row r="1037" spans="80:82" x14ac:dyDescent="0.25">
      <c r="CB1037" s="2">
        <v>51040345</v>
      </c>
      <c r="CC1037" s="2" t="s">
        <v>1050</v>
      </c>
      <c r="CD1037" s="2" t="s">
        <v>2493</v>
      </c>
    </row>
    <row r="1038" spans="80:82" x14ac:dyDescent="0.25">
      <c r="CB1038" s="2">
        <v>51040346</v>
      </c>
      <c r="CC1038" s="2" t="s">
        <v>1051</v>
      </c>
      <c r="CD1038" s="2" t="s">
        <v>2494</v>
      </c>
    </row>
    <row r="1039" spans="80:82" x14ac:dyDescent="0.25">
      <c r="CB1039" s="2">
        <v>51040347</v>
      </c>
      <c r="CC1039" s="2" t="s">
        <v>1052</v>
      </c>
      <c r="CD1039" s="2" t="s">
        <v>2495</v>
      </c>
    </row>
    <row r="1040" spans="80:82" x14ac:dyDescent="0.25">
      <c r="CB1040" s="2">
        <v>51040348</v>
      </c>
      <c r="CC1040" s="2" t="s">
        <v>1053</v>
      </c>
      <c r="CD1040" s="2" t="s">
        <v>2496</v>
      </c>
    </row>
    <row r="1041" spans="80:82" x14ac:dyDescent="0.25">
      <c r="CB1041" s="2">
        <v>51040349</v>
      </c>
      <c r="CC1041" s="2" t="s">
        <v>1054</v>
      </c>
      <c r="CD1041" s="2" t="s">
        <v>2497</v>
      </c>
    </row>
    <row r="1042" spans="80:82" x14ac:dyDescent="0.25">
      <c r="CB1042" s="2">
        <v>51040350</v>
      </c>
      <c r="CC1042" s="2" t="s">
        <v>1055</v>
      </c>
      <c r="CD1042" s="2" t="s">
        <v>2498</v>
      </c>
    </row>
    <row r="1043" spans="80:82" x14ac:dyDescent="0.25">
      <c r="CB1043" s="2">
        <v>51040350</v>
      </c>
      <c r="CC1043" s="2" t="s">
        <v>1056</v>
      </c>
      <c r="CD1043" s="2" t="s">
        <v>2498</v>
      </c>
    </row>
    <row r="1044" spans="80:82" x14ac:dyDescent="0.25">
      <c r="CB1044" s="2">
        <v>51040351</v>
      </c>
      <c r="CC1044" s="2" t="s">
        <v>1057</v>
      </c>
      <c r="CD1044" s="2" t="s">
        <v>2499</v>
      </c>
    </row>
    <row r="1045" spans="80:82" x14ac:dyDescent="0.25">
      <c r="CB1045" s="2">
        <v>51040352</v>
      </c>
      <c r="CC1045" s="2" t="s">
        <v>1058</v>
      </c>
      <c r="CD1045" s="2" t="s">
        <v>2500</v>
      </c>
    </row>
    <row r="1046" spans="80:82" x14ac:dyDescent="0.25">
      <c r="CB1046" s="2">
        <v>51040356</v>
      </c>
      <c r="CC1046" s="2" t="s">
        <v>1059</v>
      </c>
      <c r="CD1046" s="2" t="s">
        <v>2501</v>
      </c>
    </row>
    <row r="1047" spans="80:82" x14ac:dyDescent="0.25">
      <c r="CB1047" s="2">
        <v>51040357</v>
      </c>
      <c r="CC1047" s="2" t="s">
        <v>1060</v>
      </c>
      <c r="CD1047" s="2" t="s">
        <v>2502</v>
      </c>
    </row>
    <row r="1048" spans="80:82" x14ac:dyDescent="0.25">
      <c r="CB1048" s="2">
        <v>51040358</v>
      </c>
      <c r="CC1048" s="2" t="s">
        <v>1061</v>
      </c>
      <c r="CD1048" s="2" t="s">
        <v>2503</v>
      </c>
    </row>
    <row r="1049" spans="80:82" x14ac:dyDescent="0.25">
      <c r="CB1049" s="2">
        <v>51040359</v>
      </c>
      <c r="CC1049" s="2" t="s">
        <v>1062</v>
      </c>
      <c r="CD1049" s="2" t="s">
        <v>2504</v>
      </c>
    </row>
    <row r="1050" spans="80:82" x14ac:dyDescent="0.25">
      <c r="CB1050" s="2">
        <v>51040360</v>
      </c>
      <c r="CC1050" s="2" t="s">
        <v>1063</v>
      </c>
      <c r="CD1050" s="2" t="s">
        <v>2505</v>
      </c>
    </row>
    <row r="1051" spans="80:82" x14ac:dyDescent="0.25">
      <c r="CB1051" s="2">
        <v>51040361</v>
      </c>
      <c r="CC1051" s="2" t="s">
        <v>1064</v>
      </c>
      <c r="CD1051" s="2" t="s">
        <v>2506</v>
      </c>
    </row>
    <row r="1052" spans="80:82" x14ac:dyDescent="0.25">
      <c r="CB1052" s="2">
        <v>51040362</v>
      </c>
      <c r="CC1052" s="2" t="s">
        <v>1065</v>
      </c>
      <c r="CD1052" s="2" t="s">
        <v>2507</v>
      </c>
    </row>
    <row r="1053" spans="80:82" x14ac:dyDescent="0.25">
      <c r="CB1053" s="2">
        <v>51040366</v>
      </c>
      <c r="CC1053" s="2" t="s">
        <v>1066</v>
      </c>
      <c r="CD1053" s="2" t="s">
        <v>2508</v>
      </c>
    </row>
    <row r="1054" spans="80:82" x14ac:dyDescent="0.25">
      <c r="CB1054" s="2">
        <v>51040367</v>
      </c>
      <c r="CC1054" s="2" t="s">
        <v>1067</v>
      </c>
      <c r="CD1054" s="2" t="s">
        <v>2509</v>
      </c>
    </row>
    <row r="1055" spans="80:82" x14ac:dyDescent="0.25">
      <c r="CB1055" s="2">
        <v>51040368</v>
      </c>
      <c r="CC1055" s="2" t="s">
        <v>1068</v>
      </c>
      <c r="CD1055" s="2" t="s">
        <v>2510</v>
      </c>
    </row>
    <row r="1056" spans="80:82" x14ac:dyDescent="0.25">
      <c r="CB1056" s="2">
        <v>51040371</v>
      </c>
      <c r="CC1056" s="2" t="s">
        <v>1069</v>
      </c>
      <c r="CD1056" s="2" t="s">
        <v>2511</v>
      </c>
    </row>
    <row r="1057" spans="80:82" x14ac:dyDescent="0.25">
      <c r="CB1057" s="2">
        <v>51040372</v>
      </c>
      <c r="CC1057" s="2" t="s">
        <v>1070</v>
      </c>
      <c r="CD1057" s="2" t="s">
        <v>2512</v>
      </c>
    </row>
    <row r="1058" spans="80:82" x14ac:dyDescent="0.25">
      <c r="CB1058" s="2">
        <v>51040373</v>
      </c>
      <c r="CC1058" s="2" t="s">
        <v>1071</v>
      </c>
      <c r="CD1058" s="2" t="s">
        <v>2513</v>
      </c>
    </row>
    <row r="1059" spans="80:82" x14ac:dyDescent="0.25">
      <c r="CB1059" s="2">
        <v>51040374</v>
      </c>
      <c r="CC1059" s="2" t="s">
        <v>1072</v>
      </c>
      <c r="CD1059" s="2" t="s">
        <v>2514</v>
      </c>
    </row>
    <row r="1060" spans="80:82" x14ac:dyDescent="0.25">
      <c r="CB1060" s="2">
        <v>51040375</v>
      </c>
      <c r="CC1060" s="2" t="s">
        <v>1073</v>
      </c>
      <c r="CD1060" s="2" t="s">
        <v>2515</v>
      </c>
    </row>
    <row r="1061" spans="80:82" x14ac:dyDescent="0.25">
      <c r="CB1061" s="2">
        <v>51040377</v>
      </c>
      <c r="CC1061" s="2" t="s">
        <v>1074</v>
      </c>
      <c r="CD1061" s="2" t="s">
        <v>2516</v>
      </c>
    </row>
    <row r="1062" spans="80:82" x14ac:dyDescent="0.25">
      <c r="CB1062" s="2">
        <v>51040378</v>
      </c>
      <c r="CC1062" s="2" t="s">
        <v>1075</v>
      </c>
      <c r="CD1062" s="2" t="s">
        <v>2517</v>
      </c>
    </row>
    <row r="1063" spans="80:82" x14ac:dyDescent="0.25">
      <c r="CB1063" s="2">
        <v>51040385</v>
      </c>
      <c r="CC1063" s="2" t="s">
        <v>1076</v>
      </c>
      <c r="CD1063" s="2" t="s">
        <v>2518</v>
      </c>
    </row>
    <row r="1064" spans="80:82" x14ac:dyDescent="0.25">
      <c r="CB1064" s="2">
        <v>51040386</v>
      </c>
      <c r="CC1064" s="2" t="s">
        <v>1077</v>
      </c>
      <c r="CD1064" s="2" t="s">
        <v>2519</v>
      </c>
    </row>
    <row r="1065" spans="80:82" x14ac:dyDescent="0.25">
      <c r="CB1065" s="2">
        <v>51040387</v>
      </c>
      <c r="CC1065" s="2" t="s">
        <v>1078</v>
      </c>
      <c r="CD1065" s="2" t="s">
        <v>2520</v>
      </c>
    </row>
    <row r="1066" spans="80:82" x14ac:dyDescent="0.25">
      <c r="CB1066" s="2">
        <v>51040388</v>
      </c>
      <c r="CC1066" s="2" t="s">
        <v>1079</v>
      </c>
      <c r="CD1066" s="2" t="s">
        <v>2521</v>
      </c>
    </row>
    <row r="1067" spans="80:82" x14ac:dyDescent="0.25">
      <c r="CB1067" s="2">
        <v>51040389</v>
      </c>
      <c r="CC1067" s="2" t="s">
        <v>1080</v>
      </c>
      <c r="CD1067" s="2" t="s">
        <v>2522</v>
      </c>
    </row>
    <row r="1068" spans="80:82" x14ac:dyDescent="0.25">
      <c r="CB1068" s="2">
        <v>51040392</v>
      </c>
      <c r="CC1068" s="2" t="s">
        <v>1081</v>
      </c>
      <c r="CD1068" s="2" t="s">
        <v>2523</v>
      </c>
    </row>
    <row r="1069" spans="80:82" x14ac:dyDescent="0.25">
      <c r="CB1069" s="2">
        <v>51040393</v>
      </c>
      <c r="CC1069" s="2" t="s">
        <v>1082</v>
      </c>
      <c r="CD1069" s="2" t="s">
        <v>2524</v>
      </c>
    </row>
    <row r="1070" spans="80:82" x14ac:dyDescent="0.25">
      <c r="CB1070" s="2">
        <v>51040394</v>
      </c>
      <c r="CC1070" s="2" t="s">
        <v>1083</v>
      </c>
      <c r="CD1070" s="2" t="s">
        <v>2525</v>
      </c>
    </row>
    <row r="1071" spans="80:82" x14ac:dyDescent="0.25">
      <c r="CB1071" s="2">
        <v>51040396</v>
      </c>
      <c r="CC1071" s="2" t="s">
        <v>1084</v>
      </c>
      <c r="CD1071" s="2" t="s">
        <v>2526</v>
      </c>
    </row>
    <row r="1072" spans="80:82" x14ac:dyDescent="0.25">
      <c r="CB1072" s="2">
        <v>51040399</v>
      </c>
      <c r="CC1072" s="2" t="s">
        <v>1085</v>
      </c>
      <c r="CD1072" s="2" t="s">
        <v>2527</v>
      </c>
    </row>
    <row r="1073" spans="80:82" x14ac:dyDescent="0.25">
      <c r="CB1073" s="2">
        <v>51040402</v>
      </c>
      <c r="CC1073" s="2" t="s">
        <v>1086</v>
      </c>
      <c r="CD1073" s="2" t="s">
        <v>2528</v>
      </c>
    </row>
    <row r="1074" spans="80:82" x14ac:dyDescent="0.25">
      <c r="CB1074" s="2">
        <v>51040433</v>
      </c>
      <c r="CC1074" s="2" t="s">
        <v>1087</v>
      </c>
      <c r="CD1074" s="2" t="s">
        <v>2529</v>
      </c>
    </row>
    <row r="1075" spans="80:82" x14ac:dyDescent="0.25">
      <c r="CB1075" s="2">
        <v>51040434</v>
      </c>
      <c r="CC1075" s="2" t="s">
        <v>1088</v>
      </c>
      <c r="CD1075" s="2" t="s">
        <v>2530</v>
      </c>
    </row>
    <row r="1076" spans="80:82" x14ac:dyDescent="0.25">
      <c r="CB1076" s="2">
        <v>51040435</v>
      </c>
      <c r="CC1076" s="2" t="s">
        <v>1089</v>
      </c>
      <c r="CD1076" s="2" t="s">
        <v>2531</v>
      </c>
    </row>
    <row r="1077" spans="80:82" x14ac:dyDescent="0.25">
      <c r="CB1077" s="2">
        <v>51040436</v>
      </c>
      <c r="CC1077" s="2" t="s">
        <v>1090</v>
      </c>
      <c r="CD1077" s="2" t="s">
        <v>2532</v>
      </c>
    </row>
    <row r="1078" spans="80:82" x14ac:dyDescent="0.25">
      <c r="CB1078" s="2">
        <v>51040439</v>
      </c>
      <c r="CC1078" s="2" t="s">
        <v>1091</v>
      </c>
      <c r="CD1078" s="2" t="s">
        <v>2533</v>
      </c>
    </row>
    <row r="1079" spans="80:82" x14ac:dyDescent="0.25">
      <c r="CB1079" s="2">
        <v>51040440</v>
      </c>
      <c r="CC1079" s="2" t="s">
        <v>1092</v>
      </c>
      <c r="CD1079" s="2" t="s">
        <v>2534</v>
      </c>
    </row>
    <row r="1080" spans="80:82" x14ac:dyDescent="0.25">
      <c r="CB1080" s="2">
        <v>51040476</v>
      </c>
      <c r="CC1080" s="2" t="s">
        <v>1093</v>
      </c>
      <c r="CD1080" s="2" t="s">
        <v>2535</v>
      </c>
    </row>
    <row r="1081" spans="80:82" x14ac:dyDescent="0.25">
      <c r="CB1081" s="2">
        <v>51040477</v>
      </c>
      <c r="CC1081" s="2" t="s">
        <v>1094</v>
      </c>
      <c r="CD1081" s="2" t="s">
        <v>2536</v>
      </c>
    </row>
    <row r="1082" spans="80:82" x14ac:dyDescent="0.25">
      <c r="CB1082" s="2">
        <v>51040478</v>
      </c>
      <c r="CC1082" s="2" t="s">
        <v>1095</v>
      </c>
      <c r="CD1082" s="2" t="s">
        <v>2537</v>
      </c>
    </row>
    <row r="1083" spans="80:82" x14ac:dyDescent="0.25">
      <c r="CB1083" s="2">
        <v>51040495</v>
      </c>
      <c r="CC1083" s="2" t="s">
        <v>1096</v>
      </c>
      <c r="CD1083" s="2" t="s">
        <v>2538</v>
      </c>
    </row>
    <row r="1084" spans="80:82" x14ac:dyDescent="0.25">
      <c r="CB1084" s="2">
        <v>51040497</v>
      </c>
      <c r="CC1084" s="2" t="s">
        <v>1097</v>
      </c>
      <c r="CD1084" s="2" t="s">
        <v>2539</v>
      </c>
    </row>
    <row r="1085" spans="80:82" x14ac:dyDescent="0.25">
      <c r="CB1085" s="2">
        <v>51040498</v>
      </c>
      <c r="CC1085" s="2" t="s">
        <v>1098</v>
      </c>
      <c r="CD1085" s="2" t="s">
        <v>2540</v>
      </c>
    </row>
    <row r="1086" spans="80:82" x14ac:dyDescent="0.25">
      <c r="CB1086" s="2">
        <v>51040499</v>
      </c>
      <c r="CC1086" s="2" t="s">
        <v>1099</v>
      </c>
      <c r="CD1086" s="2" t="s">
        <v>2541</v>
      </c>
    </row>
    <row r="1087" spans="80:82" x14ac:dyDescent="0.25">
      <c r="CB1087" s="2">
        <v>51040500</v>
      </c>
      <c r="CC1087" s="2" t="s">
        <v>1100</v>
      </c>
      <c r="CD1087" s="2" t="s">
        <v>2542</v>
      </c>
    </row>
    <row r="1088" spans="80:82" x14ac:dyDescent="0.25">
      <c r="CB1088" s="2">
        <v>51040501</v>
      </c>
      <c r="CC1088" s="2" t="s">
        <v>1101</v>
      </c>
      <c r="CD1088" s="2" t="s">
        <v>2543</v>
      </c>
    </row>
    <row r="1089" spans="80:82" x14ac:dyDescent="0.25">
      <c r="CB1089" s="2">
        <v>51040502</v>
      </c>
      <c r="CC1089" s="2" t="s">
        <v>1102</v>
      </c>
      <c r="CD1089" s="2" t="s">
        <v>2544</v>
      </c>
    </row>
    <row r="1090" spans="80:82" x14ac:dyDescent="0.25">
      <c r="CB1090" s="2">
        <v>51040503</v>
      </c>
      <c r="CC1090" s="2" t="s">
        <v>1103</v>
      </c>
      <c r="CD1090" s="2" t="s">
        <v>2545</v>
      </c>
    </row>
    <row r="1091" spans="80:82" x14ac:dyDescent="0.25">
      <c r="CB1091" s="2">
        <v>51040504</v>
      </c>
      <c r="CC1091" s="2" t="s">
        <v>1104</v>
      </c>
      <c r="CD1091" s="2" t="s">
        <v>2546</v>
      </c>
    </row>
    <row r="1092" spans="80:82" x14ac:dyDescent="0.25">
      <c r="CB1092" s="2">
        <v>51040505</v>
      </c>
      <c r="CC1092" s="2" t="s">
        <v>1105</v>
      </c>
      <c r="CD1092" s="2" t="s">
        <v>2547</v>
      </c>
    </row>
    <row r="1093" spans="80:82" x14ac:dyDescent="0.25">
      <c r="CB1093" s="2">
        <v>51040511</v>
      </c>
      <c r="CC1093" s="2" t="s">
        <v>1106</v>
      </c>
      <c r="CD1093" s="2" t="s">
        <v>2548</v>
      </c>
    </row>
    <row r="1094" spans="80:82" x14ac:dyDescent="0.25">
      <c r="CB1094" s="2">
        <v>51040512</v>
      </c>
      <c r="CC1094" s="2" t="s">
        <v>1107</v>
      </c>
      <c r="CD1094" s="2" t="s">
        <v>2549</v>
      </c>
    </row>
    <row r="1095" spans="80:82" x14ac:dyDescent="0.25">
      <c r="CB1095" s="2">
        <v>51040521</v>
      </c>
      <c r="CC1095" s="2" t="s">
        <v>1108</v>
      </c>
      <c r="CD1095" s="2" t="s">
        <v>2550</v>
      </c>
    </row>
    <row r="1096" spans="80:82" x14ac:dyDescent="0.25">
      <c r="CB1096" s="2">
        <v>51040522</v>
      </c>
      <c r="CC1096" s="2" t="s">
        <v>1109</v>
      </c>
      <c r="CD1096" s="2" t="s">
        <v>2551</v>
      </c>
    </row>
    <row r="1097" spans="80:82" x14ac:dyDescent="0.25">
      <c r="CB1097" s="2">
        <v>51040523</v>
      </c>
      <c r="CC1097" s="2" t="s">
        <v>1110</v>
      </c>
      <c r="CD1097" s="2" t="s">
        <v>2552</v>
      </c>
    </row>
    <row r="1098" spans="80:82" x14ac:dyDescent="0.25">
      <c r="CB1098" s="2">
        <v>51040539</v>
      </c>
      <c r="CC1098" s="2" t="s">
        <v>1111</v>
      </c>
      <c r="CD1098" s="2" t="s">
        <v>2553</v>
      </c>
    </row>
    <row r="1099" spans="80:82" x14ac:dyDescent="0.25">
      <c r="CB1099" s="2">
        <v>51040540</v>
      </c>
      <c r="CC1099" s="2" t="s">
        <v>1112</v>
      </c>
      <c r="CD1099" s="2" t="s">
        <v>2554</v>
      </c>
    </row>
    <row r="1100" spans="80:82" x14ac:dyDescent="0.25">
      <c r="CB1100" s="2">
        <v>51040544</v>
      </c>
      <c r="CC1100" s="2" t="s">
        <v>1113</v>
      </c>
      <c r="CD1100" s="2" t="s">
        <v>2555</v>
      </c>
    </row>
    <row r="1101" spans="80:82" x14ac:dyDescent="0.25">
      <c r="CB1101" s="2">
        <v>51040549</v>
      </c>
      <c r="CC1101" s="2" t="s">
        <v>1114</v>
      </c>
      <c r="CD1101" s="2" t="s">
        <v>2556</v>
      </c>
    </row>
    <row r="1102" spans="80:82" x14ac:dyDescent="0.25">
      <c r="CB1102" s="2">
        <v>51040550</v>
      </c>
      <c r="CC1102" s="2" t="s">
        <v>1115</v>
      </c>
      <c r="CD1102" s="2" t="s">
        <v>2557</v>
      </c>
    </row>
    <row r="1103" spans="80:82" x14ac:dyDescent="0.25">
      <c r="CB1103" s="2">
        <v>51040551</v>
      </c>
      <c r="CC1103" s="2" t="s">
        <v>1116</v>
      </c>
      <c r="CD1103" s="2" t="s">
        <v>2558</v>
      </c>
    </row>
    <row r="1104" spans="80:82" x14ac:dyDescent="0.25">
      <c r="CB1104" s="2">
        <v>51040552</v>
      </c>
      <c r="CC1104" s="2" t="s">
        <v>1117</v>
      </c>
      <c r="CD1104" s="2" t="s">
        <v>2559</v>
      </c>
    </row>
    <row r="1105" spans="80:82" x14ac:dyDescent="0.25">
      <c r="CB1105" s="2">
        <v>51040554</v>
      </c>
      <c r="CC1105" s="2" t="s">
        <v>1118</v>
      </c>
      <c r="CD1105" s="2" t="s">
        <v>2560</v>
      </c>
    </row>
    <row r="1106" spans="80:82" x14ac:dyDescent="0.25">
      <c r="CB1106" s="2">
        <v>51040555</v>
      </c>
      <c r="CC1106" s="2" t="s">
        <v>1119</v>
      </c>
      <c r="CD1106" s="2" t="s">
        <v>2561</v>
      </c>
    </row>
    <row r="1107" spans="80:82" x14ac:dyDescent="0.25">
      <c r="CB1107" s="2">
        <v>51040557</v>
      </c>
      <c r="CC1107" s="2" t="s">
        <v>1120</v>
      </c>
      <c r="CD1107" s="2" t="s">
        <v>2562</v>
      </c>
    </row>
    <row r="1108" spans="80:82" x14ac:dyDescent="0.25">
      <c r="CB1108" s="2">
        <v>51040558</v>
      </c>
      <c r="CC1108" s="2" t="s">
        <v>1121</v>
      </c>
      <c r="CD1108" s="2" t="s">
        <v>2563</v>
      </c>
    </row>
    <row r="1109" spans="80:82" x14ac:dyDescent="0.25">
      <c r="CB1109" s="2">
        <v>51040561</v>
      </c>
      <c r="CC1109" s="2" t="s">
        <v>1122</v>
      </c>
      <c r="CD1109" s="2" t="s">
        <v>2564</v>
      </c>
    </row>
    <row r="1110" spans="80:82" x14ac:dyDescent="0.25">
      <c r="CB1110" s="2">
        <v>51040562</v>
      </c>
      <c r="CC1110" s="2" t="s">
        <v>1123</v>
      </c>
      <c r="CD1110" s="2" t="s">
        <v>2565</v>
      </c>
    </row>
    <row r="1111" spans="80:82" x14ac:dyDescent="0.25">
      <c r="CB1111" s="2">
        <v>51040563</v>
      </c>
      <c r="CC1111" s="2" t="s">
        <v>1124</v>
      </c>
      <c r="CD1111" s="2" t="s">
        <v>2566</v>
      </c>
    </row>
    <row r="1112" spans="80:82" x14ac:dyDescent="0.25">
      <c r="CB1112" s="2">
        <v>51040564</v>
      </c>
      <c r="CC1112" s="2" t="s">
        <v>1125</v>
      </c>
      <c r="CD1112" s="2" t="s">
        <v>2567</v>
      </c>
    </row>
    <row r="1113" spans="80:82" x14ac:dyDescent="0.25">
      <c r="CB1113" s="2">
        <v>51040565</v>
      </c>
      <c r="CC1113" s="2" t="s">
        <v>1126</v>
      </c>
      <c r="CD1113" s="2" t="s">
        <v>2568</v>
      </c>
    </row>
    <row r="1114" spans="80:82" x14ac:dyDescent="0.25">
      <c r="CB1114" s="2">
        <v>51040567</v>
      </c>
      <c r="CC1114" s="2" t="s">
        <v>1127</v>
      </c>
      <c r="CD1114" s="2" t="s">
        <v>2569</v>
      </c>
    </row>
    <row r="1115" spans="80:82" x14ac:dyDescent="0.25">
      <c r="CB1115" s="2">
        <v>51040568</v>
      </c>
      <c r="CC1115" s="2" t="s">
        <v>1128</v>
      </c>
      <c r="CD1115" s="2" t="s">
        <v>2570</v>
      </c>
    </row>
    <row r="1116" spans="80:82" x14ac:dyDescent="0.25">
      <c r="CB1116" s="2">
        <v>51040569</v>
      </c>
      <c r="CC1116" s="2" t="s">
        <v>1129</v>
      </c>
      <c r="CD1116" s="2" t="s">
        <v>2571</v>
      </c>
    </row>
    <row r="1117" spans="80:82" x14ac:dyDescent="0.25">
      <c r="CB1117" s="2">
        <v>51040570</v>
      </c>
      <c r="CC1117" s="2" t="s">
        <v>1130</v>
      </c>
      <c r="CD1117" s="2" t="s">
        <v>2572</v>
      </c>
    </row>
    <row r="1118" spans="80:82" x14ac:dyDescent="0.25">
      <c r="CB1118" s="2">
        <v>51040571</v>
      </c>
      <c r="CC1118" s="2" t="s">
        <v>1141</v>
      </c>
      <c r="CD1118" s="2" t="s">
        <v>2573</v>
      </c>
    </row>
    <row r="1119" spans="80:82" x14ac:dyDescent="0.25">
      <c r="CB1119" s="2">
        <v>51040572</v>
      </c>
      <c r="CC1119" s="2" t="s">
        <v>1142</v>
      </c>
      <c r="CD1119" s="2" t="s">
        <v>2574</v>
      </c>
    </row>
    <row r="1120" spans="80:82" x14ac:dyDescent="0.25">
      <c r="CB1120" s="2">
        <v>51040573</v>
      </c>
      <c r="CC1120" s="2" t="s">
        <v>1143</v>
      </c>
      <c r="CD1120" s="2" t="s">
        <v>2575</v>
      </c>
    </row>
    <row r="1121" spans="80:82" x14ac:dyDescent="0.25">
      <c r="CB1121" s="2">
        <v>51040574</v>
      </c>
      <c r="CC1121" s="2" t="s">
        <v>1144</v>
      </c>
      <c r="CD1121" s="2" t="s">
        <v>2576</v>
      </c>
    </row>
    <row r="1122" spans="80:82" x14ac:dyDescent="0.25">
      <c r="CB1122" s="2">
        <v>51040575</v>
      </c>
      <c r="CC1122" s="2" t="s">
        <v>1145</v>
      </c>
      <c r="CD1122" s="2" t="s">
        <v>2577</v>
      </c>
    </row>
    <row r="1123" spans="80:82" x14ac:dyDescent="0.25">
      <c r="CB1123" s="2">
        <v>51040576</v>
      </c>
      <c r="CC1123" s="2" t="s">
        <v>1146</v>
      </c>
      <c r="CD1123" s="2" t="s">
        <v>2578</v>
      </c>
    </row>
    <row r="1124" spans="80:82" x14ac:dyDescent="0.25">
      <c r="CB1124" s="2">
        <v>51040577</v>
      </c>
      <c r="CC1124" s="2" t="s">
        <v>1147</v>
      </c>
      <c r="CD1124" s="2" t="s">
        <v>2579</v>
      </c>
    </row>
    <row r="1125" spans="80:82" x14ac:dyDescent="0.25">
      <c r="CB1125" s="2">
        <v>51040578</v>
      </c>
      <c r="CC1125" s="2" t="s">
        <v>1148</v>
      </c>
      <c r="CD1125" s="2" t="s">
        <v>2580</v>
      </c>
    </row>
    <row r="1126" spans="80:82" x14ac:dyDescent="0.25">
      <c r="CB1126" s="2">
        <v>51040579</v>
      </c>
      <c r="CC1126" s="2" t="s">
        <v>1149</v>
      </c>
      <c r="CD1126" s="2" t="s">
        <v>2581</v>
      </c>
    </row>
    <row r="1127" spans="80:82" x14ac:dyDescent="0.25">
      <c r="CB1127" s="2">
        <v>51040580</v>
      </c>
      <c r="CC1127" s="2" t="s">
        <v>1150</v>
      </c>
      <c r="CD1127" s="2" t="s">
        <v>2582</v>
      </c>
    </row>
    <row r="1128" spans="80:82" x14ac:dyDescent="0.25">
      <c r="CB1128" s="2">
        <v>51040592</v>
      </c>
      <c r="CC1128" s="2" t="s">
        <v>1151</v>
      </c>
      <c r="CD1128" s="2" t="s">
        <v>2583</v>
      </c>
    </row>
    <row r="1129" spans="80:82" x14ac:dyDescent="0.25">
      <c r="CB1129" s="2">
        <v>51040593</v>
      </c>
      <c r="CC1129" s="2" t="s">
        <v>1152</v>
      </c>
      <c r="CD1129" s="2" t="s">
        <v>2584</v>
      </c>
    </row>
    <row r="1130" spans="80:82" x14ac:dyDescent="0.25">
      <c r="CB1130" s="2">
        <v>51040611</v>
      </c>
      <c r="CC1130" s="2" t="s">
        <v>1153</v>
      </c>
      <c r="CD1130" s="2" t="s">
        <v>2585</v>
      </c>
    </row>
    <row r="1131" spans="80:82" x14ac:dyDescent="0.25">
      <c r="CB1131" s="2">
        <v>51040612</v>
      </c>
      <c r="CC1131" s="2" t="s">
        <v>1154</v>
      </c>
      <c r="CD1131" s="2" t="s">
        <v>2586</v>
      </c>
    </row>
    <row r="1132" spans="80:82" x14ac:dyDescent="0.25">
      <c r="CB1132" s="2">
        <v>51040615</v>
      </c>
      <c r="CC1132" s="2" t="s">
        <v>1155</v>
      </c>
      <c r="CD1132" s="2" t="s">
        <v>2587</v>
      </c>
    </row>
    <row r="1133" spans="80:82" x14ac:dyDescent="0.25">
      <c r="CB1133" s="2">
        <v>51040618</v>
      </c>
      <c r="CC1133" s="2" t="s">
        <v>1156</v>
      </c>
      <c r="CD1133" s="2" t="s">
        <v>2588</v>
      </c>
    </row>
    <row r="1134" spans="80:82" x14ac:dyDescent="0.25">
      <c r="CB1134" s="2">
        <v>51040619</v>
      </c>
      <c r="CC1134" s="2" t="s">
        <v>1157</v>
      </c>
      <c r="CD1134" s="2" t="s">
        <v>2589</v>
      </c>
    </row>
    <row r="1135" spans="80:82" x14ac:dyDescent="0.25">
      <c r="CB1135" s="2">
        <v>51040620</v>
      </c>
      <c r="CC1135" s="2" t="s">
        <v>1158</v>
      </c>
      <c r="CD1135" s="2" t="s">
        <v>2590</v>
      </c>
    </row>
    <row r="1136" spans="80:82" x14ac:dyDescent="0.25">
      <c r="CB1136" s="2">
        <v>51040621</v>
      </c>
      <c r="CC1136" s="2" t="s">
        <v>1159</v>
      </c>
      <c r="CD1136" s="2" t="s">
        <v>2591</v>
      </c>
    </row>
    <row r="1137" spans="80:82" x14ac:dyDescent="0.25">
      <c r="CB1137" s="2">
        <v>51040623</v>
      </c>
      <c r="CC1137" s="2" t="s">
        <v>1160</v>
      </c>
      <c r="CD1137" s="2" t="s">
        <v>2592</v>
      </c>
    </row>
    <row r="1138" spans="80:82" x14ac:dyDescent="0.25">
      <c r="CB1138" s="2">
        <v>51040624</v>
      </c>
      <c r="CC1138" s="2" t="s">
        <v>1161</v>
      </c>
      <c r="CD1138" s="2" t="s">
        <v>2593</v>
      </c>
    </row>
    <row r="1139" spans="80:82" x14ac:dyDescent="0.25">
      <c r="CB1139" s="2">
        <v>51040625</v>
      </c>
      <c r="CC1139" s="2" t="s">
        <v>1162</v>
      </c>
      <c r="CD1139" s="2" t="s">
        <v>2594</v>
      </c>
    </row>
    <row r="1140" spans="80:82" x14ac:dyDescent="0.25">
      <c r="CB1140" s="2">
        <v>51040627</v>
      </c>
      <c r="CC1140" s="2" t="s">
        <v>1163</v>
      </c>
      <c r="CD1140" s="2" t="s">
        <v>2595</v>
      </c>
    </row>
    <row r="1141" spans="80:82" x14ac:dyDescent="0.25">
      <c r="CB1141" s="2">
        <v>51040629</v>
      </c>
      <c r="CC1141" s="2" t="s">
        <v>1164</v>
      </c>
      <c r="CD1141" s="2" t="s">
        <v>2596</v>
      </c>
    </row>
    <row r="1142" spans="80:82" x14ac:dyDescent="0.25">
      <c r="CB1142" s="2">
        <v>51040631</v>
      </c>
      <c r="CC1142" s="2" t="s">
        <v>1165</v>
      </c>
      <c r="CD1142" s="2" t="s">
        <v>2597</v>
      </c>
    </row>
    <row r="1143" spans="80:82" x14ac:dyDescent="0.25">
      <c r="CB1143" s="2">
        <v>51040632</v>
      </c>
      <c r="CC1143" s="2" t="s">
        <v>1166</v>
      </c>
      <c r="CD1143" s="2" t="s">
        <v>2598</v>
      </c>
    </row>
    <row r="1144" spans="80:82" x14ac:dyDescent="0.25">
      <c r="CB1144" s="2">
        <v>51040638</v>
      </c>
      <c r="CC1144" s="2" t="s">
        <v>1167</v>
      </c>
      <c r="CD1144" s="2" t="s">
        <v>2599</v>
      </c>
    </row>
    <row r="1145" spans="80:82" x14ac:dyDescent="0.25">
      <c r="CB1145" s="2">
        <v>51040640</v>
      </c>
      <c r="CC1145" s="2" t="s">
        <v>1168</v>
      </c>
      <c r="CD1145" s="2" t="s">
        <v>2600</v>
      </c>
    </row>
    <row r="1146" spans="80:82" x14ac:dyDescent="0.25">
      <c r="CB1146" s="2">
        <v>51040644</v>
      </c>
      <c r="CC1146" s="2" t="s">
        <v>1169</v>
      </c>
      <c r="CD1146" s="2" t="s">
        <v>2601</v>
      </c>
    </row>
    <row r="1147" spans="80:82" x14ac:dyDescent="0.25">
      <c r="CB1147" s="2">
        <v>51040645</v>
      </c>
      <c r="CC1147" s="2" t="s">
        <v>1170</v>
      </c>
      <c r="CD1147" s="2" t="s">
        <v>2602</v>
      </c>
    </row>
    <row r="1148" spans="80:82" x14ac:dyDescent="0.25">
      <c r="CB1148" s="2">
        <v>51040646</v>
      </c>
      <c r="CC1148" s="2" t="s">
        <v>1171</v>
      </c>
      <c r="CD1148" s="2" t="s">
        <v>2603</v>
      </c>
    </row>
    <row r="1149" spans="80:82" x14ac:dyDescent="0.25">
      <c r="CB1149" s="2">
        <v>51040650</v>
      </c>
      <c r="CC1149" s="2" t="s">
        <v>1172</v>
      </c>
      <c r="CD1149" s="2" t="s">
        <v>2604</v>
      </c>
    </row>
    <row r="1150" spans="80:82" x14ac:dyDescent="0.25">
      <c r="CB1150" s="2">
        <v>51040651</v>
      </c>
      <c r="CC1150" s="2" t="s">
        <v>1173</v>
      </c>
      <c r="CD1150" s="2" t="s">
        <v>2605</v>
      </c>
    </row>
    <row r="1151" spans="80:82" x14ac:dyDescent="0.25">
      <c r="CB1151" s="2">
        <v>51040656</v>
      </c>
      <c r="CC1151" s="2" t="s">
        <v>1174</v>
      </c>
      <c r="CD1151" s="2" t="s">
        <v>2606</v>
      </c>
    </row>
    <row r="1152" spans="80:82" x14ac:dyDescent="0.25">
      <c r="CB1152" s="2">
        <v>51040657</v>
      </c>
      <c r="CC1152" s="2" t="s">
        <v>1175</v>
      </c>
      <c r="CD1152" s="2" t="s">
        <v>2607</v>
      </c>
    </row>
    <row r="1153" spans="80:82" x14ac:dyDescent="0.25">
      <c r="CB1153" s="2">
        <v>51040659</v>
      </c>
      <c r="CC1153" s="2" t="s">
        <v>1176</v>
      </c>
      <c r="CD1153" s="2" t="s">
        <v>2608</v>
      </c>
    </row>
    <row r="1154" spans="80:82" x14ac:dyDescent="0.25">
      <c r="CB1154" s="2">
        <v>51040661</v>
      </c>
      <c r="CC1154" s="2" t="s">
        <v>1177</v>
      </c>
      <c r="CD1154" s="2" t="s">
        <v>2609</v>
      </c>
    </row>
    <row r="1155" spans="80:82" x14ac:dyDescent="0.25">
      <c r="CB1155" s="2">
        <v>51040662</v>
      </c>
      <c r="CC1155" s="2" t="s">
        <v>1178</v>
      </c>
      <c r="CD1155" s="2" t="s">
        <v>2610</v>
      </c>
    </row>
    <row r="1156" spans="80:82" x14ac:dyDescent="0.25">
      <c r="CB1156" s="2">
        <v>51040663</v>
      </c>
      <c r="CC1156" s="2" t="s">
        <v>1179</v>
      </c>
      <c r="CD1156" s="2" t="s">
        <v>2611</v>
      </c>
    </row>
    <row r="1157" spans="80:82" x14ac:dyDescent="0.25">
      <c r="CB1157" s="2">
        <v>51040664</v>
      </c>
      <c r="CC1157" s="2" t="s">
        <v>1180</v>
      </c>
      <c r="CD1157" s="2" t="s">
        <v>2612</v>
      </c>
    </row>
    <row r="1158" spans="80:82" x14ac:dyDescent="0.25">
      <c r="CB1158" s="2">
        <v>51040669</v>
      </c>
      <c r="CC1158" s="2" t="s">
        <v>1181</v>
      </c>
      <c r="CD1158" s="2" t="s">
        <v>2613</v>
      </c>
    </row>
    <row r="1159" spans="80:82" x14ac:dyDescent="0.25">
      <c r="CB1159" s="2">
        <v>51040670</v>
      </c>
      <c r="CC1159" s="2" t="s">
        <v>1182</v>
      </c>
      <c r="CD1159" s="2" t="s">
        <v>2614</v>
      </c>
    </row>
    <row r="1160" spans="80:82" x14ac:dyDescent="0.25">
      <c r="CB1160" s="2">
        <v>51040671</v>
      </c>
      <c r="CC1160" s="2" t="s">
        <v>1183</v>
      </c>
      <c r="CD1160" s="2" t="s">
        <v>2615</v>
      </c>
    </row>
    <row r="1161" spans="80:82" x14ac:dyDescent="0.25">
      <c r="CB1161" s="2">
        <v>51040673</v>
      </c>
      <c r="CC1161" s="2" t="s">
        <v>1184</v>
      </c>
      <c r="CD1161" s="2" t="s">
        <v>2616</v>
      </c>
    </row>
    <row r="1162" spans="80:82" x14ac:dyDescent="0.25">
      <c r="CB1162" s="2">
        <v>51040674</v>
      </c>
      <c r="CC1162" s="2" t="s">
        <v>1185</v>
      </c>
      <c r="CD1162" s="2" t="s">
        <v>2617</v>
      </c>
    </row>
    <row r="1163" spans="80:82" x14ac:dyDescent="0.25">
      <c r="CB1163" s="2">
        <v>51040676</v>
      </c>
      <c r="CC1163" s="2" t="s">
        <v>1186</v>
      </c>
      <c r="CD1163" s="2" t="s">
        <v>2618</v>
      </c>
    </row>
    <row r="1164" spans="80:82" x14ac:dyDescent="0.25">
      <c r="CB1164" s="2">
        <v>51040677</v>
      </c>
      <c r="CC1164" s="2" t="s">
        <v>1187</v>
      </c>
      <c r="CD1164" s="2" t="s">
        <v>2619</v>
      </c>
    </row>
    <row r="1165" spans="80:82" x14ac:dyDescent="0.25">
      <c r="CB1165" s="2">
        <v>51040678</v>
      </c>
      <c r="CC1165" s="2" t="s">
        <v>1188</v>
      </c>
      <c r="CD1165" s="2" t="s">
        <v>2620</v>
      </c>
    </row>
    <row r="1166" spans="80:82" x14ac:dyDescent="0.25">
      <c r="CB1166" s="2">
        <v>51040679</v>
      </c>
      <c r="CC1166" s="2" t="s">
        <v>1189</v>
      </c>
      <c r="CD1166" s="2" t="s">
        <v>2621</v>
      </c>
    </row>
    <row r="1167" spans="80:82" x14ac:dyDescent="0.25">
      <c r="CB1167" s="2">
        <v>51040680</v>
      </c>
      <c r="CC1167" s="2" t="s">
        <v>1190</v>
      </c>
      <c r="CD1167" s="2" t="s">
        <v>2622</v>
      </c>
    </row>
    <row r="1168" spans="80:82" x14ac:dyDescent="0.25">
      <c r="CB1168" s="2">
        <v>51040681</v>
      </c>
      <c r="CC1168" s="2" t="s">
        <v>1191</v>
      </c>
      <c r="CD1168" s="2" t="s">
        <v>2623</v>
      </c>
    </row>
    <row r="1169" spans="80:82" x14ac:dyDescent="0.25">
      <c r="CB1169" s="2">
        <v>51040682</v>
      </c>
      <c r="CC1169" s="2" t="s">
        <v>1192</v>
      </c>
      <c r="CD1169" s="2" t="s">
        <v>2624</v>
      </c>
    </row>
    <row r="1170" spans="80:82" x14ac:dyDescent="0.25">
      <c r="CB1170" s="2">
        <v>51040683</v>
      </c>
      <c r="CC1170" s="2" t="s">
        <v>1193</v>
      </c>
      <c r="CD1170" s="2" t="s">
        <v>2625</v>
      </c>
    </row>
    <row r="1171" spans="80:82" x14ac:dyDescent="0.25">
      <c r="CB1171" s="2">
        <v>51040685</v>
      </c>
      <c r="CC1171" s="2" t="s">
        <v>1194</v>
      </c>
      <c r="CD1171" s="2" t="s">
        <v>2626</v>
      </c>
    </row>
    <row r="1172" spans="80:82" x14ac:dyDescent="0.25">
      <c r="CB1172" s="2">
        <v>51040686</v>
      </c>
      <c r="CC1172" s="2" t="s">
        <v>1195</v>
      </c>
      <c r="CD1172" s="2" t="s">
        <v>2627</v>
      </c>
    </row>
    <row r="1173" spans="80:82" x14ac:dyDescent="0.25">
      <c r="CB1173" s="2">
        <v>51040687</v>
      </c>
      <c r="CC1173" s="2" t="s">
        <v>1196</v>
      </c>
      <c r="CD1173" s="2" t="s">
        <v>2628</v>
      </c>
    </row>
    <row r="1174" spans="80:82" x14ac:dyDescent="0.25">
      <c r="CB1174" s="2">
        <v>51040688</v>
      </c>
      <c r="CC1174" s="2" t="s">
        <v>1197</v>
      </c>
      <c r="CD1174" s="2" t="s">
        <v>2629</v>
      </c>
    </row>
    <row r="1175" spans="80:82" x14ac:dyDescent="0.25">
      <c r="CB1175" s="2">
        <v>51040689</v>
      </c>
      <c r="CC1175" s="2" t="s">
        <v>1198</v>
      </c>
      <c r="CD1175" s="2" t="s">
        <v>2630</v>
      </c>
    </row>
    <row r="1176" spans="80:82" x14ac:dyDescent="0.25">
      <c r="CB1176" s="2">
        <v>51040690</v>
      </c>
      <c r="CC1176" s="2" t="s">
        <v>1199</v>
      </c>
      <c r="CD1176" s="2" t="s">
        <v>2631</v>
      </c>
    </row>
    <row r="1177" spans="80:82" x14ac:dyDescent="0.25">
      <c r="CB1177" s="2">
        <v>51040691</v>
      </c>
      <c r="CC1177" s="2" t="s">
        <v>1200</v>
      </c>
      <c r="CD1177" s="2" t="s">
        <v>2632</v>
      </c>
    </row>
    <row r="1178" spans="80:82" x14ac:dyDescent="0.25">
      <c r="CB1178" s="2">
        <v>51040692</v>
      </c>
      <c r="CC1178" s="2" t="s">
        <v>1201</v>
      </c>
      <c r="CD1178" s="2" t="s">
        <v>2633</v>
      </c>
    </row>
    <row r="1179" spans="80:82" x14ac:dyDescent="0.25">
      <c r="CB1179" s="2">
        <v>51040693</v>
      </c>
      <c r="CC1179" s="2" t="s">
        <v>1202</v>
      </c>
      <c r="CD1179" s="2" t="s">
        <v>2634</v>
      </c>
    </row>
    <row r="1180" spans="80:82" x14ac:dyDescent="0.25">
      <c r="CB1180" s="2">
        <v>51040694</v>
      </c>
      <c r="CC1180" s="2" t="s">
        <v>1203</v>
      </c>
      <c r="CD1180" s="2" t="s">
        <v>2635</v>
      </c>
    </row>
    <row r="1181" spans="80:82" x14ac:dyDescent="0.25">
      <c r="CB1181" s="2">
        <v>51040695</v>
      </c>
      <c r="CC1181" s="2" t="s">
        <v>1204</v>
      </c>
      <c r="CD1181" s="2" t="s">
        <v>2636</v>
      </c>
    </row>
    <row r="1182" spans="80:82" x14ac:dyDescent="0.25">
      <c r="CB1182" s="2">
        <v>51040696</v>
      </c>
      <c r="CC1182" s="2" t="s">
        <v>1205</v>
      </c>
      <c r="CD1182" s="2" t="s">
        <v>2637</v>
      </c>
    </row>
    <row r="1183" spans="80:82" x14ac:dyDescent="0.25">
      <c r="CB1183" s="2">
        <v>51040697</v>
      </c>
      <c r="CC1183" s="2" t="s">
        <v>1206</v>
      </c>
      <c r="CD1183" s="2" t="s">
        <v>2638</v>
      </c>
    </row>
    <row r="1184" spans="80:82" x14ac:dyDescent="0.25">
      <c r="CB1184" s="2">
        <v>51040698</v>
      </c>
      <c r="CC1184" s="2" t="s">
        <v>1207</v>
      </c>
      <c r="CD1184" s="2" t="s">
        <v>2639</v>
      </c>
    </row>
    <row r="1185" spans="80:82" x14ac:dyDescent="0.25">
      <c r="CB1185" s="2">
        <v>51040700</v>
      </c>
      <c r="CC1185" s="2" t="s">
        <v>1208</v>
      </c>
      <c r="CD1185" s="2" t="s">
        <v>2640</v>
      </c>
    </row>
    <row r="1186" spans="80:82" x14ac:dyDescent="0.25">
      <c r="CB1186" s="2">
        <v>51040701</v>
      </c>
      <c r="CC1186" s="2" t="s">
        <v>1209</v>
      </c>
      <c r="CD1186" s="2" t="s">
        <v>2641</v>
      </c>
    </row>
    <row r="1187" spans="80:82" x14ac:dyDescent="0.25">
      <c r="CB1187" s="2">
        <v>51040708</v>
      </c>
      <c r="CC1187" s="2" t="s">
        <v>1210</v>
      </c>
      <c r="CD1187" s="2" t="s">
        <v>2642</v>
      </c>
    </row>
    <row r="1188" spans="80:82" x14ac:dyDescent="0.25">
      <c r="CB1188" s="2">
        <v>51040722</v>
      </c>
      <c r="CC1188" s="2" t="s">
        <v>1211</v>
      </c>
      <c r="CD1188" s="2" t="s">
        <v>2643</v>
      </c>
    </row>
    <row r="1189" spans="80:82" x14ac:dyDescent="0.25">
      <c r="CB1189" s="2">
        <v>51040724</v>
      </c>
      <c r="CC1189" s="2" t="s">
        <v>1212</v>
      </c>
      <c r="CD1189" s="2" t="s">
        <v>2644</v>
      </c>
    </row>
    <row r="1190" spans="80:82" x14ac:dyDescent="0.25">
      <c r="CB1190" s="2">
        <v>51040827</v>
      </c>
      <c r="CC1190" s="2" t="s">
        <v>1213</v>
      </c>
      <c r="CD1190" s="2" t="s">
        <v>2645</v>
      </c>
    </row>
    <row r="1191" spans="80:82" x14ac:dyDescent="0.25">
      <c r="CB1191" s="2">
        <v>51040839</v>
      </c>
      <c r="CC1191" s="2" t="s">
        <v>1214</v>
      </c>
      <c r="CD1191" s="2" t="s">
        <v>2646</v>
      </c>
    </row>
    <row r="1192" spans="80:82" x14ac:dyDescent="0.25">
      <c r="CB1192" s="2">
        <v>51040840</v>
      </c>
      <c r="CC1192" s="2" t="s">
        <v>1215</v>
      </c>
      <c r="CD1192" s="2" t="s">
        <v>2647</v>
      </c>
    </row>
    <row r="1193" spans="80:82" x14ac:dyDescent="0.25">
      <c r="CB1193" s="2">
        <v>51040841</v>
      </c>
      <c r="CC1193" s="2" t="s">
        <v>1216</v>
      </c>
      <c r="CD1193" s="2" t="s">
        <v>2648</v>
      </c>
    </row>
    <row r="1194" spans="80:82" x14ac:dyDescent="0.25">
      <c r="CB1194" s="2">
        <v>51040843</v>
      </c>
      <c r="CC1194" s="2" t="s">
        <v>1217</v>
      </c>
      <c r="CD1194" s="2" t="s">
        <v>2649</v>
      </c>
    </row>
    <row r="1195" spans="80:82" x14ac:dyDescent="0.25">
      <c r="CB1195" s="2">
        <v>51040844</v>
      </c>
      <c r="CC1195" s="2" t="s">
        <v>1218</v>
      </c>
      <c r="CD1195" s="2" t="s">
        <v>2650</v>
      </c>
    </row>
    <row r="1196" spans="80:82" x14ac:dyDescent="0.25">
      <c r="CB1196" s="2">
        <v>51040845</v>
      </c>
      <c r="CC1196" s="2" t="s">
        <v>1219</v>
      </c>
      <c r="CD1196" s="2" t="s">
        <v>2651</v>
      </c>
    </row>
    <row r="1197" spans="80:82" x14ac:dyDescent="0.25">
      <c r="CB1197" s="2">
        <v>51040849</v>
      </c>
      <c r="CC1197" s="2" t="s">
        <v>1220</v>
      </c>
      <c r="CD1197" s="2" t="s">
        <v>2652</v>
      </c>
    </row>
    <row r="1198" spans="80:82" x14ac:dyDescent="0.25">
      <c r="CB1198" s="2">
        <v>51040850</v>
      </c>
      <c r="CC1198" s="2" t="s">
        <v>1221</v>
      </c>
      <c r="CD1198" s="2" t="s">
        <v>2653</v>
      </c>
    </row>
    <row r="1199" spans="80:82" x14ac:dyDescent="0.25">
      <c r="CB1199" s="2">
        <v>51040851</v>
      </c>
      <c r="CC1199" s="2" t="s">
        <v>1222</v>
      </c>
      <c r="CD1199" s="2" t="s">
        <v>2654</v>
      </c>
    </row>
    <row r="1200" spans="80:82" x14ac:dyDescent="0.25">
      <c r="CB1200" s="2">
        <v>51040852</v>
      </c>
      <c r="CC1200" s="2" t="s">
        <v>1223</v>
      </c>
      <c r="CD1200" s="2" t="s">
        <v>2655</v>
      </c>
    </row>
    <row r="1201" spans="80:82" x14ac:dyDescent="0.25">
      <c r="CB1201" s="2">
        <v>51040853</v>
      </c>
      <c r="CC1201" s="2" t="s">
        <v>1224</v>
      </c>
      <c r="CD1201" s="2" t="s">
        <v>2656</v>
      </c>
    </row>
    <row r="1202" spans="80:82" x14ac:dyDescent="0.25">
      <c r="CB1202" s="2">
        <v>51040854</v>
      </c>
      <c r="CC1202" s="2" t="s">
        <v>1225</v>
      </c>
      <c r="CD1202" s="2" t="s">
        <v>2657</v>
      </c>
    </row>
    <row r="1203" spans="80:82" x14ac:dyDescent="0.25">
      <c r="CB1203" s="2">
        <v>51040855</v>
      </c>
      <c r="CC1203" s="2" t="s">
        <v>1226</v>
      </c>
      <c r="CD1203" s="2" t="s">
        <v>2658</v>
      </c>
    </row>
    <row r="1204" spans="80:82" x14ac:dyDescent="0.25">
      <c r="CB1204" s="2">
        <v>51040856</v>
      </c>
      <c r="CC1204" s="2" t="s">
        <v>1227</v>
      </c>
      <c r="CD1204" s="2" t="s">
        <v>2659</v>
      </c>
    </row>
    <row r="1205" spans="80:82" x14ac:dyDescent="0.25">
      <c r="CB1205" s="2">
        <v>51040857</v>
      </c>
      <c r="CC1205" s="2" t="s">
        <v>1228</v>
      </c>
      <c r="CD1205" s="2" t="s">
        <v>2660</v>
      </c>
    </row>
    <row r="1206" spans="80:82" x14ac:dyDescent="0.25">
      <c r="CB1206" s="2">
        <v>51040858</v>
      </c>
      <c r="CC1206" s="2" t="s">
        <v>1229</v>
      </c>
      <c r="CD1206" s="2" t="s">
        <v>2661</v>
      </c>
    </row>
    <row r="1207" spans="80:82" x14ac:dyDescent="0.25">
      <c r="CB1207" s="2">
        <v>51040859</v>
      </c>
      <c r="CC1207" s="2" t="s">
        <v>1230</v>
      </c>
      <c r="CD1207" s="2" t="s">
        <v>2662</v>
      </c>
    </row>
    <row r="1208" spans="80:82" x14ac:dyDescent="0.25">
      <c r="CB1208" s="2">
        <v>51040860</v>
      </c>
      <c r="CC1208" s="2" t="s">
        <v>1231</v>
      </c>
      <c r="CD1208" s="2" t="s">
        <v>2663</v>
      </c>
    </row>
    <row r="1209" spans="80:82" x14ac:dyDescent="0.25">
      <c r="CB1209" s="2">
        <v>51040861</v>
      </c>
      <c r="CC1209" s="2" t="s">
        <v>1232</v>
      </c>
      <c r="CD1209" s="2" t="s">
        <v>2664</v>
      </c>
    </row>
    <row r="1210" spans="80:82" x14ac:dyDescent="0.25">
      <c r="CB1210" s="2">
        <v>51040870</v>
      </c>
      <c r="CC1210" s="2" t="s">
        <v>1233</v>
      </c>
      <c r="CD1210" s="2" t="s">
        <v>2665</v>
      </c>
    </row>
    <row r="1211" spans="80:82" x14ac:dyDescent="0.25">
      <c r="CB1211" s="2">
        <v>51040914</v>
      </c>
      <c r="CC1211" s="2" t="s">
        <v>1234</v>
      </c>
      <c r="CD1211" s="2" t="s">
        <v>2666</v>
      </c>
    </row>
    <row r="1212" spans="80:82" x14ac:dyDescent="0.25">
      <c r="CB1212" s="2">
        <v>51040915</v>
      </c>
      <c r="CC1212" s="2" t="s">
        <v>1235</v>
      </c>
      <c r="CD1212" s="2" t="s">
        <v>2667</v>
      </c>
    </row>
    <row r="1213" spans="80:82" x14ac:dyDescent="0.25">
      <c r="CB1213" s="2">
        <v>51040979</v>
      </c>
      <c r="CC1213" s="2" t="s">
        <v>1236</v>
      </c>
      <c r="CD1213" s="2" t="s">
        <v>2668</v>
      </c>
    </row>
    <row r="1214" spans="80:82" x14ac:dyDescent="0.25">
      <c r="CB1214" s="2">
        <v>51041000</v>
      </c>
      <c r="CC1214" s="2" t="s">
        <v>1237</v>
      </c>
      <c r="CD1214" s="2" t="s">
        <v>2669</v>
      </c>
    </row>
    <row r="1215" spans="80:82" x14ac:dyDescent="0.25">
      <c r="CB1215" s="2">
        <v>51041012</v>
      </c>
      <c r="CC1215" s="2" t="s">
        <v>1238</v>
      </c>
      <c r="CD1215" s="2" t="s">
        <v>2670</v>
      </c>
    </row>
    <row r="1216" spans="80:82" x14ac:dyDescent="0.25">
      <c r="CB1216" s="2">
        <v>51041015</v>
      </c>
      <c r="CC1216" s="2" t="s">
        <v>1239</v>
      </c>
      <c r="CD1216" s="2" t="s">
        <v>2671</v>
      </c>
    </row>
    <row r="1217" spans="80:82" x14ac:dyDescent="0.25">
      <c r="CB1217" s="2">
        <v>51041016</v>
      </c>
      <c r="CC1217" s="2" t="s">
        <v>1240</v>
      </c>
      <c r="CD1217" s="2" t="s">
        <v>2672</v>
      </c>
    </row>
    <row r="1218" spans="80:82" x14ac:dyDescent="0.25">
      <c r="CB1218" s="2">
        <v>51041017</v>
      </c>
      <c r="CC1218" s="2" t="s">
        <v>1241</v>
      </c>
      <c r="CD1218" s="2" t="s">
        <v>2673</v>
      </c>
    </row>
    <row r="1219" spans="80:82" x14ac:dyDescent="0.25">
      <c r="CB1219" s="2">
        <v>51041018</v>
      </c>
      <c r="CC1219" s="2" t="s">
        <v>1242</v>
      </c>
      <c r="CD1219" s="2" t="s">
        <v>2674</v>
      </c>
    </row>
    <row r="1220" spans="80:82" x14ac:dyDescent="0.25">
      <c r="CB1220" s="2">
        <v>51041019</v>
      </c>
      <c r="CC1220" s="2" t="s">
        <v>1243</v>
      </c>
      <c r="CD1220" s="2" t="s">
        <v>2675</v>
      </c>
    </row>
    <row r="1221" spans="80:82" x14ac:dyDescent="0.25">
      <c r="CB1221" s="2">
        <v>51041020</v>
      </c>
      <c r="CC1221" s="2" t="s">
        <v>1244</v>
      </c>
      <c r="CD1221" s="2" t="s">
        <v>2676</v>
      </c>
    </row>
    <row r="1222" spans="80:82" x14ac:dyDescent="0.25">
      <c r="CB1222" s="2">
        <v>51041036</v>
      </c>
      <c r="CC1222" s="2" t="s">
        <v>1245</v>
      </c>
      <c r="CD1222" s="2" t="s">
        <v>2677</v>
      </c>
    </row>
    <row r="1223" spans="80:82" x14ac:dyDescent="0.25">
      <c r="CB1223" s="2">
        <v>51041132</v>
      </c>
      <c r="CC1223" s="2" t="s">
        <v>1246</v>
      </c>
      <c r="CD1223" s="2" t="s">
        <v>2678</v>
      </c>
    </row>
    <row r="1224" spans="80:82" x14ac:dyDescent="0.25">
      <c r="CB1224" s="2">
        <v>51041182</v>
      </c>
      <c r="CC1224" s="2" t="s">
        <v>1247</v>
      </c>
      <c r="CD1224" s="2" t="s">
        <v>2679</v>
      </c>
    </row>
    <row r="1225" spans="80:82" x14ac:dyDescent="0.25">
      <c r="CB1225" s="2">
        <v>51041183</v>
      </c>
      <c r="CC1225" s="2" t="s">
        <v>1248</v>
      </c>
      <c r="CD1225" s="2" t="s">
        <v>2680</v>
      </c>
    </row>
    <row r="1226" spans="80:82" x14ac:dyDescent="0.25">
      <c r="CB1226" s="2">
        <v>51041184</v>
      </c>
      <c r="CC1226" s="2" t="s">
        <v>1249</v>
      </c>
      <c r="CD1226" s="2" t="s">
        <v>2681</v>
      </c>
    </row>
    <row r="1227" spans="80:82" x14ac:dyDescent="0.25">
      <c r="CB1227" s="2">
        <v>51041185</v>
      </c>
      <c r="CC1227" s="2" t="s">
        <v>1250</v>
      </c>
      <c r="CD1227" s="2" t="s">
        <v>2682</v>
      </c>
    </row>
    <row r="1228" spans="80:82" x14ac:dyDescent="0.25">
      <c r="CB1228" s="2">
        <v>51041332</v>
      </c>
      <c r="CC1228" s="2" t="s">
        <v>1251</v>
      </c>
      <c r="CD1228" s="2" t="s">
        <v>2683</v>
      </c>
    </row>
    <row r="1229" spans="80:82" x14ac:dyDescent="0.25">
      <c r="CB1229" s="2">
        <v>51041736</v>
      </c>
      <c r="CC1229" s="2" t="s">
        <v>1252</v>
      </c>
      <c r="CD1229" s="2" t="s">
        <v>2684</v>
      </c>
    </row>
    <row r="1230" spans="80:82" x14ac:dyDescent="0.25">
      <c r="CB1230" s="2">
        <v>51042267</v>
      </c>
      <c r="CC1230" s="2" t="s">
        <v>1253</v>
      </c>
      <c r="CD1230" s="2" t="s">
        <v>2685</v>
      </c>
    </row>
    <row r="1231" spans="80:82" x14ac:dyDescent="0.25">
      <c r="CB1231" s="2">
        <v>51042716</v>
      </c>
      <c r="CC1231" s="2" t="s">
        <v>1254</v>
      </c>
      <c r="CD1231" s="2" t="s">
        <v>2686</v>
      </c>
    </row>
    <row r="1232" spans="80:82" x14ac:dyDescent="0.25">
      <c r="CB1232" s="2">
        <v>51042717</v>
      </c>
      <c r="CC1232" s="2" t="s">
        <v>1255</v>
      </c>
      <c r="CD1232" s="2" t="s">
        <v>2687</v>
      </c>
    </row>
    <row r="1233" spans="80:82" x14ac:dyDescent="0.25">
      <c r="CB1233" s="2">
        <v>51042762</v>
      </c>
      <c r="CC1233" s="2" t="s">
        <v>1256</v>
      </c>
      <c r="CD1233" s="2" t="s">
        <v>2688</v>
      </c>
    </row>
    <row r="1234" spans="80:82" x14ac:dyDescent="0.25">
      <c r="CB1234" s="2">
        <v>51042765</v>
      </c>
      <c r="CC1234" s="2" t="s">
        <v>1257</v>
      </c>
      <c r="CD1234" s="2" t="s">
        <v>2689</v>
      </c>
    </row>
    <row r="1235" spans="80:82" x14ac:dyDescent="0.25">
      <c r="CB1235" s="2">
        <v>51042960</v>
      </c>
      <c r="CC1235" s="2" t="s">
        <v>1258</v>
      </c>
      <c r="CD1235" s="2" t="s">
        <v>2690</v>
      </c>
    </row>
    <row r="1236" spans="80:82" x14ac:dyDescent="0.25">
      <c r="CB1236" s="2">
        <v>51042961</v>
      </c>
      <c r="CC1236" s="2" t="s">
        <v>1259</v>
      </c>
      <c r="CD1236" s="2" t="s">
        <v>2691</v>
      </c>
    </row>
    <row r="1237" spans="80:82" x14ac:dyDescent="0.25">
      <c r="CB1237" s="2">
        <v>51043003</v>
      </c>
      <c r="CC1237" s="2" t="s">
        <v>1260</v>
      </c>
      <c r="CD1237" s="2" t="s">
        <v>2692</v>
      </c>
    </row>
    <row r="1238" spans="80:82" x14ac:dyDescent="0.25">
      <c r="CB1238" s="2">
        <v>51043203</v>
      </c>
      <c r="CC1238" s="2" t="s">
        <v>1261</v>
      </c>
      <c r="CD1238" s="2" t="s">
        <v>2693</v>
      </c>
    </row>
    <row r="1239" spans="80:82" x14ac:dyDescent="0.25">
      <c r="CB1239" s="2">
        <v>51043364</v>
      </c>
      <c r="CC1239" s="2" t="s">
        <v>1262</v>
      </c>
      <c r="CD1239" s="2" t="s">
        <v>2694</v>
      </c>
    </row>
    <row r="1240" spans="80:82" x14ac:dyDescent="0.25">
      <c r="CB1240" s="2">
        <v>51043365</v>
      </c>
      <c r="CC1240" s="2" t="s">
        <v>1263</v>
      </c>
      <c r="CD1240" s="2" t="s">
        <v>2695</v>
      </c>
    </row>
    <row r="1241" spans="80:82" x14ac:dyDescent="0.25">
      <c r="CB1241" s="2">
        <v>51043366</v>
      </c>
      <c r="CC1241" s="2" t="s">
        <v>1264</v>
      </c>
      <c r="CD1241" s="2" t="s">
        <v>2696</v>
      </c>
    </row>
    <row r="1242" spans="80:82" x14ac:dyDescent="0.25">
      <c r="CB1242" s="2">
        <v>51043367</v>
      </c>
      <c r="CC1242" s="2" t="s">
        <v>1265</v>
      </c>
      <c r="CD1242" s="2" t="s">
        <v>2697</v>
      </c>
    </row>
    <row r="1243" spans="80:82" x14ac:dyDescent="0.25">
      <c r="CB1243" s="2">
        <v>51043368</v>
      </c>
      <c r="CC1243" s="2" t="s">
        <v>1266</v>
      </c>
      <c r="CD1243" s="2" t="s">
        <v>2698</v>
      </c>
    </row>
    <row r="1244" spans="80:82" x14ac:dyDescent="0.25">
      <c r="CB1244" s="2">
        <v>51043369</v>
      </c>
      <c r="CC1244" s="2" t="s">
        <v>1267</v>
      </c>
      <c r="CD1244" s="2" t="s">
        <v>2699</v>
      </c>
    </row>
    <row r="1245" spans="80:82" x14ac:dyDescent="0.25">
      <c r="CB1245" s="2">
        <v>51043370</v>
      </c>
      <c r="CC1245" s="2" t="s">
        <v>1268</v>
      </c>
      <c r="CD1245" s="2" t="s">
        <v>2700</v>
      </c>
    </row>
    <row r="1246" spans="80:82" x14ac:dyDescent="0.25">
      <c r="CB1246" s="2">
        <v>51043371</v>
      </c>
      <c r="CC1246" s="2" t="s">
        <v>1269</v>
      </c>
      <c r="CD1246" s="2" t="s">
        <v>2701</v>
      </c>
    </row>
    <row r="1247" spans="80:82" x14ac:dyDescent="0.25">
      <c r="CB1247" s="2">
        <v>51043372</v>
      </c>
      <c r="CC1247" s="2" t="s">
        <v>1270</v>
      </c>
      <c r="CD1247" s="2" t="s">
        <v>2702</v>
      </c>
    </row>
    <row r="1248" spans="80:82" x14ac:dyDescent="0.25">
      <c r="CB1248" s="2">
        <v>51043489</v>
      </c>
      <c r="CC1248" s="2" t="s">
        <v>1271</v>
      </c>
      <c r="CD1248" s="2" t="s">
        <v>2703</v>
      </c>
    </row>
    <row r="1249" spans="80:82" x14ac:dyDescent="0.25">
      <c r="CB1249" s="2">
        <v>51043695</v>
      </c>
      <c r="CC1249" s="2" t="s">
        <v>1272</v>
      </c>
      <c r="CD1249" s="2" t="s">
        <v>2704</v>
      </c>
    </row>
    <row r="1250" spans="80:82" x14ac:dyDescent="0.25">
      <c r="CB1250" s="2">
        <v>51044185</v>
      </c>
      <c r="CC1250" s="2" t="s">
        <v>1273</v>
      </c>
      <c r="CD1250" s="2" t="s">
        <v>2705</v>
      </c>
    </row>
    <row r="1251" spans="80:82" x14ac:dyDescent="0.25">
      <c r="CB1251" s="2">
        <v>51044224</v>
      </c>
      <c r="CC1251" s="2" t="s">
        <v>1274</v>
      </c>
      <c r="CD1251" s="2" t="s">
        <v>2706</v>
      </c>
    </row>
    <row r="1252" spans="80:82" x14ac:dyDescent="0.25">
      <c r="CB1252" s="2">
        <v>51044310</v>
      </c>
      <c r="CC1252" s="2" t="s">
        <v>1275</v>
      </c>
      <c r="CD1252" s="2" t="s">
        <v>2707</v>
      </c>
    </row>
    <row r="1253" spans="80:82" x14ac:dyDescent="0.25">
      <c r="CB1253" s="2">
        <v>51044311</v>
      </c>
      <c r="CC1253" s="2" t="s">
        <v>1276</v>
      </c>
      <c r="CD1253" s="2" t="s">
        <v>2708</v>
      </c>
    </row>
    <row r="1254" spans="80:82" x14ac:dyDescent="0.25">
      <c r="CB1254" s="2">
        <v>51044312</v>
      </c>
      <c r="CC1254" s="2" t="s">
        <v>1277</v>
      </c>
      <c r="CD1254" s="2" t="s">
        <v>2709</v>
      </c>
    </row>
    <row r="1255" spans="80:82" x14ac:dyDescent="0.25">
      <c r="CB1255" s="2">
        <v>51044313</v>
      </c>
      <c r="CC1255" s="2" t="s">
        <v>1278</v>
      </c>
      <c r="CD1255" s="2" t="s">
        <v>2710</v>
      </c>
    </row>
    <row r="1256" spans="80:82" x14ac:dyDescent="0.25">
      <c r="CB1256" s="2">
        <v>51044314</v>
      </c>
      <c r="CC1256" s="2" t="s">
        <v>1279</v>
      </c>
      <c r="CD1256" s="2" t="s">
        <v>2711</v>
      </c>
    </row>
    <row r="1257" spans="80:82" x14ac:dyDescent="0.25">
      <c r="CB1257" s="2">
        <v>51044967</v>
      </c>
      <c r="CC1257" s="2" t="s">
        <v>1280</v>
      </c>
      <c r="CD1257" s="2" t="s">
        <v>2712</v>
      </c>
    </row>
    <row r="1258" spans="80:82" x14ac:dyDescent="0.25">
      <c r="CB1258" s="2">
        <v>51044968</v>
      </c>
      <c r="CC1258" s="2" t="s">
        <v>1281</v>
      </c>
      <c r="CD1258" s="2" t="s">
        <v>2713</v>
      </c>
    </row>
    <row r="1259" spans="80:82" x14ac:dyDescent="0.25">
      <c r="CB1259" s="2">
        <v>51044969</v>
      </c>
      <c r="CC1259" s="2" t="s">
        <v>1282</v>
      </c>
      <c r="CD1259" s="2" t="s">
        <v>2714</v>
      </c>
    </row>
    <row r="1260" spans="80:82" x14ac:dyDescent="0.25">
      <c r="CB1260" s="2">
        <v>51044970</v>
      </c>
      <c r="CC1260" s="2" t="s">
        <v>1283</v>
      </c>
      <c r="CD1260" s="2" t="s">
        <v>2715</v>
      </c>
    </row>
    <row r="1261" spans="80:82" x14ac:dyDescent="0.25">
      <c r="CB1261" s="2">
        <v>51044991</v>
      </c>
      <c r="CC1261" s="2" t="s">
        <v>1284</v>
      </c>
      <c r="CD1261" s="2" t="s">
        <v>2716</v>
      </c>
    </row>
    <row r="1262" spans="80:82" x14ac:dyDescent="0.25">
      <c r="CB1262" s="2">
        <v>51044992</v>
      </c>
      <c r="CC1262" s="2" t="s">
        <v>1285</v>
      </c>
      <c r="CD1262" s="2" t="s">
        <v>2717</v>
      </c>
    </row>
    <row r="1263" spans="80:82" x14ac:dyDescent="0.25">
      <c r="CB1263" s="2">
        <v>51044993</v>
      </c>
      <c r="CC1263" s="2" t="s">
        <v>1286</v>
      </c>
      <c r="CD1263" s="2" t="s">
        <v>2718</v>
      </c>
    </row>
    <row r="1264" spans="80:82" x14ac:dyDescent="0.25">
      <c r="CB1264" s="2">
        <v>51044994</v>
      </c>
      <c r="CC1264" s="2" t="s">
        <v>1287</v>
      </c>
      <c r="CD1264" s="2" t="s">
        <v>2719</v>
      </c>
    </row>
    <row r="1265" spans="80:82" x14ac:dyDescent="0.25">
      <c r="CB1265" s="2">
        <v>51044995</v>
      </c>
      <c r="CC1265" s="2" t="s">
        <v>1288</v>
      </c>
      <c r="CD1265" s="2" t="s">
        <v>2720</v>
      </c>
    </row>
    <row r="1266" spans="80:82" x14ac:dyDescent="0.25">
      <c r="CB1266" s="2">
        <v>51045133</v>
      </c>
      <c r="CC1266" s="2" t="s">
        <v>1289</v>
      </c>
      <c r="CD1266" s="2" t="s">
        <v>2721</v>
      </c>
    </row>
    <row r="1267" spans="80:82" x14ac:dyDescent="0.25">
      <c r="CB1267" s="2">
        <v>51045561</v>
      </c>
      <c r="CC1267" s="2" t="s">
        <v>1290</v>
      </c>
      <c r="CD1267" s="2" t="s">
        <v>2722</v>
      </c>
    </row>
    <row r="1268" spans="80:82" x14ac:dyDescent="0.25">
      <c r="CB1268" s="2">
        <v>51045597</v>
      </c>
      <c r="CC1268" s="2" t="s">
        <v>1291</v>
      </c>
      <c r="CD1268" s="2" t="s">
        <v>2723</v>
      </c>
    </row>
    <row r="1269" spans="80:82" x14ac:dyDescent="0.25">
      <c r="CB1269" s="2">
        <v>51045598</v>
      </c>
      <c r="CC1269" s="2" t="s">
        <v>1292</v>
      </c>
      <c r="CD1269" s="2" t="s">
        <v>2724</v>
      </c>
    </row>
    <row r="1270" spans="80:82" x14ac:dyDescent="0.25">
      <c r="CB1270" s="2">
        <v>51045599</v>
      </c>
      <c r="CC1270" s="2" t="s">
        <v>1293</v>
      </c>
      <c r="CD1270" s="2" t="s">
        <v>2725</v>
      </c>
    </row>
    <row r="1271" spans="80:82" x14ac:dyDescent="0.25">
      <c r="CB1271" s="2">
        <v>51045830</v>
      </c>
      <c r="CC1271" s="2" t="s">
        <v>1294</v>
      </c>
      <c r="CD1271" s="2" t="s">
        <v>2726</v>
      </c>
    </row>
    <row r="1272" spans="80:82" x14ac:dyDescent="0.25">
      <c r="CB1272" s="2">
        <v>51045831</v>
      </c>
      <c r="CC1272" s="2" t="s">
        <v>1295</v>
      </c>
      <c r="CD1272" s="2" t="s">
        <v>2727</v>
      </c>
    </row>
    <row r="1273" spans="80:82" x14ac:dyDescent="0.25">
      <c r="CB1273" s="2">
        <v>51045838</v>
      </c>
      <c r="CC1273" s="2" t="s">
        <v>1296</v>
      </c>
      <c r="CD1273" s="2" t="s">
        <v>2728</v>
      </c>
    </row>
    <row r="1274" spans="80:82" x14ac:dyDescent="0.25">
      <c r="CB1274" s="2">
        <v>51045841</v>
      </c>
      <c r="CC1274" s="2" t="s">
        <v>1297</v>
      </c>
      <c r="CD1274" s="2" t="s">
        <v>2729</v>
      </c>
    </row>
    <row r="1275" spans="80:82" x14ac:dyDescent="0.25">
      <c r="CB1275" s="2">
        <v>51045847</v>
      </c>
      <c r="CC1275" s="2" t="s">
        <v>1298</v>
      </c>
      <c r="CD1275" s="2" t="s">
        <v>2730</v>
      </c>
    </row>
    <row r="1276" spans="80:82" x14ac:dyDescent="0.25">
      <c r="CB1276" s="2">
        <v>51045848</v>
      </c>
      <c r="CC1276" s="2" t="s">
        <v>1299</v>
      </c>
      <c r="CD1276" s="2" t="s">
        <v>2731</v>
      </c>
    </row>
    <row r="1277" spans="80:82" x14ac:dyDescent="0.25">
      <c r="CB1277" s="2">
        <v>51045854</v>
      </c>
      <c r="CC1277" s="2" t="s">
        <v>1300</v>
      </c>
      <c r="CD1277" s="2" t="s">
        <v>2732</v>
      </c>
    </row>
    <row r="1278" spans="80:82" x14ac:dyDescent="0.25">
      <c r="CB1278" s="2">
        <v>51045979</v>
      </c>
      <c r="CC1278" s="2" t="s">
        <v>1301</v>
      </c>
      <c r="CD1278" s="2" t="s">
        <v>2733</v>
      </c>
    </row>
    <row r="1279" spans="80:82" x14ac:dyDescent="0.25">
      <c r="CB1279" s="2">
        <v>51045980</v>
      </c>
      <c r="CC1279" s="2" t="s">
        <v>1302</v>
      </c>
      <c r="CD1279" s="2" t="s">
        <v>2734</v>
      </c>
    </row>
    <row r="1280" spans="80:82" x14ac:dyDescent="0.25">
      <c r="CB1280" s="2">
        <v>51045993</v>
      </c>
      <c r="CC1280" s="2" t="s">
        <v>1303</v>
      </c>
      <c r="CD1280" s="2" t="s">
        <v>1136</v>
      </c>
    </row>
    <row r="1281" spans="80:82" x14ac:dyDescent="0.25">
      <c r="CB1281" s="2">
        <v>51045994</v>
      </c>
      <c r="CC1281" s="2" t="s">
        <v>1304</v>
      </c>
      <c r="CD1281" s="2" t="s">
        <v>1137</v>
      </c>
    </row>
    <row r="1282" spans="80:82" x14ac:dyDescent="0.25">
      <c r="CB1282" s="2">
        <v>51046096</v>
      </c>
      <c r="CC1282" s="2" t="s">
        <v>1305</v>
      </c>
      <c r="CD1282" s="2" t="s">
        <v>2735</v>
      </c>
    </row>
    <row r="1283" spans="80:82" x14ac:dyDescent="0.25">
      <c r="CB1283" s="2">
        <v>51046098</v>
      </c>
      <c r="CC1283" s="2" t="s">
        <v>1306</v>
      </c>
      <c r="CD1283" s="2" t="s">
        <v>2736</v>
      </c>
    </row>
    <row r="1284" spans="80:82" x14ac:dyDescent="0.25">
      <c r="CB1284" s="2">
        <v>51046128</v>
      </c>
      <c r="CC1284" s="2" t="s">
        <v>1307</v>
      </c>
      <c r="CD1284" s="2" t="s">
        <v>2737</v>
      </c>
    </row>
    <row r="1285" spans="80:82" x14ac:dyDescent="0.25">
      <c r="CB1285" s="2">
        <v>51046129</v>
      </c>
      <c r="CC1285" s="2" t="s">
        <v>1308</v>
      </c>
      <c r="CD1285" s="2" t="s">
        <v>2738</v>
      </c>
    </row>
    <row r="1286" spans="80:82" x14ac:dyDescent="0.25">
      <c r="CB1286" s="2">
        <v>51046130</v>
      </c>
      <c r="CC1286" s="2" t="s">
        <v>1309</v>
      </c>
      <c r="CD1286" s="2" t="s">
        <v>2739</v>
      </c>
    </row>
    <row r="1287" spans="80:82" x14ac:dyDescent="0.25">
      <c r="CB1287" s="2">
        <v>51046131</v>
      </c>
      <c r="CC1287" s="2" t="s">
        <v>1310</v>
      </c>
      <c r="CD1287" s="2" t="s">
        <v>2740</v>
      </c>
    </row>
    <row r="1288" spans="80:82" x14ac:dyDescent="0.25">
      <c r="CB1288" s="2">
        <v>51046291</v>
      </c>
      <c r="CC1288" s="2" t="s">
        <v>1311</v>
      </c>
      <c r="CD1288" s="2" t="s">
        <v>2741</v>
      </c>
    </row>
    <row r="1289" spans="80:82" x14ac:dyDescent="0.25">
      <c r="CB1289" s="2">
        <v>51046319</v>
      </c>
      <c r="CC1289" s="2" t="s">
        <v>1312</v>
      </c>
      <c r="CD1289" s="2" t="s">
        <v>2742</v>
      </c>
    </row>
    <row r="1290" spans="80:82" x14ac:dyDescent="0.25">
      <c r="CB1290" s="2">
        <v>51046320</v>
      </c>
      <c r="CC1290" s="2" t="s">
        <v>1313</v>
      </c>
      <c r="CD1290" s="2" t="s">
        <v>2743</v>
      </c>
    </row>
    <row r="1291" spans="80:82" x14ac:dyDescent="0.25">
      <c r="CB1291" s="2">
        <v>51046323</v>
      </c>
      <c r="CC1291" s="2" t="s">
        <v>1314</v>
      </c>
      <c r="CD1291" s="2" t="s">
        <v>2744</v>
      </c>
    </row>
    <row r="1292" spans="80:82" x14ac:dyDescent="0.25">
      <c r="CB1292" s="2">
        <v>51046517</v>
      </c>
      <c r="CC1292" s="2" t="s">
        <v>1315</v>
      </c>
      <c r="CD1292" s="2" t="s">
        <v>2745</v>
      </c>
    </row>
    <row r="1293" spans="80:82" x14ac:dyDescent="0.25">
      <c r="CB1293" s="2">
        <v>51046579</v>
      </c>
      <c r="CC1293" s="2" t="s">
        <v>1316</v>
      </c>
      <c r="CD1293" s="2" t="s">
        <v>1138</v>
      </c>
    </row>
    <row r="1294" spans="80:82" x14ac:dyDescent="0.25">
      <c r="CB1294" s="2">
        <v>51046677</v>
      </c>
      <c r="CC1294" s="2" t="s">
        <v>1317</v>
      </c>
      <c r="CD1294" s="2" t="s">
        <v>2746</v>
      </c>
    </row>
    <row r="1295" spans="80:82" x14ac:dyDescent="0.25">
      <c r="CB1295" s="2">
        <v>51046681</v>
      </c>
      <c r="CC1295" s="2" t="s">
        <v>1318</v>
      </c>
      <c r="CD1295" s="2" t="s">
        <v>2747</v>
      </c>
    </row>
    <row r="1296" spans="80:82" x14ac:dyDescent="0.25">
      <c r="CB1296" s="2">
        <v>51046758</v>
      </c>
      <c r="CC1296" s="2" t="s">
        <v>1319</v>
      </c>
      <c r="CD1296" s="2" t="s">
        <v>2748</v>
      </c>
    </row>
    <row r="1297" spans="80:82" x14ac:dyDescent="0.25">
      <c r="CB1297" s="2">
        <v>51046760</v>
      </c>
      <c r="CC1297" s="2" t="s">
        <v>1320</v>
      </c>
      <c r="CD1297" s="2" t="s">
        <v>2749</v>
      </c>
    </row>
    <row r="1298" spans="80:82" x14ac:dyDescent="0.25">
      <c r="CB1298" s="2">
        <v>51046761</v>
      </c>
      <c r="CC1298" s="2" t="s">
        <v>1321</v>
      </c>
      <c r="CD1298" s="2" t="s">
        <v>2750</v>
      </c>
    </row>
    <row r="1299" spans="80:82" x14ac:dyDescent="0.25">
      <c r="CB1299" s="2">
        <v>51046818</v>
      </c>
      <c r="CC1299" s="2" t="s">
        <v>1322</v>
      </c>
      <c r="CD1299" s="2" t="s">
        <v>2751</v>
      </c>
    </row>
    <row r="1300" spans="80:82" x14ac:dyDescent="0.25">
      <c r="CB1300" s="2">
        <v>51046896</v>
      </c>
      <c r="CC1300" s="2" t="s">
        <v>1323</v>
      </c>
      <c r="CD1300" s="2" t="s">
        <v>2752</v>
      </c>
    </row>
    <row r="1301" spans="80:82" x14ac:dyDescent="0.25">
      <c r="CB1301" s="2">
        <v>51047034</v>
      </c>
      <c r="CC1301" s="2" t="s">
        <v>1324</v>
      </c>
      <c r="CD1301" s="2" t="s">
        <v>2753</v>
      </c>
    </row>
    <row r="1302" spans="80:82" x14ac:dyDescent="0.25">
      <c r="CB1302" s="2">
        <v>51047035</v>
      </c>
      <c r="CC1302" s="2" t="s">
        <v>1325</v>
      </c>
      <c r="CD1302" s="2" t="s">
        <v>2754</v>
      </c>
    </row>
    <row r="1303" spans="80:82" x14ac:dyDescent="0.25">
      <c r="CB1303" s="2">
        <v>51047036</v>
      </c>
      <c r="CC1303" s="2" t="s">
        <v>1326</v>
      </c>
      <c r="CD1303" s="2" t="s">
        <v>2755</v>
      </c>
    </row>
    <row r="1304" spans="80:82" x14ac:dyDescent="0.25">
      <c r="CB1304" s="2">
        <v>51047037</v>
      </c>
      <c r="CC1304" s="2" t="s">
        <v>1327</v>
      </c>
      <c r="CD1304" s="2" t="s">
        <v>2756</v>
      </c>
    </row>
    <row r="1305" spans="80:82" x14ac:dyDescent="0.25">
      <c r="CB1305" s="2">
        <v>51047038</v>
      </c>
      <c r="CC1305" s="2" t="s">
        <v>1328</v>
      </c>
      <c r="CD1305" s="2" t="s">
        <v>2757</v>
      </c>
    </row>
    <row r="1306" spans="80:82" x14ac:dyDescent="0.25">
      <c r="CB1306" s="2">
        <v>51047045</v>
      </c>
      <c r="CC1306" s="2" t="s">
        <v>1329</v>
      </c>
      <c r="CD1306" s="2" t="s">
        <v>2758</v>
      </c>
    </row>
    <row r="1307" spans="80:82" x14ac:dyDescent="0.25">
      <c r="CB1307" s="2">
        <v>51047098</v>
      </c>
      <c r="CC1307" s="2" t="s">
        <v>1330</v>
      </c>
      <c r="CD1307" s="2" t="s">
        <v>2759</v>
      </c>
    </row>
    <row r="1308" spans="80:82" x14ac:dyDescent="0.25">
      <c r="CB1308" s="2">
        <v>51047099</v>
      </c>
      <c r="CC1308" s="2" t="s">
        <v>1331</v>
      </c>
      <c r="CD1308" s="2" t="s">
        <v>2760</v>
      </c>
    </row>
    <row r="1309" spans="80:82" x14ac:dyDescent="0.25">
      <c r="CB1309" s="2">
        <v>51047217</v>
      </c>
      <c r="CC1309" s="2" t="s">
        <v>1332</v>
      </c>
      <c r="CD1309" s="2" t="s">
        <v>2761</v>
      </c>
    </row>
    <row r="1310" spans="80:82" x14ac:dyDescent="0.25">
      <c r="CB1310" s="2">
        <v>51047218</v>
      </c>
      <c r="CC1310" s="2" t="s">
        <v>1333</v>
      </c>
      <c r="CD1310" s="2" t="s">
        <v>2762</v>
      </c>
    </row>
    <row r="1311" spans="80:82" x14ac:dyDescent="0.25">
      <c r="CB1311" s="2">
        <v>51047219</v>
      </c>
      <c r="CC1311" s="2" t="s">
        <v>1334</v>
      </c>
      <c r="CD1311" s="2" t="s">
        <v>2763</v>
      </c>
    </row>
    <row r="1312" spans="80:82" x14ac:dyDescent="0.25">
      <c r="CB1312" s="2">
        <v>51047220</v>
      </c>
      <c r="CC1312" s="2" t="s">
        <v>1335</v>
      </c>
      <c r="CD1312" s="2" t="s">
        <v>2764</v>
      </c>
    </row>
    <row r="1313" spans="80:82" x14ac:dyDescent="0.25">
      <c r="CB1313" s="2">
        <v>51047235</v>
      </c>
      <c r="CC1313" s="2" t="s">
        <v>1336</v>
      </c>
      <c r="CD1313" s="2" t="s">
        <v>2765</v>
      </c>
    </row>
    <row r="1314" spans="80:82" x14ac:dyDescent="0.25">
      <c r="CB1314" s="2">
        <v>51047236</v>
      </c>
      <c r="CC1314" s="2" t="s">
        <v>1337</v>
      </c>
      <c r="CD1314" s="2" t="s">
        <v>2766</v>
      </c>
    </row>
    <row r="1315" spans="80:82" x14ac:dyDescent="0.25">
      <c r="CB1315" s="2">
        <v>51047429</v>
      </c>
      <c r="CC1315" s="2" t="s">
        <v>1338</v>
      </c>
      <c r="CD1315" s="2" t="s">
        <v>2767</v>
      </c>
    </row>
    <row r="1316" spans="80:82" x14ac:dyDescent="0.25">
      <c r="CB1316" s="2">
        <v>51047487</v>
      </c>
      <c r="CC1316" s="2" t="s">
        <v>1339</v>
      </c>
      <c r="CD1316" s="2" t="s">
        <v>2768</v>
      </c>
    </row>
    <row r="1317" spans="80:82" x14ac:dyDescent="0.25">
      <c r="CB1317" s="2">
        <v>51047573</v>
      </c>
      <c r="CC1317" s="2" t="s">
        <v>1340</v>
      </c>
      <c r="CD1317" s="2" t="s">
        <v>2769</v>
      </c>
    </row>
    <row r="1318" spans="80:82" x14ac:dyDescent="0.25">
      <c r="CB1318" s="2">
        <v>51047850</v>
      </c>
      <c r="CC1318" s="2" t="s">
        <v>1341</v>
      </c>
      <c r="CD1318" s="2" t="s">
        <v>2770</v>
      </c>
    </row>
    <row r="1319" spans="80:82" x14ac:dyDescent="0.25">
      <c r="CB1319" s="2">
        <v>51047859</v>
      </c>
      <c r="CC1319" s="2" t="s">
        <v>1342</v>
      </c>
      <c r="CD1319" s="2" t="s">
        <v>2771</v>
      </c>
    </row>
    <row r="1320" spans="80:82" x14ac:dyDescent="0.25">
      <c r="CB1320" s="2">
        <v>51047860</v>
      </c>
      <c r="CC1320" s="2" t="s">
        <v>1343</v>
      </c>
      <c r="CD1320" s="2" t="s">
        <v>2772</v>
      </c>
    </row>
    <row r="1321" spans="80:82" x14ac:dyDescent="0.25">
      <c r="CB1321" s="2">
        <v>51047861</v>
      </c>
      <c r="CC1321" s="2" t="s">
        <v>1344</v>
      </c>
      <c r="CD1321" s="2" t="s">
        <v>2773</v>
      </c>
    </row>
    <row r="1322" spans="80:82" x14ac:dyDescent="0.25">
      <c r="CB1322" s="2">
        <v>51047864</v>
      </c>
      <c r="CC1322" s="2" t="s">
        <v>1345</v>
      </c>
      <c r="CD1322" s="2" t="s">
        <v>2774</v>
      </c>
    </row>
    <row r="1323" spans="80:82" x14ac:dyDescent="0.25">
      <c r="CB1323" s="2">
        <v>51047974</v>
      </c>
      <c r="CC1323" s="2" t="s">
        <v>1346</v>
      </c>
      <c r="CD1323" s="2" t="s">
        <v>2775</v>
      </c>
    </row>
    <row r="1324" spans="80:82" x14ac:dyDescent="0.25">
      <c r="CB1324" s="2">
        <v>51048177</v>
      </c>
      <c r="CC1324" s="2" t="s">
        <v>1347</v>
      </c>
      <c r="CD1324" s="2" t="s">
        <v>2776</v>
      </c>
    </row>
    <row r="1325" spans="80:82" x14ac:dyDescent="0.25">
      <c r="CB1325" s="2">
        <v>51048350</v>
      </c>
      <c r="CC1325" s="2" t="s">
        <v>1348</v>
      </c>
      <c r="CD1325" s="2" t="s">
        <v>2777</v>
      </c>
    </row>
    <row r="1326" spans="80:82" x14ac:dyDescent="0.25">
      <c r="CB1326" s="2">
        <v>51048380</v>
      </c>
      <c r="CC1326" s="2" t="s">
        <v>1349</v>
      </c>
      <c r="CD1326" s="2" t="s">
        <v>2778</v>
      </c>
    </row>
    <row r="1327" spans="80:82" x14ac:dyDescent="0.25">
      <c r="CB1327" s="2">
        <v>51048396</v>
      </c>
      <c r="CC1327" s="2" t="s">
        <v>1350</v>
      </c>
      <c r="CD1327" s="2" t="s">
        <v>2779</v>
      </c>
    </row>
    <row r="1328" spans="80:82" x14ac:dyDescent="0.25">
      <c r="CB1328" s="2">
        <v>51048397</v>
      </c>
      <c r="CC1328" s="2" t="s">
        <v>1351</v>
      </c>
      <c r="CD1328" s="2" t="s">
        <v>2780</v>
      </c>
    </row>
    <row r="1329" spans="80:82" x14ac:dyDescent="0.25">
      <c r="CB1329" s="2">
        <v>51048474</v>
      </c>
      <c r="CC1329" s="2" t="s">
        <v>1352</v>
      </c>
      <c r="CD1329" s="2" t="s">
        <v>2781</v>
      </c>
    </row>
    <row r="1330" spans="80:82" x14ac:dyDescent="0.25">
      <c r="CB1330" s="2">
        <v>51048639</v>
      </c>
      <c r="CC1330" s="2" t="s">
        <v>1353</v>
      </c>
      <c r="CD1330" s="2" t="s">
        <v>2782</v>
      </c>
    </row>
    <row r="1331" spans="80:82" x14ac:dyDescent="0.25">
      <c r="CB1331" s="2">
        <v>51048853</v>
      </c>
      <c r="CC1331" s="2" t="s">
        <v>1354</v>
      </c>
      <c r="CD1331" s="2" t="s">
        <v>2783</v>
      </c>
    </row>
    <row r="1332" spans="80:82" x14ac:dyDescent="0.25">
      <c r="CB1332" s="2">
        <v>51048854</v>
      </c>
      <c r="CC1332" s="2" t="s">
        <v>1355</v>
      </c>
      <c r="CD1332" s="2" t="s">
        <v>2784</v>
      </c>
    </row>
    <row r="1333" spans="80:82" x14ac:dyDescent="0.25">
      <c r="CB1333" s="2">
        <v>51048855</v>
      </c>
      <c r="CC1333" s="2" t="s">
        <v>1356</v>
      </c>
      <c r="CD1333" s="2" t="s">
        <v>2785</v>
      </c>
    </row>
    <row r="1334" spans="80:82" x14ac:dyDescent="0.25">
      <c r="CB1334" s="2">
        <v>51048856</v>
      </c>
      <c r="CC1334" s="2" t="s">
        <v>1357</v>
      </c>
      <c r="CD1334" s="2" t="s">
        <v>2786</v>
      </c>
    </row>
    <row r="1335" spans="80:82" x14ac:dyDescent="0.25">
      <c r="CB1335" s="2">
        <v>51048857</v>
      </c>
      <c r="CC1335" s="2" t="s">
        <v>1358</v>
      </c>
      <c r="CD1335" s="2" t="s">
        <v>2787</v>
      </c>
    </row>
    <row r="1336" spans="80:82" x14ac:dyDescent="0.25">
      <c r="CB1336" s="2">
        <v>51048858</v>
      </c>
      <c r="CC1336" s="2" t="s">
        <v>1359</v>
      </c>
      <c r="CD1336" s="2" t="s">
        <v>2788</v>
      </c>
    </row>
    <row r="1337" spans="80:82" x14ac:dyDescent="0.25">
      <c r="CB1337" s="2">
        <v>51048859</v>
      </c>
      <c r="CC1337" s="2" t="s">
        <v>1360</v>
      </c>
      <c r="CD1337" s="2" t="s">
        <v>2789</v>
      </c>
    </row>
    <row r="1338" spans="80:82" x14ac:dyDescent="0.25">
      <c r="CB1338" s="2">
        <v>51048860</v>
      </c>
      <c r="CC1338" s="2" t="s">
        <v>1361</v>
      </c>
      <c r="CD1338" s="2" t="s">
        <v>2790</v>
      </c>
    </row>
    <row r="1339" spans="80:82" x14ac:dyDescent="0.25">
      <c r="CB1339" s="2">
        <v>51048861</v>
      </c>
      <c r="CC1339" s="2" t="s">
        <v>1362</v>
      </c>
      <c r="CD1339" s="2" t="s">
        <v>2791</v>
      </c>
    </row>
    <row r="1340" spans="80:82" x14ac:dyDescent="0.25">
      <c r="CB1340" s="2">
        <v>51048862</v>
      </c>
      <c r="CC1340" s="2" t="s">
        <v>1363</v>
      </c>
      <c r="CD1340" s="2" t="s">
        <v>2792</v>
      </c>
    </row>
    <row r="1341" spans="80:82" x14ac:dyDescent="0.25">
      <c r="CB1341" s="2">
        <v>51048863</v>
      </c>
      <c r="CC1341" s="2" t="s">
        <v>1364</v>
      </c>
      <c r="CD1341" s="2" t="s">
        <v>2793</v>
      </c>
    </row>
    <row r="1342" spans="80:82" x14ac:dyDescent="0.25">
      <c r="CB1342" s="2">
        <v>51048864</v>
      </c>
      <c r="CC1342" s="2" t="s">
        <v>1365</v>
      </c>
      <c r="CD1342" s="2" t="s">
        <v>2794</v>
      </c>
    </row>
    <row r="1343" spans="80:82" x14ac:dyDescent="0.25">
      <c r="CB1343" s="2">
        <v>51048865</v>
      </c>
      <c r="CC1343" s="2" t="s">
        <v>1366</v>
      </c>
      <c r="CD1343" s="2" t="s">
        <v>2795</v>
      </c>
    </row>
    <row r="1344" spans="80:82" x14ac:dyDescent="0.25">
      <c r="CB1344" s="2">
        <v>51048866</v>
      </c>
      <c r="CC1344" s="2" t="s">
        <v>1367</v>
      </c>
      <c r="CD1344" s="2" t="s">
        <v>2796</v>
      </c>
    </row>
    <row r="1345" spans="80:82" x14ac:dyDescent="0.25">
      <c r="CB1345" s="2">
        <v>51048867</v>
      </c>
      <c r="CC1345" s="2" t="s">
        <v>1368</v>
      </c>
      <c r="CD1345" s="2" t="s">
        <v>2797</v>
      </c>
    </row>
    <row r="1346" spans="80:82" x14ac:dyDescent="0.25">
      <c r="CB1346" s="2">
        <v>51048868</v>
      </c>
      <c r="CC1346" s="2" t="s">
        <v>1369</v>
      </c>
      <c r="CD1346" s="2" t="s">
        <v>2798</v>
      </c>
    </row>
    <row r="1347" spans="80:82" x14ac:dyDescent="0.25">
      <c r="CB1347" s="2">
        <v>51048869</v>
      </c>
      <c r="CC1347" s="2" t="s">
        <v>1370</v>
      </c>
      <c r="CD1347" s="2" t="s">
        <v>2799</v>
      </c>
    </row>
    <row r="1348" spans="80:82" x14ac:dyDescent="0.25">
      <c r="CB1348" s="2">
        <v>51048870</v>
      </c>
      <c r="CC1348" s="2" t="s">
        <v>1371</v>
      </c>
      <c r="CD1348" s="2" t="s">
        <v>2800</v>
      </c>
    </row>
    <row r="1349" spans="80:82" x14ac:dyDescent="0.25">
      <c r="CB1349" s="2">
        <v>51048871</v>
      </c>
      <c r="CC1349" s="2" t="s">
        <v>1372</v>
      </c>
      <c r="CD1349" s="2" t="s">
        <v>2801</v>
      </c>
    </row>
    <row r="1350" spans="80:82" x14ac:dyDescent="0.25">
      <c r="CB1350" s="2">
        <v>51048872</v>
      </c>
      <c r="CC1350" s="2" t="s">
        <v>1373</v>
      </c>
      <c r="CD1350" s="2" t="s">
        <v>2802</v>
      </c>
    </row>
    <row r="1351" spans="80:82" x14ac:dyDescent="0.25">
      <c r="CB1351" s="2">
        <v>51048873</v>
      </c>
      <c r="CC1351" s="2" t="s">
        <v>1374</v>
      </c>
      <c r="CD1351" s="2" t="s">
        <v>2803</v>
      </c>
    </row>
    <row r="1352" spans="80:82" x14ac:dyDescent="0.25">
      <c r="CB1352" s="2">
        <v>51048874</v>
      </c>
      <c r="CC1352" s="2" t="s">
        <v>1375</v>
      </c>
      <c r="CD1352" s="2" t="s">
        <v>2804</v>
      </c>
    </row>
    <row r="1353" spans="80:82" x14ac:dyDescent="0.25">
      <c r="CB1353" s="2">
        <v>51048875</v>
      </c>
      <c r="CC1353" s="2" t="s">
        <v>1376</v>
      </c>
      <c r="CD1353" s="2" t="s">
        <v>2805</v>
      </c>
    </row>
    <row r="1354" spans="80:82" x14ac:dyDescent="0.25">
      <c r="CB1354" s="2">
        <v>51048876</v>
      </c>
      <c r="CC1354" s="2" t="s">
        <v>1377</v>
      </c>
      <c r="CD1354" s="2" t="s">
        <v>2806</v>
      </c>
    </row>
    <row r="1355" spans="80:82" x14ac:dyDescent="0.25">
      <c r="CB1355" s="2">
        <v>51048877</v>
      </c>
      <c r="CC1355" s="2" t="s">
        <v>1378</v>
      </c>
      <c r="CD1355" s="2" t="s">
        <v>2807</v>
      </c>
    </row>
    <row r="1356" spans="80:82" x14ac:dyDescent="0.25">
      <c r="CB1356" s="2">
        <v>51048878</v>
      </c>
      <c r="CC1356" s="2" t="s">
        <v>1379</v>
      </c>
      <c r="CD1356" s="2" t="s">
        <v>2808</v>
      </c>
    </row>
    <row r="1357" spans="80:82" x14ac:dyDescent="0.25">
      <c r="CB1357" s="2">
        <v>51048879</v>
      </c>
      <c r="CC1357" s="2" t="s">
        <v>1380</v>
      </c>
      <c r="CD1357" s="2" t="s">
        <v>2809</v>
      </c>
    </row>
    <row r="1358" spans="80:82" x14ac:dyDescent="0.25">
      <c r="CB1358" s="2">
        <v>51048880</v>
      </c>
      <c r="CC1358" s="2" t="s">
        <v>1381</v>
      </c>
      <c r="CD1358" s="2" t="s">
        <v>2810</v>
      </c>
    </row>
    <row r="1359" spans="80:82" x14ac:dyDescent="0.25">
      <c r="CB1359" s="2">
        <v>51048881</v>
      </c>
      <c r="CC1359" s="2" t="s">
        <v>1382</v>
      </c>
      <c r="CD1359" s="2" t="s">
        <v>2811</v>
      </c>
    </row>
    <row r="1360" spans="80:82" x14ac:dyDescent="0.25">
      <c r="CB1360" s="2">
        <v>51048882</v>
      </c>
      <c r="CC1360" s="2" t="s">
        <v>1383</v>
      </c>
      <c r="CD1360" s="2" t="s">
        <v>2812</v>
      </c>
    </row>
    <row r="1361" spans="80:82" x14ac:dyDescent="0.25">
      <c r="CB1361" s="2">
        <v>51048883</v>
      </c>
      <c r="CC1361" s="2" t="s">
        <v>1384</v>
      </c>
      <c r="CD1361" s="2" t="s">
        <v>2813</v>
      </c>
    </row>
    <row r="1362" spans="80:82" x14ac:dyDescent="0.25">
      <c r="CB1362" s="2">
        <v>51048884</v>
      </c>
      <c r="CC1362" s="2" t="s">
        <v>1385</v>
      </c>
      <c r="CD1362" s="2" t="s">
        <v>2814</v>
      </c>
    </row>
    <row r="1363" spans="80:82" x14ac:dyDescent="0.25">
      <c r="CB1363" s="2">
        <v>51048885</v>
      </c>
      <c r="CC1363" s="2" t="s">
        <v>1386</v>
      </c>
      <c r="CD1363" s="2" t="s">
        <v>2815</v>
      </c>
    </row>
    <row r="1364" spans="80:82" x14ac:dyDescent="0.25">
      <c r="CB1364" s="2">
        <v>51048886</v>
      </c>
      <c r="CC1364" s="2" t="s">
        <v>1387</v>
      </c>
      <c r="CD1364" s="2" t="s">
        <v>2816</v>
      </c>
    </row>
    <row r="1365" spans="80:82" x14ac:dyDescent="0.25">
      <c r="CB1365" s="2">
        <v>51048887</v>
      </c>
      <c r="CC1365" s="2" t="s">
        <v>1388</v>
      </c>
      <c r="CD1365" s="2" t="s">
        <v>2817</v>
      </c>
    </row>
    <row r="1366" spans="80:82" x14ac:dyDescent="0.25">
      <c r="CB1366" s="2">
        <v>51049440</v>
      </c>
      <c r="CC1366" s="2" t="s">
        <v>1389</v>
      </c>
      <c r="CD1366" s="2" t="s">
        <v>2818</v>
      </c>
    </row>
    <row r="1367" spans="80:82" x14ac:dyDescent="0.25">
      <c r="CB1367" s="2">
        <v>51049444</v>
      </c>
      <c r="CC1367" s="2" t="s">
        <v>1390</v>
      </c>
      <c r="CD1367" s="2" t="s">
        <v>2819</v>
      </c>
    </row>
    <row r="1368" spans="80:82" x14ac:dyDescent="0.25">
      <c r="CB1368" s="2">
        <v>51049885</v>
      </c>
      <c r="CC1368" s="2" t="s">
        <v>1391</v>
      </c>
      <c r="CD1368" s="2" t="s">
        <v>2820</v>
      </c>
    </row>
    <row r="1369" spans="80:82" x14ac:dyDescent="0.25">
      <c r="CB1369" s="2">
        <v>51050027</v>
      </c>
      <c r="CC1369" s="2" t="s">
        <v>1392</v>
      </c>
      <c r="CD1369" s="2" t="s">
        <v>2821</v>
      </c>
    </row>
    <row r="1370" spans="80:82" x14ac:dyDescent="0.25">
      <c r="CB1370" s="2">
        <v>51050052</v>
      </c>
      <c r="CC1370" s="2" t="s">
        <v>1393</v>
      </c>
      <c r="CD1370" s="2" t="s">
        <v>2822</v>
      </c>
    </row>
    <row r="1371" spans="80:82" x14ac:dyDescent="0.25">
      <c r="CB1371" s="2">
        <v>51050095</v>
      </c>
      <c r="CC1371" s="2" t="s">
        <v>1394</v>
      </c>
      <c r="CD1371" s="2" t="s">
        <v>2823</v>
      </c>
    </row>
    <row r="1372" spans="80:82" x14ac:dyDescent="0.25">
      <c r="CB1372" s="2">
        <v>51050096</v>
      </c>
      <c r="CC1372" s="2" t="s">
        <v>1395</v>
      </c>
      <c r="CD1372" s="2" t="s">
        <v>2824</v>
      </c>
    </row>
    <row r="1373" spans="80:82" x14ac:dyDescent="0.25">
      <c r="CB1373" s="2">
        <v>51050367</v>
      </c>
      <c r="CC1373" s="2" t="s">
        <v>1396</v>
      </c>
      <c r="CD1373" s="2" t="s">
        <v>2825</v>
      </c>
    </row>
    <row r="1374" spans="80:82" x14ac:dyDescent="0.25">
      <c r="CB1374" s="2">
        <v>51050368</v>
      </c>
      <c r="CC1374" s="2" t="s">
        <v>1397</v>
      </c>
      <c r="CD1374" s="2" t="s">
        <v>2826</v>
      </c>
    </row>
    <row r="1375" spans="80:82" x14ac:dyDescent="0.25">
      <c r="CB1375" s="2">
        <v>51050369</v>
      </c>
      <c r="CC1375" s="2" t="s">
        <v>1398</v>
      </c>
      <c r="CD1375" s="2" t="s">
        <v>2827</v>
      </c>
    </row>
    <row r="1376" spans="80:82" x14ac:dyDescent="0.25">
      <c r="CB1376" s="2">
        <v>51050378</v>
      </c>
      <c r="CC1376" s="2" t="s">
        <v>1399</v>
      </c>
      <c r="CD1376" s="2" t="s">
        <v>2828</v>
      </c>
    </row>
    <row r="1377" spans="80:82" x14ac:dyDescent="0.25">
      <c r="CB1377" s="2">
        <v>51050379</v>
      </c>
      <c r="CC1377" s="2" t="s">
        <v>1400</v>
      </c>
      <c r="CD1377" s="2" t="s">
        <v>2829</v>
      </c>
    </row>
    <row r="1378" spans="80:82" x14ac:dyDescent="0.25">
      <c r="CB1378" s="2">
        <v>51050977</v>
      </c>
      <c r="CC1378" s="2" t="s">
        <v>1401</v>
      </c>
      <c r="CD1378" s="2" t="s">
        <v>2830</v>
      </c>
    </row>
    <row r="1379" spans="80:82" x14ac:dyDescent="0.25">
      <c r="CB1379" s="2">
        <v>51050978</v>
      </c>
      <c r="CC1379" s="2" t="s">
        <v>1402</v>
      </c>
      <c r="CD1379" s="2" t="s">
        <v>2831</v>
      </c>
    </row>
    <row r="1380" spans="80:82" x14ac:dyDescent="0.25">
      <c r="CB1380" s="2">
        <v>51050979</v>
      </c>
      <c r="CC1380" s="2" t="s">
        <v>1403</v>
      </c>
      <c r="CD1380" s="2" t="s">
        <v>2832</v>
      </c>
    </row>
    <row r="1381" spans="80:82" x14ac:dyDescent="0.25">
      <c r="CB1381" s="2">
        <v>51051310</v>
      </c>
      <c r="CC1381" s="2" t="s">
        <v>1404</v>
      </c>
      <c r="CD1381" s="2" t="s">
        <v>2833</v>
      </c>
    </row>
    <row r="1382" spans="80:82" x14ac:dyDescent="0.25">
      <c r="CB1382" s="2">
        <v>51051311</v>
      </c>
      <c r="CC1382" s="2" t="s">
        <v>1405</v>
      </c>
      <c r="CD1382" s="2" t="s">
        <v>2834</v>
      </c>
    </row>
    <row r="1383" spans="80:82" x14ac:dyDescent="0.25">
      <c r="CB1383" s="2">
        <v>51051560</v>
      </c>
      <c r="CC1383" s="2" t="s">
        <v>1406</v>
      </c>
      <c r="CD1383" s="2" t="s">
        <v>2835</v>
      </c>
    </row>
    <row r="1384" spans="80:82" x14ac:dyDescent="0.25">
      <c r="CB1384" s="2">
        <v>51051873</v>
      </c>
      <c r="CC1384" s="2" t="s">
        <v>1407</v>
      </c>
      <c r="CD1384" s="2" t="s">
        <v>2836</v>
      </c>
    </row>
    <row r="1385" spans="80:82" x14ac:dyDescent="0.25">
      <c r="CB1385" s="2">
        <v>51051910</v>
      </c>
      <c r="CC1385" s="2" t="s">
        <v>1408</v>
      </c>
      <c r="CD1385" s="2" t="s">
        <v>2837</v>
      </c>
    </row>
    <row r="1386" spans="80:82" x14ac:dyDescent="0.25">
      <c r="CB1386" s="2">
        <v>51051952</v>
      </c>
      <c r="CC1386" s="2" t="s">
        <v>1409</v>
      </c>
      <c r="CD1386" s="2" t="s">
        <v>2838</v>
      </c>
    </row>
    <row r="1387" spans="80:82" x14ac:dyDescent="0.25">
      <c r="CB1387" s="2">
        <v>51051963</v>
      </c>
      <c r="CC1387" s="2" t="s">
        <v>1410</v>
      </c>
      <c r="CD1387" s="2" t="s">
        <v>2839</v>
      </c>
    </row>
    <row r="1388" spans="80:82" x14ac:dyDescent="0.25">
      <c r="CB1388" s="2">
        <v>51052212</v>
      </c>
      <c r="CC1388" s="2" t="s">
        <v>1411</v>
      </c>
      <c r="CD1388" s="2" t="s">
        <v>1139</v>
      </c>
    </row>
    <row r="1389" spans="80:82" x14ac:dyDescent="0.25">
      <c r="CB1389" s="2">
        <v>51052214</v>
      </c>
      <c r="CC1389" s="2" t="s">
        <v>1412</v>
      </c>
      <c r="CD1389" s="2" t="s">
        <v>2840</v>
      </c>
    </row>
    <row r="1390" spans="80:82" x14ac:dyDescent="0.25">
      <c r="CB1390" s="2">
        <v>51052621</v>
      </c>
      <c r="CC1390" s="2" t="s">
        <v>1413</v>
      </c>
      <c r="CD1390" s="2" t="s">
        <v>2841</v>
      </c>
    </row>
    <row r="1391" spans="80:82" x14ac:dyDescent="0.25">
      <c r="CB1391" s="2">
        <v>51052900</v>
      </c>
      <c r="CC1391" s="2" t="s">
        <v>1414</v>
      </c>
      <c r="CD1391" s="2" t="s">
        <v>2842</v>
      </c>
    </row>
    <row r="1392" spans="80:82" x14ac:dyDescent="0.25">
      <c r="CB1392" s="2">
        <v>51052945</v>
      </c>
      <c r="CC1392" s="2" t="s">
        <v>1415</v>
      </c>
      <c r="CD1392" s="2" t="s">
        <v>2843</v>
      </c>
    </row>
    <row r="1393" spans="80:82" x14ac:dyDescent="0.25">
      <c r="CB1393" s="2">
        <v>51054603</v>
      </c>
      <c r="CC1393" s="2" t="s">
        <v>1416</v>
      </c>
      <c r="CD1393" s="2" t="s">
        <v>2844</v>
      </c>
    </row>
    <row r="1394" spans="80:82" x14ac:dyDescent="0.25">
      <c r="CB1394" s="2">
        <v>51054735</v>
      </c>
      <c r="CC1394" s="2" t="s">
        <v>1417</v>
      </c>
      <c r="CD1394" s="2" t="s">
        <v>2845</v>
      </c>
    </row>
    <row r="1395" spans="80:82" x14ac:dyDescent="0.25">
      <c r="CB1395" s="2">
        <v>51054782</v>
      </c>
      <c r="CC1395" s="2" t="s">
        <v>1418</v>
      </c>
      <c r="CD1395" s="2" t="s">
        <v>2846</v>
      </c>
    </row>
    <row r="1396" spans="80:82" x14ac:dyDescent="0.25">
      <c r="CB1396" s="2">
        <v>51054783</v>
      </c>
      <c r="CC1396" s="2" t="s">
        <v>1419</v>
      </c>
      <c r="CD1396" s="2" t="s">
        <v>1140</v>
      </c>
    </row>
    <row r="1397" spans="80:82" x14ac:dyDescent="0.25">
      <c r="CB1397" s="2">
        <v>51054784</v>
      </c>
      <c r="CC1397" s="2" t="s">
        <v>1420</v>
      </c>
      <c r="CD1397" s="2" t="s">
        <v>2847</v>
      </c>
    </row>
    <row r="1398" spans="80:82" x14ac:dyDescent="0.25">
      <c r="CB1398" s="2">
        <v>51054785</v>
      </c>
      <c r="CC1398" s="2" t="s">
        <v>1421</v>
      </c>
      <c r="CD1398" s="2" t="s">
        <v>2848</v>
      </c>
    </row>
    <row r="1399" spans="80:82" x14ac:dyDescent="0.25">
      <c r="CB1399" s="2">
        <v>51055464</v>
      </c>
      <c r="CC1399" s="2" t="s">
        <v>1422</v>
      </c>
      <c r="CD1399" s="2" t="s">
        <v>2849</v>
      </c>
    </row>
    <row r="1400" spans="80:82" x14ac:dyDescent="0.25">
      <c r="CB1400" s="2">
        <v>51056593</v>
      </c>
      <c r="CC1400" s="2" t="s">
        <v>1423</v>
      </c>
      <c r="CD1400" s="2" t="s">
        <v>2850</v>
      </c>
    </row>
    <row r="1401" spans="80:82" x14ac:dyDescent="0.25">
      <c r="CB1401" s="2">
        <v>51057414</v>
      </c>
      <c r="CC1401" s="2" t="s">
        <v>1424</v>
      </c>
      <c r="CD1401" s="2" t="s">
        <v>2851</v>
      </c>
    </row>
    <row r="1402" spans="80:82" x14ac:dyDescent="0.25">
      <c r="CB1402" s="2">
        <v>51057416</v>
      </c>
      <c r="CC1402" s="2" t="s">
        <v>1425</v>
      </c>
      <c r="CD1402" s="2" t="s">
        <v>2852</v>
      </c>
    </row>
    <row r="1403" spans="80:82" x14ac:dyDescent="0.25">
      <c r="CB1403" s="2">
        <v>51057462</v>
      </c>
      <c r="CC1403" s="2" t="s">
        <v>1426</v>
      </c>
      <c r="CD1403" s="2" t="s">
        <v>2853</v>
      </c>
    </row>
    <row r="1404" spans="80:82" x14ac:dyDescent="0.25">
      <c r="CB1404" s="2">
        <v>51057463</v>
      </c>
      <c r="CC1404" s="2" t="s">
        <v>1427</v>
      </c>
      <c r="CD1404" s="2" t="s">
        <v>2854</v>
      </c>
    </row>
    <row r="1405" spans="80:82" x14ac:dyDescent="0.25">
      <c r="CB1405" s="2">
        <v>51057464</v>
      </c>
      <c r="CC1405" s="2" t="s">
        <v>1428</v>
      </c>
      <c r="CD1405" s="2" t="s">
        <v>2855</v>
      </c>
    </row>
    <row r="1406" spans="80:82" x14ac:dyDescent="0.25">
      <c r="CB1406" s="2">
        <v>51057465</v>
      </c>
      <c r="CC1406" s="2" t="s">
        <v>1429</v>
      </c>
      <c r="CD1406" s="2" t="s">
        <v>2856</v>
      </c>
    </row>
    <row r="1407" spans="80:82" x14ac:dyDescent="0.25">
      <c r="CB1407" s="2">
        <v>51057466</v>
      </c>
      <c r="CC1407" s="2" t="s">
        <v>1430</v>
      </c>
      <c r="CD1407" s="2" t="s">
        <v>2857</v>
      </c>
    </row>
    <row r="1408" spans="80:82" x14ac:dyDescent="0.25">
      <c r="CB1408" s="2">
        <v>51057467</v>
      </c>
      <c r="CC1408" s="2" t="s">
        <v>1431</v>
      </c>
      <c r="CD1408" s="2" t="s">
        <v>2858</v>
      </c>
    </row>
    <row r="1409" spans="80:82" x14ac:dyDescent="0.25">
      <c r="CB1409" s="2">
        <v>51057468</v>
      </c>
      <c r="CC1409" s="2" t="s">
        <v>1432</v>
      </c>
      <c r="CD1409" s="2" t="s">
        <v>2859</v>
      </c>
    </row>
    <row r="1410" spans="80:82" x14ac:dyDescent="0.25">
      <c r="CB1410" s="2">
        <v>51057469</v>
      </c>
      <c r="CC1410" s="2" t="s">
        <v>1433</v>
      </c>
      <c r="CD1410" s="2" t="s">
        <v>2860</v>
      </c>
    </row>
    <row r="1411" spans="80:82" x14ac:dyDescent="0.25">
      <c r="CB1411" s="2">
        <v>51057470</v>
      </c>
      <c r="CC1411" s="2" t="s">
        <v>1434</v>
      </c>
      <c r="CD1411" s="2" t="s">
        <v>2861</v>
      </c>
    </row>
    <row r="1412" spans="80:82" x14ac:dyDescent="0.25">
      <c r="CB1412" s="2">
        <v>51057471</v>
      </c>
      <c r="CC1412" s="2" t="s">
        <v>1435</v>
      </c>
      <c r="CD1412" s="2" t="s">
        <v>2862</v>
      </c>
    </row>
    <row r="1413" spans="80:82" x14ac:dyDescent="0.25">
      <c r="CB1413" s="2">
        <v>51057472</v>
      </c>
      <c r="CC1413" s="2" t="s">
        <v>1436</v>
      </c>
      <c r="CD1413" s="2" t="s">
        <v>2863</v>
      </c>
    </row>
    <row r="1414" spans="80:82" x14ac:dyDescent="0.25">
      <c r="CB1414" s="2">
        <v>51057473</v>
      </c>
      <c r="CC1414" s="2" t="s">
        <v>1437</v>
      </c>
      <c r="CD1414" s="2" t="s">
        <v>2864</v>
      </c>
    </row>
    <row r="1415" spans="80:82" x14ac:dyDescent="0.25">
      <c r="CB1415" s="2">
        <v>51057474</v>
      </c>
      <c r="CC1415" s="2" t="s">
        <v>1438</v>
      </c>
      <c r="CD1415" s="2" t="s">
        <v>2865</v>
      </c>
    </row>
    <row r="1416" spans="80:82" x14ac:dyDescent="0.25">
      <c r="CB1416" s="2">
        <v>51057475</v>
      </c>
      <c r="CC1416" s="2" t="s">
        <v>1439</v>
      </c>
      <c r="CD1416" s="2" t="s">
        <v>2866</v>
      </c>
    </row>
    <row r="1417" spans="80:82" x14ac:dyDescent="0.25">
      <c r="CB1417" s="2">
        <v>51057476</v>
      </c>
      <c r="CC1417" s="2" t="s">
        <v>1440</v>
      </c>
      <c r="CD1417" s="2" t="s">
        <v>2867</v>
      </c>
    </row>
    <row r="1418" spans="80:82" x14ac:dyDescent="0.25">
      <c r="CB1418" s="2">
        <v>51057477</v>
      </c>
      <c r="CC1418" s="2" t="s">
        <v>1441</v>
      </c>
      <c r="CD1418" s="2" t="s">
        <v>2868</v>
      </c>
    </row>
    <row r="1419" spans="80:82" x14ac:dyDescent="0.25">
      <c r="CB1419" s="2">
        <v>51057478</v>
      </c>
      <c r="CC1419" s="2" t="s">
        <v>1442</v>
      </c>
      <c r="CD1419" s="2" t="s">
        <v>2869</v>
      </c>
    </row>
    <row r="1420" spans="80:82" x14ac:dyDescent="0.25">
      <c r="CB1420" s="2">
        <v>51057479</v>
      </c>
      <c r="CC1420" s="2" t="s">
        <v>1443</v>
      </c>
      <c r="CD1420" s="2" t="s">
        <v>2870</v>
      </c>
    </row>
    <row r="1421" spans="80:82" x14ac:dyDescent="0.25">
      <c r="CB1421" s="2">
        <v>51057480</v>
      </c>
      <c r="CC1421" s="2" t="s">
        <v>1444</v>
      </c>
      <c r="CD1421" s="2" t="s">
        <v>2871</v>
      </c>
    </row>
    <row r="1422" spans="80:82" x14ac:dyDescent="0.25">
      <c r="CB1422" s="2">
        <v>51057481</v>
      </c>
      <c r="CC1422" s="2" t="s">
        <v>1445</v>
      </c>
      <c r="CD1422" s="2" t="s">
        <v>2872</v>
      </c>
    </row>
    <row r="1423" spans="80:82" x14ac:dyDescent="0.25">
      <c r="CB1423" s="2">
        <v>51057482</v>
      </c>
      <c r="CC1423" s="2" t="s">
        <v>1446</v>
      </c>
      <c r="CD1423" s="2" t="s">
        <v>2873</v>
      </c>
    </row>
    <row r="1424" spans="80:82" x14ac:dyDescent="0.25">
      <c r="CB1424" s="2">
        <v>51057483</v>
      </c>
      <c r="CC1424" s="2" t="s">
        <v>1447</v>
      </c>
      <c r="CD1424" s="2" t="s">
        <v>2874</v>
      </c>
    </row>
    <row r="1425" spans="80:82" x14ac:dyDescent="0.25">
      <c r="CB1425" s="2">
        <v>51057484</v>
      </c>
      <c r="CC1425" s="2" t="s">
        <v>1448</v>
      </c>
      <c r="CD1425" s="2" t="s">
        <v>2875</v>
      </c>
    </row>
    <row r="1426" spans="80:82" x14ac:dyDescent="0.25">
      <c r="CB1426" s="2">
        <v>51057500</v>
      </c>
      <c r="CC1426" s="2" t="s">
        <v>1449</v>
      </c>
      <c r="CD1426" s="2" t="s">
        <v>2876</v>
      </c>
    </row>
    <row r="1427" spans="80:82" x14ac:dyDescent="0.25">
      <c r="CB1427" s="2">
        <v>51059618</v>
      </c>
      <c r="CC1427" s="2" t="s">
        <v>1450</v>
      </c>
      <c r="CD1427" s="2" t="s">
        <v>2877</v>
      </c>
    </row>
    <row r="1428" spans="80:82" x14ac:dyDescent="0.25">
      <c r="CB1428" s="2">
        <v>51060762</v>
      </c>
      <c r="CC1428" s="2" t="s">
        <v>1451</v>
      </c>
      <c r="CD1428" s="2" t="s">
        <v>2878</v>
      </c>
    </row>
    <row r="1429" spans="80:82" x14ac:dyDescent="0.25">
      <c r="CB1429" s="2">
        <v>51065860</v>
      </c>
      <c r="CC1429" s="2" t="s">
        <v>1452</v>
      </c>
      <c r="CD1429" s="2" t="s">
        <v>2879</v>
      </c>
    </row>
    <row r="1430" spans="80:82" x14ac:dyDescent="0.25">
      <c r="CB1430" s="2">
        <v>51066231</v>
      </c>
      <c r="CC1430" s="2" t="s">
        <v>1453</v>
      </c>
      <c r="CD1430" s="2" t="s">
        <v>2880</v>
      </c>
    </row>
    <row r="1431" spans="80:82" x14ac:dyDescent="0.25">
      <c r="CB1431" s="2">
        <v>51066895</v>
      </c>
      <c r="CC1431" s="2" t="s">
        <v>1454</v>
      </c>
      <c r="CD1431" s="2" t="s">
        <v>2881</v>
      </c>
    </row>
    <row r="1432" spans="80:82" x14ac:dyDescent="0.25">
      <c r="CB1432" s="2">
        <v>51067940</v>
      </c>
      <c r="CC1432" s="2" t="s">
        <v>1455</v>
      </c>
      <c r="CD1432" s="2" t="s">
        <v>2882</v>
      </c>
    </row>
    <row r="1433" spans="80:82" x14ac:dyDescent="0.25">
      <c r="CB1433" s="2">
        <v>51067975</v>
      </c>
      <c r="CC1433" s="2" t="s">
        <v>1456</v>
      </c>
      <c r="CD1433" s="2" t="s">
        <v>2883</v>
      </c>
    </row>
    <row r="1434" spans="80:82" x14ac:dyDescent="0.25">
      <c r="CB1434" s="2">
        <v>51067976</v>
      </c>
      <c r="CC1434" s="2" t="s">
        <v>1457</v>
      </c>
      <c r="CD1434" s="2" t="s">
        <v>2884</v>
      </c>
    </row>
    <row r="1435" spans="80:82" x14ac:dyDescent="0.25">
      <c r="CB1435" s="2">
        <v>51067977</v>
      </c>
      <c r="CC1435" s="2" t="s">
        <v>1458</v>
      </c>
      <c r="CD1435" s="2" t="s">
        <v>2885</v>
      </c>
    </row>
    <row r="1436" spans="80:82" x14ac:dyDescent="0.25">
      <c r="CB1436" s="2">
        <v>51067978</v>
      </c>
      <c r="CC1436" s="2" t="s">
        <v>1459</v>
      </c>
      <c r="CD1436" s="2" t="s">
        <v>2886</v>
      </c>
    </row>
    <row r="1437" spans="80:82" x14ac:dyDescent="0.25">
      <c r="CB1437" s="2">
        <v>51067979</v>
      </c>
      <c r="CC1437" s="2" t="s">
        <v>1460</v>
      </c>
      <c r="CD1437" s="2" t="s">
        <v>2887</v>
      </c>
    </row>
    <row r="1438" spans="80:82" x14ac:dyDescent="0.25">
      <c r="CB1438" s="2">
        <v>51068551</v>
      </c>
      <c r="CC1438" s="2" t="s">
        <v>1461</v>
      </c>
      <c r="CD1438" s="2" t="s">
        <v>2888</v>
      </c>
    </row>
    <row r="1439" spans="80:82" x14ac:dyDescent="0.25">
      <c r="CB1439" s="2">
        <v>51068552</v>
      </c>
      <c r="CC1439" s="2" t="s">
        <v>1462</v>
      </c>
      <c r="CD1439" s="2" t="s">
        <v>2889</v>
      </c>
    </row>
    <row r="1440" spans="80:82" x14ac:dyDescent="0.25">
      <c r="CB1440" s="2">
        <v>51068553</v>
      </c>
      <c r="CC1440" s="2" t="s">
        <v>1463</v>
      </c>
      <c r="CD1440" s="2" t="s">
        <v>2890</v>
      </c>
    </row>
    <row r="1441" spans="80:82" x14ac:dyDescent="0.25">
      <c r="CB1441" s="2">
        <v>51068554</v>
      </c>
      <c r="CC1441" s="2" t="s">
        <v>1464</v>
      </c>
      <c r="CD1441" s="2" t="s">
        <v>2891</v>
      </c>
    </row>
    <row r="1442" spans="80:82" x14ac:dyDescent="0.25">
      <c r="CB1442" s="2">
        <v>51068585</v>
      </c>
      <c r="CC1442" s="2" t="s">
        <v>1465</v>
      </c>
      <c r="CD1442" s="2" t="s">
        <v>2892</v>
      </c>
    </row>
    <row r="1443" spans="80:82" x14ac:dyDescent="0.25">
      <c r="CB1443" s="2">
        <v>51068586</v>
      </c>
      <c r="CC1443" s="2" t="s">
        <v>1466</v>
      </c>
      <c r="CD1443" s="2" t="s">
        <v>2893</v>
      </c>
    </row>
    <row r="1444" spans="80:82" x14ac:dyDescent="0.25">
      <c r="CB1444" s="2">
        <v>51068998</v>
      </c>
      <c r="CC1444" s="2" t="s">
        <v>1467</v>
      </c>
      <c r="CD1444" s="2" t="s">
        <v>2894</v>
      </c>
    </row>
    <row r="1445" spans="80:82" x14ac:dyDescent="0.25">
      <c r="CB1445" s="2">
        <v>51070269</v>
      </c>
      <c r="CC1445" s="2" t="s">
        <v>1468</v>
      </c>
      <c r="CD1445" s="2" t="s">
        <v>2895</v>
      </c>
    </row>
    <row r="1446" spans="80:82" x14ac:dyDescent="0.25">
      <c r="CB1446" s="2">
        <v>51071230</v>
      </c>
      <c r="CC1446" s="2" t="s">
        <v>1469</v>
      </c>
      <c r="CD1446" s="2" t="s">
        <v>2896</v>
      </c>
    </row>
    <row r="1447" spans="80:82" x14ac:dyDescent="0.25">
      <c r="CB1447" s="2">
        <v>51060763</v>
      </c>
      <c r="CC1447" s="2" t="s">
        <v>1470</v>
      </c>
      <c r="CD1447" s="2" t="s">
        <v>2897</v>
      </c>
    </row>
  </sheetData>
  <sheetProtection selectLockedCells="1"/>
  <sortState ref="CB2:CD1117">
    <sortCondition ref="CB2:CB1117"/>
  </sortState>
  <dataValidations count="10">
    <dataValidation type="date" showInputMessage="1" showErrorMessage="1" errorTitle="Invalid date!" error="Please enter a date within 30 days of today's date" promptTitle="Date of Service" prompt="Enter the date of service." sqref="B1">
      <formula1>TODAY()-30</formula1>
      <formula2>TODAY()+1</formula2>
    </dataValidation>
    <dataValidation type="list" allowBlank="1" showDropDown="1" showInputMessage="1" showErrorMessage="1" errorTitle="Invalid WTG number!" error="Enter a valid turbine number" promptTitle="Turbine number" prompt="Enter the turbine number (e.g., &quot;10&quot;)." sqref="B2">
      <formula1>BigSkyTurbineNumbers</formula1>
    </dataValidation>
    <dataValidation type="textLength" operator="lessThanOrEqual" showInputMessage="1" showErrorMessage="1" errorTitle="Invalid entry!" error="Please limit your entry to 1,000 characters." promptTitle="Enter work description" prompt="Enter a description of work performed (up to 1,000 characters)." sqref="B3">
      <formula1>1000</formula1>
    </dataValidation>
    <dataValidation type="decimal" operator="lessThanOrEqual" allowBlank="1" showInputMessage="1" showErrorMessage="1" errorTitle="Invalid entry!" error="Please enter the unit down time in hours." promptTitle="Downtime (hours)" prompt="Enter the unit downtime in hours." sqref="B5">
      <formula1>1000</formula1>
    </dataValidation>
    <dataValidation type="list" allowBlank="1" showInputMessage="1" showErrorMessage="1" errorTitle="Invalid entry" error="Please choose a valid outage type from the drop-down list." promptTitle="Outage type" prompt="Enter or choose the outage type from the list." sqref="B6">
      <formula1>"Planned,Forced,None"</formula1>
    </dataValidation>
    <dataValidation type="list" allowBlank="1" showInputMessage="1" showErrorMessage="1" errorTitle="Invalid entry!" error="Please choose a valid work priority from the drop-down list." promptTitle="Work priority" prompt="Enter or choose the work priority from the drop-down list." sqref="B7">
      <formula1>"Low,Medium,High"</formula1>
    </dataValidation>
    <dataValidation type="date" allowBlank="1" showInputMessage="1" showErrorMessage="1" errorTitle="Invalid date!" error="Please enter a date within 60 days of today's date." promptTitle="Date work completed" prompt="Enter the date the work was completed." sqref="B8">
      <formula1>TODAY()-60</formula1>
      <formula2>TODAY()+1</formula2>
    </dataValidation>
    <dataValidation type="list" allowBlank="1" showInputMessage="1" showErrorMessage="1" errorTitle="Invalid part number!" error="The part number you entered was invalid." promptTitle="Suzlon part number" prompt="Enter or choose the Suzlon part number from the drop-down list." sqref="B10:B34">
      <formula1>$CB$2:$CB$1447</formula1>
    </dataValidation>
    <dataValidation type="decimal" operator="lessThanOrEqual" allowBlank="1" showInputMessage="1" showErrorMessage="1" errorTitle="Invalid entry!" error="Please enter a number between 0 and 1,000." promptTitle="Man-hours" prompt="Enter the total man-hours for the job." sqref="B4">
      <formula1>1000</formula1>
    </dataValidation>
    <dataValidation type="decimal" allowBlank="1" showInputMessage="1" showErrorMessage="1" errorTitle="Invalid entry!" error="Please enter a value between 0 and 1,000." promptTitle="Part quantity" prompt="Enter the quantity of the part used." sqref="C10:C34">
      <formula1>0</formula1>
      <formula2>1000</formula2>
    </dataValidation>
  </dataValidations>
  <printOptions gridLines="1"/>
  <pageMargins left="0.7" right="0.7" top="0.75" bottom="0.75" header="0.3" footer="0.3"/>
  <pageSetup scale="96" orientation="landscape" r:id="rId1"/>
  <headerFooter>
    <oddFooter>&amp;R&amp;9&amp;Z&amp;F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 Sky Service Report</vt:lpstr>
      <vt:lpstr>BigSkyTurbineNumbers</vt:lpstr>
      <vt:lpstr>'Big Sky Service Report'!Print_Titles</vt:lpstr>
    </vt:vector>
  </TitlesOfParts>
  <Company>Edison Mission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McConville</dc:creator>
  <cp:lastModifiedBy>Gail McConville</cp:lastModifiedBy>
  <cp:lastPrinted>2015-04-20T16:09:50Z</cp:lastPrinted>
  <dcterms:created xsi:type="dcterms:W3CDTF">2015-04-17T12:49:56Z</dcterms:created>
  <dcterms:modified xsi:type="dcterms:W3CDTF">2015-07-06T19:24:54Z</dcterms:modified>
</cp:coreProperties>
</file>