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rinterSettings/printerSettings5.bin" ContentType="application/vnd.openxmlformats-officedocument.spreadsheetml.printerSettings"/>
  <Override PartName="/xl/pivotTables/pivotTable10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349619248660165E-2"/>
          <c:y val="0.15189090264749366"/>
          <c:w val="0.96984382902638311"/>
          <c:h val="0.6774515996824035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IXIC!$A$14:$A$24</c:f>
              <c:numCache>
                <c:formatCode>m/d/yyyy</c:formatCode>
                <c:ptCount val="11"/>
                <c:pt idx="0">
                  <c:v>44946</c:v>
                </c:pt>
                <c:pt idx="1">
                  <c:v>44949</c:v>
                </c:pt>
                <c:pt idx="2">
                  <c:v>44950</c:v>
                </c:pt>
                <c:pt idx="3">
                  <c:v>44951</c:v>
                </c:pt>
                <c:pt idx="4">
                  <c:v>44952</c:v>
                </c:pt>
                <c:pt idx="5">
                  <c:v>44953</c:v>
                </c:pt>
                <c:pt idx="6">
                  <c:v>44956</c:v>
                </c:pt>
                <c:pt idx="7">
                  <c:v>44957</c:v>
                </c:pt>
                <c:pt idx="8">
                  <c:v>44958</c:v>
                </c:pt>
                <c:pt idx="9">
                  <c:v>44959</c:v>
                </c:pt>
                <c:pt idx="10">
                  <c:v>44960</c:v>
                </c:pt>
              </c:numCache>
            </c:numRef>
          </c:cat>
          <c:val>
            <c:numRef>
              <c:f>IXIC!$B$14:$B$24</c:f>
              <c:numCache>
                <c:formatCode>_-* #,##0.00_-;\-* #,##0.00_-;_-* "-"_-;_-@_-</c:formatCode>
                <c:ptCount val="11"/>
                <c:pt idx="0">
                  <c:v>11140.429688</c:v>
                </c:pt>
                <c:pt idx="1">
                  <c:v>11364.410156</c:v>
                </c:pt>
                <c:pt idx="2">
                  <c:v>11334.269531</c:v>
                </c:pt>
                <c:pt idx="3">
                  <c:v>11313.360352</c:v>
                </c:pt>
                <c:pt idx="4">
                  <c:v>11512.410156</c:v>
                </c:pt>
                <c:pt idx="5">
                  <c:v>11621.709961</c:v>
                </c:pt>
                <c:pt idx="6">
                  <c:v>11393.809569999999</c:v>
                </c:pt>
                <c:pt idx="7">
                  <c:v>11585.46</c:v>
                </c:pt>
                <c:pt idx="8">
                  <c:v>11816.320313</c:v>
                </c:pt>
                <c:pt idx="9">
                  <c:v>12200.820313</c:v>
                </c:pt>
                <c:pt idx="10">
                  <c:v>12006.950194999999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1-4009-B242-796CB1C0D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762664"/>
        <c:axId val="522760696"/>
      </c:lineChart>
      <c:dateAx>
        <c:axId val="5227626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22760696"/>
        <c:crosses val="autoZero"/>
        <c:auto val="1"/>
        <c:lblOffset val="100"/>
        <c:baseTimeUnit val="days"/>
      </c:dateAx>
      <c:valAx>
        <c:axId val="522760696"/>
        <c:scaling>
          <c:orientation val="minMax"/>
        </c:scaling>
        <c:delete val="1"/>
        <c:axPos val="l"/>
        <c:numFmt formatCode="_-* #,##0.00_-;\-* #,##0.00_-;_-* &quot;-&quot;_-;_-@_-" sourceLinked="1"/>
        <c:majorTickMark val="none"/>
        <c:minorTickMark val="none"/>
        <c:tickLblPos val="nextTo"/>
        <c:crossAx val="52276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[top10.xlsb]Grp!피벗 테이블6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Grp!$B$501:$B$502</c:f>
              <c:strCache>
                <c:ptCount val="1"/>
                <c:pt idx="0">
                  <c:v>05 20:30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Grp!$A$503:$A$509</c:f>
              <c:strCache>
                <c:ptCount val="6"/>
                <c:pt idx="0">
                  <c:v>골렘</c:v>
                </c:pt>
                <c:pt idx="1">
                  <c:v>쎄타퓨엘</c:v>
                </c:pt>
                <c:pt idx="2">
                  <c:v>파워렛저</c:v>
                </c:pt>
                <c:pt idx="3">
                  <c:v>알파쿼크</c:v>
                </c:pt>
                <c:pt idx="4">
                  <c:v>톤</c:v>
                </c:pt>
                <c:pt idx="5">
                  <c:v>코박토큰</c:v>
                </c:pt>
              </c:strCache>
            </c:strRef>
          </c:cat>
          <c:val>
            <c:numRef>
              <c:f>Grp!$B$503:$B$509</c:f>
              <c:numCache>
                <c:formatCode>General</c:formatCode>
                <c:ptCount val="6"/>
                <c:pt idx="0">
                  <c:v>48165909259.360229</c:v>
                </c:pt>
                <c:pt idx="1">
                  <c:v>27842014689.05275</c:v>
                </c:pt>
                <c:pt idx="2">
                  <c:v>61259674858.201157</c:v>
                </c:pt>
                <c:pt idx="3">
                  <c:v>57910861865.959435</c:v>
                </c:pt>
                <c:pt idx="4">
                  <c:v>458888573665.46832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6BB-4421-99E5-A72508E8276B}"/>
            </c:ext>
          </c:extLst>
        </c:ser>
        <c:ser>
          <c:idx val="1"/>
          <c:order val="1"/>
          <c:tx>
            <c:strRef>
              <c:f>Grp!$C$501:$C$502</c:f>
              <c:strCache>
                <c:ptCount val="1"/>
                <c:pt idx="0">
                  <c:v>05 20:45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Grp!$A$503:$A$509</c:f>
              <c:strCache>
                <c:ptCount val="6"/>
                <c:pt idx="0">
                  <c:v>골렘</c:v>
                </c:pt>
                <c:pt idx="1">
                  <c:v>쎄타퓨엘</c:v>
                </c:pt>
                <c:pt idx="2">
                  <c:v>파워렛저</c:v>
                </c:pt>
                <c:pt idx="3">
                  <c:v>알파쿼크</c:v>
                </c:pt>
                <c:pt idx="4">
                  <c:v>톤</c:v>
                </c:pt>
                <c:pt idx="5">
                  <c:v>코박토큰</c:v>
                </c:pt>
              </c:strCache>
            </c:strRef>
          </c:cat>
          <c:val>
            <c:numRef>
              <c:f>Grp!$C$503:$C$509</c:f>
              <c:numCache>
                <c:formatCode>General</c:formatCode>
                <c:ptCount val="6"/>
                <c:pt idx="0">
                  <c:v>51193955291.944809</c:v>
                </c:pt>
                <c:pt idx="2">
                  <c:v>68223765109.06176</c:v>
                </c:pt>
                <c:pt idx="3">
                  <c:v>119961129004.53255</c:v>
                </c:pt>
                <c:pt idx="4">
                  <c:v>497306321074.61615</c:v>
                </c:pt>
                <c:pt idx="5">
                  <c:v>42975700471.403877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5E-41FE-9551-FA40E23FBFB4}"/>
            </c:ext>
          </c:extLst>
        </c:ser>
        <c:ser>
          <c:idx val="2"/>
          <c:order val="2"/>
          <c:tx>
            <c:strRef>
              <c:f>Grp!$D$501:$D$502</c:f>
              <c:strCache>
                <c:ptCount val="1"/>
                <c:pt idx="0">
                  <c:v>05 20:56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Grp!$A$503:$A$509</c:f>
              <c:strCache>
                <c:ptCount val="6"/>
                <c:pt idx="0">
                  <c:v>골렘</c:v>
                </c:pt>
                <c:pt idx="1">
                  <c:v>쎄타퓨엘</c:v>
                </c:pt>
                <c:pt idx="2">
                  <c:v>파워렛저</c:v>
                </c:pt>
                <c:pt idx="3">
                  <c:v>알파쿼크</c:v>
                </c:pt>
                <c:pt idx="4">
                  <c:v>톤</c:v>
                </c:pt>
                <c:pt idx="5">
                  <c:v>코박토큰</c:v>
                </c:pt>
              </c:strCache>
            </c:strRef>
          </c:cat>
          <c:val>
            <c:numRef>
              <c:f>Grp!$D$503:$D$509</c:f>
              <c:numCache>
                <c:formatCode>General</c:formatCode>
                <c:ptCount val="6"/>
                <c:pt idx="0">
                  <c:v>52434042822.737373</c:v>
                </c:pt>
                <c:pt idx="2">
                  <c:v>71550668293.44838</c:v>
                </c:pt>
                <c:pt idx="3">
                  <c:v>151101881648.65604</c:v>
                </c:pt>
                <c:pt idx="4">
                  <c:v>514516216671.5733</c:v>
                </c:pt>
                <c:pt idx="5">
                  <c:v>50698119489.922935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F00-4966-A185-05019439B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5265528"/>
        <c:axId val="655267824"/>
      </c:lineChart>
      <c:catAx>
        <c:axId val="655265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5267824"/>
        <c:crosses val="autoZero"/>
        <c:auto val="1"/>
        <c:lblAlgn val="ctr"/>
        <c:lblOffset val="100"/>
        <c:noMultiLvlLbl val="0"/>
      </c:catAx>
      <c:valAx>
        <c:axId val="65526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5265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[top10.xlsb]Grp!피벗 테이블6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4H</a:t>
            </a:r>
            <a:endParaRPr lang="ko-KR" altLang="en-US"/>
          </a:p>
        </c:rich>
      </c:tx>
      <c:layout>
        <c:manualLayout>
          <c:xMode val="edge"/>
          <c:yMode val="edge"/>
          <c:x val="0.87401474351513575"/>
          <c:y val="2.91975508438951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147720238667038E-2"/>
          <c:y val="0.16949379719923766"/>
          <c:w val="0.58830887921170416"/>
          <c:h val="0.3743633684894766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Grp!$B$501:$B$502</c:f>
              <c:strCache>
                <c:ptCount val="1"/>
                <c:pt idx="0">
                  <c:v>05 20:30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Grp!$A$503:$A$509</c:f>
              <c:strCache>
                <c:ptCount val="6"/>
                <c:pt idx="0">
                  <c:v>골렘</c:v>
                </c:pt>
                <c:pt idx="1">
                  <c:v>쎄타퓨엘</c:v>
                </c:pt>
                <c:pt idx="2">
                  <c:v>파워렛저</c:v>
                </c:pt>
                <c:pt idx="3">
                  <c:v>알파쿼크</c:v>
                </c:pt>
                <c:pt idx="4">
                  <c:v>톤</c:v>
                </c:pt>
                <c:pt idx="5">
                  <c:v>코박토큰</c:v>
                </c:pt>
              </c:strCache>
            </c:strRef>
          </c:cat>
          <c:val>
            <c:numRef>
              <c:f>Grp!$B$503:$B$509</c:f>
              <c:numCache>
                <c:formatCode>General</c:formatCode>
                <c:ptCount val="6"/>
                <c:pt idx="0">
                  <c:v>48165909259.360229</c:v>
                </c:pt>
                <c:pt idx="1">
                  <c:v>27842014689.05275</c:v>
                </c:pt>
                <c:pt idx="2">
                  <c:v>61259674858.201157</c:v>
                </c:pt>
                <c:pt idx="3">
                  <c:v>57910861865.959435</c:v>
                </c:pt>
                <c:pt idx="4">
                  <c:v>458888573665.46832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6B-4529-8FC6-8DD54B0965BB}"/>
            </c:ext>
          </c:extLst>
        </c:ser>
        <c:ser>
          <c:idx val="1"/>
          <c:order val="1"/>
          <c:tx>
            <c:strRef>
              <c:f>Grp!$C$501:$C$502</c:f>
              <c:strCache>
                <c:ptCount val="1"/>
                <c:pt idx="0">
                  <c:v>05 20:45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Grp!$A$503:$A$509</c:f>
              <c:strCache>
                <c:ptCount val="6"/>
                <c:pt idx="0">
                  <c:v>골렘</c:v>
                </c:pt>
                <c:pt idx="1">
                  <c:v>쎄타퓨엘</c:v>
                </c:pt>
                <c:pt idx="2">
                  <c:v>파워렛저</c:v>
                </c:pt>
                <c:pt idx="3">
                  <c:v>알파쿼크</c:v>
                </c:pt>
                <c:pt idx="4">
                  <c:v>톤</c:v>
                </c:pt>
                <c:pt idx="5">
                  <c:v>코박토큰</c:v>
                </c:pt>
              </c:strCache>
            </c:strRef>
          </c:cat>
          <c:val>
            <c:numRef>
              <c:f>Grp!$C$503:$C$509</c:f>
              <c:numCache>
                <c:formatCode>General</c:formatCode>
                <c:ptCount val="6"/>
                <c:pt idx="0">
                  <c:v>51193955291.944809</c:v>
                </c:pt>
                <c:pt idx="2">
                  <c:v>68223765109.06176</c:v>
                </c:pt>
                <c:pt idx="3">
                  <c:v>119961129004.53255</c:v>
                </c:pt>
                <c:pt idx="4">
                  <c:v>497306321074.61615</c:v>
                </c:pt>
                <c:pt idx="5">
                  <c:v>42975700471.403877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38-499C-890B-96D74F5593AF}"/>
            </c:ext>
          </c:extLst>
        </c:ser>
        <c:ser>
          <c:idx val="2"/>
          <c:order val="2"/>
          <c:tx>
            <c:strRef>
              <c:f>Grp!$D$501:$D$502</c:f>
              <c:strCache>
                <c:ptCount val="1"/>
                <c:pt idx="0">
                  <c:v>05 20:56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Grp!$A$503:$A$509</c:f>
              <c:strCache>
                <c:ptCount val="6"/>
                <c:pt idx="0">
                  <c:v>골렘</c:v>
                </c:pt>
                <c:pt idx="1">
                  <c:v>쎄타퓨엘</c:v>
                </c:pt>
                <c:pt idx="2">
                  <c:v>파워렛저</c:v>
                </c:pt>
                <c:pt idx="3">
                  <c:v>알파쿼크</c:v>
                </c:pt>
                <c:pt idx="4">
                  <c:v>톤</c:v>
                </c:pt>
                <c:pt idx="5">
                  <c:v>코박토큰</c:v>
                </c:pt>
              </c:strCache>
            </c:strRef>
          </c:cat>
          <c:val>
            <c:numRef>
              <c:f>Grp!$D$503:$D$509</c:f>
              <c:numCache>
                <c:formatCode>General</c:formatCode>
                <c:ptCount val="6"/>
                <c:pt idx="0">
                  <c:v>52434042822.737373</c:v>
                </c:pt>
                <c:pt idx="2">
                  <c:v>71550668293.44838</c:v>
                </c:pt>
                <c:pt idx="3">
                  <c:v>151101881648.65604</c:v>
                </c:pt>
                <c:pt idx="4">
                  <c:v>514516216671.5733</c:v>
                </c:pt>
                <c:pt idx="5">
                  <c:v>50698119489.922935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66-4E3A-A64B-D545D123A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5303904"/>
        <c:axId val="655311776"/>
      </c:barChart>
      <c:catAx>
        <c:axId val="65530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wordArtVertRtl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맑은 고딕" panose="020B0503020000020004" pitchFamily="50" charset="-127"/>
                <a:ea typeface="맑은 고딕" panose="020B0503020000020004" pitchFamily="50" charset="-127"/>
                <a:cs typeface="Arial" panose="020B0604020202020204" pitchFamily="34" charset="0"/>
              </a:defRPr>
            </a:pPr>
            <a:endParaRPr lang="ko-KR"/>
          </a:p>
        </c:txPr>
        <c:crossAx val="655311776"/>
        <c:crosses val="autoZero"/>
        <c:auto val="1"/>
        <c:lblAlgn val="ctr"/>
        <c:lblOffset val="100"/>
        <c:noMultiLvlLbl val="0"/>
      </c:catAx>
      <c:valAx>
        <c:axId val="65531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530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UBMI!$D$2641:$D$2650</c:f>
              <c:strCache>
                <c:ptCount val="10"/>
                <c:pt idx="0">
                  <c:v>20:32:50</c:v>
                </c:pt>
                <c:pt idx="1">
                  <c:v>20:33:01</c:v>
                </c:pt>
                <c:pt idx="2">
                  <c:v>20:33:10</c:v>
                </c:pt>
                <c:pt idx="3">
                  <c:v>20:33:20</c:v>
                </c:pt>
                <c:pt idx="4">
                  <c:v>20:33:30</c:v>
                </c:pt>
                <c:pt idx="5">
                  <c:v>20:33:39</c:v>
                </c:pt>
                <c:pt idx="6">
                  <c:v>20:33:49</c:v>
                </c:pt>
                <c:pt idx="7">
                  <c:v>20:45:28</c:v>
                </c:pt>
                <c:pt idx="8">
                  <c:v>20:55:12</c:v>
                </c:pt>
                <c:pt idx="9">
                  <c:v>20:55:22</c:v>
                </c:pt>
              </c:strCache>
            </c:strRef>
          </c:cat>
          <c:val>
            <c:numRef>
              <c:f>UBMI!$E$2641:$E$2650</c:f>
              <c:numCache>
                <c:formatCode>General</c:formatCode>
                <c:ptCount val="10"/>
                <c:pt idx="0">
                  <c:v>5301.81</c:v>
                </c:pt>
                <c:pt idx="1">
                  <c:v>5301.42</c:v>
                </c:pt>
                <c:pt idx="2">
                  <c:v>5300.89</c:v>
                </c:pt>
                <c:pt idx="3">
                  <c:v>5300.74</c:v>
                </c:pt>
                <c:pt idx="4">
                  <c:v>5300.49</c:v>
                </c:pt>
                <c:pt idx="5">
                  <c:v>5299.35</c:v>
                </c:pt>
                <c:pt idx="6">
                  <c:v>5299.58</c:v>
                </c:pt>
                <c:pt idx="7">
                  <c:v>5290.14</c:v>
                </c:pt>
                <c:pt idx="8">
                  <c:v>5286.26</c:v>
                </c:pt>
                <c:pt idx="9">
                  <c:v>5286.93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4C-4BD3-8E01-4F62B049E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960520"/>
        <c:axId val="66896084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UBMI!$D$2641:$D$2650</c15:sqref>
                        </c15:formulaRef>
                      </c:ext>
                    </c:extLst>
                    <c:strCache>
                      <c:ptCount val="10"/>
                      <c:pt idx="0">
                        <c:v>20:32:50</c:v>
                      </c:pt>
                      <c:pt idx="1">
                        <c:v>20:33:01</c:v>
                      </c:pt>
                      <c:pt idx="2">
                        <c:v>20:33:10</c:v>
                      </c:pt>
                      <c:pt idx="3">
                        <c:v>20:33:20</c:v>
                      </c:pt>
                      <c:pt idx="4">
                        <c:v>20:33:30</c:v>
                      </c:pt>
                      <c:pt idx="5">
                        <c:v>20:33:39</c:v>
                      </c:pt>
                      <c:pt idx="6">
                        <c:v>20:33:49</c:v>
                      </c:pt>
                      <c:pt idx="7">
                        <c:v>20:45:28</c:v>
                      </c:pt>
                      <c:pt idx="8">
                        <c:v>20:55:12</c:v>
                      </c:pt>
                      <c:pt idx="9">
                        <c:v>20:55:22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UBMI!$F$2641:$F$2650</c15:sqref>
                        </c15:formulaRef>
                      </c:ext>
                    </c:extLst>
                    <c:numCache>
                      <c:formatCode>0%</c:formatCode>
                      <c:ptCount val="10"/>
                      <c:pt idx="0">
                        <c:v>-0.02</c:v>
                      </c:pt>
                      <c:pt idx="1">
                        <c:v>-0.02</c:v>
                      </c:pt>
                      <c:pt idx="2">
                        <c:v>-0.03</c:v>
                      </c:pt>
                      <c:pt idx="3">
                        <c:v>-0.04</c:v>
                      </c:pt>
                      <c:pt idx="4">
                        <c:v>0</c:v>
                      </c:pt>
                      <c:pt idx="5">
                        <c:v>-0.02</c:v>
                      </c:pt>
                      <c:pt idx="6">
                        <c:v>-0.02</c:v>
                      </c:pt>
                      <c:pt idx="7">
                        <c:v>0</c:v>
                      </c:pt>
                      <c:pt idx="8">
                        <c:v>0.02</c:v>
                      </c:pt>
                      <c:pt idx="9">
                        <c:v>0.03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E4C-4BD3-8E01-4F62B049E3BA}"/>
                  </c:ext>
                </c:extLst>
              </c15:ser>
            </c15:filteredLineSeries>
          </c:ext>
        </c:extLst>
      </c:lineChart>
      <c:catAx>
        <c:axId val="668960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j-ea"/>
                <a:ea typeface="+mj-ea"/>
                <a:cs typeface="+mn-cs"/>
              </a:defRPr>
            </a:pPr>
            <a:endParaRPr lang="ko-KR"/>
          </a:p>
        </c:txPr>
        <c:crossAx val="668960848"/>
        <c:crosses val="autoZero"/>
        <c:auto val="1"/>
        <c:lblAlgn val="ctr"/>
        <c:lblOffset val="100"/>
        <c:noMultiLvlLbl val="0"/>
      </c:catAx>
      <c:valAx>
        <c:axId val="668960848"/>
        <c:scaling>
          <c:orientation val="minMax"/>
          <c:max val="5340"/>
          <c:min val="52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j-ea"/>
                <a:ea typeface="+mj-ea"/>
                <a:cs typeface="+mn-cs"/>
              </a:defRPr>
            </a:pPr>
            <a:endParaRPr lang="ko-KR"/>
          </a:p>
        </c:txPr>
        <c:crossAx val="66896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+mj-ea"/>
          <a:ea typeface="+mj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[top10.xlsb]총계!피벗 테이블9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거래금액</a:t>
            </a:r>
          </a:p>
        </c:rich>
      </c:tx>
      <c:layout>
        <c:manualLayout>
          <c:xMode val="edge"/>
          <c:yMode val="edge"/>
          <c:x val="0.49494999128697464"/>
          <c:y val="6.369725217739018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360830268406441"/>
          <c:y val="0.17038037112518592"/>
          <c:w val="0.81012377235271127"/>
          <c:h val="0.56612767186816126"/>
        </c:manualLayout>
      </c:layout>
      <c:lineChart>
        <c:grouping val="standard"/>
        <c:varyColors val="0"/>
        <c:ser>
          <c:idx val="0"/>
          <c:order val="0"/>
          <c:tx>
            <c:strRef>
              <c:f>총계!$B$5</c:f>
              <c:strCache>
                <c:ptCount val="1"/>
                <c:pt idx="0">
                  <c:v>요약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총계!$A$6:$A$15</c:f>
              <c:strCache>
                <c:ptCount val="10"/>
                <c:pt idx="0">
                  <c:v>05 19:17</c:v>
                </c:pt>
                <c:pt idx="1">
                  <c:v>05 19:19</c:v>
                </c:pt>
                <c:pt idx="2">
                  <c:v>05 19:35</c:v>
                </c:pt>
                <c:pt idx="3">
                  <c:v>05 20:14</c:v>
                </c:pt>
                <c:pt idx="4">
                  <c:v>05 20:15</c:v>
                </c:pt>
                <c:pt idx="5">
                  <c:v>05 20:25</c:v>
                </c:pt>
                <c:pt idx="6">
                  <c:v>05 20:27</c:v>
                </c:pt>
                <c:pt idx="7">
                  <c:v>05 20:30</c:v>
                </c:pt>
                <c:pt idx="8">
                  <c:v>05 20:45</c:v>
                </c:pt>
                <c:pt idx="9">
                  <c:v>05 20:56</c:v>
                </c:pt>
              </c:strCache>
            </c:strRef>
          </c:cat>
          <c:val>
            <c:numRef>
              <c:f>총계!$B$6:$B$15</c:f>
              <c:numCache>
                <c:formatCode>#,##0_ </c:formatCode>
                <c:ptCount val="10"/>
                <c:pt idx="0">
                  <c:v>515302996350.67023</c:v>
                </c:pt>
                <c:pt idx="1">
                  <c:v>521249896925.16797</c:v>
                </c:pt>
                <c:pt idx="2">
                  <c:v>579679774966.31982</c:v>
                </c:pt>
                <c:pt idx="3">
                  <c:v>701965116003.84998</c:v>
                </c:pt>
                <c:pt idx="4">
                  <c:v>714377271073.9115</c:v>
                </c:pt>
                <c:pt idx="5">
                  <c:v>748756701250.47034</c:v>
                </c:pt>
                <c:pt idx="6">
                  <c:v>755415978462.20496</c:v>
                </c:pt>
                <c:pt idx="7">
                  <c:v>762482153651.97522</c:v>
                </c:pt>
                <c:pt idx="8">
                  <c:v>914227366762.98242</c:v>
                </c:pt>
                <c:pt idx="9">
                  <c:v>1001912616849.3042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C6-4F90-B83D-72A136828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975680"/>
        <c:axId val="647970760"/>
      </c:lineChart>
      <c:catAx>
        <c:axId val="64797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7970760"/>
        <c:crosses val="autoZero"/>
        <c:auto val="1"/>
        <c:lblAlgn val="ctr"/>
        <c:lblOffset val="100"/>
        <c:noMultiLvlLbl val="0"/>
      </c:catAx>
      <c:valAx>
        <c:axId val="64797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797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UP!$D$322:$E$331</c:f>
              <c:multiLvlStrCache>
                <c:ptCount val="10"/>
                <c:lvl>
                  <c:pt idx="0">
                    <c:v>던프로토콜</c:v>
                  </c:pt>
                  <c:pt idx="1">
                    <c:v>던프로토콜</c:v>
                  </c:pt>
                  <c:pt idx="2">
                    <c:v>던프로토콜</c:v>
                  </c:pt>
                  <c:pt idx="3">
                    <c:v>던프로토콜</c:v>
                  </c:pt>
                  <c:pt idx="4">
                    <c:v>던프로토콜</c:v>
                  </c:pt>
                  <c:pt idx="5">
                    <c:v>던프로토콜</c:v>
                  </c:pt>
                  <c:pt idx="6">
                    <c:v>던프로토콜</c:v>
                  </c:pt>
                  <c:pt idx="7">
                    <c:v>캐리프로토콜</c:v>
                  </c:pt>
                  <c:pt idx="8">
                    <c:v>캐리프로토콜</c:v>
                  </c:pt>
                  <c:pt idx="9">
                    <c:v>아하토큰</c:v>
                  </c:pt>
                </c:lvl>
                <c:lvl>
                  <c:pt idx="0">
                    <c:v>10:41:35</c:v>
                  </c:pt>
                  <c:pt idx="1">
                    <c:v>10:41:37</c:v>
                  </c:pt>
                  <c:pt idx="2">
                    <c:v>10:41:49</c:v>
                  </c:pt>
                  <c:pt idx="3">
                    <c:v>10:41:50</c:v>
                  </c:pt>
                  <c:pt idx="4">
                    <c:v>10:41:51</c:v>
                  </c:pt>
                  <c:pt idx="5">
                    <c:v>10:42:07</c:v>
                  </c:pt>
                  <c:pt idx="6">
                    <c:v>10:42:09</c:v>
                  </c:pt>
                  <c:pt idx="7">
                    <c:v>12:14:52</c:v>
                  </c:pt>
                  <c:pt idx="8">
                    <c:v>12:15:08</c:v>
                  </c:pt>
                  <c:pt idx="9">
                    <c:v>23:13:34</c:v>
                  </c:pt>
                </c:lvl>
              </c:multiLvlStrCache>
            </c:multiLvlStrRef>
          </c:cat>
          <c:val>
            <c:numRef>
              <c:f>UP!$F$322:$F$331</c:f>
              <c:numCache>
                <c:formatCode>0%</c:formatCode>
                <c:ptCount val="10"/>
                <c:pt idx="0">
                  <c:v>0.81</c:v>
                </c:pt>
                <c:pt idx="1">
                  <c:v>0.81</c:v>
                </c:pt>
                <c:pt idx="2">
                  <c:v>0.81</c:v>
                </c:pt>
                <c:pt idx="3">
                  <c:v>0.81</c:v>
                </c:pt>
                <c:pt idx="4">
                  <c:v>0.81</c:v>
                </c:pt>
                <c:pt idx="5">
                  <c:v>1.32</c:v>
                </c:pt>
                <c:pt idx="6">
                  <c:v>1.32</c:v>
                </c:pt>
                <c:pt idx="7">
                  <c:v>0.73</c:v>
                </c:pt>
                <c:pt idx="8">
                  <c:v>0.73</c:v>
                </c:pt>
                <c:pt idx="9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E4-4809-BBBA-21485FFB5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8960520"/>
        <c:axId val="668960848"/>
      </c:barChart>
      <c:catAx>
        <c:axId val="668960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ea"/>
                <a:ea typeface="+mj-ea"/>
                <a:cs typeface="+mn-cs"/>
              </a:defRPr>
            </a:pPr>
            <a:endParaRPr lang="ko-KR"/>
          </a:p>
        </c:txPr>
        <c:crossAx val="668960848"/>
        <c:crosses val="autoZero"/>
        <c:auto val="1"/>
        <c:lblAlgn val="ctr"/>
        <c:lblOffset val="100"/>
        <c:noMultiLvlLbl val="0"/>
      </c:catAx>
      <c:valAx>
        <c:axId val="66896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j-ea"/>
                <a:ea typeface="+mj-ea"/>
                <a:cs typeface="+mn-cs"/>
              </a:defRPr>
            </a:pPr>
            <a:endParaRPr lang="ko-KR"/>
          </a:p>
        </c:txPr>
        <c:crossAx val="66896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+mj-ea"/>
          <a:ea typeface="+mj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[top10.xlsb]Grp!피벗 테이블1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Grp!$B$4:$B$5</c:f>
              <c:strCache>
                <c:ptCount val="1"/>
                <c:pt idx="0">
                  <c:v>03 08:30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Grp!$A$6:$A$20</c:f>
              <c:strCache>
                <c:ptCount val="14"/>
                <c:pt idx="0">
                  <c:v>캐리프로토콜</c:v>
                </c:pt>
                <c:pt idx="1">
                  <c:v>웨이브</c:v>
                </c:pt>
                <c:pt idx="2">
                  <c:v>엑시인피니티</c:v>
                </c:pt>
                <c:pt idx="3">
                  <c:v>에이다</c:v>
                </c:pt>
                <c:pt idx="4">
                  <c:v>앱토스</c:v>
                </c:pt>
                <c:pt idx="5">
                  <c:v>스테픈</c:v>
                </c:pt>
                <c:pt idx="6">
                  <c:v>솔라나</c:v>
                </c:pt>
                <c:pt idx="7">
                  <c:v>센티넬프로토콜</c:v>
                </c:pt>
                <c:pt idx="8">
                  <c:v>샌드박스</c:v>
                </c:pt>
                <c:pt idx="9">
                  <c:v>비트코인</c:v>
                </c:pt>
                <c:pt idx="10">
                  <c:v>보라</c:v>
                </c:pt>
                <c:pt idx="11">
                  <c:v>리플</c:v>
                </c:pt>
                <c:pt idx="12">
                  <c:v>디센트럴랜드</c:v>
                </c:pt>
                <c:pt idx="13">
                  <c:v>도지코인</c:v>
                </c:pt>
              </c:strCache>
            </c:strRef>
          </c:cat>
          <c:val>
            <c:numRef>
              <c:f>Grp!$B$6:$B$20</c:f>
              <c:numCache>
                <c:formatCode>General</c:formatCode>
                <c:ptCount val="14"/>
                <c:pt idx="3">
                  <c:v>61143015.457499087</c:v>
                </c:pt>
                <c:pt idx="4">
                  <c:v>120028452.3505525</c:v>
                </c:pt>
                <c:pt idx="7">
                  <c:v>76723786.299224764</c:v>
                </c:pt>
                <c:pt idx="9">
                  <c:v>234891315.80673</c:v>
                </c:pt>
                <c:pt idx="11">
                  <c:v>96084120.120935738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6-4711-9E15-DDC02A1BB03C}"/>
            </c:ext>
          </c:extLst>
        </c:ser>
        <c:ser>
          <c:idx val="1"/>
          <c:order val="1"/>
          <c:tx>
            <c:strRef>
              <c:f>Grp!$C$4:$C$5</c:f>
              <c:strCache>
                <c:ptCount val="1"/>
                <c:pt idx="0">
                  <c:v>03 22:30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Grp!$A$6:$A$20</c:f>
              <c:strCache>
                <c:ptCount val="14"/>
                <c:pt idx="0">
                  <c:v>캐리프로토콜</c:v>
                </c:pt>
                <c:pt idx="1">
                  <c:v>웨이브</c:v>
                </c:pt>
                <c:pt idx="2">
                  <c:v>엑시인피니티</c:v>
                </c:pt>
                <c:pt idx="3">
                  <c:v>에이다</c:v>
                </c:pt>
                <c:pt idx="4">
                  <c:v>앱토스</c:v>
                </c:pt>
                <c:pt idx="5">
                  <c:v>스테픈</c:v>
                </c:pt>
                <c:pt idx="6">
                  <c:v>솔라나</c:v>
                </c:pt>
                <c:pt idx="7">
                  <c:v>센티넬프로토콜</c:v>
                </c:pt>
                <c:pt idx="8">
                  <c:v>샌드박스</c:v>
                </c:pt>
                <c:pt idx="9">
                  <c:v>비트코인</c:v>
                </c:pt>
                <c:pt idx="10">
                  <c:v>보라</c:v>
                </c:pt>
                <c:pt idx="11">
                  <c:v>리플</c:v>
                </c:pt>
                <c:pt idx="12">
                  <c:v>디센트럴랜드</c:v>
                </c:pt>
                <c:pt idx="13">
                  <c:v>도지코인</c:v>
                </c:pt>
              </c:strCache>
            </c:strRef>
          </c:cat>
          <c:val>
            <c:numRef>
              <c:f>Grp!$C$6:$C$20</c:f>
              <c:numCache>
                <c:formatCode>General</c:formatCode>
                <c:ptCount val="14"/>
                <c:pt idx="2">
                  <c:v>253219012.64407161</c:v>
                </c:pt>
                <c:pt idx="4">
                  <c:v>792558361.39881349</c:v>
                </c:pt>
                <c:pt idx="8">
                  <c:v>292205414.51713037</c:v>
                </c:pt>
                <c:pt idx="10">
                  <c:v>353716259.56974947</c:v>
                </c:pt>
                <c:pt idx="13">
                  <c:v>979730125.15972948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B26-4244-8F10-FF0BE16D060A}"/>
            </c:ext>
          </c:extLst>
        </c:ser>
        <c:ser>
          <c:idx val="2"/>
          <c:order val="2"/>
          <c:tx>
            <c:strRef>
              <c:f>Grp!$D$4:$D$5</c:f>
              <c:strCache>
                <c:ptCount val="1"/>
                <c:pt idx="0">
                  <c:v>03 23:14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Grp!$A$6:$A$20</c:f>
              <c:strCache>
                <c:ptCount val="14"/>
                <c:pt idx="0">
                  <c:v>캐리프로토콜</c:v>
                </c:pt>
                <c:pt idx="1">
                  <c:v>웨이브</c:v>
                </c:pt>
                <c:pt idx="2">
                  <c:v>엑시인피니티</c:v>
                </c:pt>
                <c:pt idx="3">
                  <c:v>에이다</c:v>
                </c:pt>
                <c:pt idx="4">
                  <c:v>앱토스</c:v>
                </c:pt>
                <c:pt idx="5">
                  <c:v>스테픈</c:v>
                </c:pt>
                <c:pt idx="6">
                  <c:v>솔라나</c:v>
                </c:pt>
                <c:pt idx="7">
                  <c:v>센티넬프로토콜</c:v>
                </c:pt>
                <c:pt idx="8">
                  <c:v>샌드박스</c:v>
                </c:pt>
                <c:pt idx="9">
                  <c:v>비트코인</c:v>
                </c:pt>
                <c:pt idx="10">
                  <c:v>보라</c:v>
                </c:pt>
                <c:pt idx="11">
                  <c:v>리플</c:v>
                </c:pt>
                <c:pt idx="12">
                  <c:v>디센트럴랜드</c:v>
                </c:pt>
                <c:pt idx="13">
                  <c:v>도지코인</c:v>
                </c:pt>
              </c:strCache>
            </c:strRef>
          </c:cat>
          <c:val>
            <c:numRef>
              <c:f>Grp!$D$6:$D$20</c:f>
              <c:numCache>
                <c:formatCode>General</c:formatCode>
                <c:ptCount val="14"/>
                <c:pt idx="0">
                  <c:v>141898093.07390147</c:v>
                </c:pt>
                <c:pt idx="1">
                  <c:v>67208734.176231354</c:v>
                </c:pt>
                <c:pt idx="5">
                  <c:v>69672275.420315936</c:v>
                </c:pt>
                <c:pt idx="6">
                  <c:v>54002608.102775097</c:v>
                </c:pt>
                <c:pt idx="12">
                  <c:v>58373353.818128452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DB-4C64-B63E-744B29E91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8742808"/>
        <c:axId val="618743464"/>
      </c:barChart>
      <c:catAx>
        <c:axId val="618742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wordArtVertRtl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8743464"/>
        <c:crosses val="autoZero"/>
        <c:auto val="1"/>
        <c:lblAlgn val="ctr"/>
        <c:lblOffset val="100"/>
        <c:noMultiLvlLbl val="0"/>
      </c:catAx>
      <c:valAx>
        <c:axId val="618743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8742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[top10.xlsb]Grp!피벗 테이블2</c:name>
    <c:fmtId val="2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Grp!$B$104:$B$105</c:f>
              <c:strCache>
                <c:ptCount val="1"/>
                <c:pt idx="0">
                  <c:v>03 08:30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Grp!$A$106:$A$120</c:f>
              <c:strCache>
                <c:ptCount val="14"/>
                <c:pt idx="0">
                  <c:v>도지코인</c:v>
                </c:pt>
                <c:pt idx="1">
                  <c:v>디센트럴랜드</c:v>
                </c:pt>
                <c:pt idx="2">
                  <c:v>리플</c:v>
                </c:pt>
                <c:pt idx="3">
                  <c:v>보라</c:v>
                </c:pt>
                <c:pt idx="4">
                  <c:v>비트코인</c:v>
                </c:pt>
                <c:pt idx="5">
                  <c:v>샌드박스</c:v>
                </c:pt>
                <c:pt idx="6">
                  <c:v>센티넬프로토콜</c:v>
                </c:pt>
                <c:pt idx="7">
                  <c:v>솔라나</c:v>
                </c:pt>
                <c:pt idx="8">
                  <c:v>스테픈</c:v>
                </c:pt>
                <c:pt idx="9">
                  <c:v>앱토스</c:v>
                </c:pt>
                <c:pt idx="10">
                  <c:v>에이다</c:v>
                </c:pt>
                <c:pt idx="11">
                  <c:v>엑시인피니티</c:v>
                </c:pt>
                <c:pt idx="12">
                  <c:v>웨이브</c:v>
                </c:pt>
                <c:pt idx="13">
                  <c:v>캐리프로토콜</c:v>
                </c:pt>
              </c:strCache>
            </c:strRef>
          </c:cat>
          <c:val>
            <c:numRef>
              <c:f>Grp!$B$106:$B$120</c:f>
              <c:numCache>
                <c:formatCode>General</c:formatCode>
                <c:ptCount val="14"/>
                <c:pt idx="2">
                  <c:v>96084120.120935738</c:v>
                </c:pt>
                <c:pt idx="4">
                  <c:v>234891315.80673</c:v>
                </c:pt>
                <c:pt idx="6">
                  <c:v>76723786.299224764</c:v>
                </c:pt>
                <c:pt idx="9">
                  <c:v>120028452.3505525</c:v>
                </c:pt>
                <c:pt idx="10">
                  <c:v>61143015.457499087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87-4AE2-8FA9-92B00CDF5FDA}"/>
            </c:ext>
          </c:extLst>
        </c:ser>
        <c:ser>
          <c:idx val="1"/>
          <c:order val="1"/>
          <c:tx>
            <c:strRef>
              <c:f>Grp!$C$104:$C$105</c:f>
              <c:strCache>
                <c:ptCount val="1"/>
                <c:pt idx="0">
                  <c:v>03 22:30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Grp!$A$106:$A$120</c:f>
              <c:strCache>
                <c:ptCount val="14"/>
                <c:pt idx="0">
                  <c:v>도지코인</c:v>
                </c:pt>
                <c:pt idx="1">
                  <c:v>디센트럴랜드</c:v>
                </c:pt>
                <c:pt idx="2">
                  <c:v>리플</c:v>
                </c:pt>
                <c:pt idx="3">
                  <c:v>보라</c:v>
                </c:pt>
                <c:pt idx="4">
                  <c:v>비트코인</c:v>
                </c:pt>
                <c:pt idx="5">
                  <c:v>샌드박스</c:v>
                </c:pt>
                <c:pt idx="6">
                  <c:v>센티넬프로토콜</c:v>
                </c:pt>
                <c:pt idx="7">
                  <c:v>솔라나</c:v>
                </c:pt>
                <c:pt idx="8">
                  <c:v>스테픈</c:v>
                </c:pt>
                <c:pt idx="9">
                  <c:v>앱토스</c:v>
                </c:pt>
                <c:pt idx="10">
                  <c:v>에이다</c:v>
                </c:pt>
                <c:pt idx="11">
                  <c:v>엑시인피니티</c:v>
                </c:pt>
                <c:pt idx="12">
                  <c:v>웨이브</c:v>
                </c:pt>
                <c:pt idx="13">
                  <c:v>캐리프로토콜</c:v>
                </c:pt>
              </c:strCache>
            </c:strRef>
          </c:cat>
          <c:val>
            <c:numRef>
              <c:f>Grp!$C$106:$C$120</c:f>
              <c:numCache>
                <c:formatCode>General</c:formatCode>
                <c:ptCount val="14"/>
                <c:pt idx="0">
                  <c:v>979730125.15972948</c:v>
                </c:pt>
                <c:pt idx="3">
                  <c:v>353716259.56974947</c:v>
                </c:pt>
                <c:pt idx="5">
                  <c:v>292205414.51713037</c:v>
                </c:pt>
                <c:pt idx="9">
                  <c:v>792558361.39881349</c:v>
                </c:pt>
                <c:pt idx="11">
                  <c:v>253219012.64407161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733-47EA-8FAF-EACCD2A1B76B}"/>
            </c:ext>
          </c:extLst>
        </c:ser>
        <c:ser>
          <c:idx val="2"/>
          <c:order val="2"/>
          <c:tx>
            <c:strRef>
              <c:f>Grp!$D$104:$D$105</c:f>
              <c:strCache>
                <c:ptCount val="1"/>
                <c:pt idx="0">
                  <c:v>03 23:14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Grp!$A$106:$A$120</c:f>
              <c:strCache>
                <c:ptCount val="14"/>
                <c:pt idx="0">
                  <c:v>도지코인</c:v>
                </c:pt>
                <c:pt idx="1">
                  <c:v>디센트럴랜드</c:v>
                </c:pt>
                <c:pt idx="2">
                  <c:v>리플</c:v>
                </c:pt>
                <c:pt idx="3">
                  <c:v>보라</c:v>
                </c:pt>
                <c:pt idx="4">
                  <c:v>비트코인</c:v>
                </c:pt>
                <c:pt idx="5">
                  <c:v>샌드박스</c:v>
                </c:pt>
                <c:pt idx="6">
                  <c:v>센티넬프로토콜</c:v>
                </c:pt>
                <c:pt idx="7">
                  <c:v>솔라나</c:v>
                </c:pt>
                <c:pt idx="8">
                  <c:v>스테픈</c:v>
                </c:pt>
                <c:pt idx="9">
                  <c:v>앱토스</c:v>
                </c:pt>
                <c:pt idx="10">
                  <c:v>에이다</c:v>
                </c:pt>
                <c:pt idx="11">
                  <c:v>엑시인피니티</c:v>
                </c:pt>
                <c:pt idx="12">
                  <c:v>웨이브</c:v>
                </c:pt>
                <c:pt idx="13">
                  <c:v>캐리프로토콜</c:v>
                </c:pt>
              </c:strCache>
            </c:strRef>
          </c:cat>
          <c:val>
            <c:numRef>
              <c:f>Grp!$D$106:$D$120</c:f>
              <c:numCache>
                <c:formatCode>General</c:formatCode>
                <c:ptCount val="14"/>
                <c:pt idx="1">
                  <c:v>58373353.818128452</c:v>
                </c:pt>
                <c:pt idx="7">
                  <c:v>54002608.102775097</c:v>
                </c:pt>
                <c:pt idx="8">
                  <c:v>69672275.420315936</c:v>
                </c:pt>
                <c:pt idx="12">
                  <c:v>67208734.176231354</c:v>
                </c:pt>
                <c:pt idx="13">
                  <c:v>141898093.07390147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8A-4215-BA6B-23F184498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3145552"/>
        <c:axId val="573148832"/>
      </c:barChart>
      <c:catAx>
        <c:axId val="57314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wordArtVertRtl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3148832"/>
        <c:crosses val="autoZero"/>
        <c:auto val="1"/>
        <c:lblAlgn val="ctr"/>
        <c:lblOffset val="100"/>
        <c:noMultiLvlLbl val="0"/>
      </c:catAx>
      <c:valAx>
        <c:axId val="57314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314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[top10.xlsb]Grp!피벗 테이블3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Grp!$B$204:$B$205</c:f>
              <c:strCache>
                <c:ptCount val="1"/>
                <c:pt idx="0">
                  <c:v>03 08:30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Grp!$A$206:$A$220</c:f>
              <c:strCache>
                <c:ptCount val="14"/>
                <c:pt idx="0">
                  <c:v>도지코인</c:v>
                </c:pt>
                <c:pt idx="1">
                  <c:v>디센트럴랜드</c:v>
                </c:pt>
                <c:pt idx="2">
                  <c:v>리플</c:v>
                </c:pt>
                <c:pt idx="3">
                  <c:v>보라</c:v>
                </c:pt>
                <c:pt idx="4">
                  <c:v>비트코인</c:v>
                </c:pt>
                <c:pt idx="5">
                  <c:v>샌드박스</c:v>
                </c:pt>
                <c:pt idx="6">
                  <c:v>센티넬프로토콜</c:v>
                </c:pt>
                <c:pt idx="7">
                  <c:v>솔라나</c:v>
                </c:pt>
                <c:pt idx="8">
                  <c:v>스테픈</c:v>
                </c:pt>
                <c:pt idx="9">
                  <c:v>앱토스</c:v>
                </c:pt>
                <c:pt idx="10">
                  <c:v>에이다</c:v>
                </c:pt>
                <c:pt idx="11">
                  <c:v>엑시인피니티</c:v>
                </c:pt>
                <c:pt idx="12">
                  <c:v>웨이브</c:v>
                </c:pt>
                <c:pt idx="13">
                  <c:v>캐리프로토콜</c:v>
                </c:pt>
              </c:strCache>
            </c:strRef>
          </c:cat>
          <c:val>
            <c:numRef>
              <c:f>Grp!$B$206:$B$220</c:f>
              <c:numCache>
                <c:formatCode>General</c:formatCode>
                <c:ptCount val="14"/>
                <c:pt idx="2">
                  <c:v>96084120.120935738</c:v>
                </c:pt>
                <c:pt idx="4">
                  <c:v>234891315.80673</c:v>
                </c:pt>
                <c:pt idx="6">
                  <c:v>76723786.299224764</c:v>
                </c:pt>
                <c:pt idx="9">
                  <c:v>120028452.3505525</c:v>
                </c:pt>
                <c:pt idx="10">
                  <c:v>61143015.457499087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FA-4855-B846-598DCFBBE62E}"/>
            </c:ext>
          </c:extLst>
        </c:ser>
        <c:ser>
          <c:idx val="1"/>
          <c:order val="1"/>
          <c:tx>
            <c:strRef>
              <c:f>Grp!$C$204:$C$205</c:f>
              <c:strCache>
                <c:ptCount val="1"/>
                <c:pt idx="0">
                  <c:v>03 22:30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Grp!$A$206:$A$220</c:f>
              <c:strCache>
                <c:ptCount val="14"/>
                <c:pt idx="0">
                  <c:v>도지코인</c:v>
                </c:pt>
                <c:pt idx="1">
                  <c:v>디센트럴랜드</c:v>
                </c:pt>
                <c:pt idx="2">
                  <c:v>리플</c:v>
                </c:pt>
                <c:pt idx="3">
                  <c:v>보라</c:v>
                </c:pt>
                <c:pt idx="4">
                  <c:v>비트코인</c:v>
                </c:pt>
                <c:pt idx="5">
                  <c:v>샌드박스</c:v>
                </c:pt>
                <c:pt idx="6">
                  <c:v>센티넬프로토콜</c:v>
                </c:pt>
                <c:pt idx="7">
                  <c:v>솔라나</c:v>
                </c:pt>
                <c:pt idx="8">
                  <c:v>스테픈</c:v>
                </c:pt>
                <c:pt idx="9">
                  <c:v>앱토스</c:v>
                </c:pt>
                <c:pt idx="10">
                  <c:v>에이다</c:v>
                </c:pt>
                <c:pt idx="11">
                  <c:v>엑시인피니티</c:v>
                </c:pt>
                <c:pt idx="12">
                  <c:v>웨이브</c:v>
                </c:pt>
                <c:pt idx="13">
                  <c:v>캐리프로토콜</c:v>
                </c:pt>
              </c:strCache>
            </c:strRef>
          </c:cat>
          <c:val>
            <c:numRef>
              <c:f>Grp!$C$206:$C$220</c:f>
              <c:numCache>
                <c:formatCode>General</c:formatCode>
                <c:ptCount val="14"/>
                <c:pt idx="0">
                  <c:v>979730125.15972948</c:v>
                </c:pt>
                <c:pt idx="3">
                  <c:v>353716259.56974947</c:v>
                </c:pt>
                <c:pt idx="5">
                  <c:v>292205414.51713037</c:v>
                </c:pt>
                <c:pt idx="9">
                  <c:v>792558361.39881349</c:v>
                </c:pt>
                <c:pt idx="11">
                  <c:v>253219012.64407161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1E5-47DF-A4F2-43239CB3FECF}"/>
            </c:ext>
          </c:extLst>
        </c:ser>
        <c:ser>
          <c:idx val="2"/>
          <c:order val="2"/>
          <c:tx>
            <c:strRef>
              <c:f>Grp!$D$204:$D$205</c:f>
              <c:strCache>
                <c:ptCount val="1"/>
                <c:pt idx="0">
                  <c:v>03 23:14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Grp!$A$206:$A$220</c:f>
              <c:strCache>
                <c:ptCount val="14"/>
                <c:pt idx="0">
                  <c:v>도지코인</c:v>
                </c:pt>
                <c:pt idx="1">
                  <c:v>디센트럴랜드</c:v>
                </c:pt>
                <c:pt idx="2">
                  <c:v>리플</c:v>
                </c:pt>
                <c:pt idx="3">
                  <c:v>보라</c:v>
                </c:pt>
                <c:pt idx="4">
                  <c:v>비트코인</c:v>
                </c:pt>
                <c:pt idx="5">
                  <c:v>샌드박스</c:v>
                </c:pt>
                <c:pt idx="6">
                  <c:v>센티넬프로토콜</c:v>
                </c:pt>
                <c:pt idx="7">
                  <c:v>솔라나</c:v>
                </c:pt>
                <c:pt idx="8">
                  <c:v>스테픈</c:v>
                </c:pt>
                <c:pt idx="9">
                  <c:v>앱토스</c:v>
                </c:pt>
                <c:pt idx="10">
                  <c:v>에이다</c:v>
                </c:pt>
                <c:pt idx="11">
                  <c:v>엑시인피니티</c:v>
                </c:pt>
                <c:pt idx="12">
                  <c:v>웨이브</c:v>
                </c:pt>
                <c:pt idx="13">
                  <c:v>캐리프로토콜</c:v>
                </c:pt>
              </c:strCache>
            </c:strRef>
          </c:cat>
          <c:val>
            <c:numRef>
              <c:f>Grp!$D$206:$D$220</c:f>
              <c:numCache>
                <c:formatCode>General</c:formatCode>
                <c:ptCount val="14"/>
                <c:pt idx="1">
                  <c:v>58373353.818128452</c:v>
                </c:pt>
                <c:pt idx="7">
                  <c:v>54002608.102775097</c:v>
                </c:pt>
                <c:pt idx="8">
                  <c:v>69672275.420315936</c:v>
                </c:pt>
                <c:pt idx="12">
                  <c:v>67208734.176231354</c:v>
                </c:pt>
                <c:pt idx="13">
                  <c:v>141898093.07390147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2E-4298-B436-8D249A7FF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7071080"/>
        <c:axId val="647074688"/>
      </c:barChart>
      <c:catAx>
        <c:axId val="647071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wordArtVertRtl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7074688"/>
        <c:crosses val="autoZero"/>
        <c:auto val="1"/>
        <c:lblAlgn val="ctr"/>
        <c:lblOffset val="100"/>
        <c:noMultiLvlLbl val="0"/>
      </c:catAx>
      <c:valAx>
        <c:axId val="64707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7071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[top10.xlsb]Grp!피벗 테이블4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Grp!$B$304:$B$305</c:f>
              <c:strCache>
                <c:ptCount val="1"/>
                <c:pt idx="0">
                  <c:v>03 08:30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Grp!$A$306:$A$314</c:f>
              <c:strCache>
                <c:ptCount val="8"/>
                <c:pt idx="0">
                  <c:v>리플</c:v>
                </c:pt>
                <c:pt idx="1">
                  <c:v>비트코인</c:v>
                </c:pt>
                <c:pt idx="2">
                  <c:v>앱토스</c:v>
                </c:pt>
                <c:pt idx="3">
                  <c:v>오브스</c:v>
                </c:pt>
                <c:pt idx="4">
                  <c:v>왁스</c:v>
                </c:pt>
                <c:pt idx="5">
                  <c:v>웨이브</c:v>
                </c:pt>
                <c:pt idx="6">
                  <c:v>캐리프로토콜</c:v>
                </c:pt>
                <c:pt idx="7">
                  <c:v>톤</c:v>
                </c:pt>
              </c:strCache>
            </c:strRef>
          </c:cat>
          <c:val>
            <c:numRef>
              <c:f>Grp!$B$306:$B$314</c:f>
              <c:numCache>
                <c:formatCode>General</c:formatCode>
                <c:ptCount val="8"/>
                <c:pt idx="0">
                  <c:v>1908664595.8451741</c:v>
                </c:pt>
                <c:pt idx="1">
                  <c:v>2755539744.8852401</c:v>
                </c:pt>
                <c:pt idx="2">
                  <c:v>8932967885.8617573</c:v>
                </c:pt>
                <c:pt idx="4">
                  <c:v>2758562784.4443364</c:v>
                </c:pt>
                <c:pt idx="6">
                  <c:v>16897779850.61385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6-41E4-A662-3E029C182D2C}"/>
            </c:ext>
          </c:extLst>
        </c:ser>
        <c:ser>
          <c:idx val="1"/>
          <c:order val="1"/>
          <c:tx>
            <c:strRef>
              <c:f>Grp!$C$304:$C$305</c:f>
              <c:strCache>
                <c:ptCount val="1"/>
                <c:pt idx="0">
                  <c:v>03 22:30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Grp!$A$306:$A$314</c:f>
              <c:strCache>
                <c:ptCount val="8"/>
                <c:pt idx="0">
                  <c:v>리플</c:v>
                </c:pt>
                <c:pt idx="1">
                  <c:v>비트코인</c:v>
                </c:pt>
                <c:pt idx="2">
                  <c:v>앱토스</c:v>
                </c:pt>
                <c:pt idx="3">
                  <c:v>오브스</c:v>
                </c:pt>
                <c:pt idx="4">
                  <c:v>왁스</c:v>
                </c:pt>
                <c:pt idx="5">
                  <c:v>웨이브</c:v>
                </c:pt>
                <c:pt idx="6">
                  <c:v>캐리프로토콜</c:v>
                </c:pt>
                <c:pt idx="7">
                  <c:v>톤</c:v>
                </c:pt>
              </c:strCache>
            </c:strRef>
          </c:cat>
          <c:val>
            <c:numRef>
              <c:f>Grp!$C$306:$C$314</c:f>
              <c:numCache>
                <c:formatCode>General</c:formatCode>
                <c:ptCount val="8"/>
                <c:pt idx="2">
                  <c:v>5885674631.8843365</c:v>
                </c:pt>
                <c:pt idx="3">
                  <c:v>10833854597.307856</c:v>
                </c:pt>
                <c:pt idx="5">
                  <c:v>15728990286.39267</c:v>
                </c:pt>
                <c:pt idx="6">
                  <c:v>9837965006.2097988</c:v>
                </c:pt>
                <c:pt idx="7">
                  <c:v>12869540274.624208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CD3-4A96-A5E8-06CB3AAA651E}"/>
            </c:ext>
          </c:extLst>
        </c:ser>
        <c:ser>
          <c:idx val="2"/>
          <c:order val="2"/>
          <c:tx>
            <c:strRef>
              <c:f>Grp!$D$304:$D$305</c:f>
              <c:strCache>
                <c:ptCount val="1"/>
                <c:pt idx="0">
                  <c:v>03 23:14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Grp!$A$306:$A$314</c:f>
              <c:strCache>
                <c:ptCount val="8"/>
                <c:pt idx="0">
                  <c:v>리플</c:v>
                </c:pt>
                <c:pt idx="1">
                  <c:v>비트코인</c:v>
                </c:pt>
                <c:pt idx="2">
                  <c:v>앱토스</c:v>
                </c:pt>
                <c:pt idx="3">
                  <c:v>오브스</c:v>
                </c:pt>
                <c:pt idx="4">
                  <c:v>왁스</c:v>
                </c:pt>
                <c:pt idx="5">
                  <c:v>웨이브</c:v>
                </c:pt>
                <c:pt idx="6">
                  <c:v>캐리프로토콜</c:v>
                </c:pt>
                <c:pt idx="7">
                  <c:v>톤</c:v>
                </c:pt>
              </c:strCache>
            </c:strRef>
          </c:cat>
          <c:val>
            <c:numRef>
              <c:f>Grp!$D$306:$D$314</c:f>
              <c:numCache>
                <c:formatCode>General</c:formatCode>
                <c:ptCount val="8"/>
                <c:pt idx="1">
                  <c:v>1881366954.55319</c:v>
                </c:pt>
                <c:pt idx="2">
                  <c:v>5204104600.9909878</c:v>
                </c:pt>
                <c:pt idx="3">
                  <c:v>2359965533.7456803</c:v>
                </c:pt>
                <c:pt idx="5">
                  <c:v>3626173456.8433204</c:v>
                </c:pt>
                <c:pt idx="6">
                  <c:v>3961304175.2879987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58-41FB-85C8-4241368B2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136720"/>
        <c:axId val="570137048"/>
      </c:barChart>
      <c:catAx>
        <c:axId val="57013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wordArtVertRtl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0137048"/>
        <c:crosses val="autoZero"/>
        <c:auto val="1"/>
        <c:lblAlgn val="ctr"/>
        <c:lblOffset val="100"/>
        <c:noMultiLvlLbl val="0"/>
      </c:catAx>
      <c:valAx>
        <c:axId val="57013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013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[top10.xlsb]Grp!피벗 테이블5</c:name>
    <c:fmtId val="2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492269649472387"/>
          <c:y val="0.22151660027514466"/>
          <c:w val="0.69480692101240338"/>
          <c:h val="0.399037352864054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Grp!$B$404:$B$405</c:f>
              <c:strCache>
                <c:ptCount val="1"/>
                <c:pt idx="0">
                  <c:v>03 08:30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Grp!$A$406:$A$414</c:f>
              <c:strCache>
                <c:ptCount val="8"/>
                <c:pt idx="0">
                  <c:v>리플</c:v>
                </c:pt>
                <c:pt idx="1">
                  <c:v>비트코인</c:v>
                </c:pt>
                <c:pt idx="2">
                  <c:v>앱토스</c:v>
                </c:pt>
                <c:pt idx="3">
                  <c:v>오브스</c:v>
                </c:pt>
                <c:pt idx="4">
                  <c:v>왁스</c:v>
                </c:pt>
                <c:pt idx="5">
                  <c:v>웨이브</c:v>
                </c:pt>
                <c:pt idx="6">
                  <c:v>캐리프로토콜</c:v>
                </c:pt>
                <c:pt idx="7">
                  <c:v>톤</c:v>
                </c:pt>
              </c:strCache>
            </c:strRef>
          </c:cat>
          <c:val>
            <c:numRef>
              <c:f>Grp!$B$406:$B$414</c:f>
              <c:numCache>
                <c:formatCode>General</c:formatCode>
                <c:ptCount val="8"/>
                <c:pt idx="0">
                  <c:v>1908664595.8451741</c:v>
                </c:pt>
                <c:pt idx="1">
                  <c:v>2755539744.8852401</c:v>
                </c:pt>
                <c:pt idx="2">
                  <c:v>8932967885.8617573</c:v>
                </c:pt>
                <c:pt idx="4">
                  <c:v>2758562784.4443364</c:v>
                </c:pt>
                <c:pt idx="6">
                  <c:v>16897779850.61385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A-4E1E-ACCB-9CB7035851B7}"/>
            </c:ext>
          </c:extLst>
        </c:ser>
        <c:ser>
          <c:idx val="1"/>
          <c:order val="1"/>
          <c:tx>
            <c:strRef>
              <c:f>Grp!$C$404:$C$405</c:f>
              <c:strCache>
                <c:ptCount val="1"/>
                <c:pt idx="0">
                  <c:v>03 22:30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Grp!$A$406:$A$414</c:f>
              <c:strCache>
                <c:ptCount val="8"/>
                <c:pt idx="0">
                  <c:v>리플</c:v>
                </c:pt>
                <c:pt idx="1">
                  <c:v>비트코인</c:v>
                </c:pt>
                <c:pt idx="2">
                  <c:v>앱토스</c:v>
                </c:pt>
                <c:pt idx="3">
                  <c:v>오브스</c:v>
                </c:pt>
                <c:pt idx="4">
                  <c:v>왁스</c:v>
                </c:pt>
                <c:pt idx="5">
                  <c:v>웨이브</c:v>
                </c:pt>
                <c:pt idx="6">
                  <c:v>캐리프로토콜</c:v>
                </c:pt>
                <c:pt idx="7">
                  <c:v>톤</c:v>
                </c:pt>
              </c:strCache>
            </c:strRef>
          </c:cat>
          <c:val>
            <c:numRef>
              <c:f>Grp!$C$406:$C$414</c:f>
              <c:numCache>
                <c:formatCode>General</c:formatCode>
                <c:ptCount val="8"/>
                <c:pt idx="2">
                  <c:v>5885674631.8843365</c:v>
                </c:pt>
                <c:pt idx="3">
                  <c:v>10833854597.307856</c:v>
                </c:pt>
                <c:pt idx="5">
                  <c:v>15728990286.39267</c:v>
                </c:pt>
                <c:pt idx="6">
                  <c:v>9837965006.2097988</c:v>
                </c:pt>
                <c:pt idx="7">
                  <c:v>12869540274.624208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D41-444B-A49B-1E0EBA1A050E}"/>
            </c:ext>
          </c:extLst>
        </c:ser>
        <c:ser>
          <c:idx val="2"/>
          <c:order val="2"/>
          <c:tx>
            <c:strRef>
              <c:f>Grp!$D$404:$D$405</c:f>
              <c:strCache>
                <c:ptCount val="1"/>
                <c:pt idx="0">
                  <c:v>03 23:14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Grp!$A$406:$A$414</c:f>
              <c:strCache>
                <c:ptCount val="8"/>
                <c:pt idx="0">
                  <c:v>리플</c:v>
                </c:pt>
                <c:pt idx="1">
                  <c:v>비트코인</c:v>
                </c:pt>
                <c:pt idx="2">
                  <c:v>앱토스</c:v>
                </c:pt>
                <c:pt idx="3">
                  <c:v>오브스</c:v>
                </c:pt>
                <c:pt idx="4">
                  <c:v>왁스</c:v>
                </c:pt>
                <c:pt idx="5">
                  <c:v>웨이브</c:v>
                </c:pt>
                <c:pt idx="6">
                  <c:v>캐리프로토콜</c:v>
                </c:pt>
                <c:pt idx="7">
                  <c:v>톤</c:v>
                </c:pt>
              </c:strCache>
            </c:strRef>
          </c:cat>
          <c:val>
            <c:numRef>
              <c:f>Grp!$D$406:$D$414</c:f>
              <c:numCache>
                <c:formatCode>General</c:formatCode>
                <c:ptCount val="8"/>
                <c:pt idx="1">
                  <c:v>1881366954.55319</c:v>
                </c:pt>
                <c:pt idx="2">
                  <c:v>5204104600.9909878</c:v>
                </c:pt>
                <c:pt idx="3">
                  <c:v>2359965533.7456803</c:v>
                </c:pt>
                <c:pt idx="5">
                  <c:v>3626173456.8433204</c:v>
                </c:pt>
                <c:pt idx="6">
                  <c:v>3961304175.2879987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13-44A9-932F-762E39BCD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2924640"/>
        <c:axId val="572927592"/>
      </c:barChart>
      <c:catAx>
        <c:axId val="5729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wordArtVertRtl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2927592"/>
        <c:crosses val="autoZero"/>
        <c:auto val="1"/>
        <c:lblAlgn val="ctr"/>
        <c:lblOffset val="100"/>
        <c:noMultiLvlLbl val="0"/>
      </c:catAx>
      <c:valAx>
        <c:axId val="57292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292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[top10.xlsb]Grp!피벗 테이블7</c:name>
    <c:fmtId val="2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Grp!$B$604:$B$605</c:f>
              <c:strCache>
                <c:ptCount val="1"/>
                <c:pt idx="0">
                  <c:v>03 08:30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Grp!$A$606:$A$614</c:f>
              <c:strCache>
                <c:ptCount val="8"/>
                <c:pt idx="0">
                  <c:v>비트코인</c:v>
                </c:pt>
                <c:pt idx="1">
                  <c:v>센티넬프로토콜</c:v>
                </c:pt>
                <c:pt idx="2">
                  <c:v>스테이터스네트워크토큰</c:v>
                </c:pt>
                <c:pt idx="3">
                  <c:v>앱토스</c:v>
                </c:pt>
                <c:pt idx="4">
                  <c:v>에스티피</c:v>
                </c:pt>
                <c:pt idx="5">
                  <c:v>오브스</c:v>
                </c:pt>
                <c:pt idx="6">
                  <c:v>웨이브</c:v>
                </c:pt>
                <c:pt idx="7">
                  <c:v>캐리프로토콜</c:v>
                </c:pt>
              </c:strCache>
            </c:strRef>
          </c:cat>
          <c:val>
            <c:numRef>
              <c:f>Grp!$B$606:$B$614</c:f>
              <c:numCache>
                <c:formatCode>General</c:formatCode>
                <c:ptCount val="8"/>
                <c:pt idx="0">
                  <c:v>183485911788.69943</c:v>
                </c:pt>
                <c:pt idx="1">
                  <c:v>138358594826.20065</c:v>
                </c:pt>
                <c:pt idx="2">
                  <c:v>136751996698.60629</c:v>
                </c:pt>
                <c:pt idx="3">
                  <c:v>409773537141.31805</c:v>
                </c:pt>
                <c:pt idx="7">
                  <c:v>267680857713.40671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D-4C42-8A75-E6789ABB9F12}"/>
            </c:ext>
          </c:extLst>
        </c:ser>
        <c:ser>
          <c:idx val="1"/>
          <c:order val="1"/>
          <c:tx>
            <c:strRef>
              <c:f>Grp!$C$604:$C$605</c:f>
              <c:strCache>
                <c:ptCount val="1"/>
                <c:pt idx="0">
                  <c:v>03 22:30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Grp!$A$606:$A$614</c:f>
              <c:strCache>
                <c:ptCount val="8"/>
                <c:pt idx="0">
                  <c:v>비트코인</c:v>
                </c:pt>
                <c:pt idx="1">
                  <c:v>센티넬프로토콜</c:v>
                </c:pt>
                <c:pt idx="2">
                  <c:v>스테이터스네트워크토큰</c:v>
                </c:pt>
                <c:pt idx="3">
                  <c:v>앱토스</c:v>
                </c:pt>
                <c:pt idx="4">
                  <c:v>에스티피</c:v>
                </c:pt>
                <c:pt idx="5">
                  <c:v>오브스</c:v>
                </c:pt>
                <c:pt idx="6">
                  <c:v>웨이브</c:v>
                </c:pt>
                <c:pt idx="7">
                  <c:v>캐리프로토콜</c:v>
                </c:pt>
              </c:strCache>
            </c:strRef>
          </c:cat>
          <c:val>
            <c:numRef>
              <c:f>Grp!$C$606:$C$614</c:f>
              <c:numCache>
                <c:formatCode>General</c:formatCode>
                <c:ptCount val="8"/>
                <c:pt idx="3">
                  <c:v>181022282292.7829</c:v>
                </c:pt>
                <c:pt idx="4">
                  <c:v>158883663075.87143</c:v>
                </c:pt>
                <c:pt idx="5">
                  <c:v>342041961828.45209</c:v>
                </c:pt>
                <c:pt idx="6">
                  <c:v>237004466123.94595</c:v>
                </c:pt>
                <c:pt idx="7">
                  <c:v>487719934020.90552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48B-42DC-9CE0-401457287ABC}"/>
            </c:ext>
          </c:extLst>
        </c:ser>
        <c:ser>
          <c:idx val="2"/>
          <c:order val="2"/>
          <c:tx>
            <c:strRef>
              <c:f>Grp!$D$604:$D$605</c:f>
              <c:strCache>
                <c:ptCount val="1"/>
                <c:pt idx="0">
                  <c:v>03 23:14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Grp!$A$606:$A$614</c:f>
              <c:strCache>
                <c:ptCount val="8"/>
                <c:pt idx="0">
                  <c:v>비트코인</c:v>
                </c:pt>
                <c:pt idx="1">
                  <c:v>센티넬프로토콜</c:v>
                </c:pt>
                <c:pt idx="2">
                  <c:v>스테이터스네트워크토큰</c:v>
                </c:pt>
                <c:pt idx="3">
                  <c:v>앱토스</c:v>
                </c:pt>
                <c:pt idx="4">
                  <c:v>에스티피</c:v>
                </c:pt>
                <c:pt idx="5">
                  <c:v>오브스</c:v>
                </c:pt>
                <c:pt idx="6">
                  <c:v>웨이브</c:v>
                </c:pt>
                <c:pt idx="7">
                  <c:v>캐리프로토콜</c:v>
                </c:pt>
              </c:strCache>
            </c:strRef>
          </c:cat>
          <c:val>
            <c:numRef>
              <c:f>Grp!$D$606:$D$614</c:f>
              <c:numCache>
                <c:formatCode>General</c:formatCode>
                <c:ptCount val="8"/>
                <c:pt idx="3">
                  <c:v>197908013147.08072</c:v>
                </c:pt>
                <c:pt idx="4">
                  <c:v>160801597581.36099</c:v>
                </c:pt>
                <c:pt idx="5">
                  <c:v>351774347264.80652</c:v>
                </c:pt>
                <c:pt idx="6">
                  <c:v>254070123506.82944</c:v>
                </c:pt>
                <c:pt idx="7">
                  <c:v>497706833403.45648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5D-4FB9-8A48-A73AD081F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3493048"/>
        <c:axId val="613492392"/>
      </c:barChart>
      <c:catAx>
        <c:axId val="613493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wordArtVertRtl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3492392"/>
        <c:crosses val="autoZero"/>
        <c:auto val="1"/>
        <c:lblAlgn val="ctr"/>
        <c:lblOffset val="100"/>
        <c:noMultiLvlLbl val="0"/>
      </c:catAx>
      <c:valAx>
        <c:axId val="613492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3493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10886</xdr:colOff>
          <xdr:row>0</xdr:row>
          <xdr:rowOff>7621</xdr:rowOff>
        </xdr:from>
        <xdr:to>
          <xdr:col>4</xdr:col>
          <xdr:colOff>0</xdr:colOff>
          <xdr:row>1</xdr:row>
          <xdr:rowOff>0</xdr:rowOff>
        </xdr:to>
        <xdr:graphicFrame macro="[0]!make5">
          <xdr:nvGraphicFramePr>
            <xdr:cNvPr id="20481" name="Button 1">
              <a:extLs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31976</xdr:colOff>
          <xdr:row>6</xdr:row>
          <xdr:rowOff>160868</xdr:rowOff>
        </xdr:from>
        <xdr:to>
          <xdr:col>2</xdr:col>
          <xdr:colOff>1176867</xdr:colOff>
          <xdr:row>7</xdr:row>
          <xdr:rowOff>210459</xdr:rowOff>
        </xdr:to>
        <xdr:graphicFrame macro="[0]!특정시간동작">
          <xdr:nvGraphicFramePr>
            <xdr:cNvPr id="20482" name="Button 2">
              <a:extLs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1202266</xdr:colOff>
          <xdr:row>6</xdr:row>
          <xdr:rowOff>161924</xdr:rowOff>
        </xdr:from>
        <xdr:to>
          <xdr:col>3</xdr:col>
          <xdr:colOff>14483</xdr:colOff>
          <xdr:row>7</xdr:row>
          <xdr:rowOff>197908</xdr:rowOff>
        </xdr:to>
        <xdr:graphicFrame macro="[0]!중단">
          <xdr:nvGraphicFramePr>
            <xdr:cNvPr id="20484" name="Button 4">
              <a:extLs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4"/>
            </a:graphicData>
          </a:graphic>
        </xdr:graphicFrame>
        <xdr:clientData fPrintsWithSheet="0"/>
      </xdr:twoCellAnchor>
    </mc:Choice>
    <mc:Fallback/>
  </mc:AlternateContent>
  <xdr:twoCellAnchor>
    <xdr:from>
      <xdr:col>14</xdr:col>
      <xdr:colOff>66675</xdr:colOff>
      <xdr:row>13</xdr:row>
      <xdr:rowOff>37284</xdr:rowOff>
    </xdr:from>
    <xdr:to>
      <xdr:col>16</xdr:col>
      <xdr:colOff>809625</xdr:colOff>
      <xdr:row>29</xdr:row>
      <xdr:rowOff>219074</xdr:rowOff>
    </xdr:to>
    <xdr:graphicFrame macro="">
      <xdr:nvGraphicFramePr>
        <xdr:cNvPr id="3" name="차트 나스닥종가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261347</xdr:colOff>
          <xdr:row>11</xdr:row>
          <xdr:rowOff>225423</xdr:rowOff>
        </xdr:from>
        <xdr:to>
          <xdr:col>15</xdr:col>
          <xdr:colOff>651412</xdr:colOff>
          <xdr:row>12</xdr:row>
          <xdr:rowOff>211765</xdr:rowOff>
        </xdr:to>
        <xdr:graphicFrame macro="[0]!특정시간동작_ixic">
          <xdr:nvGraphicFramePr>
            <xdr:cNvPr id="20485" name="Button 5">
              <a:extLs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32174</xdr:colOff>
          <xdr:row>11</xdr:row>
          <xdr:rowOff>219075</xdr:rowOff>
        </xdr:from>
        <xdr:to>
          <xdr:col>13</xdr:col>
          <xdr:colOff>461611</xdr:colOff>
          <xdr:row>12</xdr:row>
          <xdr:rowOff>206475</xdr:rowOff>
        </xdr:to>
        <xdr:graphicFrame macro="[0]!특정시간동작_ubmi">
          <xdr:nvGraphicFramePr>
            <xdr:cNvPr id="20489" name="Button 9">
              <a:extLs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475417</xdr:colOff>
          <xdr:row>11</xdr:row>
          <xdr:rowOff>201387</xdr:rowOff>
        </xdr:from>
        <xdr:to>
          <xdr:col>13</xdr:col>
          <xdr:colOff>804969</xdr:colOff>
          <xdr:row>12</xdr:row>
          <xdr:rowOff>188596</xdr:rowOff>
        </xdr:to>
        <xdr:graphicFrame macro="[0]!중단_ubmi">
          <xdr:nvGraphicFramePr>
            <xdr:cNvPr id="20490" name="Button 10">
              <a:extLst>
                <a:ext uri="{FF2B5EF4-FFF2-40B4-BE49-F238E27FC236}">
                  <a16:creationId xmlns:a16="http://schemas.microsoft.com/office/drawing/2014/main" id="{00000000-0008-0000-0300-00000A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0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869576</xdr:colOff>
      <xdr:row>510</xdr:row>
      <xdr:rowOff>8324</xdr:rowOff>
    </xdr:from>
    <xdr:to>
      <xdr:col>11</xdr:col>
      <xdr:colOff>281747</xdr:colOff>
      <xdr:row>522</xdr:row>
      <xdr:rowOff>138953</xdr:rowOff>
    </xdr:to>
    <xdr:graphicFrame macro="">
      <xdr:nvGraphicFramePr>
        <xdr:cNvPr id="5" name="차트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83006</xdr:colOff>
      <xdr:row>12</xdr:row>
      <xdr:rowOff>125185</xdr:rowOff>
    </xdr:from>
    <xdr:to>
      <xdr:col>5</xdr:col>
      <xdr:colOff>676276</xdr:colOff>
      <xdr:row>29</xdr:row>
      <xdr:rowOff>114300</xdr:rowOff>
    </xdr:to>
    <xdr:graphicFrame macro="">
      <xdr:nvGraphicFramePr>
        <xdr:cNvPr id="17" name="차트 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367394</xdr:colOff>
      <xdr:row>13</xdr:row>
      <xdr:rowOff>9527</xdr:rowOff>
    </xdr:from>
    <xdr:to>
      <xdr:col>14</xdr:col>
      <xdr:colOff>57150</xdr:colOff>
      <xdr:row>29</xdr:row>
      <xdr:rowOff>190502</xdr:rowOff>
    </xdr:to>
    <xdr:graphicFrame macro="">
      <xdr:nvGraphicFramePr>
        <xdr:cNvPr id="15" name="차트 10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13</xdr:row>
      <xdr:rowOff>13758</xdr:rowOff>
    </xdr:from>
    <xdr:to>
      <xdr:col>1</xdr:col>
      <xdr:colOff>846667</xdr:colOff>
      <xdr:row>29</xdr:row>
      <xdr:rowOff>195791</xdr:rowOff>
    </xdr:to>
    <xdr:graphicFrame macro="">
      <xdr:nvGraphicFramePr>
        <xdr:cNvPr id="16" name="차트 9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265701</xdr:colOff>
          <xdr:row>11</xdr:row>
          <xdr:rowOff>218621</xdr:rowOff>
        </xdr:from>
        <xdr:to>
          <xdr:col>9</xdr:col>
          <xdr:colOff>42333</xdr:colOff>
          <xdr:row>12</xdr:row>
          <xdr:rowOff>186267</xdr:rowOff>
        </xdr:to>
        <xdr:graphicFrame macro="[0]!특정시간동작_up">
          <xdr:nvGraphicFramePr>
            <xdr:cNvPr id="20491" name="Button 11">
              <a:extLs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95020</xdr:colOff>
          <xdr:row>11</xdr:row>
          <xdr:rowOff>205741</xdr:rowOff>
        </xdr:from>
        <xdr:to>
          <xdr:col>9</xdr:col>
          <xdr:colOff>463640</xdr:colOff>
          <xdr:row>12</xdr:row>
          <xdr:rowOff>193797</xdr:rowOff>
        </xdr:to>
        <xdr:graphicFrame macro="[0]!중단_up">
          <xdr:nvGraphicFramePr>
            <xdr:cNvPr id="20492" name="Button 12">
              <a:extLst>
                <a:ext uri="{FF2B5EF4-FFF2-40B4-BE49-F238E27FC236}">
                  <a16:creationId xmlns:a16="http://schemas.microsoft.com/office/drawing/2014/main" id="{00000000-0008-0000-0300-00000C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807718</xdr:colOff>
      <xdr:row>13</xdr:row>
      <xdr:rowOff>28575</xdr:rowOff>
    </xdr:from>
    <xdr:to>
      <xdr:col>11</xdr:col>
      <xdr:colOff>228599</xdr:colOff>
      <xdr:row>29</xdr:row>
      <xdr:rowOff>209550</xdr:rowOff>
    </xdr:to>
    <xdr:graphicFrame macro="">
      <xdr:nvGraphicFramePr>
        <xdr:cNvPr id="19" name="차트 11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1524604</xdr:colOff>
          <xdr:row>13</xdr:row>
          <xdr:rowOff>118533</xdr:rowOff>
        </xdr:from>
        <xdr:to>
          <xdr:col>1</xdr:col>
          <xdr:colOff>695471</xdr:colOff>
          <xdr:row>14</xdr:row>
          <xdr:rowOff>94139</xdr:rowOff>
        </xdr:to>
        <xdr:graphicFrame macro="[0]!amt">
          <xdr:nvGraphicFramePr>
            <xdr:cNvPr id="20486" name="Button 6">
              <a:extLs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780051</xdr:colOff>
          <xdr:row>12</xdr:row>
          <xdr:rowOff>0</xdr:rowOff>
        </xdr:from>
        <xdr:to>
          <xdr:col>11</xdr:col>
          <xdr:colOff>219075</xdr:colOff>
          <xdr:row>12</xdr:row>
          <xdr:rowOff>195792</xdr:rowOff>
        </xdr:to>
        <xdr:graphicFrame macro="[0]!특정시간동작_sale">
          <xdr:nvGraphicFramePr>
            <xdr:cNvPr id="20496" name="Button 16">
              <a:extLst>
                <a:ext uri="{FF2B5EF4-FFF2-40B4-BE49-F238E27FC236}">
                  <a16:creationId xmlns:a16="http://schemas.microsoft.com/office/drawing/2014/main" id="{00000000-0008-0000-0300-000010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666520</xdr:colOff>
          <xdr:row>11</xdr:row>
          <xdr:rowOff>5716</xdr:rowOff>
        </xdr:from>
        <xdr:to>
          <xdr:col>11</xdr:col>
          <xdr:colOff>206465</xdr:colOff>
          <xdr:row>11</xdr:row>
          <xdr:rowOff>222372</xdr:rowOff>
        </xdr:to>
        <xdr:graphicFrame macro="[0]!중단_up">
          <xdr:nvGraphicFramePr>
            <xdr:cNvPr id="20500" name="Button 20">
              <a:extLst>
                <a:ext uri="{FF2B5EF4-FFF2-40B4-BE49-F238E27FC236}">
                  <a16:creationId xmlns:a16="http://schemas.microsoft.com/office/drawing/2014/main" id="{00000000-0008-0000-0300-000014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948266</xdr:colOff>
      <xdr:row>11</xdr:row>
      <xdr:rowOff>137160</xdr:rowOff>
    </xdr:to>
    <xdr:graphicFrame macro="">
      <xdr:nvGraphicFramePr>
        <xdr:cNvPr id="6" name="차트 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24503</xdr:colOff>
      <xdr:row>0</xdr:row>
      <xdr:rowOff>26895</xdr:rowOff>
    </xdr:from>
    <xdr:to>
      <xdr:col>7</xdr:col>
      <xdr:colOff>672353</xdr:colOff>
      <xdr:row>11</xdr:row>
      <xdr:rowOff>179295</xdr:rowOff>
    </xdr:to>
    <xdr:graphicFrame macro="">
      <xdr:nvGraphicFramePr>
        <xdr:cNvPr id="21" name="차트 2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735106</xdr:colOff>
      <xdr:row>0</xdr:row>
      <xdr:rowOff>1</xdr:rowOff>
    </xdr:from>
    <xdr:to>
      <xdr:col>11</xdr:col>
      <xdr:colOff>645458</xdr:colOff>
      <xdr:row>11</xdr:row>
      <xdr:rowOff>167641</xdr:rowOff>
    </xdr:to>
    <xdr:graphicFrame macro="">
      <xdr:nvGraphicFramePr>
        <xdr:cNvPr id="32" name="차트 3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44825</xdr:colOff>
      <xdr:row>11</xdr:row>
      <xdr:rowOff>168537</xdr:rowOff>
    </xdr:from>
    <xdr:to>
      <xdr:col>3</xdr:col>
      <xdr:colOff>973667</xdr:colOff>
      <xdr:row>27</xdr:row>
      <xdr:rowOff>19050</xdr:rowOff>
    </xdr:to>
    <xdr:graphicFrame macro="">
      <xdr:nvGraphicFramePr>
        <xdr:cNvPr id="33" name="차트 4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1094</xdr:colOff>
      <xdr:row>11</xdr:row>
      <xdr:rowOff>187462</xdr:rowOff>
    </xdr:from>
    <xdr:to>
      <xdr:col>7</xdr:col>
      <xdr:colOff>672353</xdr:colOff>
      <xdr:row>26</xdr:row>
      <xdr:rowOff>200025</xdr:rowOff>
    </xdr:to>
    <xdr:graphicFrame macro="">
      <xdr:nvGraphicFramePr>
        <xdr:cNvPr id="34" name="차트 5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720813</xdr:colOff>
      <xdr:row>11</xdr:row>
      <xdr:rowOff>197621</xdr:rowOff>
    </xdr:from>
    <xdr:to>
      <xdr:col>11</xdr:col>
      <xdr:colOff>645459</xdr:colOff>
      <xdr:row>27</xdr:row>
      <xdr:rowOff>9524</xdr:rowOff>
    </xdr:to>
    <xdr:graphicFrame macro="">
      <xdr:nvGraphicFramePr>
        <xdr:cNvPr id="38" name="차트 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10" Type="http://schemas.openxmlformats.org/officeDocument/2006/relationships/drawing" Target="../drawings/drawing2.xml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4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2</vt:i4>
      </vt:variant>
    </vt:vector>
  </HeadingPairs>
  <TitlesOfParts>
    <vt:vector size="14" baseType="lpstr">
      <vt:lpstr>coin</vt:lpstr>
      <vt:lpstr>토</vt:lpstr>
      <vt:lpstr>총계</vt:lpstr>
      <vt:lpstr>4H</vt:lpstr>
      <vt:lpstr>Grp</vt:lpstr>
      <vt:lpstr>UP</vt:lpstr>
      <vt:lpstr>UBMI</vt:lpstr>
      <vt:lpstr>IXIC</vt:lpstr>
      <vt:lpstr>New</vt:lpstr>
      <vt:lpstr>Sale</vt:lpstr>
      <vt:lpstr>토큰카테고리</vt:lpstr>
      <vt:lpstr>토큰피벗</vt:lpstr>
      <vt:lpstr>UP!RNG_UBMI</vt:lpstr>
      <vt:lpstr>RNG_UBMI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shineuiho</dc:creator>
  <cp:lastModifiedBy>shineuiho</cp:lastModifiedBy>
  <dcterms:created xsi:type="dcterms:W3CDTF">2023-01-13T12:06:07Z</dcterms:created>
  <dcterms:modified xsi:type="dcterms:W3CDTF">2023-02-05T14:16:59Z</dcterms:modified>
</cp:coreProperties>
</file>