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wnloads\"/>
    </mc:Choice>
  </mc:AlternateContent>
  <xr:revisionPtr revIDLastSave="0" documentId="13_ncr:1_{4A13BA97-C93C-435F-BEDB-58DAAC7CE9AE}" xr6:coauthVersionLast="47" xr6:coauthVersionMax="47" xr10:uidLastSave="{00000000-0000-0000-0000-000000000000}"/>
  <bookViews>
    <workbookView xWindow="-120" yWindow="-120" windowWidth="20730" windowHeight="11160" activeTab="1" xr2:uid="{196A6822-F7A6-40E1-AD1B-BD6CA47F1AA7}"/>
  </bookViews>
  <sheets>
    <sheet name="GDPPerCapitaPPP" sheetId="1" r:id="rId1"/>
    <sheet name="PFI (for GDP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<sst xmlns="http://schemas.openxmlformats.org/spreadsheetml/2006/main" count="340" uniqueCount="170">
  <si>
    <t>Albania</t>
  </si>
  <si>
    <t>Algeria</t>
  </si>
  <si>
    <t>Angola</t>
  </si>
  <si>
    <t>Antigua and Barbuda</t>
  </si>
  <si>
    <t>Argentina</t>
  </si>
  <si>
    <t>Armenia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</si>
  <si>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</si>
  <si>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</si>
  <si>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</si>
  <si>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</si>
  <si>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</si>
  <si>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</si>
  <si>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</si>
  <si>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</si>
  <si>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</si>
  <si>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</si>
  <si>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</si>
  <si>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</si>
  <si>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</si>
  <si>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</si>
  <si>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</si>
  <si>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</si>
  <si>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</si>
  <si>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</si>
  <si>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</si>
  <si>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</si>
  <si>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</si>
  <si>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</si>
  <si>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</si>
  <si>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</si>
  <si>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</si>
  <si>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</si>
  <si>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</si>
  <si>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</si>
  <si>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</si>
  <si>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</si>
  <si>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</si>
  <si>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</si>
  <si>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</si>
  <si>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</si>
  <si>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Cyprus</t>
  </si>
  <si>
    <t>Czech Republic</t>
  </si>
  <si>
    <t>Denmark</t>
  </si>
  <si>
    <t>Dominica</t>
  </si>
  <si>
    <t>Dominican Republic</t>
  </si>
  <si>
    <t>Ecuador</t>
  </si>
  <si>
    <t>Egypt, Arab Rep.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</si>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</sst>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Звичайний" xfId="0" builtinId="0"/>
  </cellStyles>
  <dxfs count="1"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99E2-6969-4681-B4BE-6A77F073678E}">
  <dimension ref="A1:S171"/>
  <sheetViews>
    <sheetView zoomScaleNormal="100" workbookViewId="0">
      <selection activeCell="B2" sqref="B2:B171"/>
    </sheetView>
  </sheetViews>
  <sheetFormatPr defaultRowHeight="15" x14ac:dyDescent="0.25"/>
  <sheetData>
    <row r="1" spans="1:19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25">
      <c r="A2" t="s">
        <v>0</v>
      </c>
      <c r="B2">
        <v>1</v>
      </c>
      <c r="C2">
        <v>4299.5464929376703</v>
      </c>
      <c r="D2">
        <v>4661.4026953278799</v>
      </c>
      <c r="E2">
        <v>5000.0493630562896</v>
      </c>
      <c r="F2">
        <v>5427.7326624112302</v>
      </c>
      <c r="G2">
        <v>5865.3019037984404</v>
      </c>
      <c r="H2">
        <v>6566.5728279465402</v>
      </c>
      <c r="I2">
        <v>7283.3426381200597</v>
      </c>
      <c r="J2">
        <v>8228.3480411134497</v>
      </c>
      <c r="K2">
        <v>8813.0294608029308</v>
      </c>
      <c r="L2">
        <v>9628.7219617782594</v>
      </c>
      <c r="M2">
        <v>10207.7675731705</v>
      </c>
      <c r="N2">
        <v>10526.2591833762</v>
      </c>
      <c r="O2">
        <v>10570.963733047</v>
      </c>
      <c r="P2">
        <v>11259.2675137673</v>
      </c>
      <c r="Q2">
        <v>11658.9055171112</v>
      </c>
      <c r="R2">
        <v>12078.8431361843</v>
      </c>
      <c r="S2">
        <v>12770.964291005301</v>
      </c>
    </row>
    <row r="3" spans="1:19" x14ac:dyDescent="0.25">
      <c r="A3" t="s">
        <v>1</v>
      </c>
      <c r="B3">
        <v>2</v>
      </c>
      <c r="C3">
        <v>8775.1179074531192</v>
      </c>
      <c r="D3">
        <v>9293.8371434908095</v>
      </c>
      <c r="E3">
        <v>10019.3578919395</v>
      </c>
      <c r="F3">
        <v>10591.0381897757</v>
      </c>
      <c r="G3">
        <v>11405.642522387299</v>
      </c>
      <c r="H3">
        <v>11776.040402262701</v>
      </c>
      <c r="I3">
        <v>12311.038428095701</v>
      </c>
      <c r="J3">
        <v>12643.1514779138</v>
      </c>
      <c r="K3">
        <v>12722.3786946243</v>
      </c>
      <c r="L3">
        <v>13095.449178663001</v>
      </c>
      <c r="M3">
        <v>13500.0447902878</v>
      </c>
      <c r="N3">
        <v>13303.327518588099</v>
      </c>
      <c r="O3">
        <v>13056.8025915699</v>
      </c>
      <c r="P3">
        <v>13003.266860313101</v>
      </c>
      <c r="Q3">
        <v>12015.6405282427</v>
      </c>
      <c r="R3">
        <v>11624.3407751545</v>
      </c>
      <c r="S3">
        <v>11737.4012353821</v>
      </c>
    </row>
    <row r="4" spans="1:19" x14ac:dyDescent="0.25">
      <c r="A4" t="s">
        <v>2</v>
      </c>
      <c r="B4">
        <v>3</v>
      </c>
      <c r="C4">
        <v>3389.19696691951</v>
      </c>
      <c r="D4">
        <v>3785.1503220062</v>
      </c>
      <c r="E4">
        <v>3838.7950524777002</v>
      </c>
      <c r="F4">
        <v>4225.4679269176004</v>
      </c>
      <c r="G4">
        <v>4837.7098267604597</v>
      </c>
      <c r="H4">
        <v>5362.0198428989297</v>
      </c>
      <c r="I4">
        <v>6050.6105545305199</v>
      </c>
      <c r="J4">
        <v>6607.2916342675198</v>
      </c>
      <c r="K4">
        <v>6470.6752442033103</v>
      </c>
      <c r="L4">
        <v>6587.9869389825699</v>
      </c>
      <c r="M4">
        <v>6710.7506229875098</v>
      </c>
      <c r="N4">
        <v>7412.9670346431103</v>
      </c>
      <c r="O4">
        <v>7682.47538648506</v>
      </c>
      <c r="P4">
        <v>8179.2978281260903</v>
      </c>
      <c r="Q4">
        <v>7337.5698220493796</v>
      </c>
      <c r="R4">
        <v>7103.22643061091</v>
      </c>
      <c r="S4">
        <v>7310.89658895511</v>
      </c>
    </row>
    <row r="5" spans="1:19" x14ac:dyDescent="0.25">
      <c r="A5" t="s">
        <v>3</v>
      </c>
      <c r="B5">
        <v>4</v>
      </c>
      <c r="C5">
        <v>16173.3262222136</v>
      </c>
      <c r="D5">
        <v>16367.734900891999</v>
      </c>
      <c r="E5">
        <v>17458.883728946399</v>
      </c>
      <c r="F5">
        <v>18718.370776002401</v>
      </c>
      <c r="G5">
        <v>20269.690993937998</v>
      </c>
      <c r="H5">
        <v>23180.400713950199</v>
      </c>
      <c r="I5">
        <v>25613.546502752499</v>
      </c>
      <c r="J5">
        <v>25690.689492804999</v>
      </c>
      <c r="K5">
        <v>22435.393704174301</v>
      </c>
      <c r="L5">
        <v>20611.4457775542</v>
      </c>
      <c r="M5">
        <v>20347.868483146602</v>
      </c>
      <c r="N5">
        <v>19598.0238599601</v>
      </c>
      <c r="O5">
        <v>18797.626367838198</v>
      </c>
      <c r="P5">
        <v>19039.004502981101</v>
      </c>
      <c r="Q5">
        <v>18911.306894438902</v>
      </c>
      <c r="R5">
        <v>19920.265783850398</v>
      </c>
      <c r="S5">
        <v>19840.284035702702</v>
      </c>
    </row>
    <row r="6" spans="1:19" x14ac:dyDescent="0.25">
      <c r="A6" t="s">
        <v>4</v>
      </c>
      <c r="B6">
        <v>5</v>
      </c>
      <c r="C6">
        <v>11226.8797464943</v>
      </c>
      <c r="D6">
        <v>10052.488256086899</v>
      </c>
      <c r="E6">
        <v>11025.186098829599</v>
      </c>
      <c r="F6">
        <v>12214.7407113551</v>
      </c>
      <c r="G6">
        <v>13568.7692061284</v>
      </c>
      <c r="H6">
        <v>14951.728950807599</v>
      </c>
      <c r="I6">
        <v>16570.007833698299</v>
      </c>
      <c r="J6">
        <v>17404.069142033299</v>
      </c>
      <c r="K6">
        <v>16334.740813107501</v>
      </c>
      <c r="L6">
        <v>18061.934358916398</v>
      </c>
      <c r="M6">
        <v>19322.2271236942</v>
      </c>
      <c r="N6">
        <v>19641.352863834702</v>
      </c>
      <c r="O6">
        <v>20131.680424698301</v>
      </c>
      <c r="P6">
        <v>19683.771505644199</v>
      </c>
      <c r="Q6">
        <v>20105.198991816502</v>
      </c>
      <c r="R6">
        <v>20307.870052142</v>
      </c>
      <c r="S6">
        <v>23597.117752839</v>
      </c>
    </row>
    <row r="7" spans="1:19" x14ac:dyDescent="0.25">
      <c r="A7" t="s">
        <v>5</v>
      </c>
      <c r="B7">
        <v>6</v>
      </c>
      <c r="C7">
        <v>2995.9088455010701</v>
      </c>
      <c r="D7">
        <v>3463.98606346213</v>
      </c>
      <c r="E7">
        <v>4043.6550616172699</v>
      </c>
      <c r="F7">
        <v>4614.8698038794901</v>
      </c>
      <c r="G7">
        <v>5455.4349945786698</v>
      </c>
      <c r="H7">
        <v>6411.8196401608902</v>
      </c>
      <c r="I7">
        <v>7551.6436356330496</v>
      </c>
      <c r="J7">
        <v>8300.4919882473296</v>
      </c>
      <c r="K7">
        <v>7233.0399281023301</v>
      </c>
      <c r="L7">
        <v>7506.32190855914</v>
      </c>
      <c r="M7">
        <v>8025.4584849172998</v>
      </c>
      <c r="N7">
        <v>9364.3752991843503</v>
      </c>
      <c r="O7">
        <v>9835.8024609198492</v>
      </c>
      <c r="P7">
        <v>10036.8898405952</v>
      </c>
      <c r="Q7">
        <v>9969.6648539782309</v>
      </c>
      <c r="R7">
        <v>10704.229762475899</v>
      </c>
      <c r="S7">
        <v>12115.1392902637</v>
      </c>
    </row>
    <row r="8" spans="1:19" x14ac:dyDescent="0.25">
      <c r="A8" t="s">
        <v>6</v>
      </c>
      <c r="B8">
        <v>7</v>
      </c>
      <c r="C8">
        <v>29702.7975286074</v>
      </c>
      <c r="D8">
        <v>31178.693329727201</v>
      </c>
      <c r="E8">
        <v>32144.241805235801</v>
      </c>
      <c r="F8">
        <v>33773.825776678997</v>
      </c>
      <c r="G8">
        <v>35013.714044342298</v>
      </c>
      <c r="H8">
        <v>37662.185166357704</v>
      </c>
      <c r="I8">
        <v>39430.609168213101</v>
      </c>
      <c r="J8">
        <v>41316.225176699001</v>
      </c>
      <c r="K8">
        <v>40918.132122431402</v>
      </c>
      <c r="L8">
        <v>42009.438527743798</v>
      </c>
      <c r="M8">
        <v>44452.732745799898</v>
      </c>
      <c r="N8">
        <v>46457.3457770311</v>
      </c>
      <c r="O8">
        <v>47922.049120745498</v>
      </c>
      <c r="P8">
        <v>48799.715467698501</v>
      </c>
      <c r="Q8">
        <v>49865.903942418503</v>
      </c>
      <c r="R8">
        <v>52684.017113076799</v>
      </c>
      <c r="S8">
        <v>54172.986788825401</v>
      </c>
    </row>
    <row r="9" spans="1:19" x14ac:dyDescent="0.25">
      <c r="A9" t="s">
        <v>7</v>
      </c>
      <c r="B9">
        <v>8</v>
      </c>
      <c r="C9">
        <v>3772.9437826717299</v>
      </c>
      <c r="D9">
        <v>4163.1999869802903</v>
      </c>
      <c r="E9">
        <v>4638.1247681610203</v>
      </c>
      <c r="F9">
        <v>5158.3945938547604</v>
      </c>
      <c r="G9">
        <v>6737.1462083588303</v>
      </c>
      <c r="H9">
        <v>9233.68079666208</v>
      </c>
      <c r="I9">
        <v>11718.5267261314</v>
      </c>
      <c r="J9">
        <v>12956.834046821001</v>
      </c>
      <c r="K9">
        <v>13976.109635709799</v>
      </c>
      <c r="L9">
        <v>14677.164820419301</v>
      </c>
      <c r="M9">
        <v>14804.5744507911</v>
      </c>
      <c r="N9">
        <v>15957.7188502849</v>
      </c>
      <c r="O9">
        <v>17188.945505661199</v>
      </c>
      <c r="P9">
        <v>17443.878256309301</v>
      </c>
      <c r="Q9">
        <v>14938.401127671499</v>
      </c>
      <c r="R9">
        <v>14371.022741009199</v>
      </c>
      <c r="S9">
        <v>14121.4069355591</v>
      </c>
    </row>
    <row r="10" spans="1:19" x14ac:dyDescent="0.25">
      <c r="A10" t="s">
        <v>8</v>
      </c>
      <c r="B10">
        <v>9</v>
      </c>
      <c r="C10">
        <v>28956.8955024979</v>
      </c>
      <c r="D10">
        <v>29715.695283150701</v>
      </c>
      <c r="E10">
        <v>29363.121938633001</v>
      </c>
      <c r="F10">
        <v>29869.406342493599</v>
      </c>
      <c r="G10">
        <v>31261.773574932999</v>
      </c>
      <c r="H10">
        <v>32401.625923591699</v>
      </c>
      <c r="I10">
        <v>33117.605071200102</v>
      </c>
      <c r="J10">
        <v>32373.492644524998</v>
      </c>
      <c r="K10">
        <v>30728.818092197002</v>
      </c>
      <c r="L10">
        <v>31090.581645778799</v>
      </c>
      <c r="M10">
        <v>31522.0202333876</v>
      </c>
      <c r="N10">
        <v>32216.697798318699</v>
      </c>
      <c r="O10">
        <v>31650.439009940699</v>
      </c>
      <c r="P10">
        <v>33248.113287514898</v>
      </c>
      <c r="Q10">
        <v>33937.418758977998</v>
      </c>
      <c r="R10">
        <v>34338.519556154301</v>
      </c>
      <c r="S10">
        <v>35917.757032617097</v>
      </c>
    </row>
    <row r="11" spans="1:19" x14ac:dyDescent="0.25">
      <c r="A11" t="s">
        <v>9</v>
      </c>
      <c r="B11">
        <v>10</v>
      </c>
      <c r="C11">
        <v>42094.581421692303</v>
      </c>
      <c r="D11">
        <v>41932.583551609699</v>
      </c>
      <c r="E11">
        <v>42860.482223323503</v>
      </c>
      <c r="F11">
        <v>44185.3385399123</v>
      </c>
      <c r="G11">
        <v>45400.852700925803</v>
      </c>
      <c r="H11">
        <v>46200.635864105403</v>
      </c>
      <c r="I11">
        <v>47532.859158405503</v>
      </c>
      <c r="J11">
        <v>47847.615245481204</v>
      </c>
      <c r="K11">
        <v>46498.843401895101</v>
      </c>
      <c r="L11">
        <v>46872.947781314899</v>
      </c>
      <c r="M11">
        <v>47377.498309469702</v>
      </c>
      <c r="N11">
        <v>50675.621018432197</v>
      </c>
      <c r="O11">
        <v>51494.411717811898</v>
      </c>
      <c r="P11">
        <v>51101.977022291401</v>
      </c>
      <c r="Q11">
        <v>45575.783571831598</v>
      </c>
      <c r="R11">
        <v>44768.970913946097</v>
      </c>
      <c r="S11">
        <v>47709.778015639698</v>
      </c>
    </row>
    <row r="12" spans="1:19" x14ac:dyDescent="0.25">
      <c r="A12" t="s">
        <v>10</v>
      </c>
      <c r="B12">
        <v>11</v>
      </c>
      <c r="C12">
        <v>1403.12621854246</v>
      </c>
      <c r="D12">
        <v>1453.2622572591799</v>
      </c>
      <c r="E12">
        <v>1523.7974780874799</v>
      </c>
      <c r="F12">
        <v>1620.4250531191601</v>
      </c>
      <c r="G12">
        <v>1753.8746079787099</v>
      </c>
      <c r="H12">
        <v>1901.7167006780801</v>
      </c>
      <c r="I12">
        <v>2065.1547733359098</v>
      </c>
      <c r="J12">
        <v>2206.51037075368</v>
      </c>
      <c r="K12">
        <v>2309.5636373596699</v>
      </c>
      <c r="L12">
        <v>2439.0696271812399</v>
      </c>
      <c r="M12">
        <v>2620.8337904087398</v>
      </c>
      <c r="N12">
        <v>2937.6287981042001</v>
      </c>
      <c r="O12">
        <v>3143.5855027523899</v>
      </c>
      <c r="P12">
        <v>3368.0561640314099</v>
      </c>
      <c r="Q12">
        <v>3555.5052597060298</v>
      </c>
      <c r="R12">
        <v>3848.9576636919101</v>
      </c>
      <c r="S12">
        <v>4160.7033247153104</v>
      </c>
    </row>
    <row r="13" spans="1:19" x14ac:dyDescent="0.25">
      <c r="A13" t="s">
        <v>11</v>
      </c>
      <c r="B13">
        <v>12</v>
      </c>
      <c r="C13">
        <v>12630.943039219999</v>
      </c>
      <c r="D13">
        <v>12887.8262164847</v>
      </c>
      <c r="E13">
        <v>13368.3499351522</v>
      </c>
      <c r="F13">
        <v>13873.896091282601</v>
      </c>
      <c r="G13">
        <v>14816.1172972448</v>
      </c>
      <c r="H13">
        <v>16098.210533494301</v>
      </c>
      <c r="I13">
        <v>16820.353282897999</v>
      </c>
      <c r="J13">
        <v>17190.946218578199</v>
      </c>
      <c r="K13">
        <v>16374.515074811299</v>
      </c>
      <c r="L13">
        <v>16127.811383751199</v>
      </c>
      <c r="M13">
        <v>16304.3824246065</v>
      </c>
      <c r="N13">
        <v>15310.1139268025</v>
      </c>
      <c r="O13">
        <v>15334.8282457896</v>
      </c>
      <c r="P13">
        <v>15175.495641523699</v>
      </c>
      <c r="Q13">
        <v>15510.6612056616</v>
      </c>
      <c r="R13">
        <v>15951.9586760888</v>
      </c>
      <c r="S13">
        <v>15789.0411622149</v>
      </c>
    </row>
    <row r="14" spans="1:19" x14ac:dyDescent="0.25">
      <c r="A14" t="s">
        <v>12</v>
      </c>
      <c r="B14">
        <v>13</v>
      </c>
      <c r="C14">
        <v>6248.2113822415304</v>
      </c>
      <c r="D14">
        <v>6709.8455028463404</v>
      </c>
      <c r="E14">
        <v>7367.1937790746897</v>
      </c>
      <c r="F14">
        <v>8489.4840869912405</v>
      </c>
      <c r="G14">
        <v>9642.4297925031296</v>
      </c>
      <c r="H14">
        <v>10994.7667382994</v>
      </c>
      <c r="I14">
        <v>12317.456501517299</v>
      </c>
      <c r="J14">
        <v>13885.746720765401</v>
      </c>
      <c r="K14">
        <v>14054.106018462</v>
      </c>
      <c r="L14">
        <v>15360.1478975791</v>
      </c>
      <c r="M14">
        <v>16563.201407820899</v>
      </c>
      <c r="N14">
        <v>18105.286718044401</v>
      </c>
      <c r="O14">
        <v>18994.190188761499</v>
      </c>
      <c r="P14">
        <v>19008.061015314699</v>
      </c>
      <c r="Q14">
        <v>18095.665178273699</v>
      </c>
      <c r="R14">
        <v>17785.9431970966</v>
      </c>
      <c r="S14">
        <v>18356.100774172199</v>
      </c>
    </row>
    <row r="15" spans="1:19" x14ac:dyDescent="0.25">
      <c r="A15" t="s">
        <v>13</v>
      </c>
      <c r="B15">
        <v>14</v>
      </c>
      <c r="C15">
        <v>28788.062841137398</v>
      </c>
      <c r="D15">
        <v>30282.2886450283</v>
      </c>
      <c r="E15">
        <v>30932.852509562399</v>
      </c>
      <c r="F15">
        <v>32063.080324046801</v>
      </c>
      <c r="G15">
        <v>33177.890945815801</v>
      </c>
      <c r="H15">
        <v>35259.1867115805</v>
      </c>
      <c r="I15">
        <v>36791.200433150101</v>
      </c>
      <c r="J15">
        <v>37883.3319417819</v>
      </c>
      <c r="K15">
        <v>37749.509536574304</v>
      </c>
      <c r="L15">
        <v>39840.088195810298</v>
      </c>
      <c r="M15">
        <v>40942.372710454001</v>
      </c>
      <c r="N15">
        <v>42290.762052001897</v>
      </c>
      <c r="O15">
        <v>43671.119592590003</v>
      </c>
      <c r="P15">
        <v>44929.685593415998</v>
      </c>
      <c r="Q15">
        <v>46200.904454306998</v>
      </c>
      <c r="R15">
        <v>48597.399982620103</v>
      </c>
      <c r="S15">
        <v>50442.270541962404</v>
      </c>
    </row>
    <row r="16" spans="1:19" x14ac:dyDescent="0.25">
      <c r="A16" t="s">
        <v>14</v>
      </c>
      <c r="B16">
        <v>15</v>
      </c>
      <c r="C16">
        <v>5765.9828747128804</v>
      </c>
      <c r="D16">
        <v>5963.2613582919503</v>
      </c>
      <c r="E16">
        <v>6467.38049826304</v>
      </c>
      <c r="F16">
        <v>6781.2222757765803</v>
      </c>
      <c r="G16">
        <v>6945.2678234197001</v>
      </c>
      <c r="H16">
        <v>7306.6071309912804</v>
      </c>
      <c r="I16">
        <v>7347.2150265725904</v>
      </c>
      <c r="J16">
        <v>7554.6879084563898</v>
      </c>
      <c r="K16">
        <v>7438.9231057486104</v>
      </c>
      <c r="L16">
        <v>7563.8965683794104</v>
      </c>
      <c r="M16">
        <v>7684.8298621884296</v>
      </c>
      <c r="N16">
        <v>7272.8365872703898</v>
      </c>
      <c r="O16">
        <v>7227.2135630460598</v>
      </c>
      <c r="P16">
        <v>7190.0861083464597</v>
      </c>
      <c r="Q16">
        <v>7235.7101776584004</v>
      </c>
      <c r="R16">
        <v>7236.9309594065599</v>
      </c>
      <c r="S16">
        <v>7193.6343099034502</v>
      </c>
    </row>
    <row r="17" spans="1:19" x14ac:dyDescent="0.25">
      <c r="A17" t="s">
        <v>15</v>
      </c>
      <c r="B17">
        <v>16</v>
      </c>
      <c r="C17">
        <v>1837.8053324519899</v>
      </c>
      <c r="D17">
        <v>1894.9988812774</v>
      </c>
      <c r="E17">
        <v>1936.88097220494</v>
      </c>
      <c r="F17">
        <v>2015.63776609052</v>
      </c>
      <c r="G17">
        <v>2052.5288531976798</v>
      </c>
      <c r="H17">
        <v>2135.2637699531701</v>
      </c>
      <c r="I17">
        <v>2258.4926807807401</v>
      </c>
      <c r="J17">
        <v>2347.9243244397799</v>
      </c>
      <c r="K17">
        <v>2353.6328926954802</v>
      </c>
      <c r="L17">
        <v>2364.1196363653098</v>
      </c>
      <c r="M17">
        <v>2416.32736232359</v>
      </c>
      <c r="N17">
        <v>2498.4957725647</v>
      </c>
      <c r="O17">
        <v>2669.68821953416</v>
      </c>
      <c r="P17">
        <v>2833.4127527948499</v>
      </c>
      <c r="Q17">
        <v>2886.8291371897299</v>
      </c>
      <c r="R17">
        <v>3004.8078049908599</v>
      </c>
      <c r="S17">
        <v>3044.5171562031901</v>
      </c>
    </row>
    <row r="18" spans="1:19" x14ac:dyDescent="0.25">
      <c r="A18" t="s">
        <v>16</v>
      </c>
      <c r="B18">
        <v>17</v>
      </c>
      <c r="C18">
        <v>2923.1164637266302</v>
      </c>
      <c r="D18">
        <v>3229.5088302665699</v>
      </c>
      <c r="E18">
        <v>3480.0841706671499</v>
      </c>
      <c r="F18">
        <v>3723.4617282223999</v>
      </c>
      <c r="G18">
        <v>4056.1525516690699</v>
      </c>
      <c r="H18">
        <v>4412.5100579238697</v>
      </c>
      <c r="I18">
        <v>5302.7342203141498</v>
      </c>
      <c r="J18">
        <v>5608.4944604718003</v>
      </c>
      <c r="K18">
        <v>5972.8705693391503</v>
      </c>
      <c r="L18">
        <v>6693.5159128770401</v>
      </c>
      <c r="M18">
        <v>7295.8533284229097</v>
      </c>
      <c r="N18">
        <v>7912.1446445090696</v>
      </c>
      <c r="O18">
        <v>7989.6891789258398</v>
      </c>
      <c r="P18">
        <v>8666.4557246365803</v>
      </c>
      <c r="Q18">
        <v>9500.6507156497901</v>
      </c>
      <c r="R18">
        <v>10457.244384538</v>
      </c>
      <c r="S18">
        <v>11142.4746724654</v>
      </c>
    </row>
    <row r="19" spans="1:19" x14ac:dyDescent="0.25">
      <c r="A19" t="s">
        <v>17</v>
      </c>
      <c r="B19">
        <v>18</v>
      </c>
      <c r="C19">
        <v>3504.7363793401</v>
      </c>
      <c r="D19">
        <v>3580.8143348370299</v>
      </c>
      <c r="E19">
        <v>3677.6399759057999</v>
      </c>
      <c r="F19">
        <v>3863.45202084525</v>
      </c>
      <c r="G19">
        <v>4086.37610778823</v>
      </c>
      <c r="H19">
        <v>4335.3817173924299</v>
      </c>
      <c r="I19">
        <v>4575.6642371288799</v>
      </c>
      <c r="J19">
        <v>4868.4426406693301</v>
      </c>
      <c r="K19">
        <v>4986.4579138539002</v>
      </c>
      <c r="L19">
        <v>5167.1103187159097</v>
      </c>
      <c r="M19">
        <v>5460.25705795265</v>
      </c>
      <c r="N19">
        <v>5921.6489071178203</v>
      </c>
      <c r="O19">
        <v>6624.8059218279204</v>
      </c>
      <c r="P19">
        <v>7056.8283643161303</v>
      </c>
      <c r="Q19">
        <v>7133.8731449622601</v>
      </c>
      <c r="R19">
        <v>7499.7727408978699</v>
      </c>
      <c r="S19">
        <v>8423.6975584366792</v>
      </c>
    </row>
    <row r="20" spans="1:19" x14ac:dyDescent="0.25">
      <c r="A20" t="s">
        <v>18</v>
      </c>
      <c r="B20">
        <v>19</v>
      </c>
      <c r="C20">
        <v>4791.8957924482402</v>
      </c>
      <c r="D20">
        <v>5196.5297538612303</v>
      </c>
      <c r="E20">
        <v>5461.7824429832599</v>
      </c>
      <c r="F20">
        <v>5949.3609389103704</v>
      </c>
      <c r="G20">
        <v>6479.6457535598802</v>
      </c>
      <c r="H20">
        <v>7414.0194207669801</v>
      </c>
      <c r="I20">
        <v>8196.4963136848091</v>
      </c>
      <c r="J20">
        <v>9028.8585951475106</v>
      </c>
      <c r="K20">
        <v>9028.6335072993206</v>
      </c>
      <c r="L20">
        <v>9348.2645690898498</v>
      </c>
      <c r="M20">
        <v>9976.4907741379702</v>
      </c>
      <c r="N20">
        <v>10304.0244805857</v>
      </c>
      <c r="O20">
        <v>11016.550451176199</v>
      </c>
      <c r="P20">
        <v>11433.190428371399</v>
      </c>
      <c r="Q20">
        <v>12010.759497462401</v>
      </c>
      <c r="R20">
        <v>13072.1830096742</v>
      </c>
      <c r="S20">
        <v>13753.8374426837</v>
      </c>
    </row>
    <row r="21" spans="1:19" x14ac:dyDescent="0.25">
      <c r="A21" t="s">
        <v>19</v>
      </c>
      <c r="B21">
        <v>20</v>
      </c>
      <c r="C21">
        <v>8507.0003508812697</v>
      </c>
      <c r="D21">
        <v>9004.9480500635691</v>
      </c>
      <c r="E21">
        <v>9431.8651896024694</v>
      </c>
      <c r="F21">
        <v>9772.3795406207391</v>
      </c>
      <c r="G21">
        <v>10339.5028934892</v>
      </c>
      <c r="H21">
        <v>11311.7552206419</v>
      </c>
      <c r="I21">
        <v>12311.8116601007</v>
      </c>
      <c r="J21">
        <v>13055.4875794492</v>
      </c>
      <c r="K21">
        <v>11912.9166996517</v>
      </c>
      <c r="L21">
        <v>12862.4913329131</v>
      </c>
      <c r="M21">
        <v>13729.859269143</v>
      </c>
      <c r="N21">
        <v>13091.9801216906</v>
      </c>
      <c r="O21">
        <v>14168.0821766891</v>
      </c>
      <c r="P21">
        <v>15702.8727461301</v>
      </c>
      <c r="Q21">
        <v>14639.558428955301</v>
      </c>
      <c r="R21">
        <v>16638.520497936399</v>
      </c>
      <c r="S21">
        <v>15948.032023362401</v>
      </c>
    </row>
    <row r="22" spans="1:19" x14ac:dyDescent="0.25">
      <c r="A22" t="s">
        <v>20</v>
      </c>
      <c r="B22">
        <v>21</v>
      </c>
      <c r="C22">
        <v>9260.7683809308091</v>
      </c>
      <c r="D22">
        <v>9568.06602729728</v>
      </c>
      <c r="E22">
        <v>9733.7733039226205</v>
      </c>
      <c r="F22">
        <v>10445.347178210401</v>
      </c>
      <c r="G22">
        <v>10988.961148447701</v>
      </c>
      <c r="H22">
        <v>11642.4470546838</v>
      </c>
      <c r="I22">
        <v>12549.9309993023</v>
      </c>
      <c r="J22">
        <v>13312.7667574522</v>
      </c>
      <c r="K22">
        <v>13269.1221073249</v>
      </c>
      <c r="L22">
        <v>14299.5551384925</v>
      </c>
      <c r="M22">
        <v>15040.061086437199</v>
      </c>
      <c r="N22">
        <v>15046.2901818178</v>
      </c>
      <c r="O22">
        <v>15588.726128914701</v>
      </c>
      <c r="P22">
        <v>15718.564950014101</v>
      </c>
      <c r="Q22">
        <v>14744.113634469501</v>
      </c>
      <c r="R22">
        <v>14256.163385420999</v>
      </c>
      <c r="S22">
        <v>14524.6135408174</v>
      </c>
    </row>
    <row r="23" spans="1:19" x14ac:dyDescent="0.25">
      <c r="A23" t="s">
        <v>21</v>
      </c>
      <c r="B23">
        <v>22</v>
      </c>
      <c r="C23">
        <v>68349.930384499603</v>
      </c>
      <c r="D23">
        <v>70717.779001277304</v>
      </c>
      <c r="E23">
        <v>72755.321126506096</v>
      </c>
      <c r="F23">
        <v>73808.321378905704</v>
      </c>
      <c r="G23">
        <v>75214.167116211</v>
      </c>
      <c r="H23">
        <v>79772.890549799296</v>
      </c>
      <c r="I23">
        <v>81012.990094759807</v>
      </c>
      <c r="J23">
        <v>80036.745993827804</v>
      </c>
      <c r="K23">
        <v>78298.522993931896</v>
      </c>
      <c r="L23">
        <v>80280.024448922501</v>
      </c>
      <c r="M23">
        <v>83935.225715162203</v>
      </c>
      <c r="N23">
        <v>88245.958349869805</v>
      </c>
      <c r="O23">
        <v>83788.510892760198</v>
      </c>
      <c r="P23">
        <v>81371.230869144798</v>
      </c>
      <c r="Q23">
        <v>62540.6252209261</v>
      </c>
      <c r="R23">
        <v>56297.226711698902</v>
      </c>
      <c r="S23">
        <v>60994.5315563275</v>
      </c>
    </row>
    <row r="24" spans="1:19" x14ac:dyDescent="0.25">
      <c r="A24" t="s">
        <v>22</v>
      </c>
      <c r="B24">
        <v>23</v>
      </c>
      <c r="C24">
        <v>6958.9784172905102</v>
      </c>
      <c r="D24">
        <v>7786.4484224601001</v>
      </c>
      <c r="E24">
        <v>8416.9836674299895</v>
      </c>
      <c r="F24">
        <v>9201.5041277887594</v>
      </c>
      <c r="G24">
        <v>10291.4377739545</v>
      </c>
      <c r="H24">
        <v>11408.1180610219</v>
      </c>
      <c r="I24">
        <v>12811.358771453301</v>
      </c>
      <c r="J24">
        <v>14335.7146000831</v>
      </c>
      <c r="K24">
        <v>14181.154684446699</v>
      </c>
      <c r="L24">
        <v>14956.487177721099</v>
      </c>
      <c r="M24">
        <v>15747.0853813627</v>
      </c>
      <c r="N24">
        <v>16327.8726078533</v>
      </c>
      <c r="O24">
        <v>16647.006397404199</v>
      </c>
      <c r="P24">
        <v>17616.913178473998</v>
      </c>
      <c r="Q24">
        <v>18391.9274727456</v>
      </c>
      <c r="R24">
        <v>20074.376295713198</v>
      </c>
      <c r="S24">
        <v>21469.9454411605</v>
      </c>
    </row>
    <row r="25" spans="1:19" x14ac:dyDescent="0.25">
      <c r="A25" t="s">
        <v>23</v>
      </c>
      <c r="B25">
        <v>24</v>
      </c>
      <c r="C25">
        <v>976.16087929584103</v>
      </c>
      <c r="D25">
        <v>1005.42999058038</v>
      </c>
      <c r="E25">
        <v>1072.4671358693699</v>
      </c>
      <c r="F25">
        <v>1117.46483140297</v>
      </c>
      <c r="G25">
        <v>1215.57325780426</v>
      </c>
      <c r="H25">
        <v>1291.48579644952</v>
      </c>
      <c r="I25">
        <v>1339.7376486094799</v>
      </c>
      <c r="J25">
        <v>1401.95772721559</v>
      </c>
      <c r="K25">
        <v>1411.1275284452299</v>
      </c>
      <c r="L25">
        <v>1502.10404736947</v>
      </c>
      <c r="M25">
        <v>1586.5711611223601</v>
      </c>
      <c r="N25">
        <v>1619.3994258883799</v>
      </c>
      <c r="O25">
        <v>1683.10583320456</v>
      </c>
      <c r="P25">
        <v>1692.3032421846699</v>
      </c>
      <c r="Q25">
        <v>1713.52013591224</v>
      </c>
      <c r="R25">
        <v>1895.2950660336601</v>
      </c>
      <c r="S25">
        <v>2044.3869867675801</v>
      </c>
    </row>
    <row r="26" spans="1:19" x14ac:dyDescent="0.25">
      <c r="A26" t="s">
        <v>24</v>
      </c>
      <c r="B26">
        <v>25</v>
      </c>
      <c r="C26">
        <v>537.35946122314101</v>
      </c>
      <c r="D26">
        <v>554.94484768060897</v>
      </c>
      <c r="E26">
        <v>541.76391936889797</v>
      </c>
      <c r="F26">
        <v>565.04274665444598</v>
      </c>
      <c r="G26">
        <v>569.27497164353099</v>
      </c>
      <c r="H26">
        <v>598.50759753304897</v>
      </c>
      <c r="I26">
        <v>615.22955966084601</v>
      </c>
      <c r="J26">
        <v>636.33202408918203</v>
      </c>
      <c r="K26">
        <v>644.10517417496101</v>
      </c>
      <c r="L26">
        <v>663.05448953244002</v>
      </c>
      <c r="M26">
        <v>681.97162128467403</v>
      </c>
      <c r="N26">
        <v>690.68784165663897</v>
      </c>
      <c r="O26">
        <v>740.98322109892899</v>
      </c>
      <c r="P26">
        <v>777.04124149555798</v>
      </c>
      <c r="Q26">
        <v>841.64602586000296</v>
      </c>
      <c r="R26">
        <v>796.94408337307505</v>
      </c>
      <c r="S26">
        <v>773.57285867097198</v>
      </c>
    </row>
    <row r="27" spans="1:19" x14ac:dyDescent="0.25">
      <c r="A27" t="s">
        <v>25</v>
      </c>
      <c r="B27">
        <v>26</v>
      </c>
      <c r="C27">
        <v>3113.1609770770401</v>
      </c>
      <c r="D27">
        <v>3273.9500897036401</v>
      </c>
      <c r="E27">
        <v>3420.2006331502498</v>
      </c>
      <c r="F27">
        <v>3813.68919727303</v>
      </c>
      <c r="G27">
        <v>4146.0669527721502</v>
      </c>
      <c r="H27">
        <v>4552.2294205265298</v>
      </c>
      <c r="I27">
        <v>5316.85498281318</v>
      </c>
      <c r="J27">
        <v>5711.2759169575002</v>
      </c>
      <c r="K27">
        <v>5613.7465582812001</v>
      </c>
      <c r="L27">
        <v>5692.5491054075201</v>
      </c>
      <c r="M27">
        <v>5966.8479999047104</v>
      </c>
      <c r="N27">
        <v>5818.9030585581304</v>
      </c>
      <c r="O27">
        <v>5792.9198325211501</v>
      </c>
      <c r="P27">
        <v>5748.0962375506497</v>
      </c>
      <c r="Q27">
        <v>5994.40710298456</v>
      </c>
      <c r="R27">
        <v>6322.9132343940801</v>
      </c>
      <c r="S27">
        <v>6643.1798918291297</v>
      </c>
    </row>
    <row r="28" spans="1:19" x14ac:dyDescent="0.25">
      <c r="A28" t="s">
        <v>26</v>
      </c>
      <c r="B28">
        <v>27</v>
      </c>
      <c r="C28">
        <v>1164.5806456247701</v>
      </c>
      <c r="D28">
        <v>1237.65377684645</v>
      </c>
      <c r="E28">
        <v>1344.62396744375</v>
      </c>
      <c r="F28">
        <v>1499.0862361802799</v>
      </c>
      <c r="G28">
        <v>1723.3143165936599</v>
      </c>
      <c r="H28">
        <v>1936.88290122022</v>
      </c>
      <c r="I28">
        <v>2159.6246093729001</v>
      </c>
      <c r="J28">
        <v>2314.4620117278901</v>
      </c>
      <c r="K28">
        <v>2299.3868843597702</v>
      </c>
      <c r="L28">
        <v>2427.2445015860799</v>
      </c>
      <c r="M28">
        <v>2611.3063488951502</v>
      </c>
      <c r="N28">
        <v>2868.7375152096802</v>
      </c>
      <c r="O28">
        <v>3045.59096086616</v>
      </c>
      <c r="P28">
        <v>3185.3362722895199</v>
      </c>
      <c r="Q28">
        <v>3388.7376383037999</v>
      </c>
      <c r="R28">
        <v>3675.03861980999</v>
      </c>
      <c r="S28">
        <v>3928.3739336306899</v>
      </c>
    </row>
    <row r="29" spans="1:19" x14ac:dyDescent="0.25">
      <c r="A29" t="s">
        <v>27</v>
      </c>
      <c r="B29">
        <v>28</v>
      </c>
      <c r="C29">
        <v>2106.6342918523501</v>
      </c>
      <c r="D29">
        <v>2177.1685000084899</v>
      </c>
      <c r="E29">
        <v>2276.8314007599201</v>
      </c>
      <c r="F29">
        <v>2436.4553331328598</v>
      </c>
      <c r="G29">
        <v>2499.6695197702802</v>
      </c>
      <c r="H29">
        <v>2601.5006596980702</v>
      </c>
      <c r="I29">
        <v>2711.60981878851</v>
      </c>
      <c r="J29">
        <v>2765.9317643633799</v>
      </c>
      <c r="K29">
        <v>2781.2898508051298</v>
      </c>
      <c r="L29">
        <v>2816.7974242274199</v>
      </c>
      <c r="M29">
        <v>2892.4483935517301</v>
      </c>
      <c r="N29">
        <v>2958.6926235773499</v>
      </c>
      <c r="O29">
        <v>3129.8586384004702</v>
      </c>
      <c r="P29">
        <v>3312.5400638403498</v>
      </c>
      <c r="Q29">
        <v>3395.6289607087401</v>
      </c>
      <c r="R29">
        <v>3527.16537164694</v>
      </c>
      <c r="S29">
        <v>3665.1178508487901</v>
      </c>
    </row>
    <row r="30" spans="1:19" x14ac:dyDescent="0.25">
      <c r="A30" t="s">
        <v>28</v>
      </c>
      <c r="B30">
        <v>29</v>
      </c>
      <c r="C30">
        <v>30230.802965591702</v>
      </c>
      <c r="D30">
        <v>30963.053002294098</v>
      </c>
      <c r="E30">
        <v>32349.943660867699</v>
      </c>
      <c r="F30">
        <v>33925.706731951497</v>
      </c>
      <c r="G30">
        <v>36327.228654497201</v>
      </c>
      <c r="H30">
        <v>38119.413195839697</v>
      </c>
      <c r="I30">
        <v>39575.309748409098</v>
      </c>
      <c r="J30">
        <v>40376.306879905598</v>
      </c>
      <c r="K30">
        <v>38865.413457726601</v>
      </c>
      <c r="L30">
        <v>40099.448239437697</v>
      </c>
      <c r="M30">
        <v>41666.7076267956</v>
      </c>
      <c r="N30">
        <v>42290.965410274497</v>
      </c>
      <c r="O30">
        <v>44298.578734276503</v>
      </c>
      <c r="P30">
        <v>45753.750554799401</v>
      </c>
      <c r="Q30">
        <v>44670.080538583803</v>
      </c>
      <c r="R30">
        <v>46472.340248631503</v>
      </c>
      <c r="S30">
        <v>48317.174583515101</v>
      </c>
    </row>
    <row r="31" spans="1:19" x14ac:dyDescent="0.25">
      <c r="A31" t="s">
        <v>29</v>
      </c>
      <c r="B31">
        <v>30</v>
      </c>
      <c r="C31">
        <v>704.22254293499202</v>
      </c>
      <c r="D31">
        <v>725.61483382938002</v>
      </c>
      <c r="E31">
        <v>684.955920314678</v>
      </c>
      <c r="F31">
        <v>730.74697765005101</v>
      </c>
      <c r="G31">
        <v>745.57323239004404</v>
      </c>
      <c r="H31">
        <v>789.20964205663904</v>
      </c>
      <c r="I31">
        <v>831.608980433439</v>
      </c>
      <c r="J31">
        <v>849.94105017416405</v>
      </c>
      <c r="K31">
        <v>916.18770556412699</v>
      </c>
      <c r="L31">
        <v>958.92110412833404</v>
      </c>
      <c r="M31">
        <v>1012.65740130414</v>
      </c>
      <c r="N31">
        <v>1102.02752561172</v>
      </c>
      <c r="O31">
        <v>738.47489226244795</v>
      </c>
      <c r="P31">
        <v>720.32410964920905</v>
      </c>
      <c r="Q31">
        <v>787.01290648463498</v>
      </c>
      <c r="R31">
        <v>851.07267130635103</v>
      </c>
      <c r="S31">
        <v>912.80304533503704</v>
      </c>
    </row>
    <row r="32" spans="1:19" x14ac:dyDescent="0.25">
      <c r="A32" t="s">
        <v>30</v>
      </c>
      <c r="B32">
        <v>31</v>
      </c>
      <c r="C32">
        <v>841.13189506580295</v>
      </c>
      <c r="D32">
        <v>891.92272257168997</v>
      </c>
      <c r="E32">
        <v>1002.79535771602</v>
      </c>
      <c r="F32">
        <v>1325.09610042437</v>
      </c>
      <c r="G32">
        <v>1545.7394123071199</v>
      </c>
      <c r="H32">
        <v>1547.58505903577</v>
      </c>
      <c r="I32">
        <v>1586.3951782726199</v>
      </c>
      <c r="J32">
        <v>1612.1454986941401</v>
      </c>
      <c r="K32">
        <v>1637.80434115976</v>
      </c>
      <c r="L32">
        <v>1819.6950719126701</v>
      </c>
      <c r="M32">
        <v>1797.74979651577</v>
      </c>
      <c r="N32">
        <v>1730.7939636133799</v>
      </c>
      <c r="O32">
        <v>1569.0587041162501</v>
      </c>
      <c r="P32">
        <v>1677.0903310444</v>
      </c>
      <c r="Q32">
        <v>1820.0599087616999</v>
      </c>
      <c r="R32">
        <v>1664.5125859939101</v>
      </c>
      <c r="S32">
        <v>1587.0323278472599</v>
      </c>
    </row>
    <row r="33" spans="1:19" x14ac:dyDescent="0.25">
      <c r="A33" t="s">
        <v>31</v>
      </c>
      <c r="B33">
        <v>32</v>
      </c>
      <c r="C33">
        <v>9962.2742496084193</v>
      </c>
      <c r="D33">
        <v>10319.9453639356</v>
      </c>
      <c r="E33">
        <v>10839.9597259037</v>
      </c>
      <c r="F33">
        <v>11810.2433203001</v>
      </c>
      <c r="G33">
        <v>12746.589689272399</v>
      </c>
      <c r="H33">
        <v>15753.960100542001</v>
      </c>
      <c r="I33">
        <v>16941.829833598</v>
      </c>
      <c r="J33">
        <v>16501.8098843876</v>
      </c>
      <c r="K33">
        <v>16159.6071479987</v>
      </c>
      <c r="L33">
        <v>18161.809244627999</v>
      </c>
      <c r="M33">
        <v>20342.561477274801</v>
      </c>
      <c r="N33">
        <v>21507.692570200801</v>
      </c>
      <c r="O33">
        <v>22439.273247854599</v>
      </c>
      <c r="P33">
        <v>22786.6427713304</v>
      </c>
      <c r="Q33">
        <v>22698.545655544702</v>
      </c>
      <c r="R33">
        <v>23437.592526030501</v>
      </c>
      <c r="S33">
        <v>24470.7036237008</v>
      </c>
    </row>
    <row r="34" spans="1:19" x14ac:dyDescent="0.25">
      <c r="A34" t="s">
        <v>32</v>
      </c>
      <c r="B34">
        <v>33</v>
      </c>
      <c r="C34">
        <v>3210.0093957291401</v>
      </c>
      <c r="D34">
        <v>3534.84912978684</v>
      </c>
      <c r="E34">
        <v>3937.31287532441</v>
      </c>
      <c r="F34">
        <v>4425.8741910609897</v>
      </c>
      <c r="G34">
        <v>5053.9457981018904</v>
      </c>
      <c r="H34">
        <v>5836.5734366787101</v>
      </c>
      <c r="I34">
        <v>6810.60390010026</v>
      </c>
      <c r="J34">
        <v>7574.2244550433797</v>
      </c>
      <c r="K34">
        <v>8307.8495189642908</v>
      </c>
      <c r="L34">
        <v>9253.7651877121407</v>
      </c>
      <c r="M34">
        <v>10292.940478067499</v>
      </c>
      <c r="N34">
        <v>11168.6972979775</v>
      </c>
      <c r="O34">
        <v>11872.4973811617</v>
      </c>
      <c r="P34">
        <v>12480.3385303781</v>
      </c>
      <c r="Q34">
        <v>12897.5022868592</v>
      </c>
      <c r="R34">
        <v>13483.377266531899</v>
      </c>
      <c r="S34">
        <v>14243.532610849101</v>
      </c>
    </row>
    <row r="35" spans="1:19" x14ac:dyDescent="0.25">
      <c r="A35" t="s">
        <v>33</v>
      </c>
      <c r="B35">
        <v>34</v>
      </c>
      <c r="C35">
        <v>6843.7390368045699</v>
      </c>
      <c r="D35">
        <v>7018.0820184734202</v>
      </c>
      <c r="E35">
        <v>7319.5432121870699</v>
      </c>
      <c r="F35">
        <v>7806.0505093272504</v>
      </c>
      <c r="G35">
        <v>8324.7546884044805</v>
      </c>
      <c r="H35">
        <v>9035.5656395505594</v>
      </c>
      <c r="I35">
        <v>9781.9704078847699</v>
      </c>
      <c r="J35">
        <v>10179.2448415524</v>
      </c>
      <c r="K35">
        <v>10258.9708392748</v>
      </c>
      <c r="L35">
        <v>10731.645914958999</v>
      </c>
      <c r="M35">
        <v>11604.102283016</v>
      </c>
      <c r="N35">
        <v>12018.6512847411</v>
      </c>
      <c r="O35">
        <v>12727.764931530999</v>
      </c>
      <c r="P35">
        <v>13307.4245015783</v>
      </c>
      <c r="Q35">
        <v>13265.797256915101</v>
      </c>
      <c r="R35">
        <v>13812.096056344601</v>
      </c>
      <c r="S35">
        <v>14171.3205005648</v>
      </c>
    </row>
    <row r="36" spans="1:19" x14ac:dyDescent="0.25">
      <c r="A36" t="s">
        <v>34</v>
      </c>
      <c r="B36">
        <v>35</v>
      </c>
      <c r="C36">
        <v>1838.35545633933</v>
      </c>
      <c r="D36">
        <v>1865.26716452511</v>
      </c>
      <c r="E36">
        <v>1894.1999569556499</v>
      </c>
      <c r="F36">
        <v>1936.00679812712</v>
      </c>
      <c r="G36">
        <v>2004.64086829639</v>
      </c>
      <c r="H36">
        <v>2069.8797436115301</v>
      </c>
      <c r="I36">
        <v>2091.7419835257901</v>
      </c>
      <c r="J36">
        <v>2165.0754252947399</v>
      </c>
      <c r="K36">
        <v>2197.8086635857098</v>
      </c>
      <c r="L36">
        <v>2252.87770644599</v>
      </c>
      <c r="M36">
        <v>2337.0276194451098</v>
      </c>
      <c r="N36">
        <v>2511.5059791859499</v>
      </c>
      <c r="O36">
        <v>2636.4729763772302</v>
      </c>
      <c r="P36">
        <v>2716.82752451541</v>
      </c>
      <c r="Q36">
        <v>2709.5625399148598</v>
      </c>
      <c r="R36">
        <v>2863.85204380798</v>
      </c>
      <c r="S36">
        <v>3032.2621330811198</v>
      </c>
    </row>
    <row r="37" spans="1:19" x14ac:dyDescent="0.25">
      <c r="A37" t="s">
        <v>35</v>
      </c>
      <c r="B37">
        <v>36</v>
      </c>
      <c r="C37">
        <v>3813.74770850913</v>
      </c>
      <c r="D37">
        <v>3938.4322305831702</v>
      </c>
      <c r="E37">
        <v>3929.6001905818598</v>
      </c>
      <c r="F37">
        <v>4052.51320216562</v>
      </c>
      <c r="G37">
        <v>4363.2509135437904</v>
      </c>
      <c r="H37">
        <v>4695.68828973156</v>
      </c>
      <c r="I37">
        <v>4350.7520047821199</v>
      </c>
      <c r="J37">
        <v>4555.9850901402797</v>
      </c>
      <c r="K37">
        <v>4959.3962441703197</v>
      </c>
      <c r="L37">
        <v>5349.8295607542896</v>
      </c>
      <c r="M37">
        <v>5428.24153532541</v>
      </c>
      <c r="N37">
        <v>6335.7857519398804</v>
      </c>
      <c r="O37">
        <v>6069.0009851639597</v>
      </c>
      <c r="P37">
        <v>5931.1339160898997</v>
      </c>
      <c r="Q37">
        <v>4639.7445176718502</v>
      </c>
      <c r="R37">
        <v>3839.9616000002402</v>
      </c>
      <c r="S37">
        <v>4234.6598832296904</v>
      </c>
    </row>
    <row r="38" spans="1:19" x14ac:dyDescent="0.25">
      <c r="A38" t="s">
        <v>36</v>
      </c>
      <c r="B38">
        <v>37</v>
      </c>
      <c r="C38">
        <v>435.07643292176903</v>
      </c>
      <c r="D38">
        <v>441.82027310790198</v>
      </c>
      <c r="E38">
        <v>460.77012569534702</v>
      </c>
      <c r="F38">
        <v>489.42009507642399</v>
      </c>
      <c r="G38">
        <v>518.84032451376902</v>
      </c>
      <c r="H38">
        <v>545.15138744000296</v>
      </c>
      <c r="I38">
        <v>575.74907642059804</v>
      </c>
      <c r="J38">
        <v>603.28790748332403</v>
      </c>
      <c r="K38">
        <v>604.84417346236603</v>
      </c>
      <c r="L38">
        <v>633.91313347159803</v>
      </c>
      <c r="M38">
        <v>668.94088102842602</v>
      </c>
      <c r="N38">
        <v>669.56744263097198</v>
      </c>
      <c r="O38">
        <v>753.48516806093596</v>
      </c>
      <c r="P38">
        <v>849.76081856213398</v>
      </c>
      <c r="Q38">
        <v>905.45059935323002</v>
      </c>
      <c r="R38">
        <v>963.66927221215997</v>
      </c>
      <c r="S38">
        <v>1059.81076228861</v>
      </c>
    </row>
    <row r="39" spans="1:19" x14ac:dyDescent="0.25">
      <c r="A39" t="s">
        <v>37</v>
      </c>
      <c r="B39">
        <v>38</v>
      </c>
      <c r="C39">
        <v>8142.67203460157</v>
      </c>
      <c r="D39">
        <v>8414.6577494984394</v>
      </c>
      <c r="E39">
        <v>8805.3949737412095</v>
      </c>
      <c r="F39">
        <v>9305.9918836040797</v>
      </c>
      <c r="G39">
        <v>9836.9622701517401</v>
      </c>
      <c r="H39">
        <v>10727.2032806153</v>
      </c>
      <c r="I39">
        <v>11760.0655163335</v>
      </c>
      <c r="J39">
        <v>12392.285676707799</v>
      </c>
      <c r="K39">
        <v>12219.9404904944</v>
      </c>
      <c r="L39">
        <v>12863.8495103757</v>
      </c>
      <c r="M39">
        <v>13545.931774623101</v>
      </c>
      <c r="N39">
        <v>14321.518373295399</v>
      </c>
      <c r="O39">
        <v>15005.919357050099</v>
      </c>
      <c r="P39">
        <v>16067.3307687659</v>
      </c>
      <c r="Q39">
        <v>17090.796576083001</v>
      </c>
      <c r="R39">
        <v>19075.004467001902</v>
      </c>
      <c r="S39">
        <v>20347.034771587299</v>
      </c>
    </row>
    <row r="40" spans="1:19" x14ac:dyDescent="0.25">
      <c r="A40" t="s">
        <v>38</v>
      </c>
      <c r="B40">
        <v>39</v>
      </c>
      <c r="C40">
        <v>3196.19244473659</v>
      </c>
      <c r="D40">
        <v>3088.7238462639002</v>
      </c>
      <c r="E40">
        <v>2934.7176505485199</v>
      </c>
      <c r="F40">
        <v>3045.5356617263301</v>
      </c>
      <c r="G40">
        <v>3105.3236716054298</v>
      </c>
      <c r="H40">
        <v>3219.1505501112201</v>
      </c>
      <c r="I40">
        <v>3269.4571369662099</v>
      </c>
      <c r="J40">
        <v>3415.09339388131</v>
      </c>
      <c r="K40">
        <v>3484.5084319615298</v>
      </c>
      <c r="L40">
        <v>3679.6009110918999</v>
      </c>
      <c r="M40">
        <v>3470.9298340689602</v>
      </c>
      <c r="N40">
        <v>3558.63106764748</v>
      </c>
      <c r="O40">
        <v>3867.3238762062101</v>
      </c>
      <c r="P40">
        <v>4319.5786546442596</v>
      </c>
      <c r="Q40">
        <v>4652.8896192009797</v>
      </c>
      <c r="R40">
        <v>4726.9807399501497</v>
      </c>
      <c r="S40">
        <v>4830.7505152267804</v>
      </c>
    </row>
    <row r="41" spans="1:19" x14ac:dyDescent="0.25">
      <c r="A41" t="s">
        <v>39</v>
      </c>
      <c r="B41">
        <v>40</v>
      </c>
      <c r="C41">
        <v>11655.644078154</v>
      </c>
      <c r="D41">
        <v>12769.7752890383</v>
      </c>
      <c r="E41">
        <v>13682.122115102</v>
      </c>
      <c r="F41">
        <v>14675.261448068401</v>
      </c>
      <c r="G41">
        <v>15436.644412002301</v>
      </c>
      <c r="H41">
        <v>17595.7572055905</v>
      </c>
      <c r="I41">
        <v>19493.235077467602</v>
      </c>
      <c r="J41">
        <v>20921.5405553163</v>
      </c>
      <c r="K41">
        <v>20149.509566525299</v>
      </c>
      <c r="L41">
        <v>19967.213732615</v>
      </c>
      <c r="M41">
        <v>21014.738804160599</v>
      </c>
      <c r="N41">
        <v>21397.4867786553</v>
      </c>
      <c r="O41">
        <v>22081.097785743801</v>
      </c>
      <c r="P41">
        <v>22325.0765880566</v>
      </c>
      <c r="Q41">
        <v>23301.272863937698</v>
      </c>
      <c r="R41">
        <v>25210.982965151601</v>
      </c>
      <c r="S41">
        <v>27154.084685854101</v>
      </c>
    </row>
    <row r="42" spans="1:19" x14ac:dyDescent="0.25">
      <c r="A42" t="s">
        <v>40</v>
      </c>
      <c r="B42">
        <v>41</v>
      </c>
      <c r="C42">
        <v>22861.885483386101</v>
      </c>
      <c r="D42">
        <v>23556.4086128116</v>
      </c>
      <c r="E42">
        <v>24279.6775935031</v>
      </c>
      <c r="F42">
        <v>25944.854103442001</v>
      </c>
      <c r="G42">
        <v>27763.153628833599</v>
      </c>
      <c r="H42">
        <v>30015.4141242199</v>
      </c>
      <c r="I42">
        <v>32881.545815431797</v>
      </c>
      <c r="J42">
        <v>34830.236179672604</v>
      </c>
      <c r="K42">
        <v>33884.879940110397</v>
      </c>
      <c r="L42">
        <v>33423.500975731098</v>
      </c>
      <c r="M42">
        <v>33313.576698219302</v>
      </c>
      <c r="N42">
        <v>31834.518213109499</v>
      </c>
      <c r="O42">
        <v>30375.091077429999</v>
      </c>
      <c r="P42">
        <v>30080.2301574798</v>
      </c>
      <c r="Q42">
        <v>31815.274040677799</v>
      </c>
      <c r="R42">
        <v>35719.190572120402</v>
      </c>
      <c r="S42">
        <v>38287.969198998297</v>
      </c>
    </row>
    <row r="43" spans="1:19" x14ac:dyDescent="0.25">
      <c r="A43" t="s">
        <v>41</v>
      </c>
      <c r="B43">
        <v>42</v>
      </c>
      <c r="C43">
        <v>17621.054126844901</v>
      </c>
      <c r="D43">
        <v>18252.572765368499</v>
      </c>
      <c r="E43">
        <v>19538.0704015253</v>
      </c>
      <c r="F43">
        <v>20932.078418504399</v>
      </c>
      <c r="G43">
        <v>22095.387853983601</v>
      </c>
      <c r="H43">
        <v>23923.703882699199</v>
      </c>
      <c r="I43">
        <v>26282.375491299001</v>
      </c>
      <c r="J43">
        <v>27974.487131849</v>
      </c>
      <c r="K43">
        <v>27761.5091540229</v>
      </c>
      <c r="L43">
        <v>27881.967997227599</v>
      </c>
      <c r="M43">
        <v>29001.3680365492</v>
      </c>
      <c r="N43">
        <v>29254.731268514399</v>
      </c>
      <c r="O43">
        <v>30818.108155847702</v>
      </c>
      <c r="P43">
        <v>32502.4753540118</v>
      </c>
      <c r="Q43">
        <v>33899.286566165698</v>
      </c>
      <c r="R43">
        <v>36097.7052556977</v>
      </c>
      <c r="S43">
        <v>38824.887917091903</v>
      </c>
    </row>
    <row r="44" spans="1:19" x14ac:dyDescent="0.25">
      <c r="A44" t="s">
        <v>42</v>
      </c>
      <c r="B44">
        <v>43</v>
      </c>
      <c r="C44">
        <v>29437.310344649901</v>
      </c>
      <c r="D44">
        <v>30640.3456230968</v>
      </c>
      <c r="E44">
        <v>30820.3892235438</v>
      </c>
      <c r="F44">
        <v>32938.692099663996</v>
      </c>
      <c r="G44">
        <v>34150.1594558945</v>
      </c>
      <c r="H44">
        <v>37334.390160847899</v>
      </c>
      <c r="I44">
        <v>39006.202323941798</v>
      </c>
      <c r="J44">
        <v>41278.326827057099</v>
      </c>
      <c r="K44">
        <v>40331.4068810678</v>
      </c>
      <c r="L44">
        <v>43003.054592115499</v>
      </c>
      <c r="M44">
        <v>44403.384841392901</v>
      </c>
      <c r="N44">
        <v>44803.968242121402</v>
      </c>
      <c r="O44">
        <v>46726.854143783203</v>
      </c>
      <c r="P44">
        <v>47901.447362706604</v>
      </c>
      <c r="Q44">
        <v>49045.339190410901</v>
      </c>
      <c r="R44">
        <v>51976.005706095602</v>
      </c>
      <c r="S44">
        <v>55356.680780178001</v>
      </c>
    </row>
    <row r="45" spans="1:19" x14ac:dyDescent="0.25">
      <c r="A45" t="s">
        <v>43</v>
      </c>
      <c r="B45">
        <v>44</v>
      </c>
      <c r="C45">
        <v>6652.9639372724596</v>
      </c>
      <c r="D45">
        <v>6551.1851722974297</v>
      </c>
      <c r="E45">
        <v>7070.2584397339097</v>
      </c>
      <c r="F45">
        <v>7451.80800128178</v>
      </c>
      <c r="G45">
        <v>7713.1741088469298</v>
      </c>
      <c r="H45">
        <v>8300.6287680002206</v>
      </c>
      <c r="I45">
        <v>9054.9937476682098</v>
      </c>
      <c r="J45">
        <v>9884.01154811376</v>
      </c>
      <c r="K45">
        <v>9840.2388784557006</v>
      </c>
      <c r="L45">
        <v>10017.761872474401</v>
      </c>
      <c r="M45">
        <v>10199.124235302699</v>
      </c>
      <c r="N45">
        <v>9946.8302646451903</v>
      </c>
      <c r="O45">
        <v>10145.9193773568</v>
      </c>
      <c r="P45">
        <v>10909.376628312601</v>
      </c>
      <c r="Q45">
        <v>11141.201096328599</v>
      </c>
      <c r="R45">
        <v>11949.5340594635</v>
      </c>
      <c r="S45">
        <v>11304.043327887701</v>
      </c>
    </row>
    <row r="46" spans="1:19" x14ac:dyDescent="0.25">
      <c r="A46" t="s">
        <v>44</v>
      </c>
      <c r="B46">
        <v>45</v>
      </c>
      <c r="C46">
        <v>6973.5428052039897</v>
      </c>
      <c r="D46">
        <v>7295.0573678311102</v>
      </c>
      <c r="E46">
        <v>7226.7212814879504</v>
      </c>
      <c r="F46">
        <v>7506.7337609763899</v>
      </c>
      <c r="G46">
        <v>8356.0084022191095</v>
      </c>
      <c r="H46">
        <v>9274.8975499246608</v>
      </c>
      <c r="I46">
        <v>10098.698965417299</v>
      </c>
      <c r="J46">
        <v>10491.6151457835</v>
      </c>
      <c r="K46">
        <v>10539.398917554599</v>
      </c>
      <c r="L46">
        <v>11410.3534599665</v>
      </c>
      <c r="M46">
        <v>11869.123094816099</v>
      </c>
      <c r="N46">
        <v>11900.4850051553</v>
      </c>
      <c r="O46">
        <v>12482.1621152034</v>
      </c>
      <c r="P46">
        <v>13475.011167758899</v>
      </c>
      <c r="Q46">
        <v>14740.8268674233</v>
      </c>
      <c r="R46">
        <v>16109.8636711409</v>
      </c>
      <c r="S46">
        <v>16735.3644228294</v>
      </c>
    </row>
    <row r="47" spans="1:19" x14ac:dyDescent="0.25">
      <c r="A47" t="s">
        <v>45</v>
      </c>
      <c r="B47">
        <v>46</v>
      </c>
      <c r="C47">
        <v>6094.3518297917999</v>
      </c>
      <c r="D47">
        <v>6332.1858742377099</v>
      </c>
      <c r="E47">
        <v>6513.2994040305603</v>
      </c>
      <c r="F47">
        <v>7117.17066810899</v>
      </c>
      <c r="G47">
        <v>7598.9506417776001</v>
      </c>
      <c r="H47">
        <v>8037.8861371027497</v>
      </c>
      <c r="I47">
        <v>8294.6431494428798</v>
      </c>
      <c r="J47">
        <v>8845.5538909267798</v>
      </c>
      <c r="K47">
        <v>8818.6795226128506</v>
      </c>
      <c r="L47">
        <v>9090.3100502309499</v>
      </c>
      <c r="M47">
        <v>9857.5205228278792</v>
      </c>
      <c r="N47">
        <v>10311.4045972003</v>
      </c>
      <c r="O47">
        <v>11153.6852119041</v>
      </c>
      <c r="P47">
        <v>11713.175908175101</v>
      </c>
      <c r="Q47">
        <v>11060.286268527499</v>
      </c>
      <c r="R47">
        <v>11034.26917908</v>
      </c>
      <c r="S47">
        <v>11617.9122190573</v>
      </c>
    </row>
    <row r="48" spans="1:19" x14ac:dyDescent="0.25">
      <c r="A48" t="s">
        <v>46</v>
      </c>
      <c r="B48">
        <v>47</v>
      </c>
      <c r="C48">
        <v>6015.0957358291498</v>
      </c>
      <c r="D48">
        <v>6139.6789891365497</v>
      </c>
      <c r="E48">
        <v>6334.5712788004003</v>
      </c>
      <c r="F48">
        <v>6648.4290185620603</v>
      </c>
      <c r="G48">
        <v>7033.91892170753</v>
      </c>
      <c r="H48">
        <v>7606.7557339881796</v>
      </c>
      <c r="I48">
        <v>8219.4827492923596</v>
      </c>
      <c r="J48">
        <v>8820.7165056329304</v>
      </c>
      <c r="K48">
        <v>9131.4990981955198</v>
      </c>
      <c r="L48">
        <v>9522.50916306002</v>
      </c>
      <c r="M48">
        <v>9686.0462638774006</v>
      </c>
      <c r="N48">
        <v>11092.743259607099</v>
      </c>
      <c r="O48">
        <v>11221.380385922101</v>
      </c>
      <c r="P48">
        <v>10895.9431672625</v>
      </c>
      <c r="Q48">
        <v>11512.4021442637</v>
      </c>
      <c r="R48">
        <v>11192.3730101321</v>
      </c>
      <c r="S48">
        <v>11014.4864791744</v>
      </c>
    </row>
    <row r="49" spans="1:19" x14ac:dyDescent="0.25">
      <c r="A49" t="s">
        <v>47</v>
      </c>
      <c r="B49">
        <v>48</v>
      </c>
      <c r="C49">
        <v>4574.6710147403601</v>
      </c>
      <c r="D49">
        <v>4692.3073182589897</v>
      </c>
      <c r="E49">
        <v>4828.4019023863602</v>
      </c>
      <c r="F49">
        <v>4977.8067995456904</v>
      </c>
      <c r="G49">
        <v>5247.3115565935896</v>
      </c>
      <c r="H49">
        <v>5615.6867254305698</v>
      </c>
      <c r="I49">
        <v>5848.3691521112796</v>
      </c>
      <c r="J49">
        <v>6063.1485118757</v>
      </c>
      <c r="K49">
        <v>5956.6774459112103</v>
      </c>
      <c r="L49">
        <v>6126.9733947627701</v>
      </c>
      <c r="M49">
        <v>6465.8084892608003</v>
      </c>
      <c r="N49">
        <v>6541.2161638633797</v>
      </c>
      <c r="O49">
        <v>6877.1463756651501</v>
      </c>
      <c r="P49">
        <v>7233.1952211982998</v>
      </c>
      <c r="Q49">
        <v>7597.6891735169402</v>
      </c>
      <c r="R49">
        <v>8038.6297942883702</v>
      </c>
      <c r="S49">
        <v>8454.0521669057107</v>
      </c>
    </row>
    <row r="50" spans="1:19" x14ac:dyDescent="0.25">
      <c r="A50" t="s">
        <v>48</v>
      </c>
      <c r="B50">
        <v>49</v>
      </c>
      <c r="C50">
        <v>13808.0231851848</v>
      </c>
      <c r="D50">
        <v>16076.181892254401</v>
      </c>
      <c r="E50">
        <v>17891.319454195698</v>
      </c>
      <c r="F50">
        <v>24283.695009274099</v>
      </c>
      <c r="G50">
        <v>27963.363619494001</v>
      </c>
      <c r="H50">
        <v>29646.286392170899</v>
      </c>
      <c r="I50">
        <v>33506.447656337798</v>
      </c>
      <c r="J50">
        <v>38407.924300172701</v>
      </c>
      <c r="K50">
        <v>37447.923220312201</v>
      </c>
      <c r="L50">
        <v>32965.864655974001</v>
      </c>
      <c r="M50">
        <v>34279.977000163999</v>
      </c>
      <c r="N50">
        <v>37570.635396696402</v>
      </c>
      <c r="O50">
        <v>34766.043876257201</v>
      </c>
      <c r="P50">
        <v>33696.216486999503</v>
      </c>
      <c r="Q50">
        <v>24042.353072891299</v>
      </c>
      <c r="R50">
        <v>20458.778595283002</v>
      </c>
      <c r="S50">
        <v>22550.958161122999</v>
      </c>
    </row>
    <row r="51" spans="1:19" x14ac:dyDescent="0.25">
      <c r="A51" t="s">
        <v>49</v>
      </c>
      <c r="B51">
        <v>50</v>
      </c>
      <c r="C51">
        <v>10314.2628230149</v>
      </c>
      <c r="D51">
        <v>11663.271504664801</v>
      </c>
      <c r="E51">
        <v>13132.580721685399</v>
      </c>
      <c r="F51">
        <v>14536.3474111754</v>
      </c>
      <c r="G51">
        <v>16634.8927393745</v>
      </c>
      <c r="H51">
        <v>19345.314711635299</v>
      </c>
      <c r="I51">
        <v>22195.197594195699</v>
      </c>
      <c r="J51">
        <v>22802.3421764634</v>
      </c>
      <c r="K51">
        <v>20477.8524315004</v>
      </c>
      <c r="L51">
        <v>21619.454547830701</v>
      </c>
      <c r="M51">
        <v>24557.2361475947</v>
      </c>
      <c r="N51">
        <v>25996.0467779508</v>
      </c>
      <c r="O51">
        <v>27464.518678116099</v>
      </c>
      <c r="P51">
        <v>28945.465330327701</v>
      </c>
      <c r="Q51">
        <v>29175.925926789401</v>
      </c>
      <c r="R51">
        <v>31312.7522996878</v>
      </c>
      <c r="S51">
        <v>33821.93290847</v>
      </c>
    </row>
    <row r="52" spans="1:19" x14ac:dyDescent="0.25">
      <c r="A52" t="s">
        <v>50</v>
      </c>
      <c r="B52">
        <v>51</v>
      </c>
      <c r="C52">
        <v>519.27166990908404</v>
      </c>
      <c r="D52">
        <v>520.33928683752504</v>
      </c>
      <c r="E52">
        <v>503.97246982491799</v>
      </c>
      <c r="F52">
        <v>571.403661559689</v>
      </c>
      <c r="G52">
        <v>640.65814359413605</v>
      </c>
      <c r="H52">
        <v>711.58703963085304</v>
      </c>
      <c r="I52">
        <v>792.35361271386</v>
      </c>
      <c r="J52">
        <v>870.71526691315398</v>
      </c>
      <c r="K52">
        <v>928.62556339917001</v>
      </c>
      <c r="L52">
        <v>1028.32375916808</v>
      </c>
      <c r="M52">
        <v>1134.7845092344701</v>
      </c>
      <c r="N52">
        <v>1213.59597169934</v>
      </c>
      <c r="O52">
        <v>1283.57044925133</v>
      </c>
      <c r="P52">
        <v>1513.70323628954</v>
      </c>
      <c r="Q52">
        <v>1657.3447042636501</v>
      </c>
      <c r="R52">
        <v>1878.81268193814</v>
      </c>
      <c r="S52">
        <v>2021.5629079600899</v>
      </c>
    </row>
    <row r="53" spans="1:19" x14ac:dyDescent="0.25">
      <c r="A53" t="s">
        <v>51</v>
      </c>
      <c r="B53">
        <v>52</v>
      </c>
      <c r="C53">
        <v>6062.25449769842</v>
      </c>
      <c r="D53">
        <v>6344.8065982927301</v>
      </c>
      <c r="E53">
        <v>6520.6953820128601</v>
      </c>
      <c r="F53">
        <v>7035.7495172627596</v>
      </c>
      <c r="G53">
        <v>7272.4197104984296</v>
      </c>
      <c r="H53">
        <v>7573.56300502875</v>
      </c>
      <c r="I53">
        <v>7634.1688184606601</v>
      </c>
      <c r="J53">
        <v>7777.7386940471497</v>
      </c>
      <c r="K53">
        <v>7653.4449404744901</v>
      </c>
      <c r="L53">
        <v>7914.1009256110601</v>
      </c>
      <c r="M53">
        <v>8263.0454619427092</v>
      </c>
      <c r="N53">
        <v>8839.5158622355593</v>
      </c>
      <c r="O53">
        <v>9536.3263491073794</v>
      </c>
      <c r="P53">
        <v>11346.9457863033</v>
      </c>
      <c r="Q53">
        <v>12412.350685871899</v>
      </c>
      <c r="R53">
        <v>12631.912200869099</v>
      </c>
      <c r="S53">
        <v>13429.300622238399</v>
      </c>
    </row>
    <row r="54" spans="1:19" x14ac:dyDescent="0.25">
      <c r="A54" t="s">
        <v>52</v>
      </c>
      <c r="B54">
        <v>53</v>
      </c>
      <c r="C54">
        <v>27795.6749302444</v>
      </c>
      <c r="D54">
        <v>28605.122315960401</v>
      </c>
      <c r="E54">
        <v>29051.486433260001</v>
      </c>
      <c r="F54">
        <v>31201.734943443</v>
      </c>
      <c r="G54">
        <v>32051.7940038456</v>
      </c>
      <c r="H54">
        <v>34455.105333032698</v>
      </c>
      <c r="I54">
        <v>37838.340192000898</v>
      </c>
      <c r="J54">
        <v>40083.697269966797</v>
      </c>
      <c r="K54">
        <v>37972.270046867001</v>
      </c>
      <c r="L54">
        <v>38956.472216539303</v>
      </c>
      <c r="M54">
        <v>40916.838579027397</v>
      </c>
      <c r="N54">
        <v>40873.095332606601</v>
      </c>
      <c r="O54">
        <v>41493.141647035904</v>
      </c>
      <c r="P54">
        <v>41757.402189441302</v>
      </c>
      <c r="Q54">
        <v>42497.704978578302</v>
      </c>
      <c r="R54">
        <v>44934.4482077785</v>
      </c>
      <c r="S54">
        <v>47570.133583848001</v>
      </c>
    </row>
    <row r="55" spans="1:19" x14ac:dyDescent="0.25">
      <c r="A55" t="s">
        <v>53</v>
      </c>
      <c r="B55">
        <v>54</v>
      </c>
      <c r="C55">
        <v>27490.051728223301</v>
      </c>
      <c r="D55">
        <v>28523.8861886505</v>
      </c>
      <c r="E55">
        <v>28172.6956506635</v>
      </c>
      <c r="F55">
        <v>29060.450985835701</v>
      </c>
      <c r="G55">
        <v>30498.576880710199</v>
      </c>
      <c r="H55">
        <v>32468.541578906301</v>
      </c>
      <c r="I55">
        <v>34121.343880507098</v>
      </c>
      <c r="J55">
        <v>35095.265683295598</v>
      </c>
      <c r="K55">
        <v>34678.062319373901</v>
      </c>
      <c r="L55">
        <v>35902.903110239298</v>
      </c>
      <c r="M55">
        <v>37440.633472975802</v>
      </c>
      <c r="N55">
        <v>37679.118910592399</v>
      </c>
      <c r="O55">
        <v>39523.855151934498</v>
      </c>
      <c r="P55">
        <v>40144.026828367903</v>
      </c>
      <c r="Q55">
        <v>40849.997378050102</v>
      </c>
      <c r="R55">
        <v>42924.613626020997</v>
      </c>
      <c r="S55">
        <v>44577.064574539399</v>
      </c>
    </row>
    <row r="56" spans="1:19" x14ac:dyDescent="0.25">
      <c r="A56" t="s">
        <v>54</v>
      </c>
      <c r="B56">
        <v>55</v>
      </c>
      <c r="C56">
        <v>14117.698940645399</v>
      </c>
      <c r="D56">
        <v>13968.8225732337</v>
      </c>
      <c r="E56">
        <v>14199.311197655299</v>
      </c>
      <c r="F56">
        <v>14315.1090497268</v>
      </c>
      <c r="G56">
        <v>14755.3704074531</v>
      </c>
      <c r="H56">
        <v>14366.1874865316</v>
      </c>
      <c r="I56">
        <v>15187.9208196455</v>
      </c>
      <c r="J56">
        <v>14517.847643871601</v>
      </c>
      <c r="K56">
        <v>14177.173531611401</v>
      </c>
      <c r="L56">
        <v>14837.017014147599</v>
      </c>
      <c r="M56">
        <v>15638.747168498399</v>
      </c>
      <c r="N56">
        <v>15356.235424488699</v>
      </c>
      <c r="O56">
        <v>15114.3775115057</v>
      </c>
      <c r="P56">
        <v>15370.9679935145</v>
      </c>
      <c r="Q56">
        <v>14699.536047834899</v>
      </c>
      <c r="R56">
        <v>14286.1897045921</v>
      </c>
      <c r="S56">
        <v>15006.8440374987</v>
      </c>
    </row>
    <row r="57" spans="1:19" x14ac:dyDescent="0.25">
      <c r="A57" t="s">
        <v>55</v>
      </c>
      <c r="B57">
        <v>56</v>
      </c>
      <c r="C57">
        <v>3377.0511266118801</v>
      </c>
      <c r="D57">
        <v>3650.8572261815798</v>
      </c>
      <c r="E57">
        <v>4157.8794024916597</v>
      </c>
      <c r="F57">
        <v>4545.2931219636703</v>
      </c>
      <c r="G57">
        <v>5169.0624253031601</v>
      </c>
      <c r="H57">
        <v>5860.35839090633</v>
      </c>
      <c r="I57">
        <v>6810.1908457520503</v>
      </c>
      <c r="J57">
        <v>7132.2052727359796</v>
      </c>
      <c r="K57">
        <v>6986.0045506230799</v>
      </c>
      <c r="L57">
        <v>7564.0630701820801</v>
      </c>
      <c r="M57">
        <v>8360.2972070306496</v>
      </c>
      <c r="N57">
        <v>9826.0527534108605</v>
      </c>
      <c r="O57">
        <v>10611.7741169939</v>
      </c>
      <c r="P57">
        <v>11575.547210705001</v>
      </c>
      <c r="Q57">
        <v>12089.1694050447</v>
      </c>
      <c r="R57">
        <v>12858.4834001898</v>
      </c>
      <c r="S57">
        <v>13589.7073915159</v>
      </c>
    </row>
    <row r="58" spans="1:19" x14ac:dyDescent="0.25">
      <c r="A58" t="s">
        <v>56</v>
      </c>
      <c r="B58">
        <v>57</v>
      </c>
      <c r="C58">
        <v>28368.543282612001</v>
      </c>
      <c r="D58">
        <v>29178.6374658122</v>
      </c>
      <c r="E58">
        <v>29908.139529132499</v>
      </c>
      <c r="F58">
        <v>31333.836303128101</v>
      </c>
      <c r="G58">
        <v>31794.096009520701</v>
      </c>
      <c r="H58">
        <v>34160.344931880201</v>
      </c>
      <c r="I58">
        <v>36287.482241900798</v>
      </c>
      <c r="J58">
        <v>37802.387430319701</v>
      </c>
      <c r="K58">
        <v>36815.844054069603</v>
      </c>
      <c r="L58">
        <v>38952.694602100397</v>
      </c>
      <c r="M58">
        <v>42541.531088409603</v>
      </c>
      <c r="N58">
        <v>43359.6148271723</v>
      </c>
      <c r="O58">
        <v>44993.892745931502</v>
      </c>
      <c r="P58">
        <v>47011.551093513102</v>
      </c>
      <c r="Q58">
        <v>47609.7810045816</v>
      </c>
      <c r="R58">
        <v>50579.683929926599</v>
      </c>
      <c r="S58">
        <v>53071.455569991303</v>
      </c>
    </row>
    <row r="59" spans="1:19" x14ac:dyDescent="0.25">
      <c r="A59" t="s">
        <v>57</v>
      </c>
      <c r="B59">
        <v>58</v>
      </c>
      <c r="C59">
        <v>1837.2493372961401</v>
      </c>
      <c r="D59">
        <v>1903.1467390688999</v>
      </c>
      <c r="E59">
        <v>1989.7662159199499</v>
      </c>
      <c r="F59">
        <v>2104.8105249052801</v>
      </c>
      <c r="G59">
        <v>2241.28661214251</v>
      </c>
      <c r="H59">
        <v>2394.92984801893</v>
      </c>
      <c r="I59">
        <v>2500.80421792671</v>
      </c>
      <c r="J59">
        <v>2711.8753510524398</v>
      </c>
      <c r="K59">
        <v>2792.9678342125299</v>
      </c>
      <c r="L59">
        <v>2973.8334218682598</v>
      </c>
      <c r="M59">
        <v>3379.4845985551401</v>
      </c>
      <c r="N59">
        <v>3781.8655289394701</v>
      </c>
      <c r="O59">
        <v>5294.82002761066</v>
      </c>
      <c r="P59">
        <v>5568.2359570939598</v>
      </c>
      <c r="Q59">
        <v>5206.0288713400696</v>
      </c>
      <c r="R59">
        <v>4992.7303390534798</v>
      </c>
      <c r="S59">
        <v>5115.9067502286198</v>
      </c>
    </row>
    <row r="60" spans="1:19" x14ac:dyDescent="0.25">
      <c r="A60" t="s">
        <v>58</v>
      </c>
      <c r="B60">
        <v>59</v>
      </c>
      <c r="C60">
        <v>20954.781853194301</v>
      </c>
      <c r="D60">
        <v>22615.9356074635</v>
      </c>
      <c r="E60">
        <v>23896.6057015271</v>
      </c>
      <c r="F60">
        <v>25460.452736060601</v>
      </c>
      <c r="G60">
        <v>25577.524105234599</v>
      </c>
      <c r="H60">
        <v>28549.1517418687</v>
      </c>
      <c r="I60">
        <v>29320.264816923001</v>
      </c>
      <c r="J60">
        <v>30856.011839598701</v>
      </c>
      <c r="K60">
        <v>30359.149461331799</v>
      </c>
      <c r="L60">
        <v>27913.0891911748</v>
      </c>
      <c r="M60">
        <v>25671.516085356201</v>
      </c>
      <c r="N60">
        <v>24911.119631324</v>
      </c>
      <c r="O60">
        <v>25986.6503155014</v>
      </c>
      <c r="P60">
        <v>26625.061809679901</v>
      </c>
      <c r="Q60">
        <v>26760.363303025599</v>
      </c>
      <c r="R60">
        <v>27511.801016097201</v>
      </c>
      <c r="S60">
        <v>28604.860940265698</v>
      </c>
    </row>
    <row r="61" spans="1:19" x14ac:dyDescent="0.25">
      <c r="A61" t="s">
        <v>59</v>
      </c>
      <c r="B61">
        <v>60</v>
      </c>
      <c r="C61">
        <v>7620.7983462306102</v>
      </c>
      <c r="D61">
        <v>7976.9938490128798</v>
      </c>
      <c r="E61">
        <v>8862.7097759624394</v>
      </c>
      <c r="F61">
        <v>9012.6626479943698</v>
      </c>
      <c r="G61">
        <v>10495.8283551972</v>
      </c>
      <c r="H61">
        <v>10353.720489531301</v>
      </c>
      <c r="I61">
        <v>11256.605506112601</v>
      </c>
      <c r="J61">
        <v>11554.198644300201</v>
      </c>
      <c r="K61">
        <v>10838.429188137199</v>
      </c>
      <c r="L61">
        <v>10863.4810030685</v>
      </c>
      <c r="M61">
        <v>11116.7478882167</v>
      </c>
      <c r="N61">
        <v>11163.815305398401</v>
      </c>
      <c r="O61">
        <v>11887.357883045701</v>
      </c>
      <c r="P61">
        <v>13042.0556249047</v>
      </c>
      <c r="Q61">
        <v>14151.9010690754</v>
      </c>
      <c r="R61">
        <v>15025.683836939001</v>
      </c>
      <c r="S61">
        <v>16217.499849841101</v>
      </c>
    </row>
    <row r="62" spans="1:19" x14ac:dyDescent="0.25">
      <c r="A62" t="s">
        <v>60</v>
      </c>
      <c r="B62">
        <v>61</v>
      </c>
      <c r="C62">
        <v>4863.4466767962103</v>
      </c>
      <c r="D62">
        <v>5013.5116196531199</v>
      </c>
      <c r="E62">
        <v>5124.3887329415202</v>
      </c>
      <c r="F62">
        <v>5313.30678615953</v>
      </c>
      <c r="G62">
        <v>5541.9803348899804</v>
      </c>
      <c r="H62">
        <v>5894.5843533826201</v>
      </c>
      <c r="I62">
        <v>6310.6115458291697</v>
      </c>
      <c r="J62">
        <v>6518.3884000726803</v>
      </c>
      <c r="K62">
        <v>6476.4256856295196</v>
      </c>
      <c r="L62">
        <v>6618.1905322871098</v>
      </c>
      <c r="M62">
        <v>6910.8765015522104</v>
      </c>
      <c r="N62">
        <v>7204.7329380787396</v>
      </c>
      <c r="O62">
        <v>7446.5880093672104</v>
      </c>
      <c r="P62">
        <v>7758.4931698063901</v>
      </c>
      <c r="Q62">
        <v>8194.44068126819</v>
      </c>
      <c r="R62">
        <v>8221.7464272219404</v>
      </c>
      <c r="S62">
        <v>8322.2168099150404</v>
      </c>
    </row>
    <row r="63" spans="1:19" x14ac:dyDescent="0.25">
      <c r="A63" t="s">
        <v>61</v>
      </c>
      <c r="B63">
        <v>62</v>
      </c>
      <c r="C63">
        <v>1269.7961145228801</v>
      </c>
      <c r="D63">
        <v>1329.7993992429899</v>
      </c>
      <c r="E63">
        <v>1345.23912204815</v>
      </c>
      <c r="F63">
        <v>1386.43959589011</v>
      </c>
      <c r="G63">
        <v>1442.75764774239</v>
      </c>
      <c r="H63">
        <v>1472.1303230456499</v>
      </c>
      <c r="I63">
        <v>1578.9827251382601</v>
      </c>
      <c r="J63">
        <v>1638.2492414984699</v>
      </c>
      <c r="K63">
        <v>1595.2405614179199</v>
      </c>
      <c r="L63">
        <v>1653.7194362980699</v>
      </c>
      <c r="M63">
        <v>1743.94910921465</v>
      </c>
      <c r="N63">
        <v>1795.44780781654</v>
      </c>
      <c r="O63">
        <v>1811.33251750093</v>
      </c>
      <c r="P63">
        <v>1804.5432826254901</v>
      </c>
      <c r="Q63">
        <v>1819.36234274976</v>
      </c>
      <c r="R63">
        <v>2078.64100321761</v>
      </c>
      <c r="S63">
        <v>2417.8037949148302</v>
      </c>
    </row>
    <row r="64" spans="1:19" x14ac:dyDescent="0.25">
      <c r="A64" t="s">
        <v>62</v>
      </c>
      <c r="B64">
        <v>63</v>
      </c>
      <c r="C64">
        <v>1096.47704783482</v>
      </c>
      <c r="D64">
        <v>1078.8038541593</v>
      </c>
      <c r="E64">
        <v>1080.2477096133</v>
      </c>
      <c r="F64">
        <v>1113.7574733884201</v>
      </c>
      <c r="G64">
        <v>1169.4530407080699</v>
      </c>
      <c r="H64">
        <v>1203.4509458561299</v>
      </c>
      <c r="I64">
        <v>1245.39779136994</v>
      </c>
      <c r="J64">
        <v>1278.2467512957401</v>
      </c>
      <c r="K64">
        <v>1298.2012674095899</v>
      </c>
      <c r="L64">
        <v>1338.9810482140099</v>
      </c>
      <c r="M64">
        <v>1439.2834346714801</v>
      </c>
      <c r="N64">
        <v>1355.3135635466899</v>
      </c>
      <c r="O64">
        <v>1364.3836097129799</v>
      </c>
      <c r="P64">
        <v>1378.23754028997</v>
      </c>
      <c r="Q64">
        <v>1597.2042542936399</v>
      </c>
      <c r="R64">
        <v>1746.75274593369</v>
      </c>
      <c r="S64">
        <v>1925.2377365995101</v>
      </c>
    </row>
    <row r="65" spans="1:19" x14ac:dyDescent="0.25">
      <c r="A65" t="s">
        <v>63</v>
      </c>
      <c r="B65">
        <v>64</v>
      </c>
      <c r="C65">
        <v>6299.0557441758501</v>
      </c>
      <c r="D65">
        <v>6474.7883285110402</v>
      </c>
      <c r="E65">
        <v>6550.2313036410196</v>
      </c>
      <c r="F65">
        <v>6826.2866876298804</v>
      </c>
      <c r="G65">
        <v>6897.7196525271802</v>
      </c>
      <c r="H65">
        <v>7469.20050496154</v>
      </c>
      <c r="I65">
        <v>8219.8367371382501</v>
      </c>
      <c r="J65">
        <v>8510.4484089814105</v>
      </c>
      <c r="K65">
        <v>8896.9949044783698</v>
      </c>
      <c r="L65">
        <v>9319.3924192533905</v>
      </c>
      <c r="M65">
        <v>9987.4214276093408</v>
      </c>
      <c r="N65">
        <v>10479.7780774689</v>
      </c>
      <c r="O65">
        <v>11023.2296762194</v>
      </c>
      <c r="P65">
        <v>10951.7932372614</v>
      </c>
      <c r="Q65">
        <v>11198.301146318099</v>
      </c>
      <c r="R65">
        <v>11296.7699725276</v>
      </c>
      <c r="S65">
        <v>12005.405104674501</v>
      </c>
    </row>
    <row r="66" spans="1:19" x14ac:dyDescent="0.25">
      <c r="A66" t="s">
        <v>64</v>
      </c>
      <c r="B66">
        <v>65</v>
      </c>
      <c r="C66">
        <v>2191.2138063360999</v>
      </c>
      <c r="D66">
        <v>2211.9427395982402</v>
      </c>
      <c r="E66">
        <v>2293.2081009861799</v>
      </c>
      <c r="F66">
        <v>2286.1583048380598</v>
      </c>
      <c r="G66">
        <v>2390.6306327008901</v>
      </c>
      <c r="H66">
        <v>2466.4410509997101</v>
      </c>
      <c r="I66">
        <v>2609.8518414405999</v>
      </c>
      <c r="J66">
        <v>2688.5164472954798</v>
      </c>
      <c r="K66">
        <v>2824.2356697536902</v>
      </c>
      <c r="L66">
        <v>2654.6874953426</v>
      </c>
      <c r="M66">
        <v>2805.7272949768699</v>
      </c>
      <c r="N66">
        <v>2762.4402754772</v>
      </c>
      <c r="O66">
        <v>2952.3038769413401</v>
      </c>
      <c r="P66">
        <v>2965.47903286886</v>
      </c>
      <c r="Q66">
        <v>2898.6246609269001</v>
      </c>
      <c r="R66">
        <v>3084.0338344585498</v>
      </c>
      <c r="S66">
        <v>3153.2993886999602</v>
      </c>
    </row>
    <row r="67" spans="1:19" x14ac:dyDescent="0.25">
      <c r="A67" t="s">
        <v>65</v>
      </c>
      <c r="B67">
        <v>66</v>
      </c>
      <c r="C67">
        <v>2648.8118617689602</v>
      </c>
      <c r="D67">
        <v>2720.27367721583</v>
      </c>
      <c r="E67">
        <v>2824.6066131013999</v>
      </c>
      <c r="F67">
        <v>3006.69595514001</v>
      </c>
      <c r="G67">
        <v>3210.3485863719302</v>
      </c>
      <c r="H67">
        <v>3443.77085935893</v>
      </c>
      <c r="I67">
        <v>3671.3319442185302</v>
      </c>
      <c r="J67">
        <v>3816.83524756931</v>
      </c>
      <c r="K67">
        <v>3674.2309554436902</v>
      </c>
      <c r="L67">
        <v>3778.4619238785999</v>
      </c>
      <c r="M67">
        <v>3928.26853820829</v>
      </c>
      <c r="N67">
        <v>4032.5808560667501</v>
      </c>
      <c r="O67">
        <v>4142.2384557936502</v>
      </c>
      <c r="P67">
        <v>4452.5879909675004</v>
      </c>
      <c r="Q67">
        <v>4823.3953955250699</v>
      </c>
      <c r="R67">
        <v>5147.2451332567998</v>
      </c>
      <c r="S67">
        <v>5561.9945421912398</v>
      </c>
    </row>
    <row r="68" spans="1:19" x14ac:dyDescent="0.25">
      <c r="A68" t="s">
        <v>66</v>
      </c>
      <c r="B68">
        <v>67</v>
      </c>
      <c r="C68">
        <v>13207.9221677974</v>
      </c>
      <c r="D68">
        <v>14526.3882629125</v>
      </c>
      <c r="E68">
        <v>15481.320109767499</v>
      </c>
      <c r="F68">
        <v>16272.0058268918</v>
      </c>
      <c r="G68">
        <v>17112.202173870701</v>
      </c>
      <c r="H68">
        <v>18389.410276984599</v>
      </c>
      <c r="I68">
        <v>19099.851714811499</v>
      </c>
      <c r="J68">
        <v>20727.8899694383</v>
      </c>
      <c r="K68">
        <v>20729.783927124001</v>
      </c>
      <c r="L68">
        <v>21751.833839280898</v>
      </c>
      <c r="M68">
        <v>23038.808019766901</v>
      </c>
      <c r="N68">
        <v>23275.231857457398</v>
      </c>
      <c r="O68">
        <v>24556.715347390898</v>
      </c>
      <c r="P68">
        <v>25699.750497384601</v>
      </c>
      <c r="Q68">
        <v>26806.595245225701</v>
      </c>
      <c r="R68">
        <v>27947.637691169799</v>
      </c>
      <c r="S68">
        <v>29501.120420470601</v>
      </c>
    </row>
    <row r="69" spans="1:19" x14ac:dyDescent="0.25">
      <c r="A69" t="s">
        <v>67</v>
      </c>
      <c r="B69">
        <v>68</v>
      </c>
      <c r="C69">
        <v>31876.027063137601</v>
      </c>
      <c r="D69">
        <v>32607.1058796568</v>
      </c>
      <c r="E69">
        <v>32699.241721313902</v>
      </c>
      <c r="F69">
        <v>35616.200673004503</v>
      </c>
      <c r="G69">
        <v>37322.739927279297</v>
      </c>
      <c r="H69">
        <v>39700.329364815399</v>
      </c>
      <c r="I69">
        <v>41463.425544121099</v>
      </c>
      <c r="J69">
        <v>43728.114056412298</v>
      </c>
      <c r="K69">
        <v>41864.188262262898</v>
      </c>
      <c r="L69">
        <v>39775.297075814698</v>
      </c>
      <c r="M69">
        <v>40936.867830513002</v>
      </c>
      <c r="N69">
        <v>42004.447611059702</v>
      </c>
      <c r="O69">
        <v>44409.668953090397</v>
      </c>
      <c r="P69">
        <v>45996.968747690102</v>
      </c>
      <c r="Q69">
        <v>49201.064096455302</v>
      </c>
      <c r="R69">
        <v>53480.3971946764</v>
      </c>
      <c r="S69">
        <v>55638.492059179604</v>
      </c>
    </row>
    <row r="70" spans="1:19" x14ac:dyDescent="0.25">
      <c r="A70" t="s">
        <v>68</v>
      </c>
      <c r="B70">
        <v>69</v>
      </c>
      <c r="C70">
        <v>2206.4481648384599</v>
      </c>
      <c r="D70">
        <v>2287.6300243283099</v>
      </c>
      <c r="E70">
        <v>2472.1037364245099</v>
      </c>
      <c r="F70">
        <v>2695.8936735420798</v>
      </c>
      <c r="G70">
        <v>2953.1092589128298</v>
      </c>
      <c r="H70">
        <v>3237.2947993585799</v>
      </c>
      <c r="I70">
        <v>3525.3144536006498</v>
      </c>
      <c r="J70">
        <v>3650.9429432196598</v>
      </c>
      <c r="K70">
        <v>3912.4182114261898</v>
      </c>
      <c r="L70">
        <v>4236.7443479486701</v>
      </c>
      <c r="M70">
        <v>4493.6694656756999</v>
      </c>
      <c r="N70">
        <v>4861.1561523620203</v>
      </c>
      <c r="O70">
        <v>5057.2334137482103</v>
      </c>
      <c r="P70">
        <v>5233.8823425131905</v>
      </c>
      <c r="Q70">
        <v>5464.8591780094102</v>
      </c>
      <c r="R70">
        <v>5839.8648167533702</v>
      </c>
      <c r="S70">
        <v>6182.9221085744402</v>
      </c>
    </row>
    <row r="71" spans="1:19" x14ac:dyDescent="0.25">
      <c r="A71" t="s">
        <v>69</v>
      </c>
      <c r="B71">
        <v>70</v>
      </c>
      <c r="C71">
        <v>4956.3611051870603</v>
      </c>
      <c r="D71">
        <v>5190.3650618499396</v>
      </c>
      <c r="E71">
        <v>5465.2641031984303</v>
      </c>
      <c r="F71">
        <v>5816.1817531076204</v>
      </c>
      <c r="G71">
        <v>6254.6143820115303</v>
      </c>
      <c r="H71">
        <v>6708.57559394908</v>
      </c>
      <c r="I71">
        <v>7229.5382817462196</v>
      </c>
      <c r="J71">
        <v>7710.6663041196498</v>
      </c>
      <c r="K71">
        <v>8021.7480651121996</v>
      </c>
      <c r="L71">
        <v>8505.7481480188508</v>
      </c>
      <c r="M71">
        <v>9095.7417229551393</v>
      </c>
      <c r="N71">
        <v>9713.9004873063095</v>
      </c>
      <c r="O71">
        <v>10067.465744305</v>
      </c>
      <c r="P71">
        <v>10278.1773057998</v>
      </c>
      <c r="Q71">
        <v>10247.206338153101</v>
      </c>
      <c r="R71">
        <v>10494.473800048099</v>
      </c>
      <c r="S71">
        <v>10935.631715825601</v>
      </c>
    </row>
    <row r="72" spans="1:19" x14ac:dyDescent="0.25">
      <c r="A72" t="s">
        <v>70</v>
      </c>
      <c r="B72">
        <v>71</v>
      </c>
      <c r="C72">
        <v>10484.409318066701</v>
      </c>
      <c r="D72">
        <v>11284.4301742386</v>
      </c>
      <c r="E72">
        <v>12341.611343656899</v>
      </c>
      <c r="F72">
        <v>13070.5594888626</v>
      </c>
      <c r="G72">
        <v>13745.9204152237</v>
      </c>
      <c r="H72">
        <v>14702.9592970904</v>
      </c>
      <c r="I72">
        <v>16150.3345044379</v>
      </c>
      <c r="J72">
        <v>16326.322734925699</v>
      </c>
      <c r="K72">
        <v>16433.260155174001</v>
      </c>
      <c r="L72">
        <v>17388.895614462701</v>
      </c>
      <c r="M72">
        <v>18008.8017990523</v>
      </c>
      <c r="N72">
        <v>15950.100522249701</v>
      </c>
      <c r="O72">
        <v>15273.842317439699</v>
      </c>
      <c r="P72">
        <v>15235.701690358501</v>
      </c>
      <c r="Q72">
        <v>13588.468813080501</v>
      </c>
      <c r="R72">
        <v>14011.549710171301</v>
      </c>
      <c r="S72">
        <v>14535.873577848301</v>
      </c>
    </row>
    <row r="73" spans="1:19" x14ac:dyDescent="0.25">
      <c r="A73" t="s">
        <v>71</v>
      </c>
      <c r="B73">
        <v>72</v>
      </c>
      <c r="C73">
        <v>11162.526801472401</v>
      </c>
      <c r="D73">
        <v>10107.2853122182</v>
      </c>
      <c r="E73">
        <v>6339.8358000165699</v>
      </c>
      <c r="F73">
        <v>9731.9400022365699</v>
      </c>
      <c r="G73">
        <v>9972.2761727672005</v>
      </c>
      <c r="H73">
        <v>10646.219957566</v>
      </c>
      <c r="I73">
        <v>10953.5285487172</v>
      </c>
      <c r="J73">
        <v>11883.3682503173</v>
      </c>
      <c r="K73">
        <v>12127.6264613821</v>
      </c>
      <c r="L73">
        <v>12717.0171365756</v>
      </c>
      <c r="M73">
        <v>13515.5459272349</v>
      </c>
      <c r="N73">
        <v>15163.3501421971</v>
      </c>
      <c r="O73">
        <v>15535.345982143001</v>
      </c>
      <c r="P73">
        <v>13888.076375953</v>
      </c>
      <c r="Q73">
        <v>9763.9040903101595</v>
      </c>
      <c r="R73">
        <v>9428.6066207718504</v>
      </c>
      <c r="S73">
        <v>10526.370914875301</v>
      </c>
    </row>
    <row r="74" spans="1:19" x14ac:dyDescent="0.25">
      <c r="A74" t="s">
        <v>72</v>
      </c>
      <c r="B74">
        <v>73</v>
      </c>
      <c r="C74">
        <v>32567.282167235298</v>
      </c>
      <c r="D74">
        <v>35222.028724352</v>
      </c>
      <c r="E74">
        <v>36283.120841596799</v>
      </c>
      <c r="F74">
        <v>38733.349693593103</v>
      </c>
      <c r="G74">
        <v>40466.234351571104</v>
      </c>
      <c r="H74">
        <v>44232.373046787798</v>
      </c>
      <c r="I74">
        <v>46773.486601810502</v>
      </c>
      <c r="J74">
        <v>44169.094341164397</v>
      </c>
      <c r="K74">
        <v>41471.079978373898</v>
      </c>
      <c r="L74">
        <v>43203.120075379702</v>
      </c>
      <c r="M74">
        <v>45080.188696042504</v>
      </c>
      <c r="N74">
        <v>46361.463694172999</v>
      </c>
      <c r="O74">
        <v>47830.630887837302</v>
      </c>
      <c r="P74">
        <v>51098.266682824498</v>
      </c>
      <c r="Q74">
        <v>69028.7727189836</v>
      </c>
      <c r="R74">
        <v>71498.601007284102</v>
      </c>
      <c r="S74">
        <v>77749.201956936304</v>
      </c>
    </row>
    <row r="75" spans="1:19" x14ac:dyDescent="0.25">
      <c r="A75" t="s">
        <v>73</v>
      </c>
      <c r="B75">
        <v>74</v>
      </c>
      <c r="C75">
        <v>24944.6317328443</v>
      </c>
      <c r="D75">
        <v>25230.011573579399</v>
      </c>
      <c r="E75">
        <v>23845.312922872199</v>
      </c>
      <c r="F75">
        <v>25238.8807780848</v>
      </c>
      <c r="G75">
        <v>24853.777869328002</v>
      </c>
      <c r="H75">
        <v>25700.938363473</v>
      </c>
      <c r="I75">
        <v>27513.143134878501</v>
      </c>
      <c r="J75">
        <v>27510.0398505497</v>
      </c>
      <c r="K75">
        <v>27461.861982400598</v>
      </c>
      <c r="L75">
        <v>28840.0453543033</v>
      </c>
      <c r="M75">
        <v>30636.352379441701</v>
      </c>
      <c r="N75">
        <v>31846.3558349163</v>
      </c>
      <c r="O75">
        <v>34324.3781471447</v>
      </c>
      <c r="P75">
        <v>34366.181018022296</v>
      </c>
      <c r="Q75">
        <v>35469.950196978498</v>
      </c>
      <c r="R75">
        <v>37843.194625903299</v>
      </c>
      <c r="S75">
        <v>39121.2958325461</v>
      </c>
    </row>
    <row r="76" spans="1:19" x14ac:dyDescent="0.25">
      <c r="A76" t="s">
        <v>74</v>
      </c>
      <c r="B76">
        <v>75</v>
      </c>
      <c r="C76">
        <v>28033.735866057199</v>
      </c>
      <c r="D76">
        <v>28736.5771073504</v>
      </c>
      <c r="E76">
        <v>29196.927899307098</v>
      </c>
      <c r="F76">
        <v>29554.689088187901</v>
      </c>
      <c r="G76">
        <v>30130.6444569128</v>
      </c>
      <c r="H76">
        <v>32453.583707635698</v>
      </c>
      <c r="I76">
        <v>34141.200772806398</v>
      </c>
      <c r="J76">
        <v>35523.271310434196</v>
      </c>
      <c r="K76">
        <v>34602.896958852798</v>
      </c>
      <c r="L76">
        <v>35158.441843532099</v>
      </c>
      <c r="M76">
        <v>36598.0149693024</v>
      </c>
      <c r="N76">
        <v>36486.296787030202</v>
      </c>
      <c r="O76">
        <v>36314.697100777499</v>
      </c>
      <c r="P76">
        <v>36194.873918842997</v>
      </c>
      <c r="Q76">
        <v>36899.385209246298</v>
      </c>
      <c r="R76">
        <v>39926.9546628592</v>
      </c>
      <c r="S76">
        <v>41581.120790547997</v>
      </c>
    </row>
    <row r="77" spans="1:19" x14ac:dyDescent="0.25">
      <c r="A77" t="s">
        <v>75</v>
      </c>
      <c r="B77">
        <v>76</v>
      </c>
      <c r="C77">
        <v>6533.3737566932796</v>
      </c>
      <c r="D77">
        <v>6723.6779740025704</v>
      </c>
      <c r="E77">
        <v>7056.1479725106901</v>
      </c>
      <c r="F77">
        <v>7300.0584667683597</v>
      </c>
      <c r="G77">
        <v>7553.2014062690896</v>
      </c>
      <c r="H77">
        <v>7965.4771387254304</v>
      </c>
      <c r="I77">
        <v>8255.1735333025408</v>
      </c>
      <c r="J77">
        <v>8306.5048620805901</v>
      </c>
      <c r="K77">
        <v>7966.1307991086496</v>
      </c>
      <c r="L77">
        <v>7900.19947850272</v>
      </c>
      <c r="M77">
        <v>8159.8761649991202</v>
      </c>
      <c r="N77">
        <v>8187.1936736494599</v>
      </c>
      <c r="O77">
        <v>8442.9836674310209</v>
      </c>
      <c r="P77">
        <v>8545.1028366996707</v>
      </c>
      <c r="Q77">
        <v>8792.0569569468607</v>
      </c>
      <c r="R77">
        <v>9194.1567392958095</v>
      </c>
      <c r="S77">
        <v>9600.1047458038902</v>
      </c>
    </row>
    <row r="78" spans="1:19" x14ac:dyDescent="0.25">
      <c r="A78" t="s">
        <v>76</v>
      </c>
      <c r="B78">
        <v>77</v>
      </c>
      <c r="C78">
        <v>27942.346651133001</v>
      </c>
      <c r="D78">
        <v>28623.588447936701</v>
      </c>
      <c r="E78">
        <v>29392.248991618599</v>
      </c>
      <c r="F78">
        <v>30830.6584466434</v>
      </c>
      <c r="G78">
        <v>32169.867493646001</v>
      </c>
      <c r="H78">
        <v>33634.631706678701</v>
      </c>
      <c r="I78">
        <v>35015.986574512703</v>
      </c>
      <c r="J78">
        <v>35273.791152156002</v>
      </c>
      <c r="K78">
        <v>33547.283424576701</v>
      </c>
      <c r="L78">
        <v>35335.373510381403</v>
      </c>
      <c r="M78">
        <v>36214.439774024097</v>
      </c>
      <c r="N78">
        <v>37605.974261453899</v>
      </c>
      <c r="O78">
        <v>39402.0250988025</v>
      </c>
      <c r="P78">
        <v>39555.412008919797</v>
      </c>
      <c r="Q78">
        <v>40898.806973960003</v>
      </c>
      <c r="R78">
        <v>40623.018657921399</v>
      </c>
      <c r="S78">
        <v>41505.0824777862</v>
      </c>
    </row>
    <row r="79" spans="1:19" x14ac:dyDescent="0.25">
      <c r="A79" t="s">
        <v>77</v>
      </c>
      <c r="B79">
        <v>78</v>
      </c>
      <c r="C79">
        <v>6271.0948068376401</v>
      </c>
      <c r="D79">
        <v>6611.7710747545498</v>
      </c>
      <c r="E79">
        <v>6864.4089247810898</v>
      </c>
      <c r="F79">
        <v>7452.6188148840101</v>
      </c>
      <c r="G79">
        <v>8043.5704624731898</v>
      </c>
      <c r="H79">
        <v>8619.9057615027996</v>
      </c>
      <c r="I79">
        <v>9171.4511768150096</v>
      </c>
      <c r="J79">
        <v>9565.4943463562904</v>
      </c>
      <c r="K79">
        <v>9628.0604127808292</v>
      </c>
      <c r="L79">
        <v>9460.2913731750104</v>
      </c>
      <c r="M79">
        <v>9402.6162043187705</v>
      </c>
      <c r="N79">
        <v>9189.1892142558099</v>
      </c>
      <c r="O79">
        <v>9322.3024538644204</v>
      </c>
      <c r="P79">
        <v>9181.0463724579604</v>
      </c>
      <c r="Q79">
        <v>9464.6822421637407</v>
      </c>
      <c r="R79">
        <v>9445.9168629956202</v>
      </c>
      <c r="S79">
        <v>10003.5749827297</v>
      </c>
    </row>
    <row r="80" spans="1:19" x14ac:dyDescent="0.25">
      <c r="A80" t="s">
        <v>78</v>
      </c>
      <c r="B80">
        <v>79</v>
      </c>
      <c r="C80">
        <v>8985.6555006121907</v>
      </c>
      <c r="D80">
        <v>10021.896961652101</v>
      </c>
      <c r="E80">
        <v>11119.887065971099</v>
      </c>
      <c r="F80">
        <v>12428.8368274929</v>
      </c>
      <c r="G80">
        <v>13934.7211410695</v>
      </c>
      <c r="H80">
        <v>15725.345501846599</v>
      </c>
      <c r="I80">
        <v>17384.9245216253</v>
      </c>
      <c r="J80">
        <v>17968.236337140999</v>
      </c>
      <c r="K80">
        <v>17962.830115634199</v>
      </c>
      <c r="L80">
        <v>19225.076911485601</v>
      </c>
      <c r="M80">
        <v>20779.444251449098</v>
      </c>
      <c r="N80">
        <v>22032.174543685302</v>
      </c>
      <c r="O80">
        <v>24504.766085669398</v>
      </c>
      <c r="P80">
        <v>24726.472867158602</v>
      </c>
      <c r="Q80">
        <v>23224.117835357301</v>
      </c>
      <c r="R80">
        <v>23818.824826014101</v>
      </c>
      <c r="S80">
        <v>24862.9661245889</v>
      </c>
    </row>
    <row r="81" spans="1:19" x14ac:dyDescent="0.25">
      <c r="A81" t="s">
        <v>79</v>
      </c>
      <c r="B81">
        <v>80</v>
      </c>
      <c r="C81">
        <v>1888.5006025922801</v>
      </c>
      <c r="D81">
        <v>1877.2477607741901</v>
      </c>
      <c r="E81">
        <v>1915.5686479958199</v>
      </c>
      <c r="F81">
        <v>2012.0534743401799</v>
      </c>
      <c r="G81">
        <v>2137.9031342148701</v>
      </c>
      <c r="H81">
        <v>2281.3697057557602</v>
      </c>
      <c r="I81">
        <v>2434.7923178538699</v>
      </c>
      <c r="J81">
        <v>2420.0146432544502</v>
      </c>
      <c r="K81">
        <v>2450.7497790448401</v>
      </c>
      <c r="L81">
        <v>2607.1445093156499</v>
      </c>
      <c r="M81">
        <v>2723.5464492783499</v>
      </c>
      <c r="N81">
        <v>2830.6943728495098</v>
      </c>
      <c r="O81">
        <v>3097.6306268356402</v>
      </c>
      <c r="P81">
        <v>3357.64164087167</v>
      </c>
      <c r="Q81">
        <v>3683.0419106991098</v>
      </c>
      <c r="R81">
        <v>3930.8938578890002</v>
      </c>
      <c r="S81">
        <v>4203.5850107854803</v>
      </c>
    </row>
    <row r="82" spans="1:19" x14ac:dyDescent="0.25">
      <c r="A82" t="s">
        <v>80</v>
      </c>
      <c r="B82">
        <v>81</v>
      </c>
      <c r="C82">
        <v>1567.1368045235699</v>
      </c>
      <c r="D82">
        <v>1624.5139950195201</v>
      </c>
      <c r="E82">
        <v>1658.77443549094</v>
      </c>
      <c r="F82">
        <v>1644.97729239503</v>
      </c>
      <c r="G82">
        <v>1745.0930749839099</v>
      </c>
      <c r="H82">
        <v>1758.5016205699301</v>
      </c>
      <c r="I82">
        <v>1800.6852362050299</v>
      </c>
      <c r="J82">
        <v>1756.75297072952</v>
      </c>
      <c r="K82">
        <v>1746.0273269935201</v>
      </c>
      <c r="L82">
        <v>1716.01467883602</v>
      </c>
      <c r="M82">
        <v>1749.1180044800501</v>
      </c>
      <c r="N82">
        <v>1838.1892842938</v>
      </c>
      <c r="O82">
        <v>1921.67690185163</v>
      </c>
      <c r="P82">
        <v>1916.91658718487</v>
      </c>
      <c r="Q82">
        <v>2106.8667996426502</v>
      </c>
      <c r="R82">
        <v>2206.48775955052</v>
      </c>
      <c r="S82">
        <v>2235.7073599482301</v>
      </c>
    </row>
    <row r="83" spans="1:19" x14ac:dyDescent="0.25">
      <c r="A83" t="s">
        <v>81</v>
      </c>
      <c r="B83">
        <v>82</v>
      </c>
      <c r="C83">
        <v>55943.358109175999</v>
      </c>
      <c r="D83">
        <v>57617.5352981834</v>
      </c>
      <c r="E83">
        <v>68071.048641897505</v>
      </c>
      <c r="F83">
        <v>75700.701887299001</v>
      </c>
      <c r="G83">
        <v>83689.269329901494</v>
      </c>
      <c r="H83">
        <v>88660.521113406197</v>
      </c>
      <c r="I83">
        <v>91473.206702107098</v>
      </c>
      <c r="J83">
        <v>90096.435686785204</v>
      </c>
      <c r="K83">
        <v>79424.380836851604</v>
      </c>
      <c r="L83">
        <v>73965.970606409406</v>
      </c>
      <c r="M83">
        <v>78178.220365832996</v>
      </c>
      <c r="N83">
        <v>82680.405938208802</v>
      </c>
      <c r="O83">
        <v>78058.380059134506</v>
      </c>
      <c r="P83">
        <v>70082.462839064101</v>
      </c>
      <c r="Q83">
        <v>47230.660132903198</v>
      </c>
      <c r="R83">
        <v>44685.497433870703</v>
      </c>
      <c r="S83">
        <v>50855.552914528897</v>
      </c>
    </row>
    <row r="84" spans="1:19" x14ac:dyDescent="0.25">
      <c r="A84" t="s">
        <v>82</v>
      </c>
      <c r="B84">
        <v>83</v>
      </c>
      <c r="C84">
        <v>1987.03171156194</v>
      </c>
      <c r="D84">
        <v>1999.6726733369101</v>
      </c>
      <c r="E84">
        <v>2157.2653858323301</v>
      </c>
      <c r="F84">
        <v>2342.4927437341198</v>
      </c>
      <c r="G84">
        <v>2384.1780261899598</v>
      </c>
      <c r="H84">
        <v>2505.4651684078499</v>
      </c>
      <c r="I84">
        <v>2766.0544820197301</v>
      </c>
      <c r="J84">
        <v>3027.8630235312398</v>
      </c>
      <c r="K84">
        <v>3101.33692808776</v>
      </c>
      <c r="L84">
        <v>3085.6519354923398</v>
      </c>
      <c r="M84">
        <v>3297.3668373365299</v>
      </c>
      <c r="N84">
        <v>3618.14972576533</v>
      </c>
      <c r="O84">
        <v>4042.8930530040898</v>
      </c>
      <c r="P84">
        <v>4281.8240739855601</v>
      </c>
      <c r="Q84">
        <v>4214.8295088618597</v>
      </c>
      <c r="R84">
        <v>4681.1747328424799</v>
      </c>
      <c r="S84">
        <v>5046.6915354909497</v>
      </c>
    </row>
    <row r="85" spans="1:19" x14ac:dyDescent="0.25">
      <c r="A85" t="s">
        <v>83</v>
      </c>
      <c r="B85">
        <v>84</v>
      </c>
      <c r="C85">
        <v>9044.5463924075593</v>
      </c>
      <c r="D85">
        <v>10081.191863628101</v>
      </c>
      <c r="E85">
        <v>11060.942719893401</v>
      </c>
      <c r="F85">
        <v>12278.5848367366</v>
      </c>
      <c r="G85">
        <v>13913.7883003324</v>
      </c>
      <c r="H85">
        <v>15859.3153882025</v>
      </c>
      <c r="I85">
        <v>18236.609206470301</v>
      </c>
      <c r="J85">
        <v>19573.155385567101</v>
      </c>
      <c r="K85">
        <v>17023.754918356201</v>
      </c>
      <c r="L85">
        <v>17706.894512358002</v>
      </c>
      <c r="M85">
        <v>19248.419400172999</v>
      </c>
      <c r="N85">
        <v>21290.459587900001</v>
      </c>
      <c r="O85">
        <v>22639.068337584202</v>
      </c>
      <c r="P85">
        <v>23815.8000623115</v>
      </c>
      <c r="Q85">
        <v>24972.786086993201</v>
      </c>
      <c r="R85">
        <v>26721.726199696201</v>
      </c>
      <c r="S85">
        <v>28673.5633962664</v>
      </c>
    </row>
    <row r="86" spans="1:19" x14ac:dyDescent="0.25">
      <c r="A86" t="s">
        <v>84</v>
      </c>
      <c r="B86">
        <v>85</v>
      </c>
      <c r="C86">
        <v>9146.9272125684402</v>
      </c>
      <c r="D86">
        <v>9170.3314206726809</v>
      </c>
      <c r="E86">
        <v>9189.0650384545406</v>
      </c>
      <c r="F86">
        <v>9667.9994828245308</v>
      </c>
      <c r="G86">
        <v>9955.0205562540505</v>
      </c>
      <c r="H86">
        <v>10281.7257712846</v>
      </c>
      <c r="I86">
        <v>11522.563002592</v>
      </c>
      <c r="J86">
        <v>12819.0111640016</v>
      </c>
      <c r="K86">
        <v>14095.5675986609</v>
      </c>
      <c r="L86">
        <v>14961.734925356999</v>
      </c>
      <c r="M86">
        <v>14669.4158186121</v>
      </c>
      <c r="N86">
        <v>14819.591006529499</v>
      </c>
      <c r="O86">
        <v>14976.780736991899</v>
      </c>
      <c r="P86">
        <v>15029.275043485901</v>
      </c>
      <c r="Q86">
        <v>15105.956911637701</v>
      </c>
      <c r="R86">
        <v>15535.5046481724</v>
      </c>
      <c r="S86">
        <v>16043.060696796299</v>
      </c>
    </row>
    <row r="87" spans="1:19" x14ac:dyDescent="0.25">
      <c r="A87" t="s">
        <v>85</v>
      </c>
      <c r="B87">
        <v>86</v>
      </c>
      <c r="C87">
        <v>1327.5774272952599</v>
      </c>
      <c r="D87">
        <v>1362.29025889422</v>
      </c>
      <c r="E87">
        <v>1459.1103072204801</v>
      </c>
      <c r="F87">
        <v>1533.17180210684</v>
      </c>
      <c r="G87">
        <v>1643.7879599760499</v>
      </c>
      <c r="H87">
        <v>1770.65411624528</v>
      </c>
      <c r="I87">
        <v>1897.2311903413899</v>
      </c>
      <c r="J87">
        <v>2040.72878279478</v>
      </c>
      <c r="K87">
        <v>2027.40340076815</v>
      </c>
      <c r="L87">
        <v>2153.1549940761602</v>
      </c>
      <c r="M87">
        <v>2290.1286954064799</v>
      </c>
      <c r="N87">
        <v>2308.9290347610199</v>
      </c>
      <c r="O87">
        <v>2563.0683511720299</v>
      </c>
      <c r="P87">
        <v>2804.1786669446101</v>
      </c>
      <c r="Q87">
        <v>3077.3978342709502</v>
      </c>
      <c r="R87">
        <v>2990.2837029212201</v>
      </c>
      <c r="S87">
        <v>2668.2914252624701</v>
      </c>
    </row>
    <row r="88" spans="1:19" x14ac:dyDescent="0.25">
      <c r="A88" t="s">
        <v>86</v>
      </c>
      <c r="B88">
        <v>87</v>
      </c>
      <c r="C88">
        <v>1007.52974970358</v>
      </c>
      <c r="D88">
        <v>1037.12222982553</v>
      </c>
      <c r="E88">
        <v>725.385427162219</v>
      </c>
      <c r="F88">
        <v>750.14432044672503</v>
      </c>
      <c r="G88">
        <v>793.49467240415402</v>
      </c>
      <c r="H88">
        <v>853.79203236962201</v>
      </c>
      <c r="I88">
        <v>923.51501003485703</v>
      </c>
      <c r="J88">
        <v>967.94573927534998</v>
      </c>
      <c r="K88">
        <v>987.00815706894502</v>
      </c>
      <c r="L88">
        <v>1022.05648409605</v>
      </c>
      <c r="M88">
        <v>1093.5403199433999</v>
      </c>
      <c r="N88">
        <v>1204.51655551205</v>
      </c>
      <c r="O88">
        <v>1387.42164069362</v>
      </c>
      <c r="P88">
        <v>1417.82928617835</v>
      </c>
      <c r="Q88">
        <v>1312.4627661300401</v>
      </c>
      <c r="R88">
        <v>1429.7920822937699</v>
      </c>
      <c r="S88">
        <v>1564.19768164013</v>
      </c>
    </row>
    <row r="89" spans="1:19" x14ac:dyDescent="0.25">
      <c r="A89" t="s">
        <v>87</v>
      </c>
      <c r="B89">
        <v>88</v>
      </c>
      <c r="C89">
        <v>17830.2270421967</v>
      </c>
      <c r="D89">
        <v>17653.678902273201</v>
      </c>
      <c r="E89">
        <v>19998.586074401701</v>
      </c>
      <c r="F89">
        <v>21116.577108204801</v>
      </c>
      <c r="G89">
        <v>23987.546229691099</v>
      </c>
      <c r="H89">
        <v>25925.366192482201</v>
      </c>
      <c r="I89">
        <v>27896.303384438601</v>
      </c>
      <c r="J89">
        <v>28792.910311347001</v>
      </c>
      <c r="K89">
        <v>28430.084171826202</v>
      </c>
      <c r="L89">
        <v>29895.200306028</v>
      </c>
      <c r="M89">
        <v>11482.100662148599</v>
      </c>
      <c r="N89">
        <v>24285.2962607423</v>
      </c>
      <c r="O89">
        <v>19869.139268773401</v>
      </c>
      <c r="P89">
        <v>14303.012993878599</v>
      </c>
      <c r="Q89">
        <v>12220.023401598401</v>
      </c>
      <c r="R89">
        <v>11108.7236834015</v>
      </c>
      <c r="S89">
        <v>13238.0005389502</v>
      </c>
    </row>
    <row r="90" spans="1:19" x14ac:dyDescent="0.25">
      <c r="A90" t="s">
        <v>88</v>
      </c>
      <c r="B90">
        <v>89</v>
      </c>
      <c r="C90">
        <v>9436.0541091621599</v>
      </c>
      <c r="D90">
        <v>10480.7210077901</v>
      </c>
      <c r="E90">
        <v>12067.674109510701</v>
      </c>
      <c r="F90">
        <v>13030.3604109567</v>
      </c>
      <c r="G90">
        <v>14510.530094538601</v>
      </c>
      <c r="H90">
        <v>16483.8503582706</v>
      </c>
      <c r="I90">
        <v>19094.640961399</v>
      </c>
      <c r="J90">
        <v>20721.013196121101</v>
      </c>
      <c r="K90">
        <v>18116.730264154699</v>
      </c>
      <c r="L90">
        <v>20096.736096980501</v>
      </c>
      <c r="M90">
        <v>22884.824951963099</v>
      </c>
      <c r="N90">
        <v>24703.685820250201</v>
      </c>
      <c r="O90">
        <v>26721.579671284399</v>
      </c>
      <c r="P90">
        <v>28184.472330385801</v>
      </c>
      <c r="Q90">
        <v>28834.427680113498</v>
      </c>
      <c r="R90">
        <v>30925.170849358899</v>
      </c>
      <c r="S90">
        <v>33761.871239795997</v>
      </c>
    </row>
    <row r="91" spans="1:19" x14ac:dyDescent="0.25">
      <c r="A91" t="s">
        <v>89</v>
      </c>
      <c r="B91">
        <v>90</v>
      </c>
      <c r="C91">
        <v>56125.229448923601</v>
      </c>
      <c r="D91">
        <v>58575.679271754401</v>
      </c>
      <c r="E91">
        <v>60196.5435069655</v>
      </c>
      <c r="F91">
        <v>64692.597067268201</v>
      </c>
      <c r="G91">
        <v>68787.854749426595</v>
      </c>
      <c r="H91">
        <v>78878.457748514396</v>
      </c>
      <c r="I91">
        <v>85109.879447638305</v>
      </c>
      <c r="J91">
        <v>90970.721198014697</v>
      </c>
      <c r="K91">
        <v>86875.853766796703</v>
      </c>
      <c r="L91">
        <v>90361.783087755</v>
      </c>
      <c r="M91">
        <v>94475.030226502306</v>
      </c>
      <c r="N91">
        <v>96636.426643956001</v>
      </c>
      <c r="O91">
        <v>100925.01199224099</v>
      </c>
      <c r="P91">
        <v>105296.284588232</v>
      </c>
      <c r="Q91">
        <v>107859.685999308</v>
      </c>
      <c r="R91">
        <v>113365.176082265</v>
      </c>
      <c r="S91">
        <v>114985.842235989</v>
      </c>
    </row>
    <row r="92" spans="1:19" x14ac:dyDescent="0.25">
      <c r="A92" t="s">
        <v>90</v>
      </c>
      <c r="B92">
        <v>91</v>
      </c>
      <c r="C92">
        <v>1360.8180464775201</v>
      </c>
      <c r="D92">
        <v>1174.40836053475</v>
      </c>
      <c r="E92">
        <v>1274.20005727529</v>
      </c>
      <c r="F92">
        <v>1336.76551621615</v>
      </c>
      <c r="G92">
        <v>1401.93022091848</v>
      </c>
      <c r="H92">
        <v>1478.5028945279901</v>
      </c>
      <c r="I92">
        <v>1559.22791109797</v>
      </c>
      <c r="J92">
        <v>1648.5037173988101</v>
      </c>
      <c r="K92">
        <v>1550.5780109141101</v>
      </c>
      <c r="L92">
        <v>1534.8911215288899</v>
      </c>
      <c r="M92">
        <v>1548.3274159795701</v>
      </c>
      <c r="N92">
        <v>1530.9340896198</v>
      </c>
      <c r="O92">
        <v>1535.4884347694799</v>
      </c>
      <c r="P92">
        <v>1555.82248042838</v>
      </c>
      <c r="Q92">
        <v>1546.8372202758101</v>
      </c>
      <c r="R92">
        <v>1606.6674053855099</v>
      </c>
      <c r="S92">
        <v>1584.4245185911</v>
      </c>
    </row>
    <row r="93" spans="1:19" x14ac:dyDescent="0.25">
      <c r="A93" t="s">
        <v>91</v>
      </c>
      <c r="B93">
        <v>92</v>
      </c>
      <c r="C93">
        <v>914.71324095417799</v>
      </c>
      <c r="D93">
        <v>922.25537114158396</v>
      </c>
      <c r="E93">
        <v>969.27161321813503</v>
      </c>
      <c r="F93">
        <v>1023.58983881031</v>
      </c>
      <c r="G93">
        <v>1061.9945572645599</v>
      </c>
      <c r="H93">
        <v>1114.8517557191501</v>
      </c>
      <c r="I93">
        <v>1220.0820087804</v>
      </c>
      <c r="J93">
        <v>1301.18411473162</v>
      </c>
      <c r="K93">
        <v>1380.05580229209</v>
      </c>
      <c r="L93">
        <v>1449.8839669425799</v>
      </c>
      <c r="M93">
        <v>1508.1921321746299</v>
      </c>
      <c r="N93">
        <v>1467.1381810338901</v>
      </c>
      <c r="O93">
        <v>1572.83347157144</v>
      </c>
      <c r="P93">
        <v>1530.93075354758</v>
      </c>
      <c r="Q93">
        <v>1445.73511225774</v>
      </c>
      <c r="R93">
        <v>1454.3589410316999</v>
      </c>
      <c r="S93">
        <v>1472.14686847702</v>
      </c>
    </row>
    <row r="94" spans="1:19" x14ac:dyDescent="0.25">
      <c r="A94" t="s">
        <v>92</v>
      </c>
      <c r="B94">
        <v>93</v>
      </c>
      <c r="C94">
        <v>12976.6757909642</v>
      </c>
      <c r="D94">
        <v>13606.0510296712</v>
      </c>
      <c r="E94">
        <v>14369.8270420309</v>
      </c>
      <c r="F94">
        <v>15450.0485640401</v>
      </c>
      <c r="G94">
        <v>16454.215377160399</v>
      </c>
      <c r="H94">
        <v>17549.602945537601</v>
      </c>
      <c r="I94">
        <v>18784.484311697401</v>
      </c>
      <c r="J94">
        <v>19695.079208937001</v>
      </c>
      <c r="K94">
        <v>19193.1918612103</v>
      </c>
      <c r="L94">
        <v>20508.7575347559</v>
      </c>
      <c r="M94">
        <v>21704.744272768501</v>
      </c>
      <c r="N94">
        <v>22985.8016562374</v>
      </c>
      <c r="O94">
        <v>23477.9911663813</v>
      </c>
      <c r="P94">
        <v>24607.668733761901</v>
      </c>
      <c r="Q94">
        <v>24801.888432015101</v>
      </c>
      <c r="R94">
        <v>25546.1295181653</v>
      </c>
      <c r="S94">
        <v>26661.507416033299</v>
      </c>
    </row>
    <row r="95" spans="1:19" x14ac:dyDescent="0.25">
      <c r="A95" t="s">
        <v>93</v>
      </c>
      <c r="B95">
        <v>94</v>
      </c>
      <c r="C95">
        <v>8104.6261855963303</v>
      </c>
      <c r="D95">
        <v>8594.7838059060505</v>
      </c>
      <c r="E95">
        <v>9678.6147613289395</v>
      </c>
      <c r="F95">
        <v>10248.250240474799</v>
      </c>
      <c r="G95">
        <v>8940.5443489284498</v>
      </c>
      <c r="H95">
        <v>11336.5738366033</v>
      </c>
      <c r="I95">
        <v>12251.6573568451</v>
      </c>
      <c r="J95">
        <v>13345.167067324201</v>
      </c>
      <c r="K95">
        <v>12123.856562913001</v>
      </c>
      <c r="L95">
        <v>12712.3432126961</v>
      </c>
      <c r="M95">
        <v>13542.9986741713</v>
      </c>
      <c r="N95">
        <v>13690.7351991166</v>
      </c>
      <c r="O95">
        <v>14774.1856353898</v>
      </c>
      <c r="P95">
        <v>15993.0586879357</v>
      </c>
      <c r="Q95">
        <v>16768.7341787765</v>
      </c>
      <c r="R95">
        <v>17411.347251663901</v>
      </c>
      <c r="S95">
        <v>18057.910923331299</v>
      </c>
    </row>
    <row r="96" spans="1:19" x14ac:dyDescent="0.25">
      <c r="A96" t="s">
        <v>94</v>
      </c>
      <c r="B96">
        <v>95</v>
      </c>
      <c r="C96">
        <v>1299.11323091031</v>
      </c>
      <c r="D96">
        <v>1320.2123646853199</v>
      </c>
      <c r="E96">
        <v>1422.5616859107699</v>
      </c>
      <c r="F96">
        <v>1437.3031307419601</v>
      </c>
      <c r="G96">
        <v>1528.69378242072</v>
      </c>
      <c r="H96">
        <v>1594.96501250136</v>
      </c>
      <c r="I96">
        <v>1639.3936809873901</v>
      </c>
      <c r="J96">
        <v>1693.71971543993</v>
      </c>
      <c r="K96">
        <v>1731.2684386210501</v>
      </c>
      <c r="L96">
        <v>1787.16167369972</v>
      </c>
      <c r="M96">
        <v>1826.6475569919101</v>
      </c>
      <c r="N96">
        <v>1763.84025100346</v>
      </c>
      <c r="O96">
        <v>1812.9662201679801</v>
      </c>
      <c r="P96">
        <v>1915.30447153208</v>
      </c>
      <c r="Q96">
        <v>2032.65587188008</v>
      </c>
      <c r="R96">
        <v>2189.00662171156</v>
      </c>
      <c r="S96">
        <v>2246.79742084484</v>
      </c>
    </row>
    <row r="97" spans="1:19" x14ac:dyDescent="0.25">
      <c r="A97" t="s">
        <v>95</v>
      </c>
      <c r="B97">
        <v>96</v>
      </c>
      <c r="C97">
        <v>18510.598452046001</v>
      </c>
      <c r="D97">
        <v>19599.9414329873</v>
      </c>
      <c r="E97">
        <v>20929.395491741601</v>
      </c>
      <c r="F97">
        <v>21545.4251923105</v>
      </c>
      <c r="G97">
        <v>22306.6228714756</v>
      </c>
      <c r="H97">
        <v>23320.959843182201</v>
      </c>
      <c r="I97">
        <v>25059.1377146874</v>
      </c>
      <c r="J97">
        <v>26523.532692472902</v>
      </c>
      <c r="K97">
        <v>26649.604131375101</v>
      </c>
      <c r="L97">
        <v>28722.702185624199</v>
      </c>
      <c r="M97">
        <v>28973.270857789401</v>
      </c>
      <c r="N97">
        <v>30243.841314014098</v>
      </c>
      <c r="O97">
        <v>32295.847340022101</v>
      </c>
      <c r="P97">
        <v>34344.021787977697</v>
      </c>
      <c r="Q97">
        <v>37455.204874470001</v>
      </c>
      <c r="R97">
        <v>39887.099485859297</v>
      </c>
      <c r="S97">
        <v>42644.0804444448</v>
      </c>
    </row>
    <row r="98" spans="1:19" x14ac:dyDescent="0.25">
      <c r="A98" t="s">
        <v>96</v>
      </c>
      <c r="B98">
        <v>97</v>
      </c>
      <c r="C98">
        <v>2606.2933415511998</v>
      </c>
      <c r="D98">
        <v>2696.38204630264</v>
      </c>
      <c r="E98">
        <v>2646.63562292303</v>
      </c>
      <c r="F98">
        <v>2692.7702938493899</v>
      </c>
      <c r="G98">
        <v>2801.82673284151</v>
      </c>
      <c r="H98">
        <v>2850.2839571670002</v>
      </c>
      <c r="I98">
        <v>3006.2512111833598</v>
      </c>
      <c r="J98">
        <v>2869.19595343828</v>
      </c>
      <c r="K98">
        <v>2978.4165479261101</v>
      </c>
      <c r="L98">
        <v>3208.01210799298</v>
      </c>
      <c r="M98">
        <v>3245.5846641768899</v>
      </c>
      <c r="N98">
        <v>3221.1946565528801</v>
      </c>
      <c r="O98">
        <v>3396.1876471464402</v>
      </c>
      <c r="P98">
        <v>3411.1602403158799</v>
      </c>
      <c r="Q98">
        <v>3483.3315181909002</v>
      </c>
      <c r="R98">
        <v>3548.8688803867099</v>
      </c>
      <c r="S98">
        <v>3711.8960037359102</v>
      </c>
    </row>
    <row r="99" spans="1:19" x14ac:dyDescent="0.25">
      <c r="A99" t="s">
        <v>97</v>
      </c>
      <c r="B99">
        <v>98</v>
      </c>
      <c r="C99">
        <v>3000.5746661387202</v>
      </c>
      <c r="D99">
        <v>3005.9507331496702</v>
      </c>
      <c r="E99">
        <v>3183.3181662141001</v>
      </c>
      <c r="F99">
        <v>3328.1064006189299</v>
      </c>
      <c r="G99">
        <v>3621.0915563543099</v>
      </c>
      <c r="H99">
        <v>4290.19748727981</v>
      </c>
      <c r="I99">
        <v>4196.5001589517597</v>
      </c>
      <c r="J99">
        <v>4142.7223442407803</v>
      </c>
      <c r="K99">
        <v>4058.7408878512101</v>
      </c>
      <c r="L99">
        <v>4092.0788139777201</v>
      </c>
      <c r="M99">
        <v>4225.5712615652801</v>
      </c>
      <c r="N99">
        <v>4262.0636970186797</v>
      </c>
      <c r="O99">
        <v>4481.2518423715401</v>
      </c>
      <c r="P99">
        <v>4295.0514887793497</v>
      </c>
      <c r="Q99">
        <v>4200.15256326701</v>
      </c>
      <c r="R99">
        <v>4700.1062623827302</v>
      </c>
      <c r="S99">
        <v>5108.5491322043799</v>
      </c>
    </row>
    <row r="100" spans="1:19" x14ac:dyDescent="0.25">
      <c r="A100" t="s">
        <v>98</v>
      </c>
      <c r="B100">
        <v>99</v>
      </c>
      <c r="C100">
        <v>9459.2321457326307</v>
      </c>
      <c r="D100">
        <v>9696.4789075890403</v>
      </c>
      <c r="E100">
        <v>10386.3468050591</v>
      </c>
      <c r="F100">
        <v>11058.2433058734</v>
      </c>
      <c r="G100">
        <v>11536.876692444799</v>
      </c>
      <c r="H100">
        <v>12406.326429618101</v>
      </c>
      <c r="I100">
        <v>13407.9774212466</v>
      </c>
      <c r="J100">
        <v>14353.1130641042</v>
      </c>
      <c r="K100">
        <v>14902.3542077619</v>
      </c>
      <c r="L100">
        <v>15698.522154026999</v>
      </c>
      <c r="M100">
        <v>16653.243804078898</v>
      </c>
      <c r="N100">
        <v>16963.5112414049</v>
      </c>
      <c r="O100">
        <v>17866.306817377801</v>
      </c>
      <c r="P100">
        <v>18488.046791172601</v>
      </c>
      <c r="Q100">
        <v>19229.835488721201</v>
      </c>
      <c r="R100">
        <v>20701.2189720364</v>
      </c>
      <c r="S100">
        <v>21415.1161096211</v>
      </c>
    </row>
    <row r="101" spans="1:19" x14ac:dyDescent="0.25">
      <c r="A101" t="s">
        <v>99</v>
      </c>
      <c r="B101">
        <v>100</v>
      </c>
      <c r="C101">
        <v>11136.0219119709</v>
      </c>
      <c r="D101">
        <v>11187.4769618308</v>
      </c>
      <c r="E101">
        <v>11488.2956282873</v>
      </c>
      <c r="F101">
        <v>12090.991206905601</v>
      </c>
      <c r="G101">
        <v>12657.637672180799</v>
      </c>
      <c r="H101">
        <v>13812.9013959234</v>
      </c>
      <c r="I101">
        <v>14297.2213852569</v>
      </c>
      <c r="J101">
        <v>14924.821614050201</v>
      </c>
      <c r="K101">
        <v>14547.644583077799</v>
      </c>
      <c r="L101">
        <v>15255.019052785001</v>
      </c>
      <c r="M101">
        <v>16520.259222491499</v>
      </c>
      <c r="N101">
        <v>17162.927370683799</v>
      </c>
      <c r="O101">
        <v>17373.897456725801</v>
      </c>
      <c r="P101">
        <v>18056.789806147601</v>
      </c>
      <c r="Q101">
        <v>18301.5004690469</v>
      </c>
      <c r="R101">
        <v>19323.665868989599</v>
      </c>
      <c r="S101">
        <v>19721.260975924099</v>
      </c>
    </row>
    <row r="102" spans="1:19" x14ac:dyDescent="0.25">
      <c r="A102" t="s">
        <v>100</v>
      </c>
      <c r="B102">
        <v>101</v>
      </c>
      <c r="C102">
        <v>2604.77823686281</v>
      </c>
      <c r="D102">
        <v>2664.00776437792</v>
      </c>
      <c r="E102">
        <v>2759.36270856274</v>
      </c>
      <c r="F102">
        <v>2753.5304211232801</v>
      </c>
      <c r="G102">
        <v>2910.62480240181</v>
      </c>
      <c r="H102">
        <v>3017.9144443054001</v>
      </c>
      <c r="I102">
        <v>3069.22730771649</v>
      </c>
      <c r="J102">
        <v>3079.90160152824</v>
      </c>
      <c r="K102">
        <v>3154.9146810029001</v>
      </c>
      <c r="L102">
        <v>3265.5340015919601</v>
      </c>
      <c r="M102">
        <v>3422.35584577393</v>
      </c>
      <c r="N102">
        <v>3388.2243573677902</v>
      </c>
      <c r="O102">
        <v>3276.4242614740801</v>
      </c>
      <c r="P102">
        <v>3213.9071351000198</v>
      </c>
      <c r="Q102">
        <v>3349.5248055265101</v>
      </c>
      <c r="R102">
        <v>3373.9571555067801</v>
      </c>
      <c r="S102">
        <v>3490.13048688552</v>
      </c>
    </row>
    <row r="103" spans="1:19" x14ac:dyDescent="0.25">
      <c r="A103" t="s">
        <v>101</v>
      </c>
      <c r="B103">
        <v>102</v>
      </c>
      <c r="C103">
        <v>3351.0942509229299</v>
      </c>
      <c r="D103">
        <v>3678.1284668242802</v>
      </c>
      <c r="E103">
        <v>4004.9609995025198</v>
      </c>
      <c r="F103">
        <v>4428.0728318044303</v>
      </c>
      <c r="G103">
        <v>4920.4130611540604</v>
      </c>
      <c r="H103">
        <v>5327.428299442</v>
      </c>
      <c r="I103">
        <v>5647.7257324905904</v>
      </c>
      <c r="J103">
        <v>6218.4998163233404</v>
      </c>
      <c r="K103">
        <v>5897.3918280724401</v>
      </c>
      <c r="L103">
        <v>6396.0892715613099</v>
      </c>
      <c r="M103">
        <v>6913.6022920332198</v>
      </c>
      <c r="N103">
        <v>7363.1623193664</v>
      </c>
      <c r="O103">
        <v>8381.6718331392403</v>
      </c>
      <c r="P103">
        <v>8827.0541075854799</v>
      </c>
      <c r="Q103">
        <v>9254.8486051297605</v>
      </c>
      <c r="R103">
        <v>10610.477842799301</v>
      </c>
      <c r="S103">
        <v>11651.317454686199</v>
      </c>
    </row>
    <row r="104" spans="1:19" x14ac:dyDescent="0.25">
      <c r="A104" t="s">
        <v>102</v>
      </c>
      <c r="B104">
        <v>103</v>
      </c>
      <c r="C104">
        <v>3887.6172113409202</v>
      </c>
      <c r="D104">
        <v>4095.9564726282601</v>
      </c>
      <c r="E104">
        <v>4418.1384248796703</v>
      </c>
      <c r="F104">
        <v>4963.6177270488697</v>
      </c>
      <c r="G104">
        <v>5424.2301184035796</v>
      </c>
      <c r="H104">
        <v>5989.65998472923</v>
      </c>
      <c r="I104">
        <v>6689.4622920946804</v>
      </c>
      <c r="J104">
        <v>7319.0968924098797</v>
      </c>
      <c r="K104">
        <v>7167.2467891801198</v>
      </c>
      <c r="L104">
        <v>7581.5466713398901</v>
      </c>
      <c r="M104">
        <v>8912.8733914244294</v>
      </c>
      <c r="N104">
        <v>10227.5302746287</v>
      </c>
      <c r="O104">
        <v>10549.892056039</v>
      </c>
      <c r="P104">
        <v>11056.2985279189</v>
      </c>
      <c r="Q104">
        <v>10648.273982050699</v>
      </c>
      <c r="R104">
        <v>10737.4861306932</v>
      </c>
      <c r="S104">
        <v>11366.303937103199</v>
      </c>
    </row>
    <row r="105" spans="1:19" x14ac:dyDescent="0.25">
      <c r="A105" t="s">
        <v>103</v>
      </c>
      <c r="B105">
        <v>104</v>
      </c>
      <c r="C105">
        <v>3878.2904383464102</v>
      </c>
      <c r="D105">
        <v>4014.2391654069202</v>
      </c>
      <c r="E105">
        <v>4281.4003889146097</v>
      </c>
      <c r="F105">
        <v>4553.5571346789902</v>
      </c>
      <c r="G105">
        <v>4793.2670280031298</v>
      </c>
      <c r="H105">
        <v>5250.5216764391298</v>
      </c>
      <c r="I105">
        <v>5516.8742711237101</v>
      </c>
      <c r="J105">
        <v>5886.6721119856302</v>
      </c>
      <c r="K105">
        <v>6107.3802706446104</v>
      </c>
      <c r="L105">
        <v>6332.1256668014903</v>
      </c>
      <c r="M105">
        <v>6712.32317824853</v>
      </c>
      <c r="N105">
        <v>6702.4183242653298</v>
      </c>
      <c r="O105">
        <v>6916.0130317388102</v>
      </c>
      <c r="P105">
        <v>6609.6091078775498</v>
      </c>
      <c r="Q105">
        <v>7024.9630890266299</v>
      </c>
      <c r="R105">
        <v>7113.0045998628702</v>
      </c>
      <c r="S105">
        <v>7312.0567790385603</v>
      </c>
    </row>
    <row r="106" spans="1:19" x14ac:dyDescent="0.25">
      <c r="A106" t="s">
        <v>104</v>
      </c>
      <c r="B106">
        <v>105</v>
      </c>
      <c r="C106">
        <v>532.54989683038605</v>
      </c>
      <c r="D106">
        <v>574.149654439252</v>
      </c>
      <c r="E106">
        <v>606.70727775001797</v>
      </c>
      <c r="F106">
        <v>652.79596215708796</v>
      </c>
      <c r="G106">
        <v>697.43110116655203</v>
      </c>
      <c r="H106">
        <v>766.276874849406</v>
      </c>
      <c r="I106">
        <v>824.48200449798901</v>
      </c>
      <c r="J106">
        <v>877.59844910728202</v>
      </c>
      <c r="K106">
        <v>914.77706751263395</v>
      </c>
      <c r="L106">
        <v>958.93745887907403</v>
      </c>
      <c r="M106">
        <v>1023.06508419963</v>
      </c>
      <c r="N106">
        <v>1035.5224374577199</v>
      </c>
      <c r="O106">
        <v>1084.9841902278899</v>
      </c>
      <c r="P106">
        <v>1139.0517822439799</v>
      </c>
      <c r="Q106">
        <v>1291.2680336814601</v>
      </c>
      <c r="R106">
        <v>1363.67495320137</v>
      </c>
      <c r="S106">
        <v>1283.6598698098601</v>
      </c>
    </row>
    <row r="107" spans="1:19" x14ac:dyDescent="0.25">
      <c r="A107" t="s">
        <v>105</v>
      </c>
      <c r="B107">
        <v>106</v>
      </c>
      <c r="C107">
        <v>939.08718379706704</v>
      </c>
      <c r="D107">
        <v>1054.9251902901101</v>
      </c>
      <c r="E107">
        <v>1202.79183487972</v>
      </c>
      <c r="F107">
        <v>1392.3167683156901</v>
      </c>
      <c r="G107">
        <v>1617.6267800703399</v>
      </c>
      <c r="H107">
        <v>1874.90036379915</v>
      </c>
      <c r="I107">
        <v>2151.9464749068002</v>
      </c>
      <c r="J107">
        <v>2421.7129667250301</v>
      </c>
      <c r="K107">
        <v>2676.9975605271702</v>
      </c>
      <c r="L107">
        <v>2960.2412152411198</v>
      </c>
      <c r="M107">
        <v>3224.5010196961898</v>
      </c>
      <c r="N107">
        <v>3547.1306529337298</v>
      </c>
      <c r="O107">
        <v>3782.5725953665701</v>
      </c>
      <c r="P107">
        <v>4009.9625619173598</v>
      </c>
      <c r="Q107">
        <v>4105.44337698664</v>
      </c>
      <c r="R107">
        <v>4031.1797361403801</v>
      </c>
      <c r="S107">
        <v>4224.5450306141202</v>
      </c>
    </row>
    <row r="108" spans="1:19" x14ac:dyDescent="0.25">
      <c r="A108" t="s">
        <v>106</v>
      </c>
      <c r="B108">
        <v>107</v>
      </c>
      <c r="C108">
        <v>5293.6097178685995</v>
      </c>
      <c r="D108">
        <v>5550.0810211521803</v>
      </c>
      <c r="E108">
        <v>5806.2994677899096</v>
      </c>
      <c r="F108">
        <v>6593.76263973393</v>
      </c>
      <c r="G108">
        <v>6861.1461287167904</v>
      </c>
      <c r="H108">
        <v>7442.05620517631</v>
      </c>
      <c r="I108">
        <v>7911.3950366829904</v>
      </c>
      <c r="J108">
        <v>8129.6300714525096</v>
      </c>
      <c r="K108">
        <v>8067.1828861781596</v>
      </c>
      <c r="L108">
        <v>8499.5196403146692</v>
      </c>
      <c r="M108">
        <v>8958.9323132538702</v>
      </c>
      <c r="N108">
        <v>9341.1066834683697</v>
      </c>
      <c r="O108">
        <v>9735.5326434904291</v>
      </c>
      <c r="P108">
        <v>10467.228042143999</v>
      </c>
      <c r="Q108">
        <v>10633.294417575</v>
      </c>
      <c r="R108">
        <v>10427.1217565842</v>
      </c>
      <c r="S108">
        <v>10171.421495361201</v>
      </c>
    </row>
    <row r="109" spans="1:19" x14ac:dyDescent="0.25">
      <c r="A109" t="s">
        <v>107</v>
      </c>
      <c r="B109">
        <v>108</v>
      </c>
      <c r="C109">
        <v>1426.4543738806699</v>
      </c>
      <c r="D109">
        <v>1428.54947569054</v>
      </c>
      <c r="E109">
        <v>1491.0590467910399</v>
      </c>
      <c r="F109">
        <v>1581.5590691705299</v>
      </c>
      <c r="G109">
        <v>1666.24845791235</v>
      </c>
      <c r="H109">
        <v>1752.4997982394</v>
      </c>
      <c r="I109">
        <v>1838.68764767773</v>
      </c>
      <c r="J109">
        <v>1967.69982881858</v>
      </c>
      <c r="K109">
        <v>2055.8522698361398</v>
      </c>
      <c r="L109">
        <v>2169.5153588971898</v>
      </c>
      <c r="M109">
        <v>2288.2493374455398</v>
      </c>
      <c r="N109">
        <v>2505.3918104566101</v>
      </c>
      <c r="O109">
        <v>2702.22496263423</v>
      </c>
      <c r="P109">
        <v>2947.3164872539601</v>
      </c>
      <c r="Q109">
        <v>2996.2204618676601</v>
      </c>
      <c r="R109">
        <v>2989.6750063753698</v>
      </c>
      <c r="S109">
        <v>3565.1978074005201</v>
      </c>
    </row>
    <row r="110" spans="1:19" x14ac:dyDescent="0.25">
      <c r="A110" t="s">
        <v>108</v>
      </c>
      <c r="B110">
        <v>109</v>
      </c>
      <c r="C110">
        <v>33180.182917293903</v>
      </c>
      <c r="D110">
        <v>34447.205318064502</v>
      </c>
      <c r="E110">
        <v>34149.619229425502</v>
      </c>
      <c r="F110">
        <v>35809.785664395997</v>
      </c>
      <c r="G110">
        <v>37625.561708495799</v>
      </c>
      <c r="H110">
        <v>41013.786635767399</v>
      </c>
      <c r="I110">
        <v>43939.145340026203</v>
      </c>
      <c r="J110">
        <v>46420.201679559199</v>
      </c>
      <c r="K110">
        <v>44556.921152834097</v>
      </c>
      <c r="L110">
        <v>45043.904233240399</v>
      </c>
      <c r="M110">
        <v>46599.02103045</v>
      </c>
      <c r="N110">
        <v>47272.103018797199</v>
      </c>
      <c r="O110">
        <v>49241.517840630499</v>
      </c>
      <c r="P110">
        <v>49233.2153954401</v>
      </c>
      <c r="Q110">
        <v>50288.591394937699</v>
      </c>
      <c r="R110">
        <v>52288.415084135297</v>
      </c>
      <c r="S110">
        <v>55088.633800674397</v>
      </c>
    </row>
    <row r="111" spans="1:19" x14ac:dyDescent="0.25">
      <c r="A111" t="s">
        <v>109</v>
      </c>
      <c r="B111">
        <v>110</v>
      </c>
      <c r="C111">
        <v>22508.936705370801</v>
      </c>
      <c r="D111">
        <v>23306.279537627699</v>
      </c>
      <c r="E111">
        <v>23973.633958300699</v>
      </c>
      <c r="F111">
        <v>25091.156979406998</v>
      </c>
      <c r="G111">
        <v>25677.419080325199</v>
      </c>
      <c r="H111">
        <v>27755.527044217899</v>
      </c>
      <c r="I111">
        <v>29369.8081937436</v>
      </c>
      <c r="J111">
        <v>29827.1425475385</v>
      </c>
      <c r="K111">
        <v>30681.244543349101</v>
      </c>
      <c r="L111">
        <v>31222.454477738102</v>
      </c>
      <c r="M111">
        <v>32701.378597094801</v>
      </c>
      <c r="N111">
        <v>32988.609759761297</v>
      </c>
      <c r="O111">
        <v>36242.621228595803</v>
      </c>
      <c r="P111">
        <v>37293.356785071803</v>
      </c>
      <c r="Q111">
        <v>37479.682980012898</v>
      </c>
      <c r="R111">
        <v>39955.8030258734</v>
      </c>
      <c r="S111">
        <v>42285.319902666</v>
      </c>
    </row>
    <row r="112" spans="1:19" x14ac:dyDescent="0.25">
      <c r="A112" t="s">
        <v>110</v>
      </c>
      <c r="B112">
        <v>111</v>
      </c>
      <c r="C112">
        <v>2885.2036210667702</v>
      </c>
      <c r="D112">
        <v>2911.0947929047602</v>
      </c>
      <c r="E112">
        <v>2998.0876169246199</v>
      </c>
      <c r="F112">
        <v>3198.3471989708901</v>
      </c>
      <c r="G112">
        <v>3392.5621783276802</v>
      </c>
      <c r="H112">
        <v>3590.8310846362101</v>
      </c>
      <c r="I112">
        <v>3821.59213644485</v>
      </c>
      <c r="J112">
        <v>3974.7295497773298</v>
      </c>
      <c r="K112">
        <v>3820.5029172245499</v>
      </c>
      <c r="L112">
        <v>3981.08092009041</v>
      </c>
      <c r="M112">
        <v>4263.1577767870303</v>
      </c>
      <c r="N112">
        <v>4427.94692395537</v>
      </c>
      <c r="O112">
        <v>4610.2989812905498</v>
      </c>
      <c r="P112">
        <v>4941.6997020078998</v>
      </c>
      <c r="Q112">
        <v>5293.8704622428704</v>
      </c>
      <c r="R112">
        <v>5694.0542874078901</v>
      </c>
      <c r="S112">
        <v>6004.0140875734096</v>
      </c>
    </row>
    <row r="113" spans="1:19" x14ac:dyDescent="0.25">
      <c r="A113" t="s">
        <v>111</v>
      </c>
      <c r="B113">
        <v>112</v>
      </c>
      <c r="C113">
        <v>821.41100107702005</v>
      </c>
      <c r="D113">
        <v>843.94318952123103</v>
      </c>
      <c r="E113">
        <v>846.47179618934899</v>
      </c>
      <c r="F113">
        <v>840.65698030461999</v>
      </c>
      <c r="G113">
        <v>896.35269382285503</v>
      </c>
      <c r="H113">
        <v>942.31988308581094</v>
      </c>
      <c r="I113">
        <v>961.24648739039196</v>
      </c>
      <c r="J113">
        <v>1016.56153590448</v>
      </c>
      <c r="K113">
        <v>1005.3741075297</v>
      </c>
      <c r="L113">
        <v>1062.6899137790799</v>
      </c>
      <c r="M113">
        <v>1068.2448529308101</v>
      </c>
      <c r="N113">
        <v>1158.66902042007</v>
      </c>
      <c r="O113">
        <v>1127.3489526686899</v>
      </c>
      <c r="P113">
        <v>1142.5168645317201</v>
      </c>
      <c r="Q113">
        <v>1145.30940196903</v>
      </c>
      <c r="R113">
        <v>1153.3396894933401</v>
      </c>
      <c r="S113">
        <v>1163.2261702083299</v>
      </c>
    </row>
    <row r="114" spans="1:19" x14ac:dyDescent="0.25">
      <c r="A114" t="s">
        <v>112</v>
      </c>
      <c r="B114">
        <v>113</v>
      </c>
      <c r="C114">
        <v>2434.2462193085498</v>
      </c>
      <c r="D114">
        <v>2780.79229751906</v>
      </c>
      <c r="E114">
        <v>2964.3629924111501</v>
      </c>
      <c r="F114">
        <v>3241.7244962231498</v>
      </c>
      <c r="G114">
        <v>3467.1051560401502</v>
      </c>
      <c r="H114">
        <v>3690.8402489903301</v>
      </c>
      <c r="I114">
        <v>3934.8425368489802</v>
      </c>
      <c r="J114">
        <v>4170.7329140637603</v>
      </c>
      <c r="K114">
        <v>4420.9740111990004</v>
      </c>
      <c r="L114">
        <v>4703.2048306680799</v>
      </c>
      <c r="M114">
        <v>4922.70234464027</v>
      </c>
      <c r="N114">
        <v>4982.9453987823599</v>
      </c>
      <c r="O114">
        <v>5225.1729343222496</v>
      </c>
      <c r="P114">
        <v>5507.1694945414401</v>
      </c>
      <c r="Q114">
        <v>5426.33278732294</v>
      </c>
      <c r="R114">
        <v>5234.6791269107098</v>
      </c>
      <c r="S114">
        <v>5190.3561266883598</v>
      </c>
    </row>
    <row r="115" spans="1:19" x14ac:dyDescent="0.25">
      <c r="A115" t="s">
        <v>113</v>
      </c>
      <c r="B115">
        <v>114</v>
      </c>
      <c r="C115">
        <v>37764.308440015702</v>
      </c>
      <c r="D115">
        <v>37980.353976174498</v>
      </c>
      <c r="E115">
        <v>38593.708351195703</v>
      </c>
      <c r="F115">
        <v>42549.943873146702</v>
      </c>
      <c r="G115">
        <v>47797.529947205199</v>
      </c>
      <c r="H115">
        <v>54160.481800085901</v>
      </c>
      <c r="I115">
        <v>55930.533466642803</v>
      </c>
      <c r="J115">
        <v>61716.599712842202</v>
      </c>
      <c r="K115">
        <v>55364.219423850001</v>
      </c>
      <c r="L115">
        <v>57919.651953714303</v>
      </c>
      <c r="M115">
        <v>62076.740657668597</v>
      </c>
      <c r="N115">
        <v>65354.779248388302</v>
      </c>
      <c r="O115">
        <v>66961.253098820496</v>
      </c>
      <c r="P115">
        <v>65892.689278781298</v>
      </c>
      <c r="Q115">
        <v>60368.920871748502</v>
      </c>
      <c r="R115">
        <v>58939.912613309301</v>
      </c>
      <c r="S115">
        <v>64050.7561654659</v>
      </c>
    </row>
    <row r="116" spans="1:19" x14ac:dyDescent="0.25">
      <c r="A116" t="s">
        <v>114</v>
      </c>
      <c r="B116">
        <v>115</v>
      </c>
      <c r="C116">
        <v>43219.415942127103</v>
      </c>
      <c r="D116">
        <v>42677.703696078803</v>
      </c>
      <c r="E116">
        <v>41400.529436579003</v>
      </c>
      <c r="F116">
        <v>42019.201158630101</v>
      </c>
      <c r="G116">
        <v>43244.722390149</v>
      </c>
      <c r="H116">
        <v>45682.491377708102</v>
      </c>
      <c r="I116">
        <v>47589.397681501301</v>
      </c>
      <c r="J116">
        <v>50703.584487373497</v>
      </c>
      <c r="K116">
        <v>51852.505394624503</v>
      </c>
      <c r="L116">
        <v>50456.858360835802</v>
      </c>
      <c r="M116">
        <v>49583.743812585803</v>
      </c>
      <c r="N116">
        <v>50848.475806835602</v>
      </c>
      <c r="O116">
        <v>48174.849710568298</v>
      </c>
      <c r="P116">
        <v>44374.881593272097</v>
      </c>
      <c r="Q116">
        <v>35803.657206360498</v>
      </c>
      <c r="R116">
        <v>33187.954606210202</v>
      </c>
      <c r="S116">
        <v>33308.484314601199</v>
      </c>
    </row>
    <row r="117" spans="1:19" x14ac:dyDescent="0.25">
      <c r="A117" t="s">
        <v>115</v>
      </c>
      <c r="B117">
        <v>116</v>
      </c>
      <c r="C117">
        <v>2709.0279011683201</v>
      </c>
      <c r="D117">
        <v>2753.5407397271802</v>
      </c>
      <c r="E117">
        <v>2898.03298255964</v>
      </c>
      <c r="F117">
        <v>3127.6907687685798</v>
      </c>
      <c r="G117">
        <v>3357.3634258246202</v>
      </c>
      <c r="H117">
        <v>3579.9624315187498</v>
      </c>
      <c r="I117">
        <v>3766.85556187164</v>
      </c>
      <c r="J117">
        <v>3818.0719850411401</v>
      </c>
      <c r="K117">
        <v>3868.7439423357</v>
      </c>
      <c r="L117">
        <v>3890.2906186079599</v>
      </c>
      <c r="M117">
        <v>3993.5593669876098</v>
      </c>
      <c r="N117">
        <v>4018.73273731874</v>
      </c>
      <c r="O117">
        <v>4103.6295635187898</v>
      </c>
      <c r="P117">
        <v>4238.6338674008502</v>
      </c>
      <c r="Q117">
        <v>4373.0144748822204</v>
      </c>
      <c r="R117">
        <v>4410.0065649466997</v>
      </c>
      <c r="S117">
        <v>4571.2050784080402</v>
      </c>
    </row>
    <row r="118" spans="1:19" x14ac:dyDescent="0.25">
      <c r="A118" t="s">
        <v>116</v>
      </c>
      <c r="B118">
        <v>117</v>
      </c>
      <c r="C118">
        <v>10670.819356046301</v>
      </c>
      <c r="D118">
        <v>11083.552204411901</v>
      </c>
      <c r="E118">
        <v>10827.2608446865</v>
      </c>
      <c r="F118">
        <v>11629.917692520799</v>
      </c>
      <c r="G118">
        <v>12515.5798567576</v>
      </c>
      <c r="H118">
        <v>12999.055362588901</v>
      </c>
      <c r="I118">
        <v>13892.3999706002</v>
      </c>
      <c r="J118">
        <v>13665.436404956499</v>
      </c>
      <c r="K118">
        <v>13156.085011089601</v>
      </c>
      <c r="L118">
        <v>13587.7609130582</v>
      </c>
      <c r="M118">
        <v>14970.4976508244</v>
      </c>
      <c r="N118">
        <v>15612.209965866799</v>
      </c>
      <c r="O118">
        <v>15375.976383175101</v>
      </c>
      <c r="P118">
        <v>16625.269388865901</v>
      </c>
      <c r="Q118">
        <v>18008.090500977702</v>
      </c>
      <c r="R118">
        <v>18127.4826069843</v>
      </c>
      <c r="S118">
        <v>17770.561997263401</v>
      </c>
    </row>
    <row r="119" spans="1:19" x14ac:dyDescent="0.25">
      <c r="A119" t="s">
        <v>117</v>
      </c>
      <c r="B119">
        <v>118</v>
      </c>
      <c r="C119">
        <v>8435.2887709675797</v>
      </c>
      <c r="D119">
        <v>8594.0705462410897</v>
      </c>
      <c r="E119">
        <v>8951.6497907564699</v>
      </c>
      <c r="F119">
        <v>9701.8226330632097</v>
      </c>
      <c r="G119">
        <v>10527.4555523952</v>
      </c>
      <c r="H119">
        <v>11570.973931053501</v>
      </c>
      <c r="I119">
        <v>13066.860719198699</v>
      </c>
      <c r="J119">
        <v>14373.650146220099</v>
      </c>
      <c r="K119">
        <v>14405.110963302899</v>
      </c>
      <c r="L119">
        <v>15153.5359627257</v>
      </c>
      <c r="M119">
        <v>16923.946517876899</v>
      </c>
      <c r="N119">
        <v>18679.513943319798</v>
      </c>
      <c r="O119">
        <v>20809.855142042201</v>
      </c>
      <c r="P119">
        <v>22897.402626957599</v>
      </c>
      <c r="Q119">
        <v>25319.216687960201</v>
      </c>
      <c r="R119">
        <v>27828.555713766698</v>
      </c>
      <c r="S119">
        <v>30446.849566409699</v>
      </c>
    </row>
    <row r="120" spans="1:19" x14ac:dyDescent="0.25">
      <c r="A120" t="s">
        <v>118</v>
      </c>
      <c r="B120">
        <v>119</v>
      </c>
      <c r="C120">
        <v>2079.3558032313599</v>
      </c>
      <c r="D120">
        <v>2066.0130572340299</v>
      </c>
      <c r="E120">
        <v>2106.8234194397101</v>
      </c>
      <c r="F120">
        <v>2176.64556336535</v>
      </c>
      <c r="G120">
        <v>2335.1621973214801</v>
      </c>
      <c r="H120">
        <v>2477.9947459343698</v>
      </c>
      <c r="I120">
        <v>2678.3027727738499</v>
      </c>
      <c r="J120">
        <v>2656.8648318485998</v>
      </c>
      <c r="K120">
        <v>2791.71539390215</v>
      </c>
      <c r="L120">
        <v>3039.7841574489498</v>
      </c>
      <c r="M120">
        <v>3069.7597421149999</v>
      </c>
      <c r="N120">
        <v>3206.19582460322</v>
      </c>
      <c r="O120">
        <v>3318.8009367136401</v>
      </c>
      <c r="P120">
        <v>3761.5234315663001</v>
      </c>
      <c r="Q120">
        <v>3966.7707103883999</v>
      </c>
      <c r="R120">
        <v>4144.6036317321305</v>
      </c>
      <c r="S120">
        <v>4285.6287564813902</v>
      </c>
    </row>
    <row r="121" spans="1:19" x14ac:dyDescent="0.25">
      <c r="A121" t="s">
        <v>119</v>
      </c>
      <c r="B121">
        <v>120</v>
      </c>
      <c r="C121">
        <v>6612.67734769259</v>
      </c>
      <c r="D121">
        <v>6590.1672779823502</v>
      </c>
      <c r="E121">
        <v>6876.9970902022797</v>
      </c>
      <c r="F121">
        <v>7223.5565404482204</v>
      </c>
      <c r="G121">
        <v>7485.2992173735001</v>
      </c>
      <c r="H121">
        <v>7960.7253928679402</v>
      </c>
      <c r="I121">
        <v>8495.3369990428291</v>
      </c>
      <c r="J121">
        <v>9097.5204888773296</v>
      </c>
      <c r="K121">
        <v>9020.3080224310797</v>
      </c>
      <c r="L121">
        <v>10001.5304279296</v>
      </c>
      <c r="M121">
        <v>10503.595852823801</v>
      </c>
      <c r="N121">
        <v>10018.723634784101</v>
      </c>
      <c r="O121">
        <v>11062.5587335491</v>
      </c>
      <c r="P121">
        <v>11454.428876596799</v>
      </c>
      <c r="Q121">
        <v>11486.523190555699</v>
      </c>
      <c r="R121">
        <v>12041.723542780601</v>
      </c>
      <c r="S121">
        <v>12590.548443655</v>
      </c>
    </row>
    <row r="122" spans="1:19" x14ac:dyDescent="0.25">
      <c r="A122" t="s">
        <v>120</v>
      </c>
      <c r="B122">
        <v>121</v>
      </c>
      <c r="C122">
        <v>5120.0688060673201</v>
      </c>
      <c r="D122">
        <v>5423.6442302083497</v>
      </c>
      <c r="E122">
        <v>5697.4321256678504</v>
      </c>
      <c r="F122">
        <v>6084.8925346363703</v>
      </c>
      <c r="G122">
        <v>6610.8917056489299</v>
      </c>
      <c r="H122">
        <v>7262.2580838780596</v>
      </c>
      <c r="I122">
        <v>8026.6103250882697</v>
      </c>
      <c r="J122">
        <v>8857.8638606992608</v>
      </c>
      <c r="K122">
        <v>8951.0125348404308</v>
      </c>
      <c r="L122">
        <v>9730.4211039342408</v>
      </c>
      <c r="M122">
        <v>10476.796328229701</v>
      </c>
      <c r="N122">
        <v>10767.677327703601</v>
      </c>
      <c r="O122">
        <v>11295.963264408299</v>
      </c>
      <c r="P122">
        <v>11510.278876387199</v>
      </c>
      <c r="Q122">
        <v>11572.3207931902</v>
      </c>
      <c r="R122">
        <v>12013.377389700599</v>
      </c>
      <c r="S122">
        <v>12506.529375058601</v>
      </c>
    </row>
    <row r="123" spans="1:19" x14ac:dyDescent="0.25">
      <c r="A123" t="s">
        <v>121</v>
      </c>
      <c r="B123">
        <v>122</v>
      </c>
      <c r="C123">
        <v>3545.7341422639502</v>
      </c>
      <c r="D123">
        <v>3657.9703571149198</v>
      </c>
      <c r="E123">
        <v>3835.91675156979</v>
      </c>
      <c r="F123">
        <v>4115.7688139386501</v>
      </c>
      <c r="G123">
        <v>4370.3738874226101</v>
      </c>
      <c r="H123">
        <v>4657.7087908795802</v>
      </c>
      <c r="I123">
        <v>5008.20140940702</v>
      </c>
      <c r="J123">
        <v>5239.7269382308104</v>
      </c>
      <c r="K123">
        <v>5268.4949835375</v>
      </c>
      <c r="L123">
        <v>5626.2811609601904</v>
      </c>
      <c r="M123">
        <v>5865.3435512433298</v>
      </c>
      <c r="N123">
        <v>6296.8276139270602</v>
      </c>
      <c r="O123">
        <v>6614.6835237464902</v>
      </c>
      <c r="P123">
        <v>6960.9007157763899</v>
      </c>
      <c r="Q123">
        <v>7186.76928044539</v>
      </c>
      <c r="R123">
        <v>7703.7622752610696</v>
      </c>
      <c r="S123">
        <v>8120.8687933097299</v>
      </c>
    </row>
    <row r="124" spans="1:19" x14ac:dyDescent="0.25">
      <c r="A124" t="s">
        <v>122</v>
      </c>
      <c r="B124">
        <v>123</v>
      </c>
      <c r="C124">
        <v>11119.715149600101</v>
      </c>
      <c r="D124">
        <v>11804.2662616751</v>
      </c>
      <c r="E124">
        <v>12288.462874700301</v>
      </c>
      <c r="F124">
        <v>13353.6821006072</v>
      </c>
      <c r="G124">
        <v>13896.7933802513</v>
      </c>
      <c r="H124">
        <v>15152.336083428499</v>
      </c>
      <c r="I124">
        <v>16802.8339050496</v>
      </c>
      <c r="J124">
        <v>18303.352919797398</v>
      </c>
      <c r="K124">
        <v>19239.928469172799</v>
      </c>
      <c r="L124">
        <v>21072.5265773139</v>
      </c>
      <c r="M124">
        <v>22827.6981360924</v>
      </c>
      <c r="N124">
        <v>23745.697795094798</v>
      </c>
      <c r="O124">
        <v>24567.506166053499</v>
      </c>
      <c r="P124">
        <v>25475.504693592698</v>
      </c>
      <c r="Q124">
        <v>26862.052515028801</v>
      </c>
      <c r="R124">
        <v>28322.106977090101</v>
      </c>
      <c r="S124">
        <v>30064.503484177101</v>
      </c>
    </row>
    <row r="125" spans="1:19" x14ac:dyDescent="0.25">
      <c r="A125" t="s">
        <v>123</v>
      </c>
      <c r="B125">
        <v>124</v>
      </c>
      <c r="C125">
        <v>19524.8867396317</v>
      </c>
      <c r="D125">
        <v>20356.647299736</v>
      </c>
      <c r="E125">
        <v>20851.088538328298</v>
      </c>
      <c r="F125">
        <v>21477.826182084598</v>
      </c>
      <c r="G125">
        <v>22725.277494608399</v>
      </c>
      <c r="H125">
        <v>24682.718852129001</v>
      </c>
      <c r="I125">
        <v>25733.127088957899</v>
      </c>
      <c r="J125">
        <v>26665.837295293899</v>
      </c>
      <c r="K125">
        <v>26458.911036212299</v>
      </c>
      <c r="L125">
        <v>27261.9534524665</v>
      </c>
      <c r="M125">
        <v>26769.5118850004</v>
      </c>
      <c r="N125">
        <v>26438.016301997301</v>
      </c>
      <c r="O125">
        <v>27936.039664456301</v>
      </c>
      <c r="P125">
        <v>28742.440378350901</v>
      </c>
      <c r="Q125">
        <v>29660.896067252601</v>
      </c>
      <c r="R125">
        <v>31607.754243173302</v>
      </c>
      <c r="S125">
        <v>33044.716738747898</v>
      </c>
    </row>
    <row r="126" spans="1:19" x14ac:dyDescent="0.25">
      <c r="A126" t="s">
        <v>124</v>
      </c>
      <c r="B126">
        <v>125</v>
      </c>
      <c r="C126">
        <v>99035.257844041596</v>
      </c>
      <c r="D126">
        <v>103476.338362077</v>
      </c>
      <c r="E126">
        <v>102757.77865801301</v>
      </c>
      <c r="F126">
        <v>113857.65403428199</v>
      </c>
      <c r="G126">
        <v>109856.952919085</v>
      </c>
      <c r="H126">
        <v>120838.17387899</v>
      </c>
      <c r="I126">
        <v>122882.838501804</v>
      </c>
      <c r="J126">
        <v>125010.697400631</v>
      </c>
      <c r="K126">
        <v>122424.611957113</v>
      </c>
      <c r="L126">
        <v>132047.986609638</v>
      </c>
      <c r="M126">
        <v>139358.96529319001</v>
      </c>
      <c r="N126">
        <v>141634.70382458199</v>
      </c>
      <c r="O126">
        <v>138229.76897389599</v>
      </c>
      <c r="P126">
        <v>129068.57889759399</v>
      </c>
      <c r="Q126">
        <v>92968.232096463806</v>
      </c>
      <c r="R126">
        <v>83102.350497339503</v>
      </c>
      <c r="S126">
        <v>91738.752795623397</v>
      </c>
    </row>
    <row r="127" spans="1:19" x14ac:dyDescent="0.25">
      <c r="A127" t="s">
        <v>125</v>
      </c>
      <c r="B127">
        <v>126</v>
      </c>
      <c r="C127">
        <v>6518.6752917784297</v>
      </c>
      <c r="D127">
        <v>7162.3657784464904</v>
      </c>
      <c r="E127">
        <v>7559.9753493400303</v>
      </c>
      <c r="F127">
        <v>8990.3256498637202</v>
      </c>
      <c r="G127">
        <v>9602.1047590939597</v>
      </c>
      <c r="H127">
        <v>11556.6242467632</v>
      </c>
      <c r="I127">
        <v>13700.093566448701</v>
      </c>
      <c r="J127">
        <v>16782.22907266</v>
      </c>
      <c r="K127">
        <v>16631.8581907197</v>
      </c>
      <c r="L127">
        <v>16976.259086718499</v>
      </c>
      <c r="M127">
        <v>17896.2758641785</v>
      </c>
      <c r="N127">
        <v>18869.568968248099</v>
      </c>
      <c r="O127">
        <v>19781.925707999198</v>
      </c>
      <c r="P127">
        <v>20657.673289479098</v>
      </c>
      <c r="Q127">
        <v>21605.835615311698</v>
      </c>
      <c r="R127">
        <v>24271.470017456199</v>
      </c>
      <c r="S127">
        <v>27141.900933584599</v>
      </c>
    </row>
    <row r="128" spans="1:19" x14ac:dyDescent="0.25">
      <c r="A128" t="s">
        <v>126</v>
      </c>
      <c r="B128">
        <v>127</v>
      </c>
      <c r="C128">
        <v>7361.3636785264498</v>
      </c>
      <c r="D128">
        <v>8037.4745354155802</v>
      </c>
      <c r="E128">
        <v>9254.5372007647493</v>
      </c>
      <c r="F128">
        <v>10226.7661539289</v>
      </c>
      <c r="G128">
        <v>11822.346928941701</v>
      </c>
      <c r="H128">
        <v>14912.2339332667</v>
      </c>
      <c r="I128">
        <v>16648.2416399717</v>
      </c>
      <c r="J128">
        <v>20163.609415571798</v>
      </c>
      <c r="K128">
        <v>19389.941176244301</v>
      </c>
      <c r="L128">
        <v>20490.126719387899</v>
      </c>
      <c r="M128">
        <v>22798.6744273279</v>
      </c>
      <c r="N128">
        <v>24303.4734145818</v>
      </c>
      <c r="O128">
        <v>26073.874530745099</v>
      </c>
      <c r="P128">
        <v>25761.6480209933</v>
      </c>
      <c r="Q128">
        <v>24085.324184794699</v>
      </c>
      <c r="R128">
        <v>24128.0864065399</v>
      </c>
      <c r="S128">
        <v>25926.443853974299</v>
      </c>
    </row>
    <row r="129" spans="1:19" x14ac:dyDescent="0.25">
      <c r="A129" t="s">
        <v>127</v>
      </c>
      <c r="B129">
        <v>128</v>
      </c>
      <c r="C129">
        <v>674.34782676096199</v>
      </c>
      <c r="D129">
        <v>757.35605004166905</v>
      </c>
      <c r="E129">
        <v>776.42376301095601</v>
      </c>
      <c r="F129">
        <v>844.53466399854199</v>
      </c>
      <c r="G129">
        <v>935.300422713991</v>
      </c>
      <c r="H129">
        <v>1028.8765405454201</v>
      </c>
      <c r="I129">
        <v>1108.9077304164</v>
      </c>
      <c r="J129">
        <v>1223.56616194506</v>
      </c>
      <c r="K129">
        <v>1275.3499629917101</v>
      </c>
      <c r="L129">
        <v>1349.4520936874801</v>
      </c>
      <c r="M129">
        <v>1450.5794776479099</v>
      </c>
      <c r="N129">
        <v>1488.6697070257901</v>
      </c>
      <c r="O129">
        <v>1543.27340017594</v>
      </c>
      <c r="P129">
        <v>1706.6729870342001</v>
      </c>
      <c r="Q129">
        <v>1804.54995234223</v>
      </c>
      <c r="R129">
        <v>1882.3723800437101</v>
      </c>
      <c r="S129">
        <v>1975.2486611327499</v>
      </c>
    </row>
    <row r="130" spans="1:19" x14ac:dyDescent="0.25">
      <c r="A130" t="s">
        <v>128</v>
      </c>
      <c r="B130">
        <v>129</v>
      </c>
      <c r="C130">
        <v>17272.082945181199</v>
      </c>
      <c r="D130">
        <v>17562.388930020799</v>
      </c>
      <c r="E130">
        <v>16966.668563892501</v>
      </c>
      <c r="F130">
        <v>17895.222241207299</v>
      </c>
      <c r="G130">
        <v>20019.986745338199</v>
      </c>
      <c r="H130">
        <v>21059.3000033717</v>
      </c>
      <c r="I130">
        <v>21556.330083319401</v>
      </c>
      <c r="J130">
        <v>23122.909497315701</v>
      </c>
      <c r="K130">
        <v>22162.3965385714</v>
      </c>
      <c r="L130">
        <v>22096.705204665301</v>
      </c>
      <c r="M130">
        <v>22770.505192244698</v>
      </c>
      <c r="N130">
        <v>21489.259793198598</v>
      </c>
      <c r="O130">
        <v>22153.3319982916</v>
      </c>
      <c r="P130">
        <v>23950.137423928401</v>
      </c>
      <c r="Q130">
        <v>23921.524434629398</v>
      </c>
      <c r="R130">
        <v>25893.511057580301</v>
      </c>
      <c r="S130">
        <v>26982.929579032902</v>
      </c>
    </row>
    <row r="131" spans="1:19" x14ac:dyDescent="0.25">
      <c r="A131" t="s">
        <v>129</v>
      </c>
      <c r="B131">
        <v>130</v>
      </c>
      <c r="C131">
        <v>6460.3822920471403</v>
      </c>
      <c r="D131">
        <v>6964.3655686410702</v>
      </c>
      <c r="E131">
        <v>7623.1644838021703</v>
      </c>
      <c r="F131">
        <v>8138.8932181681803</v>
      </c>
      <c r="G131">
        <v>8593.5670500399101</v>
      </c>
      <c r="H131">
        <v>9535.6041729117005</v>
      </c>
      <c r="I131">
        <v>10127.0964880464</v>
      </c>
      <c r="J131">
        <v>10498.791954926999</v>
      </c>
      <c r="K131">
        <v>10367.093598916999</v>
      </c>
      <c r="L131">
        <v>10139.5356186474</v>
      </c>
      <c r="M131">
        <v>10302.5154675668</v>
      </c>
      <c r="N131">
        <v>10457.1584317001</v>
      </c>
      <c r="O131">
        <v>10909.264177826801</v>
      </c>
      <c r="P131">
        <v>11309.403789513801</v>
      </c>
      <c r="Q131">
        <v>11643.226922693701</v>
      </c>
      <c r="R131">
        <v>12456.0437503421</v>
      </c>
      <c r="S131">
        <v>12245.126337829701</v>
      </c>
    </row>
    <row r="132" spans="1:19" x14ac:dyDescent="0.25">
      <c r="A132" t="s">
        <v>130</v>
      </c>
      <c r="B132">
        <v>131</v>
      </c>
      <c r="C132">
        <v>3792.22761050294</v>
      </c>
      <c r="D132">
        <v>3996.40174224987</v>
      </c>
      <c r="E132">
        <v>4228.75368113679</v>
      </c>
      <c r="F132">
        <v>4515.0553613222601</v>
      </c>
      <c r="G132">
        <v>4818.8558356407402</v>
      </c>
      <c r="H132">
        <v>5030.1864022150803</v>
      </c>
      <c r="I132">
        <v>5456.5690379586704</v>
      </c>
      <c r="J132">
        <v>5581.2820469019498</v>
      </c>
      <c r="K132">
        <v>5316.2051303499802</v>
      </c>
      <c r="L132">
        <v>5362.8608504021104</v>
      </c>
      <c r="M132">
        <v>5653.19145398811</v>
      </c>
      <c r="N132">
        <v>5478.9326624148498</v>
      </c>
      <c r="O132">
        <v>5508.7155460317499</v>
      </c>
      <c r="P132">
        <v>5569.5051215232197</v>
      </c>
      <c r="Q132">
        <v>5825.0586396206299</v>
      </c>
      <c r="R132">
        <v>6330.8062848223899</v>
      </c>
      <c r="S132">
        <v>6489.77678623675</v>
      </c>
    </row>
    <row r="133" spans="1:19" x14ac:dyDescent="0.25">
      <c r="A133" t="s">
        <v>131</v>
      </c>
      <c r="B133">
        <v>132</v>
      </c>
      <c r="C133">
        <v>55887.373158865303</v>
      </c>
      <c r="D133">
        <v>56226.249654621199</v>
      </c>
      <c r="E133">
        <v>58684.506168296699</v>
      </c>
      <c r="F133">
        <v>62176.327917450297</v>
      </c>
      <c r="G133">
        <v>64812.4483017616</v>
      </c>
      <c r="H133">
        <v>68467.400407465102</v>
      </c>
      <c r="I133">
        <v>74368.271999996505</v>
      </c>
      <c r="J133">
        <v>74527.862927686001</v>
      </c>
      <c r="K133">
        <v>66491.154512490597</v>
      </c>
      <c r="L133">
        <v>62777.5326569631</v>
      </c>
      <c r="M133">
        <v>57954.429678891698</v>
      </c>
      <c r="N133">
        <v>54450.4840286607</v>
      </c>
      <c r="O133">
        <v>53465.094018955002</v>
      </c>
      <c r="P133">
        <v>55432.069936945598</v>
      </c>
      <c r="Q133">
        <v>55614.622171424497</v>
      </c>
      <c r="R133">
        <v>57455.563369946998</v>
      </c>
      <c r="S133">
        <v>58867.013363242499</v>
      </c>
    </row>
    <row r="134" spans="1:19" x14ac:dyDescent="0.25">
      <c r="A134" t="s">
        <v>132</v>
      </c>
      <c r="B134">
        <v>133</v>
      </c>
      <c r="C134">
        <v>1841.81495419014</v>
      </c>
      <c r="D134">
        <v>1880.4743799974101</v>
      </c>
      <c r="E134">
        <v>2001.1993130134699</v>
      </c>
      <c r="F134">
        <v>2087.5972070783</v>
      </c>
      <c r="G134">
        <v>2250.6334363544902</v>
      </c>
      <c r="H134">
        <v>2464.3209440412902</v>
      </c>
      <c r="I134">
        <v>2540.2476010625101</v>
      </c>
      <c r="J134">
        <v>2722.6566138672301</v>
      </c>
      <c r="K134">
        <v>2734.0053919294</v>
      </c>
      <c r="L134">
        <v>2876.8752345507201</v>
      </c>
      <c r="M134">
        <v>2997.20127372139</v>
      </c>
      <c r="N134">
        <v>2954.7359967832499</v>
      </c>
      <c r="O134">
        <v>3319.0753299559001</v>
      </c>
      <c r="P134">
        <v>3817.1903159276299</v>
      </c>
      <c r="Q134">
        <v>3837.4925282079898</v>
      </c>
      <c r="R134">
        <v>3889.52751797973</v>
      </c>
      <c r="S134">
        <v>3952.9453940345602</v>
      </c>
    </row>
    <row r="135" spans="1:19" x14ac:dyDescent="0.25">
      <c r="A135" t="s">
        <v>133</v>
      </c>
      <c r="B135">
        <v>134</v>
      </c>
      <c r="C135">
        <v>39240.760694305798</v>
      </c>
      <c r="D135">
        <v>37667.023766296101</v>
      </c>
      <c r="E135">
        <v>41441.861162428198</v>
      </c>
      <c r="F135">
        <v>44601.778698044101</v>
      </c>
      <c r="G135">
        <v>47161.128839730103</v>
      </c>
      <c r="H135">
        <v>48552.527405297602</v>
      </c>
      <c r="I135">
        <v>49394.0191905268</v>
      </c>
      <c r="J135">
        <v>52047.066915556497</v>
      </c>
      <c r="K135">
        <v>49933.193650423702</v>
      </c>
      <c r="L135">
        <v>51529.827889223598</v>
      </c>
      <c r="M135">
        <v>56133.144187645201</v>
      </c>
      <c r="N135">
        <v>57364.985113046103</v>
      </c>
      <c r="O135">
        <v>55908.249927491699</v>
      </c>
      <c r="P135">
        <v>55726.102312369498</v>
      </c>
      <c r="Q135">
        <v>48611.131474837101</v>
      </c>
      <c r="R135">
        <v>45484.438433892297</v>
      </c>
      <c r="S135">
        <v>47306.222319501998</v>
      </c>
    </row>
    <row r="136" spans="1:19" x14ac:dyDescent="0.25">
      <c r="A136" t="s">
        <v>134</v>
      </c>
      <c r="B136">
        <v>135</v>
      </c>
      <c r="C136">
        <v>2080.7891510003801</v>
      </c>
      <c r="D136">
        <v>2064.2295223114702</v>
      </c>
      <c r="E136">
        <v>2165.8894195929602</v>
      </c>
      <c r="F136">
        <v>2269.6412652556101</v>
      </c>
      <c r="G136">
        <v>2379.5703388386901</v>
      </c>
      <c r="H136">
        <v>2444.3303350741799</v>
      </c>
      <c r="I136">
        <v>2513.6395434739402</v>
      </c>
      <c r="J136">
        <v>2587.11748099237</v>
      </c>
      <c r="K136">
        <v>2606.8382335873298</v>
      </c>
      <c r="L136">
        <v>2652.8607918900502</v>
      </c>
      <c r="M136">
        <v>2669.5170859639302</v>
      </c>
      <c r="N136">
        <v>2739.4190004365601</v>
      </c>
      <c r="O136">
        <v>2742.4207361136801</v>
      </c>
      <c r="P136">
        <v>2830.6973088035502</v>
      </c>
      <c r="Q136">
        <v>2971.3468169974799</v>
      </c>
      <c r="R136">
        <v>3075.9373514152398</v>
      </c>
      <c r="S136">
        <v>3203.9063681176899</v>
      </c>
    </row>
    <row r="137" spans="1:19" x14ac:dyDescent="0.25">
      <c r="A137" t="s">
        <v>135</v>
      </c>
      <c r="B137">
        <v>136</v>
      </c>
      <c r="C137">
        <v>14240.753780201399</v>
      </c>
      <c r="D137">
        <v>14200.5851911352</v>
      </c>
      <c r="E137">
        <v>13767.677063241101</v>
      </c>
      <c r="F137">
        <v>13786.2865427819</v>
      </c>
      <c r="G137">
        <v>15424.3274000404</v>
      </c>
      <c r="H137">
        <v>17027.8441744009</v>
      </c>
      <c r="I137">
        <v>19209.158337297398</v>
      </c>
      <c r="J137">
        <v>18738.611037372499</v>
      </c>
      <c r="K137">
        <v>18599.625474688299</v>
      </c>
      <c r="L137">
        <v>19387.8625271702</v>
      </c>
      <c r="M137">
        <v>21922.7395312636</v>
      </c>
      <c r="N137">
        <v>21565.037998284199</v>
      </c>
      <c r="O137">
        <v>22369.391216976801</v>
      </c>
      <c r="P137">
        <v>23889.783798823501</v>
      </c>
      <c r="Q137">
        <v>24067.1946265363</v>
      </c>
      <c r="R137">
        <v>25681.312707755598</v>
      </c>
      <c r="S137">
        <v>27309.762112865199</v>
      </c>
    </row>
    <row r="138" spans="1:19" x14ac:dyDescent="0.25">
      <c r="A138" t="s">
        <v>136</v>
      </c>
      <c r="B138">
        <v>137</v>
      </c>
      <c r="C138">
        <v>639.62538126419804</v>
      </c>
      <c r="D138">
        <v>786.36990194351802</v>
      </c>
      <c r="E138">
        <v>835.957177085289</v>
      </c>
      <c r="F138">
        <v>875.87911373550503</v>
      </c>
      <c r="G138">
        <v>908.46905773706703</v>
      </c>
      <c r="H138">
        <v>944.76896764381399</v>
      </c>
      <c r="I138">
        <v>1020.25019883979</v>
      </c>
      <c r="J138">
        <v>1070.5134741970701</v>
      </c>
      <c r="K138">
        <v>1088.3742921093799</v>
      </c>
      <c r="L138">
        <v>1134.08820259398</v>
      </c>
      <c r="M138">
        <v>1203.21063825736</v>
      </c>
      <c r="N138">
        <v>1405.5733774667599</v>
      </c>
      <c r="O138">
        <v>1746.55573739037</v>
      </c>
      <c r="P138">
        <v>1787.6468370269799</v>
      </c>
      <c r="Q138">
        <v>1586.6897540866601</v>
      </c>
      <c r="R138">
        <v>1596.6187994255299</v>
      </c>
      <c r="S138">
        <v>1633.7307377959901</v>
      </c>
    </row>
    <row r="139" spans="1:19" x14ac:dyDescent="0.25">
      <c r="A139" t="s">
        <v>137</v>
      </c>
      <c r="B139">
        <v>138</v>
      </c>
      <c r="C139">
        <v>43136.430283278103</v>
      </c>
      <c r="D139">
        <v>45120.407699901298</v>
      </c>
      <c r="E139">
        <v>48756.562551375297</v>
      </c>
      <c r="F139">
        <v>54301.697752741697</v>
      </c>
      <c r="G139">
        <v>58717.217149499302</v>
      </c>
      <c r="H139">
        <v>63910.084698613799</v>
      </c>
      <c r="I139">
        <v>68628.382588078006</v>
      </c>
      <c r="J139">
        <v>67576.862830476806</v>
      </c>
      <c r="K139">
        <v>66149.004645471403</v>
      </c>
      <c r="L139">
        <v>75294.356553820006</v>
      </c>
      <c r="M139">
        <v>80052.391498265104</v>
      </c>
      <c r="N139">
        <v>82064.961191083596</v>
      </c>
      <c r="O139">
        <v>83001.787801370694</v>
      </c>
      <c r="P139">
        <v>84423.191343267506</v>
      </c>
      <c r="Q139">
        <v>86974.747623062707</v>
      </c>
      <c r="R139">
        <v>89417.349020832393</v>
      </c>
      <c r="S139">
        <v>95350.435674802095</v>
      </c>
    </row>
    <row r="140" spans="1:19" x14ac:dyDescent="0.25">
      <c r="A140" t="s">
        <v>138</v>
      </c>
      <c r="B140">
        <v>139</v>
      </c>
      <c r="C140">
        <v>12385.988433513699</v>
      </c>
      <c r="D140">
        <v>13312.203306834001</v>
      </c>
      <c r="E140">
        <v>14181.1218408567</v>
      </c>
      <c r="F140">
        <v>15226.338428629701</v>
      </c>
      <c r="G140">
        <v>16639.394123979899</v>
      </c>
      <c r="H140">
        <v>18914.02796042</v>
      </c>
      <c r="I140">
        <v>21222.3803347842</v>
      </c>
      <c r="J140">
        <v>23725.8577558996</v>
      </c>
      <c r="K140">
        <v>23080.586535550501</v>
      </c>
      <c r="L140">
        <v>25302.2327160354</v>
      </c>
      <c r="M140">
        <v>26145.8893829396</v>
      </c>
      <c r="N140">
        <v>26888.348099668201</v>
      </c>
      <c r="O140">
        <v>27915.4332088556</v>
      </c>
      <c r="P140">
        <v>28929.526363288998</v>
      </c>
      <c r="Q140">
        <v>29964.888610940801</v>
      </c>
      <c r="R140">
        <v>29645.741891245401</v>
      </c>
      <c r="S140">
        <v>30061.551471719598</v>
      </c>
    </row>
    <row r="141" spans="1:19" x14ac:dyDescent="0.25">
      <c r="A141" t="s">
        <v>139</v>
      </c>
      <c r="B141">
        <v>140</v>
      </c>
      <c r="C141">
        <v>18948.203893395501</v>
      </c>
      <c r="D141">
        <v>20241.5256786998</v>
      </c>
      <c r="E141">
        <v>21112.375224886</v>
      </c>
      <c r="F141">
        <v>22760.946971719801</v>
      </c>
      <c r="G141">
        <v>23852.643038394199</v>
      </c>
      <c r="H141">
        <v>25720.449552014601</v>
      </c>
      <c r="I141">
        <v>27570.145192550699</v>
      </c>
      <c r="J141">
        <v>29604.291469024101</v>
      </c>
      <c r="K141">
        <v>27537.758461263202</v>
      </c>
      <c r="L141">
        <v>27826.872343755302</v>
      </c>
      <c r="M141">
        <v>28931.383323804999</v>
      </c>
      <c r="N141">
        <v>29042.820272964102</v>
      </c>
      <c r="O141">
        <v>29973.699354152901</v>
      </c>
      <c r="P141">
        <v>30870.023666742502</v>
      </c>
      <c r="Q141">
        <v>31628.247175831999</v>
      </c>
      <c r="R141">
        <v>33936.044063717498</v>
      </c>
      <c r="S141">
        <v>36507.553041653096</v>
      </c>
    </row>
    <row r="142" spans="1:19" x14ac:dyDescent="0.25">
      <c r="A142" t="s">
        <v>140</v>
      </c>
      <c r="B142">
        <v>141</v>
      </c>
      <c r="C142">
        <v>1495.60601160949</v>
      </c>
      <c r="D142">
        <v>1437.8246375808701</v>
      </c>
      <c r="E142">
        <v>1519.68490510167</v>
      </c>
      <c r="F142">
        <v>1622.5498791208599</v>
      </c>
      <c r="G142">
        <v>1723.0673997418701</v>
      </c>
      <c r="H142">
        <v>1818.3275575135799</v>
      </c>
      <c r="I142">
        <v>1906.5447523564201</v>
      </c>
      <c r="J142">
        <v>2010.60602801299</v>
      </c>
      <c r="K142">
        <v>2030.0753947309199</v>
      </c>
      <c r="L142">
        <v>2177.11470760574</v>
      </c>
      <c r="M142">
        <v>2324.07367209321</v>
      </c>
      <c r="N142">
        <v>2349.60879217402</v>
      </c>
      <c r="O142">
        <v>2451.0233285188701</v>
      </c>
      <c r="P142">
        <v>2454.9305465471698</v>
      </c>
      <c r="Q142">
        <v>2446.4991942977799</v>
      </c>
      <c r="R142">
        <v>2548.6299645008298</v>
      </c>
      <c r="S142">
        <v>2663.9395083004501</v>
      </c>
    </row>
    <row r="143" spans="1:19" x14ac:dyDescent="0.25">
      <c r="A143" t="s">
        <v>141</v>
      </c>
      <c r="B143">
        <v>142</v>
      </c>
      <c r="C143">
        <v>8801.2889291813099</v>
      </c>
      <c r="D143">
        <v>9154.8915188530009</v>
      </c>
      <c r="E143">
        <v>9483.1323464642792</v>
      </c>
      <c r="F143">
        <v>10058.7409853464</v>
      </c>
      <c r="G143">
        <v>10785.0833126626</v>
      </c>
      <c r="H143">
        <v>11586.7845935066</v>
      </c>
      <c r="I143">
        <v>12374.9701452634</v>
      </c>
      <c r="J143">
        <v>12845.726180337</v>
      </c>
      <c r="K143">
        <v>12568.453603784001</v>
      </c>
      <c r="L143">
        <v>12912.1250302392</v>
      </c>
      <c r="M143">
        <v>13393.7668852316</v>
      </c>
      <c r="N143">
        <v>13215.708679139399</v>
      </c>
      <c r="O143">
        <v>13606.9428955207</v>
      </c>
      <c r="P143">
        <v>13602.102642918</v>
      </c>
      <c r="Q143">
        <v>13701.945389508101</v>
      </c>
      <c r="R143">
        <v>13748.461415825701</v>
      </c>
      <c r="S143">
        <v>13860.2701664709</v>
      </c>
    </row>
    <row r="144" spans="1:19" x14ac:dyDescent="0.25">
      <c r="A144" t="s">
        <v>142</v>
      </c>
      <c r="B144">
        <v>143</v>
      </c>
      <c r="C144">
        <v>22949.1818514072</v>
      </c>
      <c r="D144">
        <v>24371.5988492666</v>
      </c>
      <c r="E144">
        <v>25046.110700312402</v>
      </c>
      <c r="F144">
        <v>26143.632174454498</v>
      </c>
      <c r="G144">
        <v>27606.9340516269</v>
      </c>
      <c r="H144">
        <v>30720.2222055087</v>
      </c>
      <c r="I144">
        <v>32469.530450061498</v>
      </c>
      <c r="J144">
        <v>33263.272398524903</v>
      </c>
      <c r="K144">
        <v>32092.364820860301</v>
      </c>
      <c r="L144">
        <v>31682.713100055698</v>
      </c>
      <c r="M144">
        <v>31867.973239686198</v>
      </c>
      <c r="N144">
        <v>31720.119998653499</v>
      </c>
      <c r="O144">
        <v>32434.0032017704</v>
      </c>
      <c r="P144">
        <v>33525.740629908898</v>
      </c>
      <c r="Q144">
        <v>34903.127477947302</v>
      </c>
      <c r="R144">
        <v>37286.213432648801</v>
      </c>
      <c r="S144">
        <v>39528.925387266798</v>
      </c>
    </row>
    <row r="145" spans="1:19" x14ac:dyDescent="0.25">
      <c r="A145" t="s">
        <v>143</v>
      </c>
      <c r="B145">
        <v>144</v>
      </c>
      <c r="C145">
        <v>4335.3679021163298</v>
      </c>
      <c r="D145">
        <v>4542.33736932593</v>
      </c>
      <c r="E145">
        <v>4860.3381341595896</v>
      </c>
      <c r="F145">
        <v>5218.6812359867699</v>
      </c>
      <c r="G145">
        <v>5670.9551289344599</v>
      </c>
      <c r="H145">
        <v>6242.3715582556197</v>
      </c>
      <c r="I145">
        <v>6795.3447969212102</v>
      </c>
      <c r="J145">
        <v>7287.5852215607301</v>
      </c>
      <c r="K145">
        <v>7550.2948874120702</v>
      </c>
      <c r="L145">
        <v>8194.2692538504507</v>
      </c>
      <c r="M145">
        <v>9007.7341986963092</v>
      </c>
      <c r="N145">
        <v>10315.180247160601</v>
      </c>
      <c r="O145">
        <v>10852.064042476601</v>
      </c>
      <c r="P145">
        <v>11256.8560497537</v>
      </c>
      <c r="Q145">
        <v>11557.4870517689</v>
      </c>
      <c r="R145">
        <v>12224.2157651465</v>
      </c>
      <c r="S145">
        <v>12584.104792477599</v>
      </c>
    </row>
    <row r="146" spans="1:19" x14ac:dyDescent="0.25">
      <c r="A146" t="s">
        <v>144</v>
      </c>
      <c r="B146">
        <v>145</v>
      </c>
      <c r="C146">
        <v>2803.3574623904201</v>
      </c>
      <c r="D146">
        <v>2935.65946277374</v>
      </c>
      <c r="E146">
        <v>3090.6240714454102</v>
      </c>
      <c r="F146">
        <v>3245.0384339575799</v>
      </c>
      <c r="G146">
        <v>3437.7880566993799</v>
      </c>
      <c r="H146">
        <v>3669.8083496397498</v>
      </c>
      <c r="I146">
        <v>3876.12343595526</v>
      </c>
      <c r="J146">
        <v>3993.3696360428398</v>
      </c>
      <c r="K146">
        <v>3809.6117460824798</v>
      </c>
      <c r="L146">
        <v>3900.26886823222</v>
      </c>
      <c r="M146">
        <v>4216.3734080346903</v>
      </c>
      <c r="N146">
        <v>3805.8956403603702</v>
      </c>
      <c r="O146">
        <v>3838.3600508735899</v>
      </c>
      <c r="P146">
        <v>4427.44859014333</v>
      </c>
      <c r="Q146">
        <v>4434.4749946778802</v>
      </c>
      <c r="R146">
        <v>4757.0571457816104</v>
      </c>
      <c r="S146">
        <v>4598.8500257075602</v>
      </c>
    </row>
    <row r="147" spans="1:19" x14ac:dyDescent="0.25">
      <c r="A147" t="s">
        <v>145</v>
      </c>
      <c r="B147">
        <v>146</v>
      </c>
      <c r="C147">
        <v>8033.4684501498696</v>
      </c>
      <c r="D147">
        <v>8290.6747480824597</v>
      </c>
      <c r="E147">
        <v>8871.6052312609099</v>
      </c>
      <c r="F147">
        <v>9769.8650483250603</v>
      </c>
      <c r="G147">
        <v>10405.6786663813</v>
      </c>
      <c r="H147">
        <v>11210.7956395906</v>
      </c>
      <c r="I147">
        <v>11960.9797390978</v>
      </c>
      <c r="J147">
        <v>12552.976486297201</v>
      </c>
      <c r="K147">
        <v>12880.641306490599</v>
      </c>
      <c r="L147">
        <v>13548.533231109899</v>
      </c>
      <c r="M147">
        <v>14475.0726056728</v>
      </c>
      <c r="N147">
        <v>15785.1235672236</v>
      </c>
      <c r="O147">
        <v>16815.1104323619</v>
      </c>
      <c r="P147">
        <v>17261.0755848226</v>
      </c>
      <c r="Q147">
        <v>17210.2703419313</v>
      </c>
      <c r="R147">
        <v>15062.4412909026</v>
      </c>
      <c r="S147">
        <v>18283.688389423201</v>
      </c>
    </row>
    <row r="148" spans="1:19" x14ac:dyDescent="0.25">
      <c r="A148" t="s">
        <v>146</v>
      </c>
      <c r="B148">
        <v>147</v>
      </c>
      <c r="C148">
        <v>29927.599271183899</v>
      </c>
      <c r="D148">
        <v>30926.505598939599</v>
      </c>
      <c r="E148">
        <v>31814.863509329902</v>
      </c>
      <c r="F148">
        <v>33858.611426344898</v>
      </c>
      <c r="G148">
        <v>34244.465015625698</v>
      </c>
      <c r="H148">
        <v>37730.163745521597</v>
      </c>
      <c r="I148">
        <v>40905.145874050198</v>
      </c>
      <c r="J148">
        <v>42158.295699553899</v>
      </c>
      <c r="K148">
        <v>40279.461597394104</v>
      </c>
      <c r="L148">
        <v>42223.919670284398</v>
      </c>
      <c r="M148">
        <v>44608.580261491501</v>
      </c>
      <c r="N148">
        <v>45432.431969276098</v>
      </c>
      <c r="O148">
        <v>46312.3923824667</v>
      </c>
      <c r="P148">
        <v>47184.669133818199</v>
      </c>
      <c r="Q148">
        <v>49103.1334338706</v>
      </c>
      <c r="R148">
        <v>50430.252819605201</v>
      </c>
      <c r="S148">
        <v>51947.954247824397</v>
      </c>
    </row>
    <row r="149" spans="1:19" x14ac:dyDescent="0.25">
      <c r="A149" t="s">
        <v>147</v>
      </c>
      <c r="B149">
        <v>148</v>
      </c>
      <c r="C149">
        <v>37896.6969577575</v>
      </c>
      <c r="D149">
        <v>38814.371738196503</v>
      </c>
      <c r="E149">
        <v>38840.881883353599</v>
      </c>
      <c r="F149">
        <v>40336.408955705898</v>
      </c>
      <c r="G149">
        <v>41749.216445723701</v>
      </c>
      <c r="H149">
        <v>46502.928274638703</v>
      </c>
      <c r="I149">
        <v>51208.098828221802</v>
      </c>
      <c r="J149">
        <v>54096.807862961803</v>
      </c>
      <c r="K149">
        <v>53354.004640228501</v>
      </c>
      <c r="L149">
        <v>54858.448075836197</v>
      </c>
      <c r="M149">
        <v>57987.5020305492</v>
      </c>
      <c r="N149">
        <v>59933.598682916803</v>
      </c>
      <c r="O149">
        <v>62225.087267788003</v>
      </c>
      <c r="P149">
        <v>64103.010447633598</v>
      </c>
      <c r="Q149">
        <v>66020.204339884105</v>
      </c>
      <c r="R149">
        <v>68105.154983683402</v>
      </c>
      <c r="S149">
        <v>69103.570264695998</v>
      </c>
    </row>
    <row r="150" spans="1:19" x14ac:dyDescent="0.25">
      <c r="A150" t="s">
        <v>148</v>
      </c>
      <c r="B150">
        <v>149</v>
      </c>
      <c r="C150">
        <v>1155.2719806908001</v>
      </c>
      <c r="D150">
        <v>1278.36694213755</v>
      </c>
      <c r="E150">
        <v>1419.9989889988401</v>
      </c>
      <c r="F150">
        <v>1579.25260198499</v>
      </c>
      <c r="G150">
        <v>1705.0675290212901</v>
      </c>
      <c r="H150">
        <v>1843.44683002803</v>
      </c>
      <c r="I150">
        <v>2000.14589072542</v>
      </c>
      <c r="J150">
        <v>2155.2003379698599</v>
      </c>
      <c r="K150">
        <v>2208.8897821150499</v>
      </c>
      <c r="L150">
        <v>2328.4575091852898</v>
      </c>
      <c r="M150">
        <v>2496.5822038177698</v>
      </c>
      <c r="N150">
        <v>2750.35506308297</v>
      </c>
      <c r="O150">
        <v>3027.81412582447</v>
      </c>
      <c r="P150">
        <v>3303.0981968582601</v>
      </c>
      <c r="Q150">
        <v>3150.4271143730998</v>
      </c>
      <c r="R150">
        <v>3114.8955577858201</v>
      </c>
      <c r="S150">
        <v>3252.9326553606802</v>
      </c>
    </row>
    <row r="151" spans="1:19" x14ac:dyDescent="0.25">
      <c r="A151" t="s">
        <v>149</v>
      </c>
      <c r="B151">
        <v>150</v>
      </c>
      <c r="C151">
        <v>1258.10715030749</v>
      </c>
      <c r="D151">
        <v>1331.9925010664699</v>
      </c>
      <c r="E151">
        <v>1407.38692221876</v>
      </c>
      <c r="F151">
        <v>1510.4953309698101</v>
      </c>
      <c r="G151">
        <v>1627.4703845502099</v>
      </c>
      <c r="H151">
        <v>1736.73159786729</v>
      </c>
      <c r="I151">
        <v>1851.17301636046</v>
      </c>
      <c r="J151">
        <v>1938.7204965820999</v>
      </c>
      <c r="K151">
        <v>1998.29789444736</v>
      </c>
      <c r="L151">
        <v>2088.0977191592701</v>
      </c>
      <c r="M151">
        <v>2228.6964953567199</v>
      </c>
      <c r="N151">
        <v>2099.4297221094698</v>
      </c>
      <c r="O151">
        <v>2194.8848586642398</v>
      </c>
      <c r="P151">
        <v>2243.59245177191</v>
      </c>
      <c r="Q151">
        <v>2348.4434970770599</v>
      </c>
      <c r="R151">
        <v>2479.3340997507398</v>
      </c>
      <c r="S151">
        <v>2530.6033173810001</v>
      </c>
    </row>
    <row r="152" spans="1:19" x14ac:dyDescent="0.25">
      <c r="A152" t="s">
        <v>150</v>
      </c>
      <c r="B152">
        <v>151</v>
      </c>
      <c r="C152">
        <v>7648.8551715472304</v>
      </c>
      <c r="D152">
        <v>8179.3979182561898</v>
      </c>
      <c r="E152">
        <v>8863.7408989851901</v>
      </c>
      <c r="F152">
        <v>9608.5456948123592</v>
      </c>
      <c r="G152">
        <v>10256.334831977299</v>
      </c>
      <c r="H152">
        <v>11024.8482113762</v>
      </c>
      <c r="I152">
        <v>11869.6744503848</v>
      </c>
      <c r="J152">
        <v>12244.8189389977</v>
      </c>
      <c r="K152">
        <v>12191.4143933543</v>
      </c>
      <c r="L152">
        <v>13195.371096901899</v>
      </c>
      <c r="M152">
        <v>13519.1290212159</v>
      </c>
      <c r="N152">
        <v>14870.9755534493</v>
      </c>
      <c r="O152">
        <v>15407.6654018139</v>
      </c>
      <c r="P152">
        <v>15480.2107903621</v>
      </c>
      <c r="Q152">
        <v>15822.3709934811</v>
      </c>
      <c r="R152">
        <v>16616.1950047178</v>
      </c>
      <c r="S152">
        <v>17422.952351205899</v>
      </c>
    </row>
    <row r="153" spans="1:19" x14ac:dyDescent="0.25">
      <c r="A153" t="s">
        <v>151</v>
      </c>
      <c r="B153">
        <v>152</v>
      </c>
      <c r="C153">
        <v>1459.4846117231</v>
      </c>
      <c r="D153">
        <v>1351.0193840476099</v>
      </c>
      <c r="E153">
        <v>1311.3845559326901</v>
      </c>
      <c r="F153">
        <v>1317.6044516719901</v>
      </c>
      <c r="G153">
        <v>1366.5598446608501</v>
      </c>
      <c r="H153">
        <v>1321.6194707433201</v>
      </c>
      <c r="I153">
        <v>1467.58902030523</v>
      </c>
      <c r="J153">
        <v>1636.4887626923201</v>
      </c>
      <c r="K153">
        <v>1784.35827606161</v>
      </c>
      <c r="L153">
        <v>1938.8529694265601</v>
      </c>
      <c r="M153">
        <v>2060.2477712622899</v>
      </c>
      <c r="N153">
        <v>2345.5453391997198</v>
      </c>
      <c r="O153">
        <v>2483.1752688442598</v>
      </c>
      <c r="P153">
        <v>2721.0419676909901</v>
      </c>
      <c r="Q153">
        <v>2912.7363811195501</v>
      </c>
      <c r="R153">
        <v>3130.5907130076998</v>
      </c>
      <c r="S153">
        <v>3177.48513651044</v>
      </c>
    </row>
    <row r="154" spans="1:19" x14ac:dyDescent="0.25">
      <c r="A154" t="s">
        <v>152</v>
      </c>
      <c r="B154">
        <v>153</v>
      </c>
      <c r="C154">
        <v>974.62282463529095</v>
      </c>
      <c r="D154">
        <v>1001.32744169826</v>
      </c>
      <c r="E154">
        <v>1061.18602237763</v>
      </c>
      <c r="F154">
        <v>1052.02491600185</v>
      </c>
      <c r="G154">
        <v>1007.66061443953</v>
      </c>
      <c r="H154">
        <v>1037.7001523409599</v>
      </c>
      <c r="I154">
        <v>1025.04310076195</v>
      </c>
      <c r="J154">
        <v>1058.2843418432201</v>
      </c>
      <c r="K154">
        <v>1095.2628469696499</v>
      </c>
      <c r="L154">
        <v>1144.3324062845099</v>
      </c>
      <c r="M154">
        <v>1210.14284741094</v>
      </c>
      <c r="N154">
        <v>1227.1561593230499</v>
      </c>
      <c r="O154">
        <v>1275.3253182281301</v>
      </c>
      <c r="P154">
        <v>1328.3802911068699</v>
      </c>
      <c r="Q154">
        <v>1397.3324017002101</v>
      </c>
      <c r="R154">
        <v>1954.2035734942899</v>
      </c>
      <c r="S154">
        <v>2012.2406926097301</v>
      </c>
    </row>
    <row r="155" spans="1:19" x14ac:dyDescent="0.25">
      <c r="A155" t="s">
        <v>153</v>
      </c>
      <c r="B155">
        <v>154</v>
      </c>
      <c r="C155">
        <v>3848.8147326529502</v>
      </c>
      <c r="D155">
        <v>4076.8406453827001</v>
      </c>
      <c r="E155">
        <v>4224.1642543056296</v>
      </c>
      <c r="F155">
        <v>4206.99700219636</v>
      </c>
      <c r="G155">
        <v>4311.6985292508998</v>
      </c>
      <c r="H155">
        <v>4400.4283963883499</v>
      </c>
      <c r="I155">
        <v>4492.7667722850201</v>
      </c>
      <c r="J155">
        <v>4760.2719310354896</v>
      </c>
      <c r="K155">
        <v>4524.73128953376</v>
      </c>
      <c r="L155">
        <v>4610.5075897719398</v>
      </c>
      <c r="M155">
        <v>5048.2770622875696</v>
      </c>
      <c r="N155">
        <v>5228.9500275324699</v>
      </c>
      <c r="O155">
        <v>5388.0984934328899</v>
      </c>
      <c r="P155">
        <v>5639.8374758824602</v>
      </c>
      <c r="Q155">
        <v>5774.16999918273</v>
      </c>
      <c r="R155">
        <v>6195.8402987310001</v>
      </c>
      <c r="S155">
        <v>6467.1242779649501</v>
      </c>
    </row>
    <row r="156" spans="1:19" x14ac:dyDescent="0.25">
      <c r="A156" t="s">
        <v>154</v>
      </c>
      <c r="B156">
        <v>155</v>
      </c>
      <c r="C156">
        <v>15431.612378244001</v>
      </c>
      <c r="D156">
        <v>16845.8782346019</v>
      </c>
      <c r="E156">
        <v>19539.4048064546</v>
      </c>
      <c r="F156">
        <v>21550.670998019501</v>
      </c>
      <c r="G156">
        <v>23485.530491397101</v>
      </c>
      <c r="H156">
        <v>27264.771645154899</v>
      </c>
      <c r="I156">
        <v>29196.023484343499</v>
      </c>
      <c r="J156">
        <v>30632.992085747101</v>
      </c>
      <c r="K156">
        <v>29366.356403086502</v>
      </c>
      <c r="L156">
        <v>30528.893138099698</v>
      </c>
      <c r="M156">
        <v>30887.982797307199</v>
      </c>
      <c r="N156">
        <v>30063.327462686499</v>
      </c>
      <c r="O156">
        <v>30059.715645767501</v>
      </c>
      <c r="P156">
        <v>29698.569944713701</v>
      </c>
      <c r="Q156">
        <v>27397.229201164999</v>
      </c>
      <c r="R156">
        <v>26389.741668883798</v>
      </c>
      <c r="S156">
        <v>26342.616662476801</v>
      </c>
    </row>
    <row r="157" spans="1:19" x14ac:dyDescent="0.25">
      <c r="A157" t="s">
        <v>155</v>
      </c>
      <c r="B157">
        <v>156</v>
      </c>
      <c r="C157">
        <v>6586.9488103097701</v>
      </c>
      <c r="D157">
        <v>6726.5112323918302</v>
      </c>
      <c r="E157">
        <v>7120.2185882109798</v>
      </c>
      <c r="F157">
        <v>7708.1888636519298</v>
      </c>
      <c r="G157">
        <v>8156.6449735749402</v>
      </c>
      <c r="H157">
        <v>8762.2979006962996</v>
      </c>
      <c r="I157">
        <v>9504.9263660909</v>
      </c>
      <c r="J157">
        <v>9994.0538715955809</v>
      </c>
      <c r="K157">
        <v>10267.0350662332</v>
      </c>
      <c r="L157">
        <v>10640.6146800597</v>
      </c>
      <c r="M157">
        <v>10576.074140376</v>
      </c>
      <c r="N157">
        <v>10731.3648923533</v>
      </c>
      <c r="O157">
        <v>10769.908040807401</v>
      </c>
      <c r="P157">
        <v>11024.809216739</v>
      </c>
      <c r="Q157">
        <v>10825.087447997301</v>
      </c>
      <c r="R157">
        <v>10993.6254811499</v>
      </c>
      <c r="S157">
        <v>11234.489724859601</v>
      </c>
    </row>
    <row r="158" spans="1:19" x14ac:dyDescent="0.25">
      <c r="A158" t="s">
        <v>156</v>
      </c>
      <c r="B158">
        <v>157</v>
      </c>
      <c r="C158">
        <v>9280.2531972536508</v>
      </c>
      <c r="D158">
        <v>9401.2313277218509</v>
      </c>
      <c r="E158">
        <v>9699.9238637977705</v>
      </c>
      <c r="F158">
        <v>10979.769043155</v>
      </c>
      <c r="G158">
        <v>12003.847930977799</v>
      </c>
      <c r="H158">
        <v>13748.436532895001</v>
      </c>
      <c r="I158">
        <v>14986.1491469257</v>
      </c>
      <c r="J158">
        <v>16182.480508856601</v>
      </c>
      <c r="K158">
        <v>15597.9969428862</v>
      </c>
      <c r="L158">
        <v>17542.1974989753</v>
      </c>
      <c r="M158">
        <v>19799.115677193699</v>
      </c>
      <c r="N158">
        <v>20772.498949200399</v>
      </c>
      <c r="O158">
        <v>22438.714249721699</v>
      </c>
      <c r="P158">
        <v>24090.236037472401</v>
      </c>
      <c r="Q158">
        <v>25753.3905100464</v>
      </c>
      <c r="R158">
        <v>26512.0169514886</v>
      </c>
      <c r="S158">
        <v>27913.818715899601</v>
      </c>
    </row>
    <row r="159" spans="1:19" x14ac:dyDescent="0.25">
      <c r="A159" t="s">
        <v>157</v>
      </c>
      <c r="B159">
        <v>158</v>
      </c>
      <c r="C159">
        <v>4510.6557432429199</v>
      </c>
      <c r="D159">
        <v>4548.0183287715799</v>
      </c>
      <c r="E159">
        <v>4736.9142839309297</v>
      </c>
      <c r="F159">
        <v>5055.9446706540402</v>
      </c>
      <c r="G159">
        <v>5829.4281807593097</v>
      </c>
      <c r="H159">
        <v>6588.0298339639503</v>
      </c>
      <c r="I159">
        <v>7420.5594437070404</v>
      </c>
      <c r="J159">
        <v>8561.5758343379803</v>
      </c>
      <c r="K159">
        <v>9021.1438789100303</v>
      </c>
      <c r="L159">
        <v>9810.6120537055303</v>
      </c>
      <c r="M159">
        <v>11294.968081852199</v>
      </c>
      <c r="N159">
        <v>12057.1822385492</v>
      </c>
      <c r="O159">
        <v>12739.1795756826</v>
      </c>
      <c r="P159">
        <v>13490.9970361539</v>
      </c>
      <c r="Q159">
        <v>13690.614114342899</v>
      </c>
      <c r="R159">
        <v>13862.275566957</v>
      </c>
      <c r="S159">
        <v>14205.0265119624</v>
      </c>
    </row>
    <row r="160" spans="1:19" x14ac:dyDescent="0.25">
      <c r="A160" t="s">
        <v>158</v>
      </c>
      <c r="B160">
        <v>159</v>
      </c>
      <c r="C160">
        <v>2499.9610433823</v>
      </c>
      <c r="D160">
        <v>2706.9300939398299</v>
      </c>
      <c r="E160">
        <v>2629.3817940570898</v>
      </c>
      <c r="F160">
        <v>2623.9916362690101</v>
      </c>
      <c r="G160">
        <v>2570.64485310905</v>
      </c>
      <c r="H160">
        <v>2672.7364626111098</v>
      </c>
      <c r="I160">
        <v>2889.97863307234</v>
      </c>
      <c r="J160">
        <v>3151.7860444358698</v>
      </c>
      <c r="K160">
        <v>3006.47092401387</v>
      </c>
      <c r="L160">
        <v>2928.11876260496</v>
      </c>
      <c r="M160">
        <v>3182.19911438705</v>
      </c>
      <c r="N160">
        <v>3084.5730926380902</v>
      </c>
      <c r="O160">
        <v>3250.5900556899201</v>
      </c>
      <c r="P160">
        <v>3317.4322873683</v>
      </c>
      <c r="Q160">
        <v>3613.7347663473402</v>
      </c>
      <c r="R160">
        <v>3717.9172740026602</v>
      </c>
      <c r="S160">
        <v>3896.7484729299199</v>
      </c>
    </row>
    <row r="161" spans="1:19" x14ac:dyDescent="0.25">
      <c r="A161" t="s">
        <v>159</v>
      </c>
      <c r="B161">
        <v>160</v>
      </c>
      <c r="C161">
        <v>1190.3621985678799</v>
      </c>
      <c r="D161">
        <v>1274.12655135011</v>
      </c>
      <c r="E161">
        <v>1338.54218012418</v>
      </c>
      <c r="F161">
        <v>1422.1280508313801</v>
      </c>
      <c r="G161">
        <v>1510.6655465977899</v>
      </c>
      <c r="H161">
        <v>1670.7113401878801</v>
      </c>
      <c r="I161">
        <v>1802.20738807063</v>
      </c>
      <c r="J161">
        <v>1935.2178569228199</v>
      </c>
      <c r="K161">
        <v>2017.66556576627</v>
      </c>
      <c r="L161">
        <v>2088.62199281003</v>
      </c>
      <c r="M161">
        <v>2259.4428885975999</v>
      </c>
      <c r="N161">
        <v>2013.8807107722801</v>
      </c>
      <c r="O161">
        <v>2014.27496126491</v>
      </c>
      <c r="P161">
        <v>2088.4073305890402</v>
      </c>
      <c r="Q161">
        <v>2128.74495548916</v>
      </c>
      <c r="R161">
        <v>2092.4755658991999</v>
      </c>
      <c r="S161">
        <v>2074.6524357654198</v>
      </c>
    </row>
    <row r="162" spans="1:19" x14ac:dyDescent="0.25">
      <c r="A162" t="s">
        <v>160</v>
      </c>
      <c r="B162">
        <v>161</v>
      </c>
      <c r="C162">
        <v>4792.3383073427503</v>
      </c>
      <c r="D162">
        <v>5177.0135961701299</v>
      </c>
      <c r="E162">
        <v>5822.0287522165399</v>
      </c>
      <c r="F162">
        <v>6734.8827136006903</v>
      </c>
      <c r="G162">
        <v>7210.6034950514504</v>
      </c>
      <c r="H162">
        <v>8045.4865008163197</v>
      </c>
      <c r="I162">
        <v>8993.8938563654992</v>
      </c>
      <c r="J162">
        <v>9425.4395346476304</v>
      </c>
      <c r="K162">
        <v>8095.5914151214802</v>
      </c>
      <c r="L162">
        <v>8558.9917133978906</v>
      </c>
      <c r="M162">
        <v>9246.7691930046294</v>
      </c>
      <c r="N162">
        <v>9705.3587065110496</v>
      </c>
      <c r="O162">
        <v>11111.051434114101</v>
      </c>
      <c r="P162">
        <v>10743.586363815701</v>
      </c>
      <c r="Q162">
        <v>10164.327334085199</v>
      </c>
      <c r="R162">
        <v>11148.196546630999</v>
      </c>
      <c r="S162">
        <v>11860.5609298492</v>
      </c>
    </row>
    <row r="163" spans="1:19" x14ac:dyDescent="0.25">
      <c r="A163" t="s">
        <v>161</v>
      </c>
      <c r="B163">
        <v>162</v>
      </c>
      <c r="C163">
        <v>96724.065113782897</v>
      </c>
      <c r="D163">
        <v>95551.727637962802</v>
      </c>
      <c r="E163">
        <v>99239.9601570956</v>
      </c>
      <c r="F163">
        <v>101872.973588358</v>
      </c>
      <c r="G163">
        <v>97671.629302072004</v>
      </c>
      <c r="H163">
        <v>95679.857534208699</v>
      </c>
      <c r="I163">
        <v>87102.971889990004</v>
      </c>
      <c r="J163">
        <v>79732.243498950207</v>
      </c>
      <c r="K163">
        <v>68167.575877094103</v>
      </c>
      <c r="L163">
        <v>64882.850341184203</v>
      </c>
      <c r="M163">
        <v>67686.385379879794</v>
      </c>
      <c r="N163">
        <v>69102.476170465394</v>
      </c>
      <c r="O163">
        <v>70374.235362755498</v>
      </c>
      <c r="P163">
        <v>73619.044655706806</v>
      </c>
      <c r="Q163">
        <v>64901.880051235203</v>
      </c>
      <c r="R163">
        <v>63968.888039171099</v>
      </c>
      <c r="S163">
        <v>67183.605311167805</v>
      </c>
    </row>
    <row r="164" spans="1:19" x14ac:dyDescent="0.25">
      <c r="A164" t="s">
        <v>162</v>
      </c>
      <c r="B164">
        <v>163</v>
      </c>
      <c r="C164">
        <v>27807.169321199301</v>
      </c>
      <c r="D164">
        <v>29062.123866781199</v>
      </c>
      <c r="E164">
        <v>30355.2833801407</v>
      </c>
      <c r="F164">
        <v>32058.415491346601</v>
      </c>
      <c r="G164">
        <v>32747.354009841201</v>
      </c>
      <c r="H164">
        <v>34845.591772000102</v>
      </c>
      <c r="I164">
        <v>35695.2984903994</v>
      </c>
      <c r="J164">
        <v>36863.584760184698</v>
      </c>
      <c r="K164">
        <v>35212.420476945998</v>
      </c>
      <c r="L164">
        <v>36576.586539802804</v>
      </c>
      <c r="M164">
        <v>37379.290965772903</v>
      </c>
      <c r="N164">
        <v>38514.026169178302</v>
      </c>
      <c r="O164">
        <v>40218.747256221701</v>
      </c>
      <c r="P164">
        <v>41580.602487631797</v>
      </c>
      <c r="Q164">
        <v>42912.875093620103</v>
      </c>
      <c r="R164">
        <v>44635.299558651699</v>
      </c>
      <c r="S164">
        <v>46372.38660351</v>
      </c>
    </row>
    <row r="165" spans="1:19" x14ac:dyDescent="0.25">
      <c r="A165" t="s">
        <v>163</v>
      </c>
      <c r="B165">
        <v>164</v>
      </c>
      <c r="C165">
        <v>37133.242808852599</v>
      </c>
      <c r="D165">
        <v>38023.161114402101</v>
      </c>
      <c r="E165">
        <v>39496.485875138103</v>
      </c>
      <c r="F165">
        <v>41712.801067554501</v>
      </c>
      <c r="G165">
        <v>44114.747781054401</v>
      </c>
      <c r="H165">
        <v>46298.7314440927</v>
      </c>
      <c r="I165">
        <v>47975.967695803804</v>
      </c>
      <c r="J165">
        <v>48382.558449055199</v>
      </c>
      <c r="K165">
        <v>47099.980471134302</v>
      </c>
      <c r="L165">
        <v>48466.657602692198</v>
      </c>
      <c r="M165">
        <v>49882.558132149497</v>
      </c>
      <c r="N165">
        <v>51602.931045790698</v>
      </c>
      <c r="O165">
        <v>53106.536767216501</v>
      </c>
      <c r="P165">
        <v>55049.9883272312</v>
      </c>
      <c r="Q165">
        <v>56863.371495765197</v>
      </c>
      <c r="R165">
        <v>58021.400499712501</v>
      </c>
      <c r="S165">
        <v>60109.655726047698</v>
      </c>
    </row>
    <row r="166" spans="1:19" x14ac:dyDescent="0.25">
      <c r="A166" t="s">
        <v>164</v>
      </c>
      <c r="B166">
        <v>165</v>
      </c>
      <c r="C166">
        <v>10059.7877241318</v>
      </c>
      <c r="D166">
        <v>9427.1528599174799</v>
      </c>
      <c r="E166">
        <v>9686.4951015306506</v>
      </c>
      <c r="F166">
        <v>10451.8934493213</v>
      </c>
      <c r="G166">
        <v>11580.385676068099</v>
      </c>
      <c r="H166">
        <v>12406.3658786305</v>
      </c>
      <c r="I166">
        <v>13547.1312743656</v>
      </c>
      <c r="J166">
        <v>14764.1876516712</v>
      </c>
      <c r="K166">
        <v>15464.262203538899</v>
      </c>
      <c r="L166">
        <v>16817.0790492985</v>
      </c>
      <c r="M166">
        <v>18002.893825416599</v>
      </c>
      <c r="N166">
        <v>18192.329703838699</v>
      </c>
      <c r="O166">
        <v>19130.0613970595</v>
      </c>
      <c r="P166">
        <v>20093.624065145301</v>
      </c>
      <c r="Q166">
        <v>20217.560436564101</v>
      </c>
      <c r="R166">
        <v>22454.394828808701</v>
      </c>
      <c r="S166">
        <v>23009.8742286911</v>
      </c>
    </row>
    <row r="167" spans="1:19" x14ac:dyDescent="0.25">
      <c r="A167" t="s">
        <v>165</v>
      </c>
      <c r="B167">
        <v>166</v>
      </c>
      <c r="C167">
        <v>2797.61377487244</v>
      </c>
      <c r="D167">
        <v>2918.8453496564098</v>
      </c>
      <c r="E167">
        <v>3063.0372587746601</v>
      </c>
      <c r="F167">
        <v>3341.0379847428399</v>
      </c>
      <c r="G167">
        <v>3641.9289490402098</v>
      </c>
      <c r="H167">
        <v>3982.83202748454</v>
      </c>
      <c r="I167">
        <v>4413.9699784334798</v>
      </c>
      <c r="J167">
        <v>4827.9936285840104</v>
      </c>
      <c r="K167">
        <v>5168.5112960582801</v>
      </c>
      <c r="L167">
        <v>5469.3811726927497</v>
      </c>
      <c r="M167">
        <v>5844.8075622325096</v>
      </c>
      <c r="N167">
        <v>6061.9471538835796</v>
      </c>
      <c r="O167">
        <v>6302.64724360333</v>
      </c>
      <c r="P167">
        <v>6494.8599409006401</v>
      </c>
      <c r="Q167">
        <v>6680.1847006768403</v>
      </c>
      <c r="R167">
        <v>6796.9048920948298</v>
      </c>
      <c r="S167">
        <v>6840.7098600170502</v>
      </c>
    </row>
    <row r="168" spans="1:19" x14ac:dyDescent="0.25">
      <c r="A168" t="s">
        <v>166</v>
      </c>
      <c r="B168">
        <v>167</v>
      </c>
      <c r="C168">
        <v>2146.3271859942602</v>
      </c>
      <c r="D168">
        <v>2016.6532151367001</v>
      </c>
      <c r="E168">
        <v>2088.0012335751098</v>
      </c>
      <c r="F168">
        <v>2173.31551042415</v>
      </c>
      <c r="G168">
        <v>2301.7321676577299</v>
      </c>
      <c r="H168">
        <v>2510.9749803034701</v>
      </c>
      <c r="I168">
        <v>2591.0124471518998</v>
      </c>
      <c r="J168">
        <v>2724.4097728301499</v>
      </c>
      <c r="K168">
        <v>2760.4488883551098</v>
      </c>
      <c r="L168">
        <v>2756.3282068958601</v>
      </c>
      <c r="M168">
        <v>2825.15540608523</v>
      </c>
      <c r="N168">
        <v>2828.6059596098598</v>
      </c>
      <c r="O168">
        <v>2811.3713947589099</v>
      </c>
      <c r="P168">
        <v>2871.75481202947</v>
      </c>
      <c r="Q168">
        <v>2832.1783368352999</v>
      </c>
      <c r="R168">
        <v>2918.5960270864598</v>
      </c>
      <c r="S168">
        <v>3081.8351977133502</v>
      </c>
    </row>
    <row r="169" spans="1:19" x14ac:dyDescent="0.25">
      <c r="A169" t="s">
        <v>167</v>
      </c>
      <c r="B169">
        <v>168</v>
      </c>
      <c r="C169">
        <v>2134.4383347401299</v>
      </c>
      <c r="D169">
        <v>2282.8583274296798</v>
      </c>
      <c r="E169">
        <v>2462.50157504763</v>
      </c>
      <c r="F169">
        <v>2694.4581245632098</v>
      </c>
      <c r="G169">
        <v>2960.64101845087</v>
      </c>
      <c r="H169">
        <v>3232.81296935298</v>
      </c>
      <c r="I169">
        <v>3522.93833102894</v>
      </c>
      <c r="J169">
        <v>3758.5549215430701</v>
      </c>
      <c r="K169">
        <v>3952.73424089527</v>
      </c>
      <c r="L169">
        <v>4213.29572145975</v>
      </c>
      <c r="M169">
        <v>4523.2527276032397</v>
      </c>
      <c r="N169">
        <v>5042.4811863999003</v>
      </c>
      <c r="O169">
        <v>5358.9466369512202</v>
      </c>
      <c r="P169">
        <v>5745.2052535134198</v>
      </c>
      <c r="Q169">
        <v>6102.6368690478203</v>
      </c>
      <c r="R169">
        <v>6572.9762342062204</v>
      </c>
      <c r="S169">
        <v>7155.4431870996996</v>
      </c>
    </row>
    <row r="170" spans="1:19" x14ac:dyDescent="0.25">
      <c r="A170" t="s">
        <v>168</v>
      </c>
      <c r="B170">
        <v>169</v>
      </c>
      <c r="C170">
        <v>1724.63505526377</v>
      </c>
      <c r="D170">
        <v>1784.21468463103</v>
      </c>
      <c r="E170">
        <v>1894.3500009362999</v>
      </c>
      <c r="F170">
        <v>2029.1751022368901</v>
      </c>
      <c r="G170">
        <v>2185.9441806150799</v>
      </c>
      <c r="H170">
        <v>2366.7593947773798</v>
      </c>
      <c r="I170">
        <v>2563.9440078421899</v>
      </c>
      <c r="J170">
        <v>2741.2453350301398</v>
      </c>
      <c r="K170">
        <v>2933.1305504286202</v>
      </c>
      <c r="L170">
        <v>3178.8723296581302</v>
      </c>
      <c r="M170">
        <v>3323.9376231318602</v>
      </c>
      <c r="N170">
        <v>3422.6199372637202</v>
      </c>
      <c r="O170">
        <v>3578.8470551002501</v>
      </c>
      <c r="P170">
        <v>3539.4363901207898</v>
      </c>
      <c r="Q170">
        <v>3430.4002870689801</v>
      </c>
      <c r="R170">
        <v>3404.67399013052</v>
      </c>
      <c r="S170">
        <v>3485.0217802457501</v>
      </c>
    </row>
    <row r="171" spans="1:19" x14ac:dyDescent="0.25">
      <c r="A171" t="s">
        <v>169</v>
      </c>
      <c r="B171">
        <v>170</v>
      </c>
      <c r="C171">
        <v>2347.4994648756301</v>
      </c>
      <c r="D171">
        <v>2167.0192145676201</v>
      </c>
      <c r="E171">
        <v>1827.8668437957001</v>
      </c>
      <c r="F171">
        <v>1762.52064890457</v>
      </c>
      <c r="G171">
        <v>1705.56997941708</v>
      </c>
      <c r="H171">
        <v>1685.36238949018</v>
      </c>
      <c r="I171">
        <v>1653.7475154050001</v>
      </c>
      <c r="J171">
        <v>1374.16955907395</v>
      </c>
      <c r="K171">
        <v>1532.8215856960601</v>
      </c>
      <c r="L171">
        <v>1830.8273329215101</v>
      </c>
      <c r="M171">
        <v>2101.8240512751399</v>
      </c>
      <c r="N171">
        <v>2375.92700580051</v>
      </c>
      <c r="O171">
        <v>2560.77326674813</v>
      </c>
      <c r="P171">
        <v>2612.45595398863</v>
      </c>
      <c r="Q171">
        <v>2679.5076148374201</v>
      </c>
      <c r="R171">
        <v>2806.4690320362001</v>
      </c>
      <c r="S171">
        <v>3795.6424310945099</v>
      </c>
    </row>
  </sheetData>
  <sortState xmlns:xlrd2="http://schemas.microsoft.com/office/spreadsheetml/2017/richdata2" ref="B2:S172">
    <sortCondition ref="B137:B172"/>
  </sortState>
  <conditionalFormatting sqref="C2:S171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345E-6930-40B2-B323-E3DEA70530BE}">
  <dimension ref="A1:R171"/>
  <sheetViews>
    <sheetView tabSelected="1" workbookViewId="0">
      <selection activeCell="B2" sqref="B2:B171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0</v>
      </c>
      <c r="B2">
        <v>1</v>
      </c>
      <c r="C2" s="1">
        <v>48</v>
      </c>
      <c r="D2" s="1">
        <v>50</v>
      </c>
      <c r="E2" s="1">
        <v>49</v>
      </c>
      <c r="F2" s="1">
        <v>51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51</v>
      </c>
      <c r="N2" s="1">
        <v>49</v>
      </c>
      <c r="O2" s="1">
        <v>49</v>
      </c>
      <c r="P2" s="1">
        <v>49</v>
      </c>
      <c r="Q2" s="1">
        <v>51</v>
      </c>
      <c r="R2" s="2">
        <v>51</v>
      </c>
    </row>
    <row r="3" spans="1:18" x14ac:dyDescent="0.25">
      <c r="A3" t="s">
        <v>1</v>
      </c>
      <c r="B3">
        <v>2</v>
      </c>
      <c r="C3" s="1">
        <v>62</v>
      </c>
      <c r="D3" s="1">
        <v>62</v>
      </c>
      <c r="E3" s="1">
        <v>63</v>
      </c>
      <c r="F3" s="1">
        <v>64</v>
      </c>
      <c r="G3" s="1">
        <v>61</v>
      </c>
      <c r="H3" s="1">
        <v>62</v>
      </c>
      <c r="I3" s="1">
        <v>62</v>
      </c>
      <c r="J3" s="1">
        <v>62</v>
      </c>
      <c r="K3" s="1">
        <v>64</v>
      </c>
      <c r="L3" s="1">
        <v>62</v>
      </c>
      <c r="M3" s="1">
        <v>62</v>
      </c>
      <c r="N3" s="1">
        <v>61</v>
      </c>
      <c r="O3" s="1">
        <v>59</v>
      </c>
      <c r="P3" s="1">
        <v>61</v>
      </c>
      <c r="Q3" s="1">
        <v>62</v>
      </c>
      <c r="R3" s="2">
        <v>65</v>
      </c>
    </row>
    <row r="4" spans="1:18" x14ac:dyDescent="0.25">
      <c r="A4" t="s">
        <v>2</v>
      </c>
      <c r="B4">
        <v>3</v>
      </c>
      <c r="C4" s="1">
        <v>79</v>
      </c>
      <c r="D4" s="1">
        <v>72</v>
      </c>
      <c r="E4" s="1">
        <v>66</v>
      </c>
      <c r="F4" s="1">
        <v>66</v>
      </c>
      <c r="G4" s="1">
        <v>65</v>
      </c>
      <c r="H4" s="1">
        <v>62</v>
      </c>
      <c r="I4" s="1">
        <v>63</v>
      </c>
      <c r="J4" s="1">
        <v>61</v>
      </c>
      <c r="K4" s="1">
        <v>62</v>
      </c>
      <c r="L4" s="1">
        <v>64</v>
      </c>
      <c r="M4" s="1">
        <v>67</v>
      </c>
      <c r="N4" s="1">
        <v>68</v>
      </c>
      <c r="O4" s="1">
        <v>69</v>
      </c>
      <c r="P4" s="1">
        <v>70</v>
      </c>
      <c r="Q4" s="1">
        <v>71</v>
      </c>
      <c r="R4" s="2">
        <v>73</v>
      </c>
    </row>
    <row r="5" spans="1:18" x14ac:dyDescent="0.25">
      <c r="A5" t="s">
        <v>3</v>
      </c>
      <c r="B5">
        <v>4</v>
      </c>
      <c r="C5" s="1">
        <v>44</v>
      </c>
      <c r="D5" s="1">
        <v>45</v>
      </c>
      <c r="E5" s="1">
        <v>43</v>
      </c>
      <c r="F5" s="1">
        <v>40</v>
      </c>
      <c r="G5" s="1">
        <v>38</v>
      </c>
      <c r="H5" s="1">
        <v>38</v>
      </c>
      <c r="I5" s="1">
        <v>39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38</v>
      </c>
      <c r="Q5" s="1">
        <v>35</v>
      </c>
      <c r="R5" s="2">
        <v>34</v>
      </c>
    </row>
    <row r="6" spans="1:18" x14ac:dyDescent="0.25">
      <c r="A6" t="s">
        <v>4</v>
      </c>
      <c r="B6">
        <v>5</v>
      </c>
      <c r="C6" s="1">
        <v>37</v>
      </c>
      <c r="D6" s="1">
        <v>39</v>
      </c>
      <c r="E6" s="1">
        <v>35</v>
      </c>
      <c r="F6" s="1">
        <v>41</v>
      </c>
      <c r="G6" s="1">
        <v>45</v>
      </c>
      <c r="H6" s="1">
        <v>49</v>
      </c>
      <c r="I6" s="1">
        <v>47</v>
      </c>
      <c r="J6" s="1">
        <v>49</v>
      </c>
      <c r="K6" s="1">
        <v>49</v>
      </c>
      <c r="L6" s="1">
        <v>51</v>
      </c>
      <c r="M6" s="1">
        <v>50</v>
      </c>
      <c r="N6" s="1">
        <v>52</v>
      </c>
      <c r="O6" s="1">
        <v>51</v>
      </c>
      <c r="P6" s="1">
        <v>51</v>
      </c>
      <c r="Q6" s="1">
        <v>50</v>
      </c>
      <c r="R6" s="2">
        <v>46</v>
      </c>
    </row>
    <row r="7" spans="1:18" x14ac:dyDescent="0.25">
      <c r="A7" t="s">
        <v>5</v>
      </c>
      <c r="B7">
        <v>6</v>
      </c>
      <c r="C7" s="1">
        <v>60</v>
      </c>
      <c r="D7" s="1">
        <v>65</v>
      </c>
      <c r="E7" s="1">
        <v>64</v>
      </c>
      <c r="F7" s="1">
        <v>64</v>
      </c>
      <c r="G7" s="1">
        <v>64</v>
      </c>
      <c r="H7" s="1">
        <v>64</v>
      </c>
      <c r="I7" s="1">
        <v>66</v>
      </c>
      <c r="J7" s="1">
        <v>68</v>
      </c>
      <c r="K7" s="1">
        <v>66</v>
      </c>
      <c r="L7" s="1">
        <v>65</v>
      </c>
      <c r="M7" s="1">
        <v>65</v>
      </c>
      <c r="N7" s="1">
        <v>61</v>
      </c>
      <c r="O7" s="1">
        <v>62</v>
      </c>
      <c r="P7" s="1">
        <v>61</v>
      </c>
      <c r="Q7" s="1">
        <v>63</v>
      </c>
      <c r="R7" s="2">
        <v>63</v>
      </c>
    </row>
    <row r="8" spans="1:18" x14ac:dyDescent="0.25">
      <c r="A8" t="s">
        <v>6</v>
      </c>
      <c r="B8">
        <v>7</v>
      </c>
      <c r="C8" s="1">
        <v>24</v>
      </c>
      <c r="D8" s="1">
        <v>23</v>
      </c>
      <c r="E8" s="1">
        <v>23</v>
      </c>
      <c r="F8" s="1">
        <v>21</v>
      </c>
      <c r="G8" s="1">
        <v>21</v>
      </c>
      <c r="H8" s="1">
        <v>21</v>
      </c>
      <c r="I8" s="1">
        <v>21</v>
      </c>
      <c r="J8" s="1">
        <v>21</v>
      </c>
      <c r="K8" s="1">
        <v>21</v>
      </c>
      <c r="L8" s="1">
        <v>21</v>
      </c>
      <c r="M8" s="1">
        <v>21</v>
      </c>
      <c r="N8" s="1">
        <v>21</v>
      </c>
      <c r="O8" s="1">
        <v>21</v>
      </c>
      <c r="P8" s="1">
        <v>22</v>
      </c>
      <c r="Q8" s="1">
        <v>23</v>
      </c>
      <c r="R8" s="2">
        <v>22</v>
      </c>
    </row>
    <row r="9" spans="1:18" x14ac:dyDescent="0.25">
      <c r="A9" t="s">
        <v>7</v>
      </c>
      <c r="B9">
        <v>8</v>
      </c>
      <c r="C9" s="1">
        <v>77</v>
      </c>
      <c r="D9" s="1">
        <v>73</v>
      </c>
      <c r="E9" s="1">
        <v>71</v>
      </c>
      <c r="F9" s="1">
        <v>72</v>
      </c>
      <c r="G9" s="1">
        <v>72</v>
      </c>
      <c r="H9" s="1">
        <v>75</v>
      </c>
      <c r="I9" s="1">
        <v>77</v>
      </c>
      <c r="J9" s="1">
        <v>78</v>
      </c>
      <c r="K9" s="1">
        <v>79</v>
      </c>
      <c r="L9" s="1">
        <v>79</v>
      </c>
      <c r="M9" s="1">
        <v>80</v>
      </c>
      <c r="N9" s="1">
        <v>82</v>
      </c>
      <c r="O9" s="1">
        <v>84</v>
      </c>
      <c r="P9" s="1">
        <v>87</v>
      </c>
      <c r="Q9" s="1">
        <v>89</v>
      </c>
      <c r="R9" s="2">
        <v>90</v>
      </c>
    </row>
    <row r="10" spans="1:18" x14ac:dyDescent="0.25">
      <c r="A10" t="s">
        <v>8</v>
      </c>
      <c r="B10">
        <v>9</v>
      </c>
      <c r="C10" s="1">
        <v>8</v>
      </c>
      <c r="D10" s="1">
        <v>11</v>
      </c>
      <c r="E10" s="1">
        <v>14</v>
      </c>
      <c r="F10" s="1">
        <v>14</v>
      </c>
      <c r="G10" s="1">
        <v>16</v>
      </c>
      <c r="H10" s="1">
        <v>17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>
        <v>19</v>
      </c>
      <c r="O10" s="1">
        <v>20</v>
      </c>
      <c r="P10" s="1">
        <v>21</v>
      </c>
      <c r="Q10" s="1">
        <v>22</v>
      </c>
      <c r="R10" s="2">
        <v>23</v>
      </c>
    </row>
    <row r="11" spans="1:18" x14ac:dyDescent="0.25">
      <c r="A11" t="s">
        <v>9</v>
      </c>
      <c r="B11">
        <v>10</v>
      </c>
      <c r="C11" s="1">
        <v>75</v>
      </c>
      <c r="D11" s="1">
        <v>68</v>
      </c>
      <c r="E11" s="1">
        <v>70</v>
      </c>
      <c r="F11" s="1">
        <v>71</v>
      </c>
      <c r="G11" s="1">
        <v>72</v>
      </c>
      <c r="H11" s="1">
        <v>71</v>
      </c>
      <c r="I11" s="1">
        <v>71</v>
      </c>
      <c r="J11" s="1">
        <v>71</v>
      </c>
      <c r="K11" s="1">
        <v>71</v>
      </c>
      <c r="L11" s="1">
        <v>72</v>
      </c>
      <c r="M11" s="1">
        <v>84</v>
      </c>
      <c r="N11" s="1">
        <v>86</v>
      </c>
      <c r="O11" s="1">
        <v>87</v>
      </c>
      <c r="P11" s="1">
        <v>87</v>
      </c>
      <c r="Q11" s="1">
        <v>87</v>
      </c>
      <c r="R11" s="2">
        <v>87</v>
      </c>
    </row>
    <row r="12" spans="1:18" x14ac:dyDescent="0.25">
      <c r="A12" t="s">
        <v>10</v>
      </c>
      <c r="B12">
        <v>11</v>
      </c>
      <c r="C12" s="1">
        <v>63</v>
      </c>
      <c r="D12" s="1">
        <v>65</v>
      </c>
      <c r="E12" s="1">
        <v>68</v>
      </c>
      <c r="F12" s="1">
        <v>68</v>
      </c>
      <c r="G12" s="1">
        <v>68</v>
      </c>
      <c r="H12" s="1">
        <v>66</v>
      </c>
      <c r="I12" s="1">
        <v>68</v>
      </c>
      <c r="J12" s="1">
        <v>63</v>
      </c>
      <c r="K12" s="1">
        <v>56</v>
      </c>
      <c r="L12" s="1">
        <v>54</v>
      </c>
      <c r="M12" s="1">
        <v>52</v>
      </c>
      <c r="N12" s="1">
        <v>53</v>
      </c>
      <c r="O12" s="1">
        <v>54</v>
      </c>
      <c r="P12" s="1">
        <v>54</v>
      </c>
      <c r="Q12" s="1">
        <v>61</v>
      </c>
      <c r="R12" s="2">
        <v>62</v>
      </c>
    </row>
    <row r="13" spans="1:18" x14ac:dyDescent="0.25">
      <c r="A13" t="s">
        <v>11</v>
      </c>
      <c r="B13">
        <v>12</v>
      </c>
      <c r="C13" s="1">
        <v>16</v>
      </c>
      <c r="D13" s="1">
        <v>14</v>
      </c>
      <c r="E13" s="1">
        <v>17</v>
      </c>
      <c r="F13" s="1">
        <v>17</v>
      </c>
      <c r="G13" s="1">
        <v>17</v>
      </c>
      <c r="H13" s="1">
        <v>17</v>
      </c>
      <c r="I13" s="1">
        <v>19</v>
      </c>
      <c r="J13" s="1">
        <v>19</v>
      </c>
      <c r="K13" s="1">
        <v>19</v>
      </c>
      <c r="L13" s="1">
        <v>19</v>
      </c>
      <c r="M13" s="1">
        <v>19</v>
      </c>
      <c r="N13" s="1">
        <v>18</v>
      </c>
      <c r="O13" s="1">
        <v>18</v>
      </c>
      <c r="P13" s="1">
        <v>18</v>
      </c>
      <c r="Q13" s="1">
        <v>18</v>
      </c>
      <c r="R13" s="2">
        <v>19</v>
      </c>
    </row>
    <row r="14" spans="1:18" x14ac:dyDescent="0.25">
      <c r="A14" t="s">
        <v>12</v>
      </c>
      <c r="B14">
        <v>13</v>
      </c>
      <c r="C14" s="1">
        <v>82</v>
      </c>
      <c r="D14" s="1">
        <v>82</v>
      </c>
      <c r="E14" s="1">
        <v>84</v>
      </c>
      <c r="F14" s="1">
        <v>86</v>
      </c>
      <c r="G14" s="1">
        <v>88</v>
      </c>
      <c r="H14" s="1">
        <v>89</v>
      </c>
      <c r="I14" s="1">
        <v>91</v>
      </c>
      <c r="J14" s="1">
        <v>91</v>
      </c>
      <c r="K14" s="1">
        <v>92</v>
      </c>
      <c r="L14" s="1">
        <v>93</v>
      </c>
      <c r="M14" s="1">
        <v>93</v>
      </c>
      <c r="N14" s="1">
        <v>93</v>
      </c>
      <c r="O14" s="1">
        <v>93</v>
      </c>
      <c r="P14" s="1">
        <v>93</v>
      </c>
      <c r="Q14" s="1">
        <v>91</v>
      </c>
      <c r="R14" s="2">
        <v>83</v>
      </c>
    </row>
    <row r="15" spans="1:18" x14ac:dyDescent="0.25">
      <c r="A15" t="s">
        <v>13</v>
      </c>
      <c r="B15">
        <v>14</v>
      </c>
      <c r="C15" s="1">
        <v>9</v>
      </c>
      <c r="D15" s="1">
        <v>9</v>
      </c>
      <c r="E15" s="1">
        <v>9</v>
      </c>
      <c r="F15" s="1">
        <v>11</v>
      </c>
      <c r="G15" s="1">
        <v>11</v>
      </c>
      <c r="H15" s="1">
        <v>11</v>
      </c>
      <c r="I15" s="1">
        <v>11</v>
      </c>
      <c r="J15" s="1">
        <v>12</v>
      </c>
      <c r="K15" s="1">
        <v>12</v>
      </c>
      <c r="L15" s="1">
        <v>12</v>
      </c>
      <c r="M15" s="1">
        <v>11</v>
      </c>
      <c r="N15" s="1">
        <v>11</v>
      </c>
      <c r="O15" s="1">
        <v>11</v>
      </c>
      <c r="P15" s="1">
        <v>11</v>
      </c>
      <c r="Q15" s="1">
        <v>11</v>
      </c>
      <c r="R15" s="2">
        <v>12</v>
      </c>
    </row>
    <row r="16" spans="1:18" x14ac:dyDescent="0.25">
      <c r="A16" t="s">
        <v>14</v>
      </c>
      <c r="B16">
        <v>15</v>
      </c>
      <c r="C16" s="1">
        <v>24</v>
      </c>
      <c r="D16" s="1">
        <v>23</v>
      </c>
      <c r="E16" s="1">
        <v>22</v>
      </c>
      <c r="F16" s="1">
        <v>20</v>
      </c>
      <c r="G16" s="1">
        <v>21</v>
      </c>
      <c r="H16" s="1">
        <v>21</v>
      </c>
      <c r="I16" s="1">
        <v>22</v>
      </c>
      <c r="J16" s="1">
        <v>21</v>
      </c>
      <c r="K16" s="1">
        <v>21</v>
      </c>
      <c r="L16" s="1">
        <v>23</v>
      </c>
      <c r="M16" s="1">
        <v>21</v>
      </c>
      <c r="N16" s="1">
        <v>22</v>
      </c>
      <c r="O16" s="1">
        <v>22</v>
      </c>
      <c r="P16" s="1">
        <v>22</v>
      </c>
      <c r="Q16" s="1">
        <v>22</v>
      </c>
      <c r="R16" s="2">
        <v>27</v>
      </c>
    </row>
    <row r="17" spans="1:18" x14ac:dyDescent="0.25">
      <c r="A17" t="s">
        <v>15</v>
      </c>
      <c r="B17">
        <v>16</v>
      </c>
      <c r="C17" s="1">
        <v>30</v>
      </c>
      <c r="D17" s="1">
        <v>28</v>
      </c>
      <c r="E17" s="1">
        <v>30</v>
      </c>
      <c r="F17" s="1">
        <v>30</v>
      </c>
      <c r="G17" s="1">
        <v>30</v>
      </c>
      <c r="H17" s="1">
        <v>30</v>
      </c>
      <c r="I17" s="1">
        <v>31</v>
      </c>
      <c r="J17" s="1">
        <v>31</v>
      </c>
      <c r="K17" s="1">
        <v>33</v>
      </c>
      <c r="L17" s="1">
        <v>33</v>
      </c>
      <c r="M17" s="1">
        <v>34</v>
      </c>
      <c r="N17" s="1">
        <v>34</v>
      </c>
      <c r="O17" s="1">
        <v>36</v>
      </c>
      <c r="P17" s="1">
        <v>38</v>
      </c>
      <c r="Q17" s="1">
        <v>38</v>
      </c>
      <c r="R17" s="2">
        <v>37</v>
      </c>
    </row>
    <row r="18" spans="1:18" x14ac:dyDescent="0.25">
      <c r="A18" t="s">
        <v>16</v>
      </c>
      <c r="B18">
        <v>17</v>
      </c>
      <c r="C18" s="1">
        <v>72</v>
      </c>
      <c r="D18" s="1">
        <v>70</v>
      </c>
      <c r="E18" s="1">
        <v>68</v>
      </c>
      <c r="F18" s="1">
        <v>66</v>
      </c>
      <c r="G18" s="1">
        <v>65</v>
      </c>
      <c r="H18" s="1">
        <v>62</v>
      </c>
      <c r="I18" s="1">
        <v>61</v>
      </c>
      <c r="J18" s="1">
        <v>61</v>
      </c>
      <c r="K18" s="1">
        <v>57</v>
      </c>
      <c r="L18" s="1">
        <v>57</v>
      </c>
      <c r="M18" s="1">
        <v>58</v>
      </c>
      <c r="N18" s="1">
        <v>58</v>
      </c>
      <c r="O18" s="1">
        <v>59</v>
      </c>
      <c r="P18" s="1">
        <v>59</v>
      </c>
      <c r="Q18" s="1">
        <v>58</v>
      </c>
      <c r="R18" s="2">
        <v>58</v>
      </c>
    </row>
    <row r="19" spans="1:18" x14ac:dyDescent="0.25">
      <c r="A19" t="s">
        <v>17</v>
      </c>
      <c r="B19">
        <v>18</v>
      </c>
      <c r="C19" s="1">
        <v>25</v>
      </c>
      <c r="D19" s="1">
        <v>30</v>
      </c>
      <c r="E19" s="1">
        <v>37</v>
      </c>
      <c r="F19" s="1">
        <v>35</v>
      </c>
      <c r="G19" s="1">
        <v>33</v>
      </c>
      <c r="H19" s="1">
        <v>37</v>
      </c>
      <c r="I19" s="1">
        <v>39</v>
      </c>
      <c r="J19" s="1">
        <v>42</v>
      </c>
      <c r="K19" s="1">
        <v>43</v>
      </c>
      <c r="L19" s="1">
        <v>46</v>
      </c>
      <c r="M19" s="1">
        <v>47</v>
      </c>
      <c r="N19" s="1">
        <v>48</v>
      </c>
      <c r="O19" s="1">
        <v>48</v>
      </c>
      <c r="P19" s="1">
        <v>47</v>
      </c>
      <c r="Q19" s="1">
        <v>49</v>
      </c>
      <c r="R19" s="2">
        <v>53</v>
      </c>
    </row>
    <row r="20" spans="1:18" x14ac:dyDescent="0.25">
      <c r="A20" t="s">
        <v>18</v>
      </c>
      <c r="B20">
        <v>19</v>
      </c>
      <c r="C20" s="1">
        <v>53</v>
      </c>
      <c r="D20" s="1">
        <v>49</v>
      </c>
      <c r="E20" s="1">
        <v>48</v>
      </c>
      <c r="F20" s="1">
        <v>45</v>
      </c>
      <c r="G20" s="1">
        <v>45</v>
      </c>
      <c r="H20" s="1">
        <v>45</v>
      </c>
      <c r="I20" s="1">
        <v>45</v>
      </c>
      <c r="J20" s="1">
        <v>47</v>
      </c>
      <c r="K20" s="1">
        <v>48</v>
      </c>
      <c r="L20" s="1">
        <v>48</v>
      </c>
      <c r="M20" s="1">
        <v>48</v>
      </c>
      <c r="N20" s="1">
        <v>49</v>
      </c>
      <c r="O20" s="1">
        <v>50</v>
      </c>
      <c r="P20" s="1">
        <v>51</v>
      </c>
      <c r="Q20" s="1">
        <v>50</v>
      </c>
      <c r="R20" s="2">
        <v>51</v>
      </c>
    </row>
    <row r="21" spans="1:18" x14ac:dyDescent="0.25">
      <c r="A21" t="s">
        <v>19</v>
      </c>
      <c r="B21">
        <v>20</v>
      </c>
      <c r="C21" s="1">
        <v>30</v>
      </c>
      <c r="D21" s="1">
        <v>30</v>
      </c>
      <c r="E21" s="1">
        <v>30</v>
      </c>
      <c r="F21" s="1">
        <v>30</v>
      </c>
      <c r="G21" s="1">
        <v>35</v>
      </c>
      <c r="H21" s="1">
        <v>35</v>
      </c>
      <c r="I21" s="1">
        <v>36</v>
      </c>
      <c r="J21" s="1">
        <v>37</v>
      </c>
      <c r="K21" s="1">
        <v>39</v>
      </c>
      <c r="L21" s="1">
        <v>40</v>
      </c>
      <c r="M21" s="1">
        <v>40</v>
      </c>
      <c r="N21" s="1">
        <v>41</v>
      </c>
      <c r="O21" s="1">
        <v>41</v>
      </c>
      <c r="P21" s="1">
        <v>44</v>
      </c>
      <c r="Q21" s="1">
        <v>45</v>
      </c>
      <c r="R21" s="2">
        <v>45</v>
      </c>
    </row>
    <row r="22" spans="1:18" x14ac:dyDescent="0.25">
      <c r="A22" t="s">
        <v>20</v>
      </c>
      <c r="B22">
        <v>21</v>
      </c>
      <c r="C22" s="1">
        <v>32</v>
      </c>
      <c r="D22" s="1">
        <v>38</v>
      </c>
      <c r="E22" s="1">
        <v>36</v>
      </c>
      <c r="F22" s="1">
        <v>40</v>
      </c>
      <c r="G22" s="1">
        <v>39</v>
      </c>
      <c r="H22" s="1">
        <v>42</v>
      </c>
      <c r="I22" s="1">
        <v>42</v>
      </c>
      <c r="J22" s="1">
        <v>42</v>
      </c>
      <c r="K22" s="1">
        <v>43</v>
      </c>
      <c r="L22" s="1">
        <v>44</v>
      </c>
      <c r="M22" s="1">
        <v>44</v>
      </c>
      <c r="N22" s="1">
        <v>46</v>
      </c>
      <c r="O22" s="1">
        <v>45</v>
      </c>
      <c r="P22" s="1">
        <v>45</v>
      </c>
      <c r="Q22" s="1">
        <v>46</v>
      </c>
      <c r="R22" s="2">
        <v>47</v>
      </c>
    </row>
    <row r="23" spans="1:18" x14ac:dyDescent="0.25">
      <c r="A23" t="s">
        <v>21</v>
      </c>
      <c r="B23">
        <v>22</v>
      </c>
      <c r="C23" s="1">
        <v>78</v>
      </c>
      <c r="D23" s="1">
        <v>76</v>
      </c>
      <c r="E23" s="1">
        <v>74</v>
      </c>
      <c r="F23" s="1">
        <v>75</v>
      </c>
      <c r="G23" s="1">
        <v>77</v>
      </c>
      <c r="H23" s="1">
        <v>76</v>
      </c>
      <c r="I23" s="1">
        <v>75</v>
      </c>
      <c r="J23" s="1">
        <v>75</v>
      </c>
      <c r="K23" s="1">
        <v>75</v>
      </c>
      <c r="L23" s="1">
        <v>75</v>
      </c>
      <c r="M23" s="1">
        <v>75</v>
      </c>
      <c r="N23" s="1">
        <v>75</v>
      </c>
      <c r="O23" s="1">
        <v>75</v>
      </c>
      <c r="P23" s="1">
        <v>75</v>
      </c>
      <c r="Q23" s="1">
        <v>76</v>
      </c>
      <c r="R23" s="2">
        <v>76</v>
      </c>
    </row>
    <row r="24" spans="1:18" x14ac:dyDescent="0.25">
      <c r="A24" t="s">
        <v>22</v>
      </c>
      <c r="B24">
        <v>23</v>
      </c>
      <c r="C24" s="1">
        <v>29</v>
      </c>
      <c r="D24" s="1">
        <v>30</v>
      </c>
      <c r="E24" s="1">
        <v>35</v>
      </c>
      <c r="F24" s="1">
        <v>35</v>
      </c>
      <c r="G24" s="1">
        <v>34</v>
      </c>
      <c r="H24" s="1">
        <v>34</v>
      </c>
      <c r="I24" s="1">
        <v>33</v>
      </c>
      <c r="J24" s="1">
        <v>36</v>
      </c>
      <c r="K24" s="1">
        <v>34</v>
      </c>
      <c r="L24" s="1">
        <v>35</v>
      </c>
      <c r="M24" s="1">
        <v>36</v>
      </c>
      <c r="N24" s="1">
        <v>37</v>
      </c>
      <c r="O24" s="1">
        <v>39</v>
      </c>
      <c r="P24" s="1">
        <v>38</v>
      </c>
      <c r="Q24" s="1">
        <v>40</v>
      </c>
      <c r="R24" s="2">
        <v>42</v>
      </c>
    </row>
    <row r="25" spans="1:18" x14ac:dyDescent="0.25">
      <c r="A25" t="s">
        <v>23</v>
      </c>
      <c r="B25">
        <v>24</v>
      </c>
      <c r="C25" s="1">
        <v>39</v>
      </c>
      <c r="D25" s="1">
        <v>39</v>
      </c>
      <c r="E25" s="1">
        <v>39</v>
      </c>
      <c r="F25" s="1">
        <v>40</v>
      </c>
      <c r="G25" s="1">
        <v>38</v>
      </c>
      <c r="H25" s="1">
        <v>39</v>
      </c>
      <c r="I25" s="1">
        <v>41</v>
      </c>
      <c r="J25" s="1">
        <v>41</v>
      </c>
      <c r="K25" s="1">
        <v>41</v>
      </c>
      <c r="L25" s="1">
        <v>41</v>
      </c>
      <c r="M25" s="1">
        <v>42</v>
      </c>
      <c r="N25" s="1">
        <v>42</v>
      </c>
      <c r="O25" s="1">
        <v>44</v>
      </c>
      <c r="P25" s="1">
        <v>44</v>
      </c>
      <c r="Q25" s="1">
        <v>41</v>
      </c>
      <c r="R25" s="2">
        <v>41</v>
      </c>
    </row>
    <row r="26" spans="1:18" x14ac:dyDescent="0.25">
      <c r="A26" t="s">
        <v>24</v>
      </c>
      <c r="B26">
        <v>25</v>
      </c>
      <c r="C26" s="1">
        <v>77</v>
      </c>
      <c r="D26" s="1">
        <v>76</v>
      </c>
      <c r="E26" s="1">
        <v>75</v>
      </c>
      <c r="F26" s="1">
        <v>74</v>
      </c>
      <c r="G26" s="1">
        <v>74</v>
      </c>
      <c r="H26" s="1">
        <v>77</v>
      </c>
      <c r="I26" s="1">
        <v>74</v>
      </c>
      <c r="J26" s="1">
        <v>75</v>
      </c>
      <c r="K26" s="1">
        <v>73</v>
      </c>
      <c r="L26" s="1">
        <v>74</v>
      </c>
      <c r="M26" s="1">
        <v>72</v>
      </c>
      <c r="N26" s="1">
        <v>72</v>
      </c>
      <c r="O26" s="1">
        <v>74</v>
      </c>
      <c r="P26" s="1">
        <v>74</v>
      </c>
      <c r="Q26" s="1">
        <v>80</v>
      </c>
      <c r="R26" s="2">
        <v>85</v>
      </c>
    </row>
    <row r="27" spans="1:18" x14ac:dyDescent="0.25">
      <c r="A27" t="s">
        <v>25</v>
      </c>
      <c r="B27">
        <v>26</v>
      </c>
      <c r="C27" s="1">
        <v>30</v>
      </c>
      <c r="D27" s="1">
        <v>30</v>
      </c>
      <c r="E27" s="1">
        <v>36</v>
      </c>
      <c r="F27" s="1">
        <v>32</v>
      </c>
      <c r="G27" s="1">
        <v>32</v>
      </c>
      <c r="H27" s="1">
        <v>29</v>
      </c>
      <c r="I27" s="1">
        <v>28</v>
      </c>
      <c r="J27" s="1">
        <v>28</v>
      </c>
      <c r="K27" s="1">
        <v>28</v>
      </c>
      <c r="L27" s="1">
        <v>27</v>
      </c>
      <c r="M27" s="1">
        <v>27</v>
      </c>
      <c r="N27" s="1">
        <v>27</v>
      </c>
      <c r="O27" s="1">
        <v>27</v>
      </c>
      <c r="P27" s="1">
        <v>27</v>
      </c>
      <c r="Q27" s="1">
        <v>27</v>
      </c>
      <c r="R27" s="2">
        <v>27</v>
      </c>
    </row>
    <row r="28" spans="1:18" x14ac:dyDescent="0.25">
      <c r="A28" t="s">
        <v>26</v>
      </c>
      <c r="B28">
        <v>27</v>
      </c>
      <c r="C28" s="1">
        <v>68</v>
      </c>
      <c r="D28" s="1">
        <v>64</v>
      </c>
      <c r="E28" s="1">
        <v>63</v>
      </c>
      <c r="F28" s="1">
        <v>62</v>
      </c>
      <c r="G28" s="1">
        <v>61</v>
      </c>
      <c r="H28" s="1">
        <v>58</v>
      </c>
      <c r="I28" s="1">
        <v>60</v>
      </c>
      <c r="J28" s="1">
        <v>61</v>
      </c>
      <c r="K28" s="1">
        <v>61</v>
      </c>
      <c r="L28" s="1">
        <v>63</v>
      </c>
      <c r="M28" s="1">
        <v>63</v>
      </c>
      <c r="N28" s="1">
        <v>66</v>
      </c>
      <c r="O28" s="1">
        <v>66</v>
      </c>
      <c r="P28" s="1">
        <v>69</v>
      </c>
      <c r="Q28" s="1">
        <v>69</v>
      </c>
      <c r="R28" s="2">
        <v>70</v>
      </c>
    </row>
    <row r="29" spans="1:18" x14ac:dyDescent="0.25">
      <c r="A29" t="s">
        <v>27</v>
      </c>
      <c r="B29">
        <v>28</v>
      </c>
      <c r="C29" s="1">
        <v>68</v>
      </c>
      <c r="D29" s="1">
        <v>65</v>
      </c>
      <c r="E29" s="1">
        <v>67</v>
      </c>
      <c r="F29" s="1">
        <v>68</v>
      </c>
      <c r="G29" s="1">
        <v>65</v>
      </c>
      <c r="H29" s="1">
        <v>67</v>
      </c>
      <c r="I29" s="1">
        <v>65</v>
      </c>
      <c r="J29" s="1">
        <v>65</v>
      </c>
      <c r="K29" s="1">
        <v>66</v>
      </c>
      <c r="L29" s="1">
        <v>67</v>
      </c>
      <c r="M29" s="1">
        <v>68</v>
      </c>
      <c r="N29" s="1">
        <v>66</v>
      </c>
      <c r="O29" s="1">
        <v>66</v>
      </c>
      <c r="P29" s="1">
        <v>66</v>
      </c>
      <c r="Q29" s="1">
        <v>65</v>
      </c>
      <c r="R29" s="2">
        <v>66</v>
      </c>
    </row>
    <row r="30" spans="1:18" x14ac:dyDescent="0.25">
      <c r="A30" t="s">
        <v>28</v>
      </c>
      <c r="B30">
        <v>29</v>
      </c>
      <c r="C30" s="1">
        <v>16</v>
      </c>
      <c r="D30" s="1">
        <v>17</v>
      </c>
      <c r="E30" s="1">
        <v>15</v>
      </c>
      <c r="F30" s="1">
        <v>17</v>
      </c>
      <c r="G30" s="1">
        <v>18</v>
      </c>
      <c r="H30" s="1">
        <v>17</v>
      </c>
      <c r="I30" s="1">
        <v>18</v>
      </c>
      <c r="J30" s="1">
        <v>19</v>
      </c>
      <c r="K30" s="1">
        <v>19</v>
      </c>
      <c r="L30" s="1">
        <v>19</v>
      </c>
      <c r="M30" s="1">
        <v>19</v>
      </c>
      <c r="N30" s="1">
        <v>20</v>
      </c>
      <c r="O30" s="1">
        <v>19</v>
      </c>
      <c r="P30" s="1">
        <v>18</v>
      </c>
      <c r="Q30" s="1">
        <v>18</v>
      </c>
      <c r="R30" s="2">
        <v>18</v>
      </c>
    </row>
    <row r="31" spans="1:18" x14ac:dyDescent="0.25">
      <c r="A31" t="s">
        <v>29</v>
      </c>
      <c r="B31">
        <v>30</v>
      </c>
      <c r="C31" s="1">
        <v>69</v>
      </c>
      <c r="D31" s="1">
        <v>67</v>
      </c>
      <c r="E31" s="1">
        <v>64</v>
      </c>
      <c r="F31" s="1">
        <v>63</v>
      </c>
      <c r="G31" s="1">
        <v>61</v>
      </c>
      <c r="H31" s="1">
        <v>58</v>
      </c>
      <c r="I31" s="1">
        <v>61</v>
      </c>
      <c r="J31" s="1">
        <v>61</v>
      </c>
      <c r="K31" s="1">
        <v>61</v>
      </c>
      <c r="L31" s="1">
        <v>61</v>
      </c>
      <c r="M31" s="1">
        <v>62</v>
      </c>
      <c r="N31" s="1">
        <v>62</v>
      </c>
      <c r="O31" s="1">
        <v>77</v>
      </c>
      <c r="P31" s="1">
        <v>72</v>
      </c>
      <c r="Q31" s="1">
        <v>71</v>
      </c>
      <c r="R31" s="2">
        <v>71</v>
      </c>
    </row>
    <row r="32" spans="1:18" x14ac:dyDescent="0.25">
      <c r="A32" t="s">
        <v>30</v>
      </c>
      <c r="B32">
        <v>31</v>
      </c>
      <c r="C32" s="1">
        <v>74</v>
      </c>
      <c r="D32" s="1">
        <v>67</v>
      </c>
      <c r="E32" s="1">
        <v>74</v>
      </c>
      <c r="F32" s="1">
        <v>73</v>
      </c>
      <c r="G32" s="1">
        <v>73</v>
      </c>
      <c r="H32" s="1">
        <v>74</v>
      </c>
      <c r="I32" s="1">
        <v>74</v>
      </c>
      <c r="J32" s="1">
        <v>76</v>
      </c>
      <c r="K32" s="1">
        <v>77</v>
      </c>
      <c r="L32" s="1">
        <v>75</v>
      </c>
      <c r="M32" s="1">
        <v>75</v>
      </c>
      <c r="N32" s="1">
        <v>76</v>
      </c>
      <c r="O32" s="1">
        <v>75</v>
      </c>
      <c r="P32" s="1">
        <v>74</v>
      </c>
      <c r="Q32" s="1">
        <v>74</v>
      </c>
      <c r="R32" s="2">
        <v>74</v>
      </c>
    </row>
    <row r="33" spans="1:18" x14ac:dyDescent="0.25">
      <c r="A33" t="s">
        <v>31</v>
      </c>
      <c r="B33">
        <v>32</v>
      </c>
      <c r="C33" s="1">
        <v>22</v>
      </c>
      <c r="D33" s="1">
        <v>22</v>
      </c>
      <c r="E33" s="1">
        <v>23</v>
      </c>
      <c r="F33" s="1">
        <v>24</v>
      </c>
      <c r="G33" s="1">
        <v>26</v>
      </c>
      <c r="H33" s="1">
        <v>30</v>
      </c>
      <c r="I33" s="1">
        <v>30</v>
      </c>
      <c r="J33" s="1">
        <v>29</v>
      </c>
      <c r="K33" s="1">
        <v>30</v>
      </c>
      <c r="L33" s="1">
        <v>29</v>
      </c>
      <c r="M33" s="1">
        <v>31</v>
      </c>
      <c r="N33" s="1">
        <v>31</v>
      </c>
      <c r="O33" s="1">
        <v>31</v>
      </c>
      <c r="P33" s="1">
        <v>31</v>
      </c>
      <c r="Q33" s="1">
        <v>29</v>
      </c>
      <c r="R33" s="2">
        <v>29</v>
      </c>
    </row>
    <row r="34" spans="1:18" x14ac:dyDescent="0.25">
      <c r="A34" t="s">
        <v>32</v>
      </c>
      <c r="B34">
        <v>33</v>
      </c>
      <c r="C34" s="1">
        <v>80</v>
      </c>
      <c r="D34" s="1">
        <v>80</v>
      </c>
      <c r="E34" s="1">
        <v>80</v>
      </c>
      <c r="F34" s="1">
        <v>82</v>
      </c>
      <c r="G34" s="1">
        <v>83</v>
      </c>
      <c r="H34" s="1">
        <v>84</v>
      </c>
      <c r="I34" s="1">
        <v>84</v>
      </c>
      <c r="J34" s="1">
        <v>85</v>
      </c>
      <c r="K34" s="1">
        <v>84</v>
      </c>
      <c r="L34" s="1">
        <v>85</v>
      </c>
      <c r="M34" s="1">
        <v>85</v>
      </c>
      <c r="N34" s="1">
        <v>83</v>
      </c>
      <c r="O34" s="1">
        <v>84</v>
      </c>
      <c r="P34" s="1">
        <v>86</v>
      </c>
      <c r="Q34" s="1">
        <v>87</v>
      </c>
      <c r="R34" s="2">
        <v>87</v>
      </c>
    </row>
    <row r="35" spans="1:18" x14ac:dyDescent="0.25">
      <c r="A35" t="s">
        <v>33</v>
      </c>
      <c r="B35">
        <v>34</v>
      </c>
      <c r="C35" s="1">
        <v>60</v>
      </c>
      <c r="D35" s="1">
        <v>63</v>
      </c>
      <c r="E35" s="1">
        <v>63</v>
      </c>
      <c r="F35" s="1">
        <v>63</v>
      </c>
      <c r="G35" s="1">
        <v>61</v>
      </c>
      <c r="H35" s="1">
        <v>57</v>
      </c>
      <c r="I35" s="1">
        <v>59</v>
      </c>
      <c r="J35" s="1">
        <v>59</v>
      </c>
      <c r="K35" s="1">
        <v>60</v>
      </c>
      <c r="L35" s="1">
        <v>56</v>
      </c>
      <c r="M35" s="1">
        <v>55</v>
      </c>
      <c r="N35" s="1">
        <v>53</v>
      </c>
      <c r="O35" s="1">
        <v>54</v>
      </c>
      <c r="P35" s="1">
        <v>55</v>
      </c>
      <c r="Q35" s="1">
        <v>56</v>
      </c>
      <c r="R35" s="2">
        <v>57</v>
      </c>
    </row>
    <row r="36" spans="1:18" x14ac:dyDescent="0.25">
      <c r="A36" t="s">
        <v>34</v>
      </c>
      <c r="B36">
        <v>35</v>
      </c>
      <c r="C36" s="1">
        <v>41</v>
      </c>
      <c r="D36" s="1">
        <v>43</v>
      </c>
      <c r="E36" s="1">
        <v>45</v>
      </c>
      <c r="F36" s="1">
        <v>44</v>
      </c>
      <c r="G36" s="1">
        <v>47</v>
      </c>
      <c r="H36" s="1">
        <v>48</v>
      </c>
      <c r="I36" s="1">
        <v>54</v>
      </c>
      <c r="J36" s="1">
        <v>50</v>
      </c>
      <c r="K36" s="1">
        <v>50</v>
      </c>
      <c r="L36" s="1">
        <v>48</v>
      </c>
      <c r="M36" s="1">
        <v>48</v>
      </c>
      <c r="N36" s="1">
        <v>49</v>
      </c>
      <c r="O36" s="1">
        <v>49</v>
      </c>
      <c r="P36" s="1">
        <v>49</v>
      </c>
      <c r="Q36" s="1">
        <v>49</v>
      </c>
      <c r="R36" s="2">
        <v>49</v>
      </c>
    </row>
    <row r="37" spans="1:18" x14ac:dyDescent="0.25">
      <c r="A37" t="s">
        <v>35</v>
      </c>
      <c r="B37">
        <v>36</v>
      </c>
      <c r="C37" s="1">
        <v>53</v>
      </c>
      <c r="D37" s="1">
        <v>55</v>
      </c>
      <c r="E37" s="1">
        <v>54</v>
      </c>
      <c r="F37" s="1">
        <v>51</v>
      </c>
      <c r="G37" s="1">
        <v>51</v>
      </c>
      <c r="H37" s="1">
        <v>51</v>
      </c>
      <c r="I37" s="1">
        <v>51</v>
      </c>
      <c r="J37" s="1">
        <v>53</v>
      </c>
      <c r="K37" s="1">
        <v>54</v>
      </c>
      <c r="L37" s="1">
        <v>54</v>
      </c>
      <c r="M37" s="1">
        <v>55</v>
      </c>
      <c r="N37" s="1">
        <v>56</v>
      </c>
      <c r="O37" s="1">
        <v>57</v>
      </c>
      <c r="P37" s="1">
        <v>79</v>
      </c>
      <c r="Q37" s="1">
        <v>59</v>
      </c>
      <c r="R37" s="2">
        <v>60</v>
      </c>
    </row>
    <row r="38" spans="1:18" x14ac:dyDescent="0.25">
      <c r="A38" t="s">
        <v>36</v>
      </c>
      <c r="B38">
        <v>37</v>
      </c>
      <c r="C38" s="1">
        <v>86</v>
      </c>
      <c r="D38" s="1">
        <v>82</v>
      </c>
      <c r="E38" s="1">
        <v>80</v>
      </c>
      <c r="F38" s="1">
        <v>81</v>
      </c>
      <c r="G38" s="1">
        <v>81</v>
      </c>
      <c r="H38" s="1">
        <v>80</v>
      </c>
      <c r="I38" s="1">
        <v>81</v>
      </c>
      <c r="J38" s="1">
        <v>81</v>
      </c>
      <c r="K38" s="1">
        <v>81</v>
      </c>
      <c r="L38" s="1">
        <v>81</v>
      </c>
      <c r="M38" s="1">
        <v>83</v>
      </c>
      <c r="N38" s="1">
        <v>83</v>
      </c>
      <c r="O38" s="1">
        <v>79</v>
      </c>
      <c r="P38" s="1">
        <v>59</v>
      </c>
      <c r="Q38" s="1">
        <v>78</v>
      </c>
      <c r="R38" s="2">
        <v>82</v>
      </c>
    </row>
    <row r="39" spans="1:18" x14ac:dyDescent="0.25">
      <c r="A39" t="s">
        <v>37</v>
      </c>
      <c r="B39">
        <v>38</v>
      </c>
      <c r="C39" s="1">
        <v>17</v>
      </c>
      <c r="D39" s="1">
        <v>14</v>
      </c>
      <c r="E39" s="1">
        <v>19</v>
      </c>
      <c r="F39" s="1">
        <v>19</v>
      </c>
      <c r="G39" s="1">
        <v>18</v>
      </c>
      <c r="H39" s="1">
        <v>20</v>
      </c>
      <c r="I39" s="1">
        <v>19</v>
      </c>
      <c r="J39" s="1">
        <v>19</v>
      </c>
      <c r="K39" s="1">
        <v>19</v>
      </c>
      <c r="L39" s="1">
        <v>18</v>
      </c>
      <c r="M39" s="1">
        <v>19</v>
      </c>
      <c r="N39" s="1">
        <v>18</v>
      </c>
      <c r="O39" s="1">
        <v>18</v>
      </c>
      <c r="P39" s="1">
        <v>17</v>
      </c>
      <c r="Q39" s="1">
        <v>17</v>
      </c>
      <c r="R39" s="2">
        <v>16</v>
      </c>
    </row>
    <row r="40" spans="1:18" x14ac:dyDescent="0.25">
      <c r="A40" t="s">
        <v>38</v>
      </c>
      <c r="B40">
        <v>39</v>
      </c>
      <c r="C40" s="1">
        <v>66</v>
      </c>
      <c r="D40" s="1">
        <v>68</v>
      </c>
      <c r="E40" s="1">
        <v>65</v>
      </c>
      <c r="F40" s="1">
        <v>69</v>
      </c>
      <c r="G40" s="1">
        <v>65</v>
      </c>
      <c r="H40" s="1">
        <v>68</v>
      </c>
      <c r="I40" s="1">
        <v>66</v>
      </c>
      <c r="J40" s="1">
        <v>67</v>
      </c>
      <c r="K40" s="1">
        <v>66</v>
      </c>
      <c r="L40" s="1">
        <v>68</v>
      </c>
      <c r="M40" s="1">
        <v>70</v>
      </c>
      <c r="N40" s="1">
        <v>61</v>
      </c>
      <c r="O40" s="1">
        <v>55</v>
      </c>
      <c r="P40" s="1">
        <v>53</v>
      </c>
      <c r="Q40" s="1">
        <v>51</v>
      </c>
      <c r="R40" s="2">
        <v>51</v>
      </c>
    </row>
    <row r="41" spans="1:18" x14ac:dyDescent="0.25">
      <c r="A41" t="s">
        <v>39</v>
      </c>
      <c r="B41">
        <v>40</v>
      </c>
      <c r="C41" s="1">
        <v>33</v>
      </c>
      <c r="D41" s="1">
        <v>33</v>
      </c>
      <c r="E41" s="1">
        <v>37</v>
      </c>
      <c r="F41" s="1">
        <v>37</v>
      </c>
      <c r="G41" s="1">
        <v>39</v>
      </c>
      <c r="H41" s="1">
        <v>37</v>
      </c>
      <c r="I41" s="1">
        <v>36</v>
      </c>
      <c r="J41" s="1">
        <v>38</v>
      </c>
      <c r="K41" s="1">
        <v>40</v>
      </c>
      <c r="L41" s="1">
        <v>41</v>
      </c>
      <c r="M41" s="1">
        <v>40</v>
      </c>
      <c r="N41" s="1">
        <v>40</v>
      </c>
      <c r="O41" s="1">
        <v>40</v>
      </c>
      <c r="P41" s="1">
        <v>40</v>
      </c>
      <c r="Q41" s="1">
        <v>42</v>
      </c>
      <c r="R41" s="2">
        <v>41</v>
      </c>
    </row>
    <row r="42" spans="1:18" x14ac:dyDescent="0.25">
      <c r="A42" t="s">
        <v>40</v>
      </c>
      <c r="B42">
        <v>41</v>
      </c>
      <c r="C42" s="1">
        <v>18</v>
      </c>
      <c r="D42" s="1">
        <v>18</v>
      </c>
      <c r="E42" s="1">
        <v>18</v>
      </c>
      <c r="F42" s="1">
        <v>22</v>
      </c>
      <c r="G42" s="1">
        <v>22</v>
      </c>
      <c r="H42" s="1">
        <v>22</v>
      </c>
      <c r="I42" s="1">
        <v>22</v>
      </c>
      <c r="J42" s="1">
        <v>22</v>
      </c>
      <c r="K42" s="1">
        <v>22</v>
      </c>
      <c r="L42" s="1">
        <v>22</v>
      </c>
      <c r="M42" s="1">
        <v>22</v>
      </c>
      <c r="N42" s="1">
        <v>25</v>
      </c>
      <c r="O42" s="1">
        <v>25</v>
      </c>
      <c r="P42" s="1">
        <v>25</v>
      </c>
      <c r="Q42" s="1">
        <v>24</v>
      </c>
      <c r="R42" s="2">
        <v>23</v>
      </c>
    </row>
    <row r="43" spans="1:18" x14ac:dyDescent="0.25">
      <c r="A43" t="s">
        <v>41</v>
      </c>
      <c r="B43">
        <v>42</v>
      </c>
      <c r="C43" s="1">
        <v>25</v>
      </c>
      <c r="D43" s="1">
        <v>23</v>
      </c>
      <c r="E43" s="1">
        <v>23</v>
      </c>
      <c r="F43" s="1">
        <v>22</v>
      </c>
      <c r="G43" s="1">
        <v>20</v>
      </c>
      <c r="H43" s="1">
        <v>18</v>
      </c>
      <c r="I43" s="1">
        <v>18</v>
      </c>
      <c r="J43" s="1">
        <v>18</v>
      </c>
      <c r="K43" s="1">
        <v>18</v>
      </c>
      <c r="L43" s="1">
        <v>19</v>
      </c>
      <c r="M43" s="1">
        <v>19</v>
      </c>
      <c r="N43" s="1">
        <v>19</v>
      </c>
      <c r="O43" s="1">
        <v>20</v>
      </c>
      <c r="P43" s="1">
        <v>21</v>
      </c>
      <c r="Q43" s="1">
        <v>21</v>
      </c>
      <c r="R43" s="2">
        <v>21</v>
      </c>
    </row>
    <row r="44" spans="1:18" x14ac:dyDescent="0.25">
      <c r="A44" t="s">
        <v>42</v>
      </c>
      <c r="B44">
        <v>43</v>
      </c>
      <c r="C44" s="1">
        <v>9</v>
      </c>
      <c r="D44" s="1">
        <v>11</v>
      </c>
      <c r="E44" s="1">
        <v>8</v>
      </c>
      <c r="F44" s="1">
        <v>10</v>
      </c>
      <c r="G44" s="1">
        <v>10</v>
      </c>
      <c r="H44" s="1">
        <v>11</v>
      </c>
      <c r="I44" s="1">
        <v>10</v>
      </c>
      <c r="J44" s="1">
        <v>11</v>
      </c>
      <c r="K44" s="1">
        <v>11</v>
      </c>
      <c r="L44" s="1">
        <v>13</v>
      </c>
      <c r="M44" s="1">
        <v>12</v>
      </c>
      <c r="N44" s="1">
        <v>12</v>
      </c>
      <c r="O44" s="1">
        <v>12</v>
      </c>
      <c r="P44" s="1">
        <v>12</v>
      </c>
      <c r="Q44" s="1">
        <v>12</v>
      </c>
      <c r="R44" s="2">
        <v>12</v>
      </c>
    </row>
    <row r="45" spans="1:18" x14ac:dyDescent="0.25">
      <c r="A45" t="s">
        <v>43</v>
      </c>
      <c r="B45">
        <v>44</v>
      </c>
      <c r="C45" s="1">
        <v>16</v>
      </c>
      <c r="D45" s="1">
        <v>14</v>
      </c>
      <c r="E45" s="1">
        <v>17</v>
      </c>
      <c r="F45" s="1">
        <v>17</v>
      </c>
      <c r="G45" s="1">
        <v>19</v>
      </c>
      <c r="H45" s="1">
        <v>20</v>
      </c>
      <c r="I45" s="1">
        <v>22</v>
      </c>
      <c r="J45" s="1">
        <v>22</v>
      </c>
      <c r="K45" s="1">
        <v>23</v>
      </c>
      <c r="L45" s="1">
        <v>23</v>
      </c>
      <c r="M45" s="1">
        <v>23</v>
      </c>
      <c r="N45" s="1">
        <v>24</v>
      </c>
      <c r="O45" s="1">
        <v>25</v>
      </c>
      <c r="P45" s="1">
        <v>25</v>
      </c>
      <c r="Q45" s="1">
        <v>26</v>
      </c>
      <c r="R45" s="2">
        <v>25</v>
      </c>
    </row>
    <row r="46" spans="1:18" x14ac:dyDescent="0.25">
      <c r="A46" t="s">
        <v>44</v>
      </c>
      <c r="B46">
        <v>45</v>
      </c>
      <c r="C46" s="1">
        <v>30</v>
      </c>
      <c r="D46" s="1">
        <v>33</v>
      </c>
      <c r="E46" s="1">
        <v>39</v>
      </c>
      <c r="F46" s="1">
        <v>38</v>
      </c>
      <c r="G46" s="1">
        <v>37</v>
      </c>
      <c r="H46" s="1">
        <v>40</v>
      </c>
      <c r="I46" s="1">
        <v>39</v>
      </c>
      <c r="J46" s="1">
        <v>40</v>
      </c>
      <c r="K46" s="1">
        <v>39</v>
      </c>
      <c r="L46" s="1">
        <v>40</v>
      </c>
      <c r="M46" s="1">
        <v>41</v>
      </c>
      <c r="N46" s="1">
        <v>40</v>
      </c>
      <c r="O46" s="1">
        <v>41</v>
      </c>
      <c r="P46" s="1">
        <v>42</v>
      </c>
      <c r="Q46" s="1">
        <v>42</v>
      </c>
      <c r="R46" s="2">
        <v>42</v>
      </c>
    </row>
    <row r="47" spans="1:18" x14ac:dyDescent="0.25">
      <c r="A47" t="s">
        <v>45</v>
      </c>
      <c r="B47">
        <v>46</v>
      </c>
      <c r="C47" s="1">
        <v>40</v>
      </c>
      <c r="D47" s="1">
        <v>41</v>
      </c>
      <c r="E47" s="1">
        <v>42</v>
      </c>
      <c r="F47" s="1">
        <v>41</v>
      </c>
      <c r="G47" s="1">
        <v>41</v>
      </c>
      <c r="H47" s="1">
        <v>41</v>
      </c>
      <c r="I47" s="1">
        <v>41</v>
      </c>
      <c r="J47" s="1">
        <v>44</v>
      </c>
      <c r="K47" s="1">
        <v>47</v>
      </c>
      <c r="L47" s="1">
        <v>52</v>
      </c>
      <c r="M47" s="1">
        <v>58</v>
      </c>
      <c r="N47" s="1">
        <v>61</v>
      </c>
      <c r="O47" s="1">
        <v>62</v>
      </c>
      <c r="P47" s="1">
        <v>64</v>
      </c>
      <c r="Q47" s="1">
        <v>66</v>
      </c>
      <c r="R47" s="2">
        <v>66</v>
      </c>
    </row>
    <row r="48" spans="1:18" x14ac:dyDescent="0.25">
      <c r="A48" t="s">
        <v>46</v>
      </c>
      <c r="B48">
        <v>47</v>
      </c>
      <c r="C48" s="1">
        <v>77</v>
      </c>
      <c r="D48" s="1">
        <v>79</v>
      </c>
      <c r="E48" s="1">
        <v>76</v>
      </c>
      <c r="F48" s="1">
        <v>68</v>
      </c>
      <c r="G48" s="1">
        <v>61</v>
      </c>
      <c r="H48" s="1">
        <v>62</v>
      </c>
      <c r="I48" s="1">
        <v>59</v>
      </c>
      <c r="J48" s="1">
        <v>60</v>
      </c>
      <c r="K48" s="1">
        <v>60</v>
      </c>
      <c r="L48" s="1">
        <v>65</v>
      </c>
      <c r="M48" s="1">
        <v>57</v>
      </c>
      <c r="N48" s="1">
        <v>62</v>
      </c>
      <c r="O48" s="1">
        <v>68</v>
      </c>
      <c r="P48" s="1">
        <v>73</v>
      </c>
      <c r="Q48" s="1">
        <v>77</v>
      </c>
      <c r="R48" s="2">
        <v>77</v>
      </c>
    </row>
    <row r="49" spans="1:18" x14ac:dyDescent="0.25">
      <c r="A49" t="s">
        <v>47</v>
      </c>
      <c r="B49">
        <v>48</v>
      </c>
      <c r="C49" s="1">
        <v>35</v>
      </c>
      <c r="D49" s="1">
        <v>38</v>
      </c>
      <c r="E49" s="1">
        <v>42</v>
      </c>
      <c r="F49" s="1">
        <v>41</v>
      </c>
      <c r="G49" s="1">
        <v>43</v>
      </c>
      <c r="H49" s="1">
        <v>42</v>
      </c>
      <c r="I49" s="1">
        <v>42</v>
      </c>
      <c r="J49" s="1">
        <v>42</v>
      </c>
      <c r="K49" s="1">
        <v>43</v>
      </c>
      <c r="L49" s="1">
        <v>42</v>
      </c>
      <c r="M49" s="1">
        <v>40</v>
      </c>
      <c r="N49" s="1">
        <v>41</v>
      </c>
      <c r="O49" s="1">
        <v>39</v>
      </c>
      <c r="P49" s="1">
        <v>39</v>
      </c>
      <c r="Q49" s="1">
        <v>39</v>
      </c>
      <c r="R49" s="2">
        <v>41</v>
      </c>
    </row>
    <row r="50" spans="1:18" x14ac:dyDescent="0.25">
      <c r="A50" t="s">
        <v>48</v>
      </c>
      <c r="B50">
        <v>49</v>
      </c>
      <c r="C50" s="1">
        <v>80</v>
      </c>
      <c r="D50" s="1">
        <v>81</v>
      </c>
      <c r="E50" s="1">
        <v>89</v>
      </c>
      <c r="F50" s="1">
        <v>88</v>
      </c>
      <c r="G50" s="1">
        <v>88</v>
      </c>
      <c r="H50" s="1">
        <v>89</v>
      </c>
      <c r="I50" s="1">
        <v>89</v>
      </c>
      <c r="J50" s="1">
        <v>90</v>
      </c>
      <c r="K50" s="1">
        <v>90</v>
      </c>
      <c r="L50" s="1">
        <v>90</v>
      </c>
      <c r="M50" s="1">
        <v>91</v>
      </c>
      <c r="N50" s="1">
        <v>91</v>
      </c>
      <c r="O50" s="1">
        <v>90</v>
      </c>
      <c r="P50" s="1">
        <v>90</v>
      </c>
      <c r="Q50" s="1">
        <v>91</v>
      </c>
      <c r="R50" s="2">
        <v>91</v>
      </c>
    </row>
    <row r="51" spans="1:18" x14ac:dyDescent="0.25">
      <c r="A51" t="s">
        <v>49</v>
      </c>
      <c r="B51">
        <v>50</v>
      </c>
      <c r="C51" s="1">
        <v>18</v>
      </c>
      <c r="D51" s="1">
        <v>17</v>
      </c>
      <c r="E51" s="1">
        <v>17</v>
      </c>
      <c r="F51" s="1">
        <v>17</v>
      </c>
      <c r="G51" s="1">
        <v>16</v>
      </c>
      <c r="H51" s="1">
        <v>16</v>
      </c>
      <c r="I51" s="1">
        <v>16</v>
      </c>
      <c r="J51" s="1">
        <v>15</v>
      </c>
      <c r="K51" s="1">
        <v>17</v>
      </c>
      <c r="L51" s="1">
        <v>18</v>
      </c>
      <c r="M51" s="1">
        <v>18</v>
      </c>
      <c r="N51" s="1">
        <v>16</v>
      </c>
      <c r="O51" s="1">
        <v>16</v>
      </c>
      <c r="P51" s="1">
        <v>16</v>
      </c>
      <c r="Q51" s="1">
        <v>16</v>
      </c>
      <c r="R51" s="2">
        <v>16</v>
      </c>
    </row>
    <row r="52" spans="1:18" x14ac:dyDescent="0.25">
      <c r="A52" t="s">
        <v>50</v>
      </c>
      <c r="B52">
        <v>51</v>
      </c>
      <c r="C52" s="1">
        <v>61</v>
      </c>
      <c r="D52" s="1">
        <v>64</v>
      </c>
      <c r="E52" s="1">
        <v>66</v>
      </c>
      <c r="F52" s="1">
        <v>68</v>
      </c>
      <c r="G52" s="1">
        <v>75</v>
      </c>
      <c r="H52" s="1">
        <v>77</v>
      </c>
      <c r="I52" s="1">
        <v>76</v>
      </c>
      <c r="J52" s="1">
        <v>76</v>
      </c>
      <c r="K52" s="1">
        <v>78</v>
      </c>
      <c r="L52" s="1">
        <v>78</v>
      </c>
      <c r="M52" s="1">
        <v>81</v>
      </c>
      <c r="N52" s="1">
        <v>82</v>
      </c>
      <c r="O52" s="1">
        <v>81</v>
      </c>
      <c r="P52" s="1">
        <v>83</v>
      </c>
      <c r="Q52" s="1">
        <v>83</v>
      </c>
      <c r="R52" s="2">
        <v>86</v>
      </c>
    </row>
    <row r="53" spans="1:18" x14ac:dyDescent="0.25">
      <c r="A53" t="s">
        <v>51</v>
      </c>
      <c r="B53">
        <v>52</v>
      </c>
      <c r="C53" s="1">
        <v>33</v>
      </c>
      <c r="D53" s="1">
        <v>29</v>
      </c>
      <c r="E53" s="1">
        <v>29</v>
      </c>
      <c r="F53" s="1">
        <v>30</v>
      </c>
      <c r="G53" s="1">
        <v>28</v>
      </c>
      <c r="H53" s="1">
        <v>39</v>
      </c>
      <c r="I53" s="1">
        <v>37</v>
      </c>
      <c r="J53" s="1">
        <v>40</v>
      </c>
      <c r="K53" s="1">
        <v>54</v>
      </c>
      <c r="L53" s="1">
        <v>57</v>
      </c>
      <c r="M53" s="1">
        <v>58</v>
      </c>
      <c r="N53" s="1">
        <v>56</v>
      </c>
      <c r="O53" s="1">
        <v>54</v>
      </c>
      <c r="P53" s="1">
        <v>52</v>
      </c>
      <c r="Q53" s="1">
        <v>48</v>
      </c>
      <c r="R53" s="2">
        <v>44</v>
      </c>
    </row>
    <row r="54" spans="1:18" x14ac:dyDescent="0.25">
      <c r="A54" t="s">
        <v>52</v>
      </c>
      <c r="B54">
        <v>53</v>
      </c>
      <c r="C54" s="1">
        <v>10</v>
      </c>
      <c r="D54" s="1">
        <v>10</v>
      </c>
      <c r="E54" s="1">
        <v>9</v>
      </c>
      <c r="F54" s="1">
        <v>9</v>
      </c>
      <c r="G54" s="1">
        <v>9</v>
      </c>
      <c r="H54" s="1">
        <v>9</v>
      </c>
      <c r="I54" s="1">
        <v>9</v>
      </c>
      <c r="J54" s="1">
        <v>10</v>
      </c>
      <c r="K54" s="1">
        <v>10</v>
      </c>
      <c r="L54" s="1">
        <v>10</v>
      </c>
      <c r="M54" s="1">
        <v>10</v>
      </c>
      <c r="N54" s="1">
        <v>11</v>
      </c>
      <c r="O54" s="1">
        <v>11</v>
      </c>
      <c r="P54" s="1">
        <v>11</v>
      </c>
      <c r="Q54" s="1">
        <v>11</v>
      </c>
      <c r="R54" s="2">
        <v>12</v>
      </c>
    </row>
    <row r="55" spans="1:18" x14ac:dyDescent="0.25">
      <c r="A55" t="s">
        <v>53</v>
      </c>
      <c r="B55">
        <v>54</v>
      </c>
      <c r="C55" s="1">
        <v>17</v>
      </c>
      <c r="D55" s="1">
        <v>17</v>
      </c>
      <c r="E55" s="1">
        <v>19</v>
      </c>
      <c r="F55" s="1">
        <v>20</v>
      </c>
      <c r="G55" s="1">
        <v>21</v>
      </c>
      <c r="H55" s="1">
        <v>21</v>
      </c>
      <c r="I55" s="1">
        <v>22</v>
      </c>
      <c r="J55" s="1">
        <v>22</v>
      </c>
      <c r="K55" s="1">
        <v>23</v>
      </c>
      <c r="L55" s="1">
        <v>23</v>
      </c>
      <c r="M55" s="1">
        <v>24</v>
      </c>
      <c r="N55" s="1">
        <v>22</v>
      </c>
      <c r="O55" s="1">
        <v>22</v>
      </c>
      <c r="P55" s="1">
        <v>23</v>
      </c>
      <c r="Q55" s="1">
        <v>28</v>
      </c>
      <c r="R55" s="2">
        <v>26</v>
      </c>
    </row>
    <row r="56" spans="1:18" x14ac:dyDescent="0.25">
      <c r="A56" t="s">
        <v>54</v>
      </c>
      <c r="B56">
        <v>55</v>
      </c>
      <c r="C56" s="1">
        <v>52</v>
      </c>
      <c r="D56" s="1">
        <v>58</v>
      </c>
      <c r="E56" s="1">
        <v>62</v>
      </c>
      <c r="F56" s="1">
        <v>66</v>
      </c>
      <c r="G56" s="1">
        <v>67</v>
      </c>
      <c r="H56" s="1">
        <v>69</v>
      </c>
      <c r="I56" s="1">
        <v>69</v>
      </c>
      <c r="J56" s="1">
        <v>69</v>
      </c>
      <c r="K56" s="1">
        <v>71</v>
      </c>
      <c r="L56" s="1">
        <v>69</v>
      </c>
      <c r="M56" s="1">
        <v>70</v>
      </c>
      <c r="N56" s="1">
        <v>71</v>
      </c>
      <c r="O56" s="1">
        <v>70</v>
      </c>
      <c r="P56" s="1">
        <v>70</v>
      </c>
      <c r="Q56" s="1">
        <v>68</v>
      </c>
      <c r="R56" s="2">
        <v>71</v>
      </c>
    </row>
    <row r="57" spans="1:18" x14ac:dyDescent="0.25">
      <c r="A57" t="s">
        <v>55</v>
      </c>
      <c r="B57">
        <v>56</v>
      </c>
      <c r="C57" s="1">
        <v>53</v>
      </c>
      <c r="D57" s="1">
        <v>54</v>
      </c>
      <c r="E57" s="1">
        <v>54</v>
      </c>
      <c r="F57" s="1">
        <v>56</v>
      </c>
      <c r="G57" s="1">
        <v>56</v>
      </c>
      <c r="H57" s="1">
        <v>57</v>
      </c>
      <c r="I57" s="1">
        <v>60</v>
      </c>
      <c r="J57" s="1">
        <v>60</v>
      </c>
      <c r="K57" s="1">
        <v>59</v>
      </c>
      <c r="L57" s="1">
        <v>55</v>
      </c>
      <c r="M57" s="1">
        <v>52</v>
      </c>
      <c r="N57" s="1">
        <v>49</v>
      </c>
      <c r="O57" s="1">
        <v>47</v>
      </c>
      <c r="P57" s="1">
        <v>48</v>
      </c>
      <c r="Q57" s="1">
        <v>49</v>
      </c>
      <c r="R57" s="2">
        <v>50</v>
      </c>
    </row>
    <row r="58" spans="1:18" x14ac:dyDescent="0.25">
      <c r="A58" t="s">
        <v>56</v>
      </c>
      <c r="B58">
        <v>57</v>
      </c>
      <c r="C58" s="1">
        <v>15</v>
      </c>
      <c r="D58" s="1">
        <v>15</v>
      </c>
      <c r="E58" s="1">
        <v>16</v>
      </c>
      <c r="F58" s="1">
        <v>16</v>
      </c>
      <c r="G58" s="1">
        <v>16</v>
      </c>
      <c r="H58" s="1">
        <v>16</v>
      </c>
      <c r="I58" s="1">
        <v>16</v>
      </c>
      <c r="J58" s="1">
        <v>16</v>
      </c>
      <c r="K58" s="1">
        <v>17</v>
      </c>
      <c r="L58" s="1">
        <v>17</v>
      </c>
      <c r="M58" s="1">
        <v>17</v>
      </c>
      <c r="N58" s="1">
        <v>17</v>
      </c>
      <c r="O58" s="1">
        <v>17</v>
      </c>
      <c r="P58" s="1">
        <v>18</v>
      </c>
      <c r="Q58" s="1">
        <v>20</v>
      </c>
      <c r="R58" s="2">
        <v>20</v>
      </c>
    </row>
    <row r="59" spans="1:18" x14ac:dyDescent="0.25">
      <c r="A59" t="s">
        <v>57</v>
      </c>
      <c r="B59">
        <v>58</v>
      </c>
      <c r="C59" s="1">
        <v>27</v>
      </c>
      <c r="D59" s="1">
        <v>30</v>
      </c>
      <c r="E59" s="1">
        <v>28</v>
      </c>
      <c r="F59" s="1">
        <v>26</v>
      </c>
      <c r="G59" s="1">
        <v>28</v>
      </c>
      <c r="H59" s="1">
        <v>26</v>
      </c>
      <c r="I59" s="1">
        <v>27</v>
      </c>
      <c r="J59" s="1">
        <v>26</v>
      </c>
      <c r="K59" s="1">
        <v>26</v>
      </c>
      <c r="L59" s="1">
        <v>26</v>
      </c>
      <c r="M59" s="1">
        <v>28</v>
      </c>
      <c r="N59" s="1">
        <v>28</v>
      </c>
      <c r="O59" s="1">
        <v>28</v>
      </c>
      <c r="P59" s="1">
        <v>28</v>
      </c>
      <c r="Q59" s="1">
        <v>31</v>
      </c>
      <c r="R59" s="2">
        <v>33</v>
      </c>
    </row>
    <row r="60" spans="1:18" x14ac:dyDescent="0.25">
      <c r="A60" t="s">
        <v>58</v>
      </c>
      <c r="B60">
        <v>59</v>
      </c>
      <c r="C60" s="1">
        <v>30</v>
      </c>
      <c r="D60" s="1">
        <v>28</v>
      </c>
      <c r="E60" s="1">
        <v>28</v>
      </c>
      <c r="F60" s="1">
        <v>28</v>
      </c>
      <c r="G60" s="1">
        <v>28</v>
      </c>
      <c r="H60" s="1">
        <v>25</v>
      </c>
      <c r="I60" s="1">
        <v>27</v>
      </c>
      <c r="J60" s="1">
        <v>29</v>
      </c>
      <c r="K60" s="1">
        <v>29</v>
      </c>
      <c r="L60" s="1">
        <v>30</v>
      </c>
      <c r="M60" s="1">
        <v>30</v>
      </c>
      <c r="N60" s="1">
        <v>41</v>
      </c>
      <c r="O60" s="1">
        <v>46</v>
      </c>
      <c r="P60" s="1">
        <v>51</v>
      </c>
      <c r="Q60" s="1">
        <v>48</v>
      </c>
      <c r="R60" s="2">
        <v>44</v>
      </c>
    </row>
    <row r="61" spans="1:18" x14ac:dyDescent="0.25">
      <c r="A61" t="s">
        <v>59</v>
      </c>
      <c r="B61">
        <v>60</v>
      </c>
      <c r="C61" s="1">
        <v>16</v>
      </c>
      <c r="D61" s="1">
        <v>14</v>
      </c>
      <c r="E61" s="1">
        <v>16</v>
      </c>
      <c r="F61" s="1">
        <v>20</v>
      </c>
      <c r="G61" s="1">
        <v>23</v>
      </c>
      <c r="H61" s="1">
        <v>23</v>
      </c>
      <c r="I61" s="1">
        <v>24</v>
      </c>
      <c r="J61" s="1">
        <v>24</v>
      </c>
      <c r="K61" s="1">
        <v>24</v>
      </c>
      <c r="L61" s="1">
        <v>24</v>
      </c>
      <c r="M61" s="1">
        <v>24</v>
      </c>
      <c r="N61" s="1">
        <v>23</v>
      </c>
      <c r="O61" s="1">
        <v>24</v>
      </c>
      <c r="P61" s="1">
        <v>23</v>
      </c>
      <c r="Q61" s="1">
        <v>24</v>
      </c>
      <c r="R61" s="2">
        <v>26</v>
      </c>
    </row>
    <row r="62" spans="1:18" x14ac:dyDescent="0.25">
      <c r="A62" t="s">
        <v>60</v>
      </c>
      <c r="B62">
        <v>61</v>
      </c>
      <c r="C62" s="1">
        <v>49</v>
      </c>
      <c r="D62" s="1">
        <v>58</v>
      </c>
      <c r="E62" s="1">
        <v>62</v>
      </c>
      <c r="F62" s="1">
        <v>58</v>
      </c>
      <c r="G62" s="1">
        <v>58</v>
      </c>
      <c r="H62" s="1">
        <v>59</v>
      </c>
      <c r="I62" s="1">
        <v>58</v>
      </c>
      <c r="J62" s="1">
        <v>60</v>
      </c>
      <c r="K62" s="1">
        <v>60</v>
      </c>
      <c r="L62" s="1">
        <v>59</v>
      </c>
      <c r="M62" s="1">
        <v>60</v>
      </c>
      <c r="N62" s="1">
        <v>59</v>
      </c>
      <c r="O62" s="1">
        <v>60</v>
      </c>
      <c r="P62" s="1">
        <v>60</v>
      </c>
      <c r="Q62" s="1">
        <v>58</v>
      </c>
      <c r="R62" s="2">
        <v>58</v>
      </c>
    </row>
    <row r="63" spans="1:18" x14ac:dyDescent="0.25">
      <c r="A63" t="s">
        <v>61</v>
      </c>
      <c r="B63">
        <v>62</v>
      </c>
      <c r="C63" s="1">
        <v>74</v>
      </c>
      <c r="D63" s="1">
        <v>74</v>
      </c>
      <c r="E63" s="1">
        <v>71</v>
      </c>
      <c r="F63" s="1">
        <v>73</v>
      </c>
      <c r="G63" s="1">
        <v>67</v>
      </c>
      <c r="H63" s="1">
        <v>67</v>
      </c>
      <c r="I63" s="1">
        <v>66</v>
      </c>
      <c r="J63" s="1">
        <v>66</v>
      </c>
      <c r="K63" s="1">
        <v>71</v>
      </c>
      <c r="L63" s="1">
        <v>59</v>
      </c>
      <c r="M63" s="1">
        <v>62</v>
      </c>
      <c r="N63" s="1">
        <v>62</v>
      </c>
      <c r="O63" s="1">
        <v>64</v>
      </c>
      <c r="P63" s="1">
        <v>64</v>
      </c>
      <c r="Q63" s="1">
        <v>65</v>
      </c>
      <c r="R63" s="2">
        <v>66</v>
      </c>
    </row>
    <row r="64" spans="1:18" x14ac:dyDescent="0.25">
      <c r="A64" t="s">
        <v>62</v>
      </c>
      <c r="B64">
        <v>63</v>
      </c>
      <c r="C64" s="1">
        <v>56</v>
      </c>
      <c r="D64" s="1">
        <v>60</v>
      </c>
      <c r="E64" s="1">
        <v>63</v>
      </c>
      <c r="F64" s="1">
        <v>55</v>
      </c>
      <c r="G64" s="1">
        <v>47</v>
      </c>
      <c r="H64" s="1">
        <v>48</v>
      </c>
      <c r="I64" s="1">
        <v>53</v>
      </c>
      <c r="J64" s="1">
        <v>52</v>
      </c>
      <c r="K64" s="1">
        <v>54</v>
      </c>
      <c r="L64" s="1">
        <v>57</v>
      </c>
      <c r="M64" s="1">
        <v>57</v>
      </c>
      <c r="N64" s="1">
        <v>65</v>
      </c>
      <c r="O64" s="1">
        <v>67</v>
      </c>
      <c r="P64" s="1">
        <v>59</v>
      </c>
      <c r="Q64" s="1">
        <v>60</v>
      </c>
      <c r="R64" s="2">
        <v>59</v>
      </c>
    </row>
    <row r="65" spans="1:18" x14ac:dyDescent="0.25">
      <c r="A65" t="s">
        <v>63</v>
      </c>
      <c r="B65">
        <v>64</v>
      </c>
      <c r="C65" s="1">
        <v>23</v>
      </c>
      <c r="D65" s="1">
        <v>21</v>
      </c>
      <c r="E65" s="1">
        <v>20</v>
      </c>
      <c r="F65" s="1">
        <v>23</v>
      </c>
      <c r="G65" s="1">
        <v>27</v>
      </c>
      <c r="H65" s="1">
        <v>29</v>
      </c>
      <c r="I65" s="1">
        <v>31</v>
      </c>
      <c r="J65" s="1">
        <v>30</v>
      </c>
      <c r="K65" s="1">
        <v>30</v>
      </c>
      <c r="L65" s="1">
        <v>30</v>
      </c>
      <c r="M65" s="1">
        <v>33</v>
      </c>
      <c r="N65" s="1">
        <v>33</v>
      </c>
      <c r="O65" s="1">
        <v>34</v>
      </c>
      <c r="P65" s="1">
        <v>36</v>
      </c>
      <c r="Q65" s="1">
        <v>36</v>
      </c>
      <c r="R65" s="2">
        <v>38</v>
      </c>
    </row>
    <row r="66" spans="1:18" x14ac:dyDescent="0.25">
      <c r="A66" t="s">
        <v>64</v>
      </c>
      <c r="B66">
        <v>65</v>
      </c>
      <c r="C66" s="1">
        <v>72</v>
      </c>
      <c r="D66" s="1">
        <v>79</v>
      </c>
      <c r="E66" s="1">
        <v>79</v>
      </c>
      <c r="F66" s="1">
        <v>66</v>
      </c>
      <c r="G66" s="1">
        <v>68</v>
      </c>
      <c r="H66" s="1">
        <v>59</v>
      </c>
      <c r="I66" s="1">
        <v>56</v>
      </c>
      <c r="J66" s="1">
        <v>53</v>
      </c>
      <c r="K66" s="1">
        <v>49</v>
      </c>
      <c r="L66" s="1">
        <v>49</v>
      </c>
      <c r="M66" s="1">
        <v>50</v>
      </c>
      <c r="N66" s="1">
        <v>49</v>
      </c>
      <c r="O66" s="1">
        <v>50</v>
      </c>
      <c r="P66" s="1">
        <v>50</v>
      </c>
      <c r="Q66" s="1">
        <v>52</v>
      </c>
      <c r="R66" s="2">
        <v>52</v>
      </c>
    </row>
    <row r="67" spans="1:18" x14ac:dyDescent="0.25">
      <c r="A67" t="s">
        <v>65</v>
      </c>
      <c r="B67">
        <v>66</v>
      </c>
      <c r="C67" s="1">
        <v>43</v>
      </c>
      <c r="D67" s="1">
        <v>51</v>
      </c>
      <c r="E67" s="1">
        <v>52</v>
      </c>
      <c r="F67" s="1">
        <v>51</v>
      </c>
      <c r="G67" s="1">
        <v>52</v>
      </c>
      <c r="H67" s="1">
        <v>51</v>
      </c>
      <c r="I67" s="1">
        <v>51</v>
      </c>
      <c r="J67" s="1">
        <v>52</v>
      </c>
      <c r="K67" s="1">
        <v>59</v>
      </c>
      <c r="L67" s="1">
        <v>61</v>
      </c>
      <c r="M67" s="1">
        <v>62</v>
      </c>
      <c r="N67" s="1">
        <v>62</v>
      </c>
      <c r="O67" s="1">
        <v>64</v>
      </c>
      <c r="P67" s="1">
        <v>68</v>
      </c>
      <c r="Q67" s="1">
        <v>67</v>
      </c>
      <c r="R67" s="2">
        <v>66</v>
      </c>
    </row>
    <row r="68" spans="1:18" x14ac:dyDescent="0.25">
      <c r="A68" t="s">
        <v>66</v>
      </c>
      <c r="B68">
        <v>67</v>
      </c>
      <c r="C68" s="1">
        <v>23</v>
      </c>
      <c r="D68" s="1">
        <v>23</v>
      </c>
      <c r="E68" s="1">
        <v>20</v>
      </c>
      <c r="F68" s="1">
        <v>21</v>
      </c>
      <c r="G68" s="1">
        <v>21</v>
      </c>
      <c r="H68" s="1">
        <v>21</v>
      </c>
      <c r="I68" s="1">
        <v>21</v>
      </c>
      <c r="J68" s="1">
        <v>21</v>
      </c>
      <c r="K68" s="1">
        <v>23</v>
      </c>
      <c r="L68" s="1">
        <v>30</v>
      </c>
      <c r="M68" s="1">
        <v>36</v>
      </c>
      <c r="N68" s="1">
        <v>36</v>
      </c>
      <c r="O68" s="1">
        <v>35</v>
      </c>
      <c r="P68" s="1">
        <v>37</v>
      </c>
      <c r="Q68" s="1">
        <v>40</v>
      </c>
      <c r="R68" s="2">
        <v>44</v>
      </c>
    </row>
    <row r="69" spans="1:18" x14ac:dyDescent="0.25">
      <c r="A69" t="s">
        <v>67</v>
      </c>
      <c r="B69">
        <v>68</v>
      </c>
      <c r="C69" s="1">
        <v>8</v>
      </c>
      <c r="D69" s="1">
        <v>8</v>
      </c>
      <c r="E69" s="1">
        <v>8</v>
      </c>
      <c r="F69" s="1">
        <v>9</v>
      </c>
      <c r="G69" s="1">
        <v>9</v>
      </c>
      <c r="H69" s="1">
        <v>9</v>
      </c>
      <c r="I69" s="1">
        <v>9</v>
      </c>
      <c r="J69" s="1">
        <v>9</v>
      </c>
      <c r="K69" s="1">
        <v>10</v>
      </c>
      <c r="L69" s="1">
        <v>12</v>
      </c>
      <c r="M69" s="1">
        <v>14</v>
      </c>
      <c r="N69" s="1">
        <v>14</v>
      </c>
      <c r="O69" s="1">
        <v>12</v>
      </c>
      <c r="P69" s="1">
        <v>16</v>
      </c>
      <c r="Q69" s="1">
        <v>15</v>
      </c>
      <c r="R69" s="2">
        <v>15</v>
      </c>
    </row>
    <row r="70" spans="1:18" x14ac:dyDescent="0.25">
      <c r="A70" t="s">
        <v>68</v>
      </c>
      <c r="B70">
        <v>69</v>
      </c>
      <c r="C70" s="1">
        <v>42</v>
      </c>
      <c r="D70" s="1">
        <v>45</v>
      </c>
      <c r="E70" s="1">
        <v>41</v>
      </c>
      <c r="F70" s="1">
        <v>38</v>
      </c>
      <c r="G70" s="1">
        <v>37</v>
      </c>
      <c r="H70" s="1">
        <v>35</v>
      </c>
      <c r="I70" s="1">
        <v>35</v>
      </c>
      <c r="J70" s="1">
        <v>36</v>
      </c>
      <c r="K70" s="1">
        <v>33</v>
      </c>
      <c r="L70" s="1">
        <v>35</v>
      </c>
      <c r="M70" s="1">
        <v>37</v>
      </c>
      <c r="N70" s="1">
        <v>38</v>
      </c>
      <c r="O70" s="1">
        <v>39</v>
      </c>
      <c r="P70" s="1">
        <v>40</v>
      </c>
      <c r="Q70" s="1">
        <v>41</v>
      </c>
      <c r="R70" s="2">
        <v>43</v>
      </c>
    </row>
    <row r="71" spans="1:18" x14ac:dyDescent="0.25">
      <c r="A71" t="s">
        <v>69</v>
      </c>
      <c r="B71">
        <v>70</v>
      </c>
      <c r="C71" s="1">
        <v>53</v>
      </c>
      <c r="D71" s="1">
        <v>56</v>
      </c>
      <c r="E71" s="1">
        <v>55</v>
      </c>
      <c r="F71" s="1">
        <v>58</v>
      </c>
      <c r="G71" s="1">
        <v>58</v>
      </c>
      <c r="H71" s="1">
        <v>54</v>
      </c>
      <c r="I71" s="1">
        <v>54</v>
      </c>
      <c r="J71" s="1">
        <v>54</v>
      </c>
      <c r="K71" s="1">
        <v>52</v>
      </c>
      <c r="L71" s="1">
        <v>53</v>
      </c>
      <c r="M71" s="1">
        <v>49</v>
      </c>
      <c r="N71" s="1">
        <v>49</v>
      </c>
      <c r="O71" s="1">
        <v>49</v>
      </c>
      <c r="P71" s="1">
        <v>49</v>
      </c>
      <c r="Q71" s="1">
        <v>49</v>
      </c>
      <c r="R71" s="2">
        <v>49</v>
      </c>
    </row>
    <row r="72" spans="1:18" x14ac:dyDescent="0.25">
      <c r="A72" t="s">
        <v>70</v>
      </c>
      <c r="B72">
        <v>71</v>
      </c>
      <c r="C72" s="1">
        <v>75</v>
      </c>
      <c r="D72" s="1">
        <v>76</v>
      </c>
      <c r="E72" s="1">
        <v>79</v>
      </c>
      <c r="F72" s="1">
        <v>80</v>
      </c>
      <c r="G72" s="1">
        <v>84</v>
      </c>
      <c r="H72" s="1">
        <v>84</v>
      </c>
      <c r="I72" s="1">
        <v>85</v>
      </c>
      <c r="J72" s="1">
        <v>85</v>
      </c>
      <c r="K72" s="1">
        <v>89</v>
      </c>
      <c r="L72" s="1">
        <v>91</v>
      </c>
      <c r="M72" s="1">
        <v>92</v>
      </c>
      <c r="N72" s="1">
        <v>92</v>
      </c>
      <c r="O72" s="1">
        <v>90</v>
      </c>
      <c r="P72" s="1">
        <v>90</v>
      </c>
      <c r="Q72" s="1">
        <v>90</v>
      </c>
      <c r="R72" s="2">
        <v>90</v>
      </c>
    </row>
    <row r="73" spans="1:18" x14ac:dyDescent="0.25">
      <c r="A73" t="s">
        <v>71</v>
      </c>
      <c r="B73">
        <v>72</v>
      </c>
      <c r="C73" s="1">
        <v>96</v>
      </c>
      <c r="D73" s="1">
        <v>95</v>
      </c>
      <c r="E73" s="1">
        <v>66</v>
      </c>
      <c r="F73" s="1">
        <v>70</v>
      </c>
      <c r="G73" s="1">
        <v>71</v>
      </c>
      <c r="H73" s="1">
        <v>70</v>
      </c>
      <c r="I73" s="1">
        <v>69</v>
      </c>
      <c r="J73" s="1">
        <v>67</v>
      </c>
      <c r="K73" s="1">
        <v>65</v>
      </c>
      <c r="L73" s="1">
        <v>68</v>
      </c>
      <c r="M73" s="1">
        <v>69</v>
      </c>
      <c r="N73" s="1">
        <v>67</v>
      </c>
      <c r="O73" s="1">
        <v>69</v>
      </c>
      <c r="P73" s="1">
        <v>72</v>
      </c>
      <c r="Q73" s="1">
        <v>71</v>
      </c>
      <c r="R73" s="2">
        <v>71</v>
      </c>
    </row>
    <row r="74" spans="1:18" x14ac:dyDescent="0.25">
      <c r="A74" t="s">
        <v>72</v>
      </c>
      <c r="B74">
        <v>73</v>
      </c>
      <c r="C74" s="1">
        <v>16</v>
      </c>
      <c r="D74" s="1">
        <v>16</v>
      </c>
      <c r="E74" s="1">
        <v>16</v>
      </c>
      <c r="F74" s="1">
        <v>15</v>
      </c>
      <c r="G74" s="1">
        <v>15</v>
      </c>
      <c r="H74" s="1">
        <v>16</v>
      </c>
      <c r="I74" s="1">
        <v>15</v>
      </c>
      <c r="J74" s="1">
        <v>15</v>
      </c>
      <c r="K74" s="1">
        <v>15</v>
      </c>
      <c r="L74" s="1">
        <v>16</v>
      </c>
      <c r="M74" s="1">
        <v>16</v>
      </c>
      <c r="N74" s="1">
        <v>16</v>
      </c>
      <c r="O74" s="1">
        <v>16</v>
      </c>
      <c r="P74" s="1">
        <v>16</v>
      </c>
      <c r="Q74" s="1">
        <v>17</v>
      </c>
      <c r="R74" s="2">
        <v>18</v>
      </c>
    </row>
    <row r="75" spans="1:18" x14ac:dyDescent="0.25">
      <c r="A75" t="s">
        <v>73</v>
      </c>
      <c r="B75">
        <v>74</v>
      </c>
      <c r="C75" s="1">
        <v>30</v>
      </c>
      <c r="D75" s="1">
        <v>27</v>
      </c>
      <c r="E75" s="1">
        <v>28</v>
      </c>
      <c r="F75" s="1">
        <v>28</v>
      </c>
      <c r="G75" s="1">
        <v>28</v>
      </c>
      <c r="H75" s="1">
        <v>29</v>
      </c>
      <c r="I75" s="1">
        <v>28</v>
      </c>
      <c r="J75" s="1">
        <v>31</v>
      </c>
      <c r="K75" s="1">
        <v>29</v>
      </c>
      <c r="L75" s="1">
        <v>29</v>
      </c>
      <c r="M75" s="1">
        <v>30</v>
      </c>
      <c r="N75" s="1">
        <v>31</v>
      </c>
      <c r="O75" s="1">
        <v>30</v>
      </c>
      <c r="P75" s="1">
        <v>30</v>
      </c>
      <c r="Q75" s="1">
        <v>32</v>
      </c>
      <c r="R75" s="2">
        <v>33</v>
      </c>
    </row>
    <row r="76" spans="1:18" x14ac:dyDescent="0.25">
      <c r="A76" t="s">
        <v>74</v>
      </c>
      <c r="B76">
        <v>75</v>
      </c>
      <c r="C76" s="1">
        <v>27</v>
      </c>
      <c r="D76" s="1">
        <v>28</v>
      </c>
      <c r="E76" s="1">
        <v>33</v>
      </c>
      <c r="F76" s="1">
        <v>35</v>
      </c>
      <c r="G76" s="1">
        <v>35</v>
      </c>
      <c r="H76" s="1">
        <v>29</v>
      </c>
      <c r="I76" s="1">
        <v>29</v>
      </c>
      <c r="J76" s="1">
        <v>32</v>
      </c>
      <c r="K76" s="1">
        <v>33</v>
      </c>
      <c r="L76" s="1">
        <v>34</v>
      </c>
      <c r="M76" s="1">
        <v>33</v>
      </c>
      <c r="N76" s="1">
        <v>33</v>
      </c>
      <c r="O76" s="1">
        <v>31</v>
      </c>
      <c r="P76" s="1">
        <v>31</v>
      </c>
      <c r="Q76" s="1">
        <v>31</v>
      </c>
      <c r="R76" s="2">
        <v>31</v>
      </c>
    </row>
    <row r="77" spans="1:18" x14ac:dyDescent="0.25">
      <c r="A77" t="s">
        <v>75</v>
      </c>
      <c r="B77">
        <v>76</v>
      </c>
      <c r="C77" s="1">
        <v>17</v>
      </c>
      <c r="D77" s="1">
        <v>20</v>
      </c>
      <c r="E77" s="1">
        <v>17</v>
      </c>
      <c r="F77" s="1">
        <v>15</v>
      </c>
      <c r="G77" s="1">
        <v>17</v>
      </c>
      <c r="H77" s="1">
        <v>15</v>
      </c>
      <c r="I77" s="1">
        <v>15</v>
      </c>
      <c r="J77" s="1">
        <v>15</v>
      </c>
      <c r="K77" s="1">
        <v>16</v>
      </c>
      <c r="L77" s="1">
        <v>18</v>
      </c>
      <c r="M77" s="1">
        <v>18</v>
      </c>
      <c r="N77" s="1">
        <v>18</v>
      </c>
      <c r="O77" s="1">
        <v>17</v>
      </c>
      <c r="P77" s="1">
        <v>17</v>
      </c>
      <c r="Q77" s="1">
        <v>18</v>
      </c>
      <c r="R77" s="2">
        <v>19</v>
      </c>
    </row>
    <row r="78" spans="1:18" x14ac:dyDescent="0.25">
      <c r="A78" t="s">
        <v>76</v>
      </c>
      <c r="B78">
        <v>77</v>
      </c>
      <c r="C78" s="1">
        <v>17</v>
      </c>
      <c r="D78" s="1">
        <v>17</v>
      </c>
      <c r="E78" s="1">
        <v>18</v>
      </c>
      <c r="F78" s="1">
        <v>20</v>
      </c>
      <c r="G78" s="1">
        <v>20</v>
      </c>
      <c r="H78" s="1">
        <v>21</v>
      </c>
      <c r="I78" s="1">
        <v>21</v>
      </c>
      <c r="J78" s="1">
        <v>21</v>
      </c>
      <c r="K78" s="1">
        <v>21</v>
      </c>
      <c r="L78" s="1">
        <v>21</v>
      </c>
      <c r="M78" s="1">
        <v>22</v>
      </c>
      <c r="N78" s="1">
        <v>24</v>
      </c>
      <c r="O78" s="1">
        <v>25</v>
      </c>
      <c r="P78" s="1">
        <v>25</v>
      </c>
      <c r="Q78" s="1">
        <v>26</v>
      </c>
      <c r="R78" s="2">
        <v>27</v>
      </c>
    </row>
    <row r="79" spans="1:18" x14ac:dyDescent="0.25">
      <c r="A79" t="s">
        <v>77</v>
      </c>
      <c r="B79">
        <v>78</v>
      </c>
      <c r="C79" s="1">
        <v>60</v>
      </c>
      <c r="D79" s="1">
        <v>65</v>
      </c>
      <c r="E79" s="1">
        <v>63</v>
      </c>
      <c r="F79" s="1">
        <v>62</v>
      </c>
      <c r="G79" s="1">
        <v>61</v>
      </c>
      <c r="H79" s="1">
        <v>61</v>
      </c>
      <c r="I79" s="1">
        <v>63</v>
      </c>
      <c r="J79" s="1">
        <v>64</v>
      </c>
      <c r="K79" s="1">
        <v>63</v>
      </c>
      <c r="L79" s="1">
        <v>63</v>
      </c>
      <c r="M79" s="1">
        <v>63</v>
      </c>
      <c r="N79" s="1">
        <v>63</v>
      </c>
      <c r="O79" s="1">
        <v>68</v>
      </c>
      <c r="P79" s="1">
        <v>66</v>
      </c>
      <c r="Q79" s="1">
        <v>66</v>
      </c>
      <c r="R79" s="2">
        <v>68</v>
      </c>
    </row>
    <row r="80" spans="1:18" x14ac:dyDescent="0.25">
      <c r="A80" t="s">
        <v>78</v>
      </c>
      <c r="B80">
        <v>79</v>
      </c>
      <c r="C80" s="1">
        <v>69</v>
      </c>
      <c r="D80" s="1">
        <v>73</v>
      </c>
      <c r="E80" s="1">
        <v>74</v>
      </c>
      <c r="F80" s="1">
        <v>75</v>
      </c>
      <c r="G80" s="1">
        <v>75</v>
      </c>
      <c r="H80" s="1">
        <v>76</v>
      </c>
      <c r="I80" s="1">
        <v>78</v>
      </c>
      <c r="J80" s="1">
        <v>78</v>
      </c>
      <c r="K80" s="1">
        <v>78</v>
      </c>
      <c r="L80" s="1">
        <v>80</v>
      </c>
      <c r="M80" s="1">
        <v>81</v>
      </c>
      <c r="N80" s="1">
        <v>84</v>
      </c>
      <c r="O80" s="1">
        <v>85</v>
      </c>
      <c r="P80" s="1">
        <v>85</v>
      </c>
      <c r="Q80" s="1">
        <v>84</v>
      </c>
      <c r="R80" s="2">
        <v>85</v>
      </c>
    </row>
    <row r="81" spans="1:18" x14ac:dyDescent="0.25">
      <c r="A81" t="s">
        <v>79</v>
      </c>
      <c r="B81">
        <v>80</v>
      </c>
      <c r="C81" s="1">
        <v>67</v>
      </c>
      <c r="D81" s="1">
        <v>68</v>
      </c>
      <c r="E81" s="1">
        <v>60</v>
      </c>
      <c r="F81" s="1">
        <v>61</v>
      </c>
      <c r="G81" s="1">
        <v>58</v>
      </c>
      <c r="H81" s="1">
        <v>59</v>
      </c>
      <c r="I81" s="1">
        <v>60</v>
      </c>
      <c r="J81" s="1">
        <v>60</v>
      </c>
      <c r="K81" s="1">
        <v>57</v>
      </c>
      <c r="L81" s="1">
        <v>54</v>
      </c>
      <c r="M81" s="1">
        <v>52</v>
      </c>
      <c r="N81" s="1">
        <v>53</v>
      </c>
      <c r="O81" s="1">
        <v>57</v>
      </c>
      <c r="P81" s="1">
        <v>57</v>
      </c>
      <c r="Q81" s="1">
        <v>58</v>
      </c>
      <c r="R81" s="2">
        <v>58</v>
      </c>
    </row>
    <row r="82" spans="1:18" x14ac:dyDescent="0.25">
      <c r="A82" t="s">
        <v>80</v>
      </c>
      <c r="B82">
        <v>81</v>
      </c>
      <c r="C82" s="1">
        <v>21</v>
      </c>
      <c r="D82" s="1">
        <v>26</v>
      </c>
      <c r="E82" s="1">
        <v>27</v>
      </c>
      <c r="F82" s="1">
        <v>26</v>
      </c>
      <c r="G82" s="1">
        <v>28</v>
      </c>
      <c r="H82" s="1">
        <v>26</v>
      </c>
      <c r="I82" s="1">
        <v>26</v>
      </c>
      <c r="J82" s="1">
        <v>27</v>
      </c>
      <c r="K82" s="1">
        <v>27</v>
      </c>
      <c r="L82" s="1">
        <v>27</v>
      </c>
      <c r="M82" s="1">
        <v>27</v>
      </c>
      <c r="N82" s="1">
        <v>27</v>
      </c>
      <c r="O82" s="1">
        <v>29</v>
      </c>
      <c r="P82" s="1">
        <v>29</v>
      </c>
      <c r="Q82" s="1">
        <v>30</v>
      </c>
      <c r="R82" s="2">
        <v>30</v>
      </c>
    </row>
    <row r="83" spans="1:18" x14ac:dyDescent="0.25">
      <c r="A83" t="s">
        <v>81</v>
      </c>
      <c r="B83">
        <v>82</v>
      </c>
      <c r="C83" s="1">
        <v>49</v>
      </c>
      <c r="D83" s="1">
        <v>54</v>
      </c>
      <c r="E83" s="1">
        <v>57</v>
      </c>
      <c r="F83" s="1">
        <v>58</v>
      </c>
      <c r="G83" s="1">
        <v>56</v>
      </c>
      <c r="H83" s="1">
        <v>56</v>
      </c>
      <c r="I83" s="1">
        <v>54</v>
      </c>
      <c r="J83" s="1">
        <v>55</v>
      </c>
      <c r="K83" s="1">
        <v>55</v>
      </c>
      <c r="L83" s="1">
        <v>57</v>
      </c>
      <c r="M83" s="1">
        <v>57</v>
      </c>
      <c r="N83" s="1">
        <v>59</v>
      </c>
      <c r="O83" s="1">
        <v>59</v>
      </c>
      <c r="P83" s="1">
        <v>59</v>
      </c>
      <c r="Q83" s="1">
        <v>59</v>
      </c>
      <c r="R83" s="2">
        <v>60</v>
      </c>
    </row>
    <row r="84" spans="1:18" x14ac:dyDescent="0.25">
      <c r="A84" t="s">
        <v>82</v>
      </c>
      <c r="B84">
        <v>83</v>
      </c>
      <c r="C84" s="1">
        <v>68</v>
      </c>
      <c r="D84" s="1">
        <v>71</v>
      </c>
      <c r="E84" s="1">
        <v>71</v>
      </c>
      <c r="F84" s="1">
        <v>71</v>
      </c>
      <c r="G84" s="1">
        <v>64</v>
      </c>
      <c r="H84" s="1">
        <v>67</v>
      </c>
      <c r="I84" s="1">
        <v>70</v>
      </c>
      <c r="J84" s="1">
        <v>72</v>
      </c>
      <c r="K84" s="1">
        <v>73</v>
      </c>
      <c r="L84" s="1">
        <v>70</v>
      </c>
      <c r="M84" s="1">
        <v>69</v>
      </c>
      <c r="N84" s="1">
        <v>69</v>
      </c>
      <c r="O84" s="1">
        <v>66</v>
      </c>
      <c r="P84" s="1">
        <v>67</v>
      </c>
      <c r="Q84" s="1">
        <v>67</v>
      </c>
      <c r="R84" s="2">
        <v>67</v>
      </c>
    </row>
    <row r="85" spans="1:18" x14ac:dyDescent="0.25">
      <c r="A85" t="s">
        <v>83</v>
      </c>
      <c r="B85">
        <v>84</v>
      </c>
      <c r="C85" s="1">
        <v>19</v>
      </c>
      <c r="D85" s="1">
        <v>18</v>
      </c>
      <c r="E85" s="1">
        <v>17</v>
      </c>
      <c r="F85" s="1">
        <v>17</v>
      </c>
      <c r="G85" s="1">
        <v>19</v>
      </c>
      <c r="H85" s="1">
        <v>19</v>
      </c>
      <c r="I85" s="1">
        <v>22</v>
      </c>
      <c r="J85" s="1">
        <v>23</v>
      </c>
      <c r="K85" s="1">
        <v>26</v>
      </c>
      <c r="L85" s="1">
        <v>26</v>
      </c>
      <c r="M85" s="1">
        <v>27</v>
      </c>
      <c r="N85" s="1">
        <v>28</v>
      </c>
      <c r="O85" s="1">
        <v>27</v>
      </c>
      <c r="P85" s="1">
        <v>28</v>
      </c>
      <c r="Q85" s="1">
        <v>28</v>
      </c>
      <c r="R85" s="2">
        <v>26</v>
      </c>
    </row>
    <row r="86" spans="1:18" x14ac:dyDescent="0.25">
      <c r="A86" t="s">
        <v>84</v>
      </c>
      <c r="B86">
        <v>85</v>
      </c>
      <c r="C86" s="1">
        <v>74</v>
      </c>
      <c r="D86" s="1">
        <v>71</v>
      </c>
      <c r="E86" s="1">
        <v>66</v>
      </c>
      <c r="F86" s="1">
        <v>60</v>
      </c>
      <c r="G86" s="1">
        <v>60</v>
      </c>
      <c r="H86" s="1">
        <v>59</v>
      </c>
      <c r="I86" s="1">
        <v>55</v>
      </c>
      <c r="J86" s="1">
        <v>56</v>
      </c>
      <c r="K86" s="1">
        <v>55</v>
      </c>
      <c r="L86" s="1">
        <v>53</v>
      </c>
      <c r="M86" s="1">
        <v>51</v>
      </c>
      <c r="N86" s="1">
        <v>53</v>
      </c>
      <c r="O86" s="1">
        <v>53</v>
      </c>
      <c r="P86" s="1">
        <v>55</v>
      </c>
      <c r="Q86" s="1">
        <v>56</v>
      </c>
      <c r="R86" s="2">
        <v>56</v>
      </c>
    </row>
    <row r="87" spans="1:18" x14ac:dyDescent="0.25">
      <c r="A87" t="s">
        <v>85</v>
      </c>
      <c r="B87">
        <v>86</v>
      </c>
      <c r="C87" s="1">
        <v>46</v>
      </c>
      <c r="D87" s="1">
        <v>42</v>
      </c>
      <c r="E87" s="1">
        <v>40</v>
      </c>
      <c r="F87" s="1">
        <v>42</v>
      </c>
      <c r="G87" s="1">
        <v>42</v>
      </c>
      <c r="H87" s="1">
        <v>42</v>
      </c>
      <c r="I87" s="1">
        <v>46</v>
      </c>
      <c r="J87" s="1">
        <v>48</v>
      </c>
      <c r="K87" s="1">
        <v>48</v>
      </c>
      <c r="L87" s="1">
        <v>48</v>
      </c>
      <c r="M87" s="1">
        <v>49</v>
      </c>
      <c r="N87" s="1">
        <v>49</v>
      </c>
      <c r="O87" s="1">
        <v>47</v>
      </c>
      <c r="P87" s="1">
        <v>48</v>
      </c>
      <c r="Q87" s="1">
        <v>49</v>
      </c>
      <c r="R87" s="2">
        <v>51</v>
      </c>
    </row>
    <row r="88" spans="1:18" x14ac:dyDescent="0.25">
      <c r="A88" t="s">
        <v>86</v>
      </c>
      <c r="B88">
        <v>87</v>
      </c>
      <c r="C88" s="1">
        <v>77</v>
      </c>
      <c r="D88" s="1">
        <v>79</v>
      </c>
      <c r="E88" s="1">
        <v>75</v>
      </c>
      <c r="F88" s="1">
        <v>73</v>
      </c>
      <c r="G88" s="1">
        <v>64</v>
      </c>
      <c r="H88" s="1">
        <v>65</v>
      </c>
      <c r="I88" s="1">
        <v>65</v>
      </c>
      <c r="J88" s="1">
        <v>63</v>
      </c>
      <c r="K88" s="1">
        <v>61</v>
      </c>
      <c r="L88" s="1">
        <v>59</v>
      </c>
      <c r="M88" s="1">
        <v>60</v>
      </c>
      <c r="N88" s="1">
        <v>56</v>
      </c>
      <c r="O88" s="1">
        <v>58</v>
      </c>
      <c r="P88" s="1">
        <v>60</v>
      </c>
      <c r="Q88" s="1">
        <v>58</v>
      </c>
      <c r="R88" s="2">
        <v>60</v>
      </c>
    </row>
    <row r="89" spans="1:18" x14ac:dyDescent="0.25">
      <c r="A89" t="s">
        <v>87</v>
      </c>
      <c r="B89">
        <v>88</v>
      </c>
      <c r="C89" s="1">
        <v>88</v>
      </c>
      <c r="D89" s="1">
        <v>89</v>
      </c>
      <c r="E89" s="1">
        <v>94</v>
      </c>
      <c r="F89" s="1">
        <v>95</v>
      </c>
      <c r="G89" s="1">
        <v>96</v>
      </c>
      <c r="H89" s="1">
        <v>96</v>
      </c>
      <c r="I89" s="1">
        <v>94</v>
      </c>
      <c r="J89" s="1">
        <v>94</v>
      </c>
      <c r="K89" s="1">
        <v>94</v>
      </c>
      <c r="L89" s="1">
        <v>94</v>
      </c>
      <c r="M89" s="1">
        <v>60</v>
      </c>
      <c r="N89" s="1">
        <v>59</v>
      </c>
      <c r="O89" s="1">
        <v>62</v>
      </c>
      <c r="P89" s="1">
        <v>73</v>
      </c>
      <c r="Q89" s="1">
        <v>75</v>
      </c>
      <c r="R89" s="2">
        <v>77</v>
      </c>
    </row>
    <row r="90" spans="1:18" x14ac:dyDescent="0.25">
      <c r="A90" t="s">
        <v>88</v>
      </c>
      <c r="B90">
        <v>89</v>
      </c>
      <c r="C90" s="1">
        <v>19</v>
      </c>
      <c r="D90" s="1">
        <v>18</v>
      </c>
      <c r="E90" s="1">
        <v>18</v>
      </c>
      <c r="F90" s="1">
        <v>18</v>
      </c>
      <c r="G90" s="1">
        <v>18</v>
      </c>
      <c r="H90" s="1">
        <v>18</v>
      </c>
      <c r="I90" s="1">
        <v>18</v>
      </c>
      <c r="J90" s="1">
        <v>18</v>
      </c>
      <c r="K90" s="1">
        <v>21</v>
      </c>
      <c r="L90" s="1">
        <v>22</v>
      </c>
      <c r="M90" s="1">
        <v>23</v>
      </c>
      <c r="N90" s="1">
        <v>24</v>
      </c>
      <c r="O90" s="1">
        <v>24</v>
      </c>
      <c r="P90" s="1">
        <v>25</v>
      </c>
      <c r="Q90" s="1">
        <v>23</v>
      </c>
      <c r="R90" s="2">
        <v>21</v>
      </c>
    </row>
    <row r="91" spans="1:18" x14ac:dyDescent="0.25">
      <c r="A91" t="s">
        <v>89</v>
      </c>
      <c r="B91">
        <v>90</v>
      </c>
      <c r="C91" s="1">
        <v>14</v>
      </c>
      <c r="D91" s="1">
        <v>14</v>
      </c>
      <c r="E91" s="1">
        <v>12</v>
      </c>
      <c r="F91" s="1">
        <v>11</v>
      </c>
      <c r="G91" s="1">
        <v>11</v>
      </c>
      <c r="H91" s="1">
        <v>12</v>
      </c>
      <c r="I91" s="1">
        <v>12</v>
      </c>
      <c r="J91" s="1">
        <v>12</v>
      </c>
      <c r="K91" s="1">
        <v>12</v>
      </c>
      <c r="L91" s="1">
        <v>12</v>
      </c>
      <c r="M91" s="1">
        <v>12</v>
      </c>
      <c r="N91" s="1">
        <v>12</v>
      </c>
      <c r="O91" s="1">
        <v>12</v>
      </c>
      <c r="P91" s="1">
        <v>12</v>
      </c>
      <c r="Q91" s="1">
        <v>13</v>
      </c>
      <c r="R91" s="2">
        <v>14</v>
      </c>
    </row>
    <row r="92" spans="1:18" x14ac:dyDescent="0.25">
      <c r="A92" t="s">
        <v>90</v>
      </c>
      <c r="B92">
        <v>91</v>
      </c>
      <c r="C92" s="1">
        <v>31</v>
      </c>
      <c r="D92" s="1">
        <v>38</v>
      </c>
      <c r="E92" s="1">
        <v>41</v>
      </c>
      <c r="F92" s="1">
        <v>50</v>
      </c>
      <c r="G92" s="1">
        <v>49</v>
      </c>
      <c r="H92" s="1">
        <v>50</v>
      </c>
      <c r="I92" s="1">
        <v>48</v>
      </c>
      <c r="J92" s="1">
        <v>51</v>
      </c>
      <c r="K92" s="1">
        <v>61</v>
      </c>
      <c r="L92" s="1">
        <v>64</v>
      </c>
      <c r="M92" s="1">
        <v>63</v>
      </c>
      <c r="N92" s="1">
        <v>66</v>
      </c>
      <c r="O92" s="1">
        <v>63</v>
      </c>
      <c r="P92" s="1">
        <v>59</v>
      </c>
      <c r="Q92" s="1">
        <v>58</v>
      </c>
      <c r="R92" s="2">
        <v>58</v>
      </c>
    </row>
    <row r="93" spans="1:18" x14ac:dyDescent="0.25">
      <c r="A93" t="s">
        <v>91</v>
      </c>
      <c r="B93">
        <v>92</v>
      </c>
      <c r="C93" s="1">
        <v>54</v>
      </c>
      <c r="D93" s="1">
        <v>57</v>
      </c>
      <c r="E93" s="1">
        <v>52</v>
      </c>
      <c r="F93" s="1">
        <v>54</v>
      </c>
      <c r="G93" s="1">
        <v>55</v>
      </c>
      <c r="H93" s="1">
        <v>53</v>
      </c>
      <c r="I93" s="1">
        <v>55</v>
      </c>
      <c r="J93" s="1">
        <v>56</v>
      </c>
      <c r="K93" s="1">
        <v>56</v>
      </c>
      <c r="L93" s="1">
        <v>55</v>
      </c>
      <c r="M93" s="1">
        <v>60</v>
      </c>
      <c r="N93" s="1">
        <v>53</v>
      </c>
      <c r="O93" s="1">
        <v>51</v>
      </c>
      <c r="P93" s="1">
        <v>49</v>
      </c>
      <c r="Q93" s="1">
        <v>45</v>
      </c>
      <c r="R93" s="2">
        <v>45</v>
      </c>
    </row>
    <row r="94" spans="1:18" x14ac:dyDescent="0.25">
      <c r="A94" t="s">
        <v>92</v>
      </c>
      <c r="B94">
        <v>93</v>
      </c>
      <c r="C94" s="1">
        <v>71</v>
      </c>
      <c r="D94" s="1">
        <v>71</v>
      </c>
      <c r="E94" s="1">
        <v>69</v>
      </c>
      <c r="F94" s="1">
        <v>69</v>
      </c>
      <c r="G94" s="1">
        <v>65</v>
      </c>
      <c r="H94" s="1">
        <v>68</v>
      </c>
      <c r="I94" s="1">
        <v>65</v>
      </c>
      <c r="J94" s="1">
        <v>65</v>
      </c>
      <c r="K94" s="1">
        <v>64</v>
      </c>
      <c r="L94" s="1">
        <v>64</v>
      </c>
      <c r="M94" s="1">
        <v>63</v>
      </c>
      <c r="N94" s="1">
        <v>64</v>
      </c>
      <c r="O94" s="1">
        <v>64</v>
      </c>
      <c r="P94" s="1">
        <v>65</v>
      </c>
      <c r="Q94" s="1">
        <v>67</v>
      </c>
      <c r="R94" s="2">
        <v>69</v>
      </c>
    </row>
    <row r="95" spans="1:18" x14ac:dyDescent="0.25">
      <c r="A95" t="s">
        <v>93</v>
      </c>
      <c r="B95">
        <v>94</v>
      </c>
      <c r="C95" s="1">
        <v>61</v>
      </c>
      <c r="D95" s="1">
        <v>64</v>
      </c>
      <c r="E95" s="1">
        <v>64</v>
      </c>
      <c r="F95" s="1">
        <v>68</v>
      </c>
      <c r="G95" s="1">
        <v>70</v>
      </c>
      <c r="H95" s="1">
        <v>68</v>
      </c>
      <c r="I95" s="1">
        <v>66</v>
      </c>
      <c r="J95" s="1">
        <v>56</v>
      </c>
      <c r="K95" s="1">
        <v>50</v>
      </c>
      <c r="L95" s="1">
        <v>50</v>
      </c>
      <c r="M95" s="1">
        <v>51</v>
      </c>
      <c r="N95" s="1">
        <v>55</v>
      </c>
      <c r="O95" s="1">
        <v>55</v>
      </c>
      <c r="P95" s="1">
        <v>55</v>
      </c>
      <c r="Q95" s="1">
        <v>58</v>
      </c>
      <c r="R95" s="2">
        <v>62</v>
      </c>
    </row>
    <row r="96" spans="1:18" x14ac:dyDescent="0.25">
      <c r="A96" t="s">
        <v>94</v>
      </c>
      <c r="B96">
        <v>95</v>
      </c>
      <c r="C96" s="1">
        <v>23</v>
      </c>
      <c r="D96" s="1">
        <v>24</v>
      </c>
      <c r="E96" s="1">
        <v>27</v>
      </c>
      <c r="F96" s="1">
        <v>23</v>
      </c>
      <c r="G96" s="1">
        <v>24</v>
      </c>
      <c r="H96" s="1">
        <v>24</v>
      </c>
      <c r="I96" s="1">
        <v>27</v>
      </c>
      <c r="J96" s="1">
        <v>26</v>
      </c>
      <c r="K96" s="1">
        <v>25</v>
      </c>
      <c r="L96" s="1">
        <v>24</v>
      </c>
      <c r="M96" s="1">
        <v>24</v>
      </c>
      <c r="N96" s="1">
        <v>46</v>
      </c>
      <c r="O96" s="1">
        <v>37</v>
      </c>
      <c r="P96" s="1">
        <v>37</v>
      </c>
      <c r="Q96" s="1">
        <v>37</v>
      </c>
      <c r="R96" s="2">
        <v>37</v>
      </c>
    </row>
    <row r="97" spans="1:18" x14ac:dyDescent="0.25">
      <c r="A97" t="s">
        <v>95</v>
      </c>
      <c r="B97">
        <v>96</v>
      </c>
      <c r="C97" s="1">
        <v>13</v>
      </c>
      <c r="D97" s="1">
        <v>13</v>
      </c>
      <c r="E97" s="1">
        <v>15</v>
      </c>
      <c r="F97" s="1">
        <v>18</v>
      </c>
      <c r="G97" s="1">
        <v>18</v>
      </c>
      <c r="H97" s="1">
        <v>17</v>
      </c>
      <c r="I97" s="1">
        <v>20</v>
      </c>
      <c r="J97" s="1">
        <v>22</v>
      </c>
      <c r="K97" s="1">
        <v>22</v>
      </c>
      <c r="L97" s="1">
        <v>22</v>
      </c>
      <c r="M97" s="1">
        <v>22</v>
      </c>
      <c r="N97" s="1">
        <v>22</v>
      </c>
      <c r="O97" s="1">
        <v>23</v>
      </c>
      <c r="P97" s="1">
        <v>23</v>
      </c>
      <c r="Q97" s="1">
        <v>23</v>
      </c>
      <c r="R97" s="2">
        <v>23</v>
      </c>
    </row>
    <row r="98" spans="1:18" x14ac:dyDescent="0.25">
      <c r="A98" t="s">
        <v>96</v>
      </c>
      <c r="B98">
        <v>97</v>
      </c>
      <c r="C98" s="1">
        <v>10</v>
      </c>
      <c r="D98" s="1">
        <v>10</v>
      </c>
      <c r="E98" s="1">
        <v>12</v>
      </c>
      <c r="F98" s="1">
        <v>13</v>
      </c>
      <c r="G98" s="1">
        <v>15</v>
      </c>
      <c r="H98" s="1">
        <v>17</v>
      </c>
      <c r="I98" s="1">
        <v>17</v>
      </c>
      <c r="J98" s="1">
        <v>17</v>
      </c>
      <c r="K98" s="1">
        <v>17</v>
      </c>
      <c r="L98" s="1">
        <v>17</v>
      </c>
      <c r="M98" s="1">
        <v>17</v>
      </c>
      <c r="N98" s="1">
        <v>17</v>
      </c>
      <c r="O98" s="1">
        <v>17</v>
      </c>
      <c r="P98" s="1">
        <v>17</v>
      </c>
      <c r="Q98" s="1">
        <v>17</v>
      </c>
      <c r="R98" s="2">
        <v>17</v>
      </c>
    </row>
    <row r="99" spans="1:18" x14ac:dyDescent="0.25">
      <c r="A99" t="s">
        <v>97</v>
      </c>
      <c r="B99">
        <v>98</v>
      </c>
      <c r="C99" s="1">
        <v>61</v>
      </c>
      <c r="D99" s="1">
        <v>61</v>
      </c>
      <c r="E99" s="1">
        <v>64</v>
      </c>
      <c r="F99" s="1">
        <v>65</v>
      </c>
      <c r="G99" s="1">
        <v>57</v>
      </c>
      <c r="H99" s="1">
        <v>55</v>
      </c>
      <c r="I99" s="1">
        <v>56</v>
      </c>
      <c r="J99" s="1">
        <v>58</v>
      </c>
      <c r="K99" s="1">
        <v>56</v>
      </c>
      <c r="L99" s="1">
        <v>53</v>
      </c>
      <c r="M99" s="1">
        <v>52</v>
      </c>
      <c r="N99" s="1">
        <v>47</v>
      </c>
      <c r="O99" s="1">
        <v>48</v>
      </c>
      <c r="P99" s="1">
        <v>50</v>
      </c>
      <c r="Q99" s="1">
        <v>51</v>
      </c>
      <c r="R99" s="2">
        <v>53</v>
      </c>
    </row>
    <row r="100" spans="1:18" x14ac:dyDescent="0.25">
      <c r="A100" t="s">
        <v>98</v>
      </c>
      <c r="B100">
        <v>99</v>
      </c>
      <c r="C100" s="1">
        <v>17</v>
      </c>
      <c r="D100" s="1">
        <v>24</v>
      </c>
      <c r="E100" s="1">
        <v>26</v>
      </c>
      <c r="F100" s="1">
        <v>28</v>
      </c>
      <c r="G100" s="1">
        <v>26</v>
      </c>
      <c r="H100" s="1">
        <v>26</v>
      </c>
      <c r="I100" s="1">
        <v>26</v>
      </c>
      <c r="J100" s="1">
        <v>26</v>
      </c>
      <c r="K100" s="1">
        <v>27</v>
      </c>
      <c r="L100" s="1">
        <v>28</v>
      </c>
      <c r="M100" s="1">
        <v>29</v>
      </c>
      <c r="N100" s="1">
        <v>30</v>
      </c>
      <c r="O100" s="1">
        <v>30</v>
      </c>
      <c r="P100" s="1">
        <v>30</v>
      </c>
      <c r="Q100" s="1">
        <v>29</v>
      </c>
      <c r="R100" s="2">
        <v>29</v>
      </c>
    </row>
    <row r="101" spans="1:18" x14ac:dyDescent="0.25">
      <c r="A101" t="s">
        <v>99</v>
      </c>
      <c r="B101">
        <v>100</v>
      </c>
      <c r="C101" s="1">
        <v>40</v>
      </c>
      <c r="D101" s="1">
        <v>38</v>
      </c>
      <c r="E101" s="1">
        <v>36</v>
      </c>
      <c r="F101" s="1">
        <v>42</v>
      </c>
      <c r="G101" s="1">
        <v>48</v>
      </c>
      <c r="H101" s="1">
        <v>48</v>
      </c>
      <c r="I101" s="1">
        <v>51</v>
      </c>
      <c r="J101" s="1">
        <v>55</v>
      </c>
      <c r="K101" s="1">
        <v>60</v>
      </c>
      <c r="L101" s="1">
        <v>62</v>
      </c>
      <c r="M101" s="1">
        <v>62</v>
      </c>
      <c r="N101" s="1">
        <v>61</v>
      </c>
      <c r="O101" s="1">
        <v>61</v>
      </c>
      <c r="P101" s="1">
        <v>63</v>
      </c>
      <c r="Q101" s="1">
        <v>64</v>
      </c>
      <c r="R101" s="2">
        <v>64</v>
      </c>
    </row>
    <row r="102" spans="1:18" x14ac:dyDescent="0.25">
      <c r="A102" t="s">
        <v>100</v>
      </c>
      <c r="B102">
        <v>101</v>
      </c>
      <c r="C102" s="1">
        <v>20</v>
      </c>
      <c r="D102" s="1">
        <v>17</v>
      </c>
      <c r="E102" s="1">
        <v>19</v>
      </c>
      <c r="F102" s="1">
        <v>18</v>
      </c>
      <c r="G102" s="1">
        <v>20</v>
      </c>
      <c r="H102" s="1">
        <v>20</v>
      </c>
      <c r="I102" s="1">
        <v>21</v>
      </c>
      <c r="J102" s="1">
        <v>21</v>
      </c>
      <c r="K102" s="1">
        <v>21</v>
      </c>
      <c r="L102" s="1">
        <v>21</v>
      </c>
      <c r="M102" s="1">
        <v>21</v>
      </c>
      <c r="N102" s="1">
        <v>21</v>
      </c>
      <c r="O102" s="1">
        <v>21</v>
      </c>
      <c r="P102" s="1">
        <v>21</v>
      </c>
      <c r="Q102" s="1">
        <v>21</v>
      </c>
      <c r="R102" s="2">
        <v>21</v>
      </c>
    </row>
    <row r="103" spans="1:18" x14ac:dyDescent="0.25">
      <c r="A103" t="s">
        <v>101</v>
      </c>
      <c r="B103">
        <v>102</v>
      </c>
      <c r="C103" s="1">
        <v>59</v>
      </c>
      <c r="D103" s="1">
        <v>59</v>
      </c>
      <c r="E103" s="1">
        <v>63</v>
      </c>
      <c r="F103" s="1">
        <v>65</v>
      </c>
      <c r="G103" s="1">
        <v>65</v>
      </c>
      <c r="H103" s="1">
        <v>65</v>
      </c>
      <c r="I103" s="1">
        <v>66</v>
      </c>
      <c r="J103" s="1">
        <v>67</v>
      </c>
      <c r="K103" s="1">
        <v>65</v>
      </c>
      <c r="L103" s="1">
        <v>55</v>
      </c>
      <c r="M103" s="1">
        <v>54</v>
      </c>
      <c r="N103" s="1">
        <v>53</v>
      </c>
      <c r="O103" s="1">
        <v>53</v>
      </c>
      <c r="P103" s="1">
        <v>55</v>
      </c>
      <c r="Q103" s="1">
        <v>56</v>
      </c>
      <c r="R103" s="2">
        <v>56</v>
      </c>
    </row>
    <row r="104" spans="1:18" x14ac:dyDescent="0.25">
      <c r="A104" t="s">
        <v>102</v>
      </c>
      <c r="B104">
        <v>103</v>
      </c>
      <c r="C104" s="1">
        <v>31</v>
      </c>
      <c r="D104" s="1">
        <v>36</v>
      </c>
      <c r="E104" s="1">
        <v>36</v>
      </c>
      <c r="F104" s="1">
        <v>35</v>
      </c>
      <c r="G104" s="1">
        <v>34</v>
      </c>
      <c r="H104" s="1">
        <v>36</v>
      </c>
      <c r="I104" s="1">
        <v>38</v>
      </c>
      <c r="J104" s="1">
        <v>41</v>
      </c>
      <c r="K104" s="1">
        <v>39</v>
      </c>
      <c r="L104" s="1">
        <v>39</v>
      </c>
      <c r="M104" s="1">
        <v>37</v>
      </c>
      <c r="N104" s="1">
        <v>37</v>
      </c>
      <c r="O104" s="1">
        <v>37</v>
      </c>
      <c r="P104" s="1">
        <v>37</v>
      </c>
      <c r="Q104" s="1">
        <v>37</v>
      </c>
      <c r="R104" s="2">
        <v>37</v>
      </c>
    </row>
    <row r="105" spans="1:18" x14ac:dyDescent="0.25">
      <c r="A105" t="s">
        <v>103</v>
      </c>
      <c r="B105">
        <v>104</v>
      </c>
      <c r="C105" s="1">
        <v>58</v>
      </c>
      <c r="D105" s="1">
        <v>57</v>
      </c>
      <c r="E105" s="1">
        <v>61</v>
      </c>
      <c r="F105" s="1">
        <v>63</v>
      </c>
      <c r="G105" s="1">
        <v>61</v>
      </c>
      <c r="H105" s="1">
        <v>62</v>
      </c>
      <c r="I105" s="1">
        <v>64</v>
      </c>
      <c r="J105" s="1">
        <v>64</v>
      </c>
      <c r="K105" s="1">
        <v>66</v>
      </c>
      <c r="L105" s="1">
        <v>68</v>
      </c>
      <c r="M105" s="1">
        <v>68</v>
      </c>
      <c r="N105" s="1">
        <v>66</v>
      </c>
      <c r="O105" s="1">
        <v>66</v>
      </c>
      <c r="P105" s="1">
        <v>66</v>
      </c>
      <c r="Q105" s="1">
        <v>66</v>
      </c>
      <c r="R105" s="2">
        <v>66</v>
      </c>
    </row>
    <row r="106" spans="1:18" x14ac:dyDescent="0.25">
      <c r="A106" t="s">
        <v>104</v>
      </c>
      <c r="B106">
        <v>105</v>
      </c>
      <c r="C106" s="1">
        <v>48</v>
      </c>
      <c r="D106" s="1">
        <v>47</v>
      </c>
      <c r="E106" s="1">
        <v>45</v>
      </c>
      <c r="F106" s="1">
        <v>45</v>
      </c>
      <c r="G106" s="1">
        <v>43</v>
      </c>
      <c r="H106" s="1">
        <v>40</v>
      </c>
      <c r="I106" s="1">
        <v>40</v>
      </c>
      <c r="J106" s="1">
        <v>41</v>
      </c>
      <c r="K106" s="1">
        <v>42</v>
      </c>
      <c r="L106" s="1">
        <v>44</v>
      </c>
      <c r="M106" s="1">
        <v>43</v>
      </c>
      <c r="N106" s="1">
        <v>42</v>
      </c>
      <c r="O106" s="1">
        <v>45</v>
      </c>
      <c r="P106" s="1">
        <v>44</v>
      </c>
      <c r="Q106" s="1">
        <v>46</v>
      </c>
      <c r="R106" s="2">
        <v>48</v>
      </c>
    </row>
    <row r="107" spans="1:18" x14ac:dyDescent="0.25">
      <c r="A107" t="s">
        <v>105</v>
      </c>
      <c r="B107">
        <v>106</v>
      </c>
      <c r="C107" s="1">
        <v>96</v>
      </c>
      <c r="D107" s="1">
        <v>94</v>
      </c>
      <c r="E107" s="1">
        <v>95</v>
      </c>
      <c r="F107" s="1">
        <v>96</v>
      </c>
      <c r="G107" s="1">
        <v>96</v>
      </c>
      <c r="H107" s="1">
        <v>96</v>
      </c>
      <c r="I107" s="1">
        <v>97</v>
      </c>
      <c r="J107" s="1">
        <v>96</v>
      </c>
      <c r="K107" s="1">
        <v>95</v>
      </c>
      <c r="L107" s="1">
        <v>94</v>
      </c>
      <c r="M107" s="1">
        <v>85</v>
      </c>
      <c r="N107" s="1">
        <v>72</v>
      </c>
      <c r="O107" s="1">
        <v>70</v>
      </c>
      <c r="P107" s="1">
        <v>73</v>
      </c>
      <c r="Q107" s="1">
        <v>73</v>
      </c>
      <c r="R107" s="2">
        <v>73</v>
      </c>
    </row>
    <row r="108" spans="1:18" x14ac:dyDescent="0.25">
      <c r="A108" t="s">
        <v>106</v>
      </c>
      <c r="B108">
        <v>107</v>
      </c>
      <c r="C108" s="1">
        <v>34</v>
      </c>
      <c r="D108" s="1">
        <v>37</v>
      </c>
      <c r="E108" s="1">
        <v>34</v>
      </c>
      <c r="F108" s="1">
        <v>29</v>
      </c>
      <c r="G108" s="1">
        <v>30</v>
      </c>
      <c r="H108" s="1">
        <v>30</v>
      </c>
      <c r="I108" s="1">
        <v>30</v>
      </c>
      <c r="J108" s="1">
        <v>30</v>
      </c>
      <c r="K108" s="1">
        <v>34</v>
      </c>
      <c r="L108" s="1">
        <v>34</v>
      </c>
      <c r="M108" s="1">
        <v>32</v>
      </c>
      <c r="N108" s="1">
        <v>31</v>
      </c>
      <c r="O108" s="1">
        <v>31</v>
      </c>
      <c r="P108" s="1">
        <v>33</v>
      </c>
      <c r="Q108" s="1">
        <v>33</v>
      </c>
      <c r="R108" s="2">
        <v>32</v>
      </c>
    </row>
    <row r="109" spans="1:18" x14ac:dyDescent="0.25">
      <c r="A109" t="s">
        <v>107</v>
      </c>
      <c r="B109">
        <v>108</v>
      </c>
      <c r="C109" s="1">
        <v>60</v>
      </c>
      <c r="D109" s="1">
        <v>65</v>
      </c>
      <c r="E109" s="1">
        <v>65</v>
      </c>
      <c r="F109" s="1">
        <v>69</v>
      </c>
      <c r="G109" s="1">
        <v>77</v>
      </c>
      <c r="H109" s="1">
        <v>58</v>
      </c>
      <c r="I109" s="1">
        <v>57</v>
      </c>
      <c r="J109" s="1">
        <v>57</v>
      </c>
      <c r="K109" s="1">
        <v>59</v>
      </c>
      <c r="L109" s="1">
        <v>59</v>
      </c>
      <c r="M109" s="1">
        <v>55</v>
      </c>
      <c r="N109" s="1">
        <v>58</v>
      </c>
      <c r="O109" s="1">
        <v>55</v>
      </c>
      <c r="P109" s="1">
        <v>55</v>
      </c>
      <c r="Q109" s="1">
        <v>54</v>
      </c>
      <c r="R109" s="2">
        <v>52</v>
      </c>
    </row>
    <row r="110" spans="1:18" x14ac:dyDescent="0.25">
      <c r="A110" t="s">
        <v>108</v>
      </c>
      <c r="B110">
        <v>109</v>
      </c>
      <c r="C110" s="1">
        <v>15</v>
      </c>
      <c r="D110" s="1">
        <v>15</v>
      </c>
      <c r="E110" s="1">
        <v>12</v>
      </c>
      <c r="F110" s="1">
        <v>11</v>
      </c>
      <c r="G110" s="1">
        <v>11</v>
      </c>
      <c r="H110" s="1">
        <v>13</v>
      </c>
      <c r="I110" s="1">
        <v>13</v>
      </c>
      <c r="J110" s="1">
        <v>13</v>
      </c>
      <c r="K110" s="1">
        <v>14</v>
      </c>
      <c r="L110" s="1">
        <v>14</v>
      </c>
      <c r="M110" s="1">
        <v>12</v>
      </c>
      <c r="N110" s="1">
        <v>11</v>
      </c>
      <c r="O110" s="1">
        <v>10</v>
      </c>
      <c r="P110" s="1">
        <v>11</v>
      </c>
      <c r="Q110" s="1">
        <v>11</v>
      </c>
      <c r="R110" s="2">
        <v>11</v>
      </c>
    </row>
    <row r="111" spans="1:18" x14ac:dyDescent="0.25">
      <c r="A111" t="s">
        <v>109</v>
      </c>
      <c r="B111">
        <v>110</v>
      </c>
      <c r="C111" s="1">
        <v>8</v>
      </c>
      <c r="D111" s="1">
        <v>8</v>
      </c>
      <c r="E111" s="1">
        <v>10</v>
      </c>
      <c r="F111" s="1">
        <v>12</v>
      </c>
      <c r="G111" s="1">
        <v>13</v>
      </c>
      <c r="H111" s="1">
        <v>13</v>
      </c>
      <c r="I111" s="1">
        <v>13</v>
      </c>
      <c r="J111" s="1">
        <v>14</v>
      </c>
      <c r="K111" s="1">
        <v>14</v>
      </c>
      <c r="L111" s="1">
        <v>15</v>
      </c>
      <c r="M111" s="1">
        <v>17</v>
      </c>
      <c r="N111" s="1">
        <v>16</v>
      </c>
      <c r="O111" s="1">
        <v>18</v>
      </c>
      <c r="P111" s="1">
        <v>19</v>
      </c>
      <c r="Q111" s="1">
        <v>20</v>
      </c>
      <c r="R111" s="2">
        <v>19</v>
      </c>
    </row>
    <row r="112" spans="1:18" x14ac:dyDescent="0.25">
      <c r="A112" t="s">
        <v>110</v>
      </c>
      <c r="B112">
        <v>111</v>
      </c>
      <c r="C112" s="1">
        <v>32</v>
      </c>
      <c r="D112" s="1">
        <v>40</v>
      </c>
      <c r="E112" s="1">
        <v>37</v>
      </c>
      <c r="F112" s="1">
        <v>42</v>
      </c>
      <c r="G112" s="1">
        <v>44</v>
      </c>
      <c r="H112" s="1">
        <v>42</v>
      </c>
      <c r="I112" s="1">
        <v>43</v>
      </c>
      <c r="J112" s="1">
        <v>45</v>
      </c>
      <c r="K112" s="1">
        <v>47</v>
      </c>
      <c r="L112" s="1">
        <v>47</v>
      </c>
      <c r="M112" s="1">
        <v>49</v>
      </c>
      <c r="N112" s="1">
        <v>51</v>
      </c>
      <c r="O112" s="1">
        <v>52</v>
      </c>
      <c r="P112" s="1">
        <v>52</v>
      </c>
      <c r="Q112" s="1">
        <v>54</v>
      </c>
      <c r="R112" s="2">
        <v>55</v>
      </c>
    </row>
    <row r="113" spans="1:18" x14ac:dyDescent="0.25">
      <c r="A113" t="s">
        <v>111</v>
      </c>
      <c r="B113">
        <v>112</v>
      </c>
      <c r="C113" s="1">
        <v>49</v>
      </c>
      <c r="D113" s="1">
        <v>53</v>
      </c>
      <c r="E113" s="1">
        <v>56</v>
      </c>
      <c r="F113" s="1">
        <v>53</v>
      </c>
      <c r="G113" s="1">
        <v>56</v>
      </c>
      <c r="H113" s="1">
        <v>58</v>
      </c>
      <c r="I113" s="1">
        <v>63</v>
      </c>
      <c r="J113" s="1">
        <v>64</v>
      </c>
      <c r="K113" s="1">
        <v>68</v>
      </c>
      <c r="L113" s="1">
        <v>59</v>
      </c>
      <c r="M113" s="1">
        <v>49</v>
      </c>
      <c r="N113" s="1">
        <v>50</v>
      </c>
      <c r="O113" s="1">
        <v>52</v>
      </c>
      <c r="P113" s="1">
        <v>51</v>
      </c>
      <c r="Q113" s="1">
        <v>53</v>
      </c>
      <c r="R113" s="2">
        <v>52</v>
      </c>
    </row>
    <row r="114" spans="1:18" x14ac:dyDescent="0.25">
      <c r="A114" t="s">
        <v>112</v>
      </c>
      <c r="B114">
        <v>113</v>
      </c>
      <c r="C114" s="1">
        <v>57</v>
      </c>
      <c r="D114" s="1">
        <v>53</v>
      </c>
      <c r="E114" s="1">
        <v>53</v>
      </c>
      <c r="F114" s="1">
        <v>52</v>
      </c>
      <c r="G114" s="1">
        <v>54</v>
      </c>
      <c r="H114" s="1">
        <v>55</v>
      </c>
      <c r="I114" s="1">
        <v>53</v>
      </c>
      <c r="J114" s="1">
        <v>54</v>
      </c>
      <c r="K114" s="1">
        <v>54</v>
      </c>
      <c r="L114" s="1">
        <v>52</v>
      </c>
      <c r="M114" s="1">
        <v>50</v>
      </c>
      <c r="N114" s="1">
        <v>51</v>
      </c>
      <c r="O114" s="1">
        <v>51</v>
      </c>
      <c r="P114" s="1">
        <v>53</v>
      </c>
      <c r="Q114" s="1">
        <v>51</v>
      </c>
      <c r="R114" s="2">
        <v>51</v>
      </c>
    </row>
    <row r="115" spans="1:18" x14ac:dyDescent="0.25">
      <c r="A115" t="s">
        <v>113</v>
      </c>
      <c r="B115">
        <v>114</v>
      </c>
      <c r="C115" s="1">
        <v>9</v>
      </c>
      <c r="D115" s="1">
        <v>9</v>
      </c>
      <c r="E115" s="1">
        <v>9</v>
      </c>
      <c r="F115" s="1">
        <v>10</v>
      </c>
      <c r="G115" s="1">
        <v>10</v>
      </c>
      <c r="H115" s="1">
        <v>11</v>
      </c>
      <c r="I115" s="1">
        <v>10</v>
      </c>
      <c r="J115" s="1">
        <v>10</v>
      </c>
      <c r="K115" s="1">
        <v>10</v>
      </c>
      <c r="L115" s="1">
        <v>11</v>
      </c>
      <c r="M115" s="1">
        <v>10</v>
      </c>
      <c r="N115" s="1">
        <v>10</v>
      </c>
      <c r="O115" s="1">
        <v>10</v>
      </c>
      <c r="P115" s="1">
        <v>10</v>
      </c>
      <c r="Q115" s="1">
        <v>9</v>
      </c>
      <c r="R115" s="2">
        <v>8</v>
      </c>
    </row>
    <row r="116" spans="1:18" x14ac:dyDescent="0.25">
      <c r="A116" t="s">
        <v>114</v>
      </c>
      <c r="B116">
        <v>115</v>
      </c>
      <c r="C116" s="1">
        <v>68</v>
      </c>
      <c r="D116" s="1">
        <v>73</v>
      </c>
      <c r="E116" s="1">
        <v>74</v>
      </c>
      <c r="F116" s="1">
        <v>72</v>
      </c>
      <c r="G116" s="1">
        <v>70</v>
      </c>
      <c r="H116" s="1">
        <v>71</v>
      </c>
      <c r="I116" s="1">
        <v>71</v>
      </c>
      <c r="J116" s="1">
        <v>71</v>
      </c>
      <c r="K116" s="1">
        <v>71</v>
      </c>
      <c r="L116" s="1">
        <v>71</v>
      </c>
      <c r="M116" s="1">
        <v>71</v>
      </c>
      <c r="N116" s="1">
        <v>71</v>
      </c>
      <c r="O116" s="1">
        <v>71</v>
      </c>
      <c r="P116" s="1">
        <v>71</v>
      </c>
      <c r="Q116" s="1">
        <v>71</v>
      </c>
      <c r="R116" s="2">
        <v>71</v>
      </c>
    </row>
    <row r="117" spans="1:18" x14ac:dyDescent="0.25">
      <c r="A117" t="s">
        <v>115</v>
      </c>
      <c r="B117">
        <v>116</v>
      </c>
      <c r="C117" s="1">
        <v>57</v>
      </c>
      <c r="D117" s="1">
        <v>58</v>
      </c>
      <c r="E117" s="1">
        <v>59</v>
      </c>
      <c r="F117" s="1">
        <v>61</v>
      </c>
      <c r="G117" s="1">
        <v>61</v>
      </c>
      <c r="H117" s="1">
        <v>63</v>
      </c>
      <c r="I117" s="1">
        <v>66</v>
      </c>
      <c r="J117" s="1">
        <v>62</v>
      </c>
      <c r="K117" s="1">
        <v>61</v>
      </c>
      <c r="L117" s="1">
        <v>61</v>
      </c>
      <c r="M117" s="1">
        <v>63</v>
      </c>
      <c r="N117" s="1">
        <v>64</v>
      </c>
      <c r="O117" s="1">
        <v>64</v>
      </c>
      <c r="P117" s="1">
        <v>65</v>
      </c>
      <c r="Q117" s="1">
        <v>64</v>
      </c>
      <c r="R117" s="2">
        <v>65</v>
      </c>
    </row>
    <row r="118" spans="1:18" x14ac:dyDescent="0.25">
      <c r="A118" t="s">
        <v>116</v>
      </c>
      <c r="B118">
        <v>117</v>
      </c>
      <c r="C118" s="1">
        <v>9</v>
      </c>
      <c r="D118" s="1">
        <v>9</v>
      </c>
      <c r="E118" s="1">
        <v>11</v>
      </c>
      <c r="F118" s="1">
        <v>13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16</v>
      </c>
      <c r="N118" s="1">
        <v>16</v>
      </c>
      <c r="O118" s="1">
        <v>15</v>
      </c>
      <c r="P118" s="1">
        <v>15</v>
      </c>
      <c r="Q118" s="1">
        <v>15</v>
      </c>
      <c r="R118" s="2">
        <v>15</v>
      </c>
    </row>
    <row r="119" spans="1:18" x14ac:dyDescent="0.25">
      <c r="A119" t="s">
        <v>117</v>
      </c>
      <c r="B119">
        <v>118</v>
      </c>
      <c r="C119" s="1">
        <v>30</v>
      </c>
      <c r="D119" s="1">
        <v>34</v>
      </c>
      <c r="E119" s="1">
        <v>45</v>
      </c>
      <c r="F119" s="1">
        <v>44</v>
      </c>
      <c r="G119" s="1">
        <v>43</v>
      </c>
      <c r="H119" s="1">
        <v>43</v>
      </c>
      <c r="I119" s="1">
        <v>44</v>
      </c>
      <c r="J119" s="1">
        <v>44</v>
      </c>
      <c r="K119" s="1">
        <v>44</v>
      </c>
      <c r="L119" s="1">
        <v>44</v>
      </c>
      <c r="M119" s="1">
        <v>46</v>
      </c>
      <c r="N119" s="1">
        <v>48</v>
      </c>
      <c r="O119" s="1">
        <v>50</v>
      </c>
      <c r="P119" s="1">
        <v>49</v>
      </c>
      <c r="Q119" s="1">
        <v>46</v>
      </c>
      <c r="R119" s="2">
        <v>41</v>
      </c>
    </row>
    <row r="120" spans="1:18" x14ac:dyDescent="0.25">
      <c r="A120" t="s">
        <v>118</v>
      </c>
      <c r="B120">
        <v>119</v>
      </c>
      <c r="C120" s="1">
        <v>26</v>
      </c>
      <c r="D120" s="1">
        <v>25</v>
      </c>
      <c r="E120" s="1">
        <v>25</v>
      </c>
      <c r="F120" s="1">
        <v>29</v>
      </c>
      <c r="G120" s="1">
        <v>29</v>
      </c>
      <c r="H120" s="1">
        <v>30</v>
      </c>
      <c r="I120" s="1">
        <v>28</v>
      </c>
      <c r="J120" s="1">
        <v>26</v>
      </c>
      <c r="K120" s="1">
        <v>24</v>
      </c>
      <c r="L120" s="1">
        <v>25</v>
      </c>
      <c r="M120" s="1">
        <v>27</v>
      </c>
      <c r="N120" s="1">
        <v>28</v>
      </c>
      <c r="O120" s="1">
        <v>29</v>
      </c>
      <c r="P120" s="1">
        <v>29</v>
      </c>
      <c r="Q120" s="1">
        <v>29</v>
      </c>
      <c r="R120" s="2">
        <v>29</v>
      </c>
    </row>
    <row r="121" spans="1:18" x14ac:dyDescent="0.25">
      <c r="A121" t="s">
        <v>119</v>
      </c>
      <c r="B121">
        <v>120</v>
      </c>
      <c r="C121" s="1">
        <v>51</v>
      </c>
      <c r="D121" s="1">
        <v>55</v>
      </c>
      <c r="E121" s="1">
        <v>54</v>
      </c>
      <c r="F121" s="1">
        <v>56</v>
      </c>
      <c r="G121" s="1">
        <v>57</v>
      </c>
      <c r="H121" s="1">
        <v>60</v>
      </c>
      <c r="I121" s="1">
        <v>60</v>
      </c>
      <c r="J121" s="1">
        <v>59</v>
      </c>
      <c r="K121" s="1">
        <v>59</v>
      </c>
      <c r="L121" s="1">
        <v>60</v>
      </c>
      <c r="M121" s="1">
        <v>60</v>
      </c>
      <c r="N121" s="1">
        <v>61</v>
      </c>
      <c r="O121" s="1">
        <v>59</v>
      </c>
      <c r="P121" s="1">
        <v>59</v>
      </c>
      <c r="Q121" s="1">
        <v>58</v>
      </c>
      <c r="R121" s="2">
        <v>59</v>
      </c>
    </row>
    <row r="122" spans="1:18" x14ac:dyDescent="0.25">
      <c r="A122" t="s">
        <v>120</v>
      </c>
      <c r="B122">
        <v>121</v>
      </c>
      <c r="C122" s="1">
        <v>30</v>
      </c>
      <c r="D122" s="1">
        <v>35</v>
      </c>
      <c r="E122" s="1">
        <v>34</v>
      </c>
      <c r="F122" s="1">
        <v>40</v>
      </c>
      <c r="G122" s="1">
        <v>39</v>
      </c>
      <c r="H122" s="1">
        <v>42</v>
      </c>
      <c r="I122" s="1">
        <v>44</v>
      </c>
      <c r="J122" s="1">
        <v>44</v>
      </c>
      <c r="K122" s="1">
        <v>44</v>
      </c>
      <c r="L122" s="1">
        <v>43</v>
      </c>
      <c r="M122" s="1">
        <v>44</v>
      </c>
      <c r="N122" s="1">
        <v>43</v>
      </c>
      <c r="O122" s="1">
        <v>44</v>
      </c>
      <c r="P122" s="1">
        <v>47</v>
      </c>
      <c r="Q122" s="1">
        <v>46</v>
      </c>
      <c r="R122" s="2">
        <v>45</v>
      </c>
    </row>
    <row r="123" spans="1:18" x14ac:dyDescent="0.25">
      <c r="A123" t="s">
        <v>121</v>
      </c>
      <c r="B123">
        <v>122</v>
      </c>
      <c r="C123" s="1">
        <v>30</v>
      </c>
      <c r="D123" s="1">
        <v>30</v>
      </c>
      <c r="E123" s="1">
        <v>34</v>
      </c>
      <c r="F123" s="1">
        <v>35</v>
      </c>
      <c r="G123" s="1">
        <v>40</v>
      </c>
      <c r="H123" s="1">
        <v>46</v>
      </c>
      <c r="I123" s="1">
        <v>45</v>
      </c>
      <c r="J123" s="1">
        <v>45</v>
      </c>
      <c r="K123" s="1">
        <v>48</v>
      </c>
      <c r="L123" s="1">
        <v>46</v>
      </c>
      <c r="M123" s="1">
        <v>42</v>
      </c>
      <c r="N123" s="1">
        <v>43</v>
      </c>
      <c r="O123" s="1">
        <v>44</v>
      </c>
      <c r="P123" s="1">
        <v>44</v>
      </c>
      <c r="Q123" s="1">
        <v>44</v>
      </c>
      <c r="R123" s="2">
        <v>44</v>
      </c>
    </row>
    <row r="124" spans="1:18" x14ac:dyDescent="0.25">
      <c r="A124" t="s">
        <v>122</v>
      </c>
      <c r="B124">
        <v>123</v>
      </c>
      <c r="C124" s="1">
        <v>18</v>
      </c>
      <c r="D124" s="1">
        <v>18</v>
      </c>
      <c r="E124" s="1">
        <v>19</v>
      </c>
      <c r="F124" s="1">
        <v>20</v>
      </c>
      <c r="G124" s="1">
        <v>21</v>
      </c>
      <c r="H124" s="1">
        <v>22</v>
      </c>
      <c r="I124" s="1">
        <v>24</v>
      </c>
      <c r="J124" s="1">
        <v>24</v>
      </c>
      <c r="K124" s="1">
        <v>24</v>
      </c>
      <c r="L124" s="1">
        <v>25</v>
      </c>
      <c r="M124" s="1">
        <v>25</v>
      </c>
      <c r="N124" s="1">
        <v>26</v>
      </c>
      <c r="O124" s="1">
        <v>27</v>
      </c>
      <c r="P124" s="1">
        <v>26</v>
      </c>
      <c r="Q124" s="1">
        <v>28</v>
      </c>
      <c r="R124" s="2">
        <v>34</v>
      </c>
    </row>
    <row r="125" spans="1:18" x14ac:dyDescent="0.25">
      <c r="A125" t="s">
        <v>123</v>
      </c>
      <c r="B125">
        <v>124</v>
      </c>
      <c r="C125" s="1">
        <v>15</v>
      </c>
      <c r="D125" s="1">
        <v>15</v>
      </c>
      <c r="E125" s="1">
        <v>14</v>
      </c>
      <c r="F125" s="1">
        <v>14</v>
      </c>
      <c r="G125" s="1">
        <v>14</v>
      </c>
      <c r="H125" s="1">
        <v>14</v>
      </c>
      <c r="I125" s="1">
        <v>16</v>
      </c>
      <c r="J125" s="1">
        <v>16</v>
      </c>
      <c r="K125" s="1">
        <v>16</v>
      </c>
      <c r="L125" s="1">
        <v>17</v>
      </c>
      <c r="M125" s="1">
        <v>17</v>
      </c>
      <c r="N125" s="1">
        <v>17</v>
      </c>
      <c r="O125" s="1">
        <v>18</v>
      </c>
      <c r="P125" s="1">
        <v>18</v>
      </c>
      <c r="Q125" s="1">
        <v>18</v>
      </c>
      <c r="R125" s="2">
        <v>17</v>
      </c>
    </row>
    <row r="126" spans="1:18" x14ac:dyDescent="0.25">
      <c r="A126" t="s">
        <v>124</v>
      </c>
      <c r="B126">
        <v>125</v>
      </c>
      <c r="C126" s="1">
        <v>62</v>
      </c>
      <c r="D126" s="1">
        <v>61</v>
      </c>
      <c r="E126" s="1">
        <v>61</v>
      </c>
      <c r="F126" s="1">
        <v>62</v>
      </c>
      <c r="G126" s="1">
        <v>61</v>
      </c>
      <c r="H126" s="1">
        <v>63</v>
      </c>
      <c r="I126" s="1">
        <v>64</v>
      </c>
      <c r="J126" s="1">
        <v>65</v>
      </c>
      <c r="K126" s="1">
        <v>66</v>
      </c>
      <c r="L126" s="1">
        <v>66</v>
      </c>
      <c r="M126" s="1">
        <v>67</v>
      </c>
      <c r="N126" s="1">
        <v>67</v>
      </c>
      <c r="O126" s="1">
        <v>67</v>
      </c>
      <c r="P126" s="1">
        <v>67</v>
      </c>
      <c r="Q126" s="1">
        <v>69</v>
      </c>
      <c r="R126" s="2">
        <v>70</v>
      </c>
    </row>
    <row r="127" spans="1:18" x14ac:dyDescent="0.25">
      <c r="A127" t="s">
        <v>125</v>
      </c>
      <c r="B127">
        <v>126</v>
      </c>
      <c r="C127" s="1">
        <v>35</v>
      </c>
      <c r="D127" s="1">
        <v>38</v>
      </c>
      <c r="E127" s="1">
        <v>47</v>
      </c>
      <c r="F127" s="1">
        <v>47</v>
      </c>
      <c r="G127" s="1">
        <v>44</v>
      </c>
      <c r="H127" s="1">
        <v>42</v>
      </c>
      <c r="I127" s="1">
        <v>44</v>
      </c>
      <c r="J127" s="1">
        <v>44</v>
      </c>
      <c r="K127" s="1">
        <v>43</v>
      </c>
      <c r="L127" s="1">
        <v>42</v>
      </c>
      <c r="M127" s="1">
        <v>41</v>
      </c>
      <c r="N127" s="1">
        <v>42</v>
      </c>
      <c r="O127" s="1">
        <v>41</v>
      </c>
      <c r="P127" s="1">
        <v>42</v>
      </c>
      <c r="Q127" s="1">
        <v>38</v>
      </c>
      <c r="R127" s="2">
        <v>38</v>
      </c>
    </row>
    <row r="128" spans="1:18" x14ac:dyDescent="0.25">
      <c r="A128" t="s">
        <v>126</v>
      </c>
      <c r="B128">
        <v>127</v>
      </c>
      <c r="C128" s="1">
        <v>60</v>
      </c>
      <c r="D128" s="1">
        <v>66</v>
      </c>
      <c r="E128" s="1">
        <v>67</v>
      </c>
      <c r="F128" s="1">
        <v>68</v>
      </c>
      <c r="G128" s="1">
        <v>72</v>
      </c>
      <c r="H128" s="1">
        <v>75</v>
      </c>
      <c r="I128" s="1">
        <v>78</v>
      </c>
      <c r="J128" s="1">
        <v>80</v>
      </c>
      <c r="K128" s="1">
        <v>81</v>
      </c>
      <c r="L128" s="1">
        <v>81</v>
      </c>
      <c r="M128" s="1">
        <v>80</v>
      </c>
      <c r="N128" s="1">
        <v>81</v>
      </c>
      <c r="O128" s="1">
        <v>81</v>
      </c>
      <c r="P128" s="1">
        <v>83</v>
      </c>
      <c r="Q128" s="1">
        <v>83</v>
      </c>
      <c r="R128" s="2">
        <v>83</v>
      </c>
    </row>
    <row r="129" spans="1:18" x14ac:dyDescent="0.25">
      <c r="A129" t="s">
        <v>127</v>
      </c>
      <c r="B129">
        <v>128</v>
      </c>
      <c r="C129" s="1">
        <v>87</v>
      </c>
      <c r="D129" s="1">
        <v>80</v>
      </c>
      <c r="E129" s="1">
        <v>82</v>
      </c>
      <c r="F129" s="1">
        <v>84</v>
      </c>
      <c r="G129" s="1">
        <v>85</v>
      </c>
      <c r="H129" s="1">
        <v>84</v>
      </c>
      <c r="I129" s="1">
        <v>84</v>
      </c>
      <c r="J129" s="1">
        <v>85</v>
      </c>
      <c r="K129" s="1">
        <v>83</v>
      </c>
      <c r="L129" s="1">
        <v>84</v>
      </c>
      <c r="M129" s="1">
        <v>82</v>
      </c>
      <c r="N129" s="1">
        <v>80</v>
      </c>
      <c r="O129" s="1">
        <v>79</v>
      </c>
      <c r="P129" s="1">
        <v>79</v>
      </c>
      <c r="Q129" s="1">
        <v>79</v>
      </c>
      <c r="R129" s="2">
        <v>79</v>
      </c>
    </row>
    <row r="130" spans="1:18" x14ac:dyDescent="0.25">
      <c r="A130" t="s">
        <v>128</v>
      </c>
      <c r="B130">
        <v>129</v>
      </c>
      <c r="C130" s="1">
        <v>18</v>
      </c>
      <c r="D130" s="1">
        <v>18</v>
      </c>
      <c r="E130" s="1">
        <v>21</v>
      </c>
      <c r="F130" s="1">
        <v>23</v>
      </c>
      <c r="G130" s="1">
        <v>21</v>
      </c>
      <c r="H130" s="1">
        <v>20</v>
      </c>
      <c r="I130" s="1">
        <v>19</v>
      </c>
      <c r="J130" s="1">
        <v>19</v>
      </c>
      <c r="K130" s="1">
        <v>20</v>
      </c>
      <c r="L130" s="1">
        <v>20</v>
      </c>
      <c r="M130" s="1">
        <v>20</v>
      </c>
      <c r="N130" s="1">
        <v>20</v>
      </c>
      <c r="O130" s="1">
        <v>20</v>
      </c>
      <c r="P130" s="1">
        <v>20</v>
      </c>
      <c r="Q130" s="1">
        <v>20</v>
      </c>
      <c r="R130" s="2">
        <v>21</v>
      </c>
    </row>
    <row r="131" spans="1:18" x14ac:dyDescent="0.25">
      <c r="A131" t="s">
        <v>129</v>
      </c>
      <c r="B131">
        <v>130</v>
      </c>
      <c r="C131" s="1">
        <v>16</v>
      </c>
      <c r="D131" s="1">
        <v>17</v>
      </c>
      <c r="E131" s="1">
        <v>14</v>
      </c>
      <c r="F131" s="1">
        <v>16</v>
      </c>
      <c r="G131" s="1">
        <v>16</v>
      </c>
      <c r="H131" s="1">
        <v>17</v>
      </c>
      <c r="I131" s="1">
        <v>17</v>
      </c>
      <c r="J131" s="1">
        <v>17</v>
      </c>
      <c r="K131" s="1">
        <v>17</v>
      </c>
      <c r="L131" s="1">
        <v>17</v>
      </c>
      <c r="M131" s="1">
        <v>17</v>
      </c>
      <c r="N131" s="1">
        <v>17</v>
      </c>
      <c r="O131" s="1">
        <v>17</v>
      </c>
      <c r="P131" s="1">
        <v>17</v>
      </c>
      <c r="Q131" s="1">
        <v>17</v>
      </c>
      <c r="R131" s="2">
        <v>21</v>
      </c>
    </row>
    <row r="132" spans="1:18" x14ac:dyDescent="0.25">
      <c r="A132" t="s">
        <v>130</v>
      </c>
      <c r="B132">
        <v>131</v>
      </c>
      <c r="C132" s="1">
        <v>23</v>
      </c>
      <c r="D132" s="1">
        <v>24</v>
      </c>
      <c r="E132" s="1">
        <v>24</v>
      </c>
      <c r="F132" s="1">
        <v>25</v>
      </c>
      <c r="G132" s="1">
        <v>29</v>
      </c>
      <c r="H132" s="1">
        <v>30</v>
      </c>
      <c r="I132" s="1">
        <v>29</v>
      </c>
      <c r="J132" s="1">
        <v>29</v>
      </c>
      <c r="K132" s="1">
        <v>29</v>
      </c>
      <c r="L132" s="1">
        <v>30</v>
      </c>
      <c r="M132" s="1">
        <v>29</v>
      </c>
      <c r="N132" s="1">
        <v>29</v>
      </c>
      <c r="O132" s="1">
        <v>29</v>
      </c>
      <c r="P132" s="1">
        <v>30</v>
      </c>
      <c r="Q132" s="1">
        <v>29</v>
      </c>
      <c r="R132" s="2">
        <v>29</v>
      </c>
    </row>
    <row r="133" spans="1:18" x14ac:dyDescent="0.25">
      <c r="A133" t="s">
        <v>131</v>
      </c>
      <c r="B133">
        <v>132</v>
      </c>
      <c r="C133" s="1">
        <v>9</v>
      </c>
      <c r="D133" s="1">
        <v>9</v>
      </c>
      <c r="E133" s="1">
        <v>14</v>
      </c>
      <c r="F133" s="1">
        <v>16</v>
      </c>
      <c r="G133" s="1">
        <v>17</v>
      </c>
      <c r="H133" s="1">
        <v>17</v>
      </c>
      <c r="I133" s="1">
        <v>17</v>
      </c>
      <c r="J133" s="1">
        <v>17</v>
      </c>
      <c r="K133" s="1">
        <v>17</v>
      </c>
      <c r="L133" s="1">
        <v>17</v>
      </c>
      <c r="M133" s="1">
        <v>17</v>
      </c>
      <c r="N133" s="1">
        <v>16</v>
      </c>
      <c r="O133" s="1">
        <v>16</v>
      </c>
      <c r="P133" s="1">
        <v>16</v>
      </c>
      <c r="Q133" s="1">
        <v>16</v>
      </c>
      <c r="R133" s="2">
        <v>17</v>
      </c>
    </row>
    <row r="134" spans="1:18" x14ac:dyDescent="0.25">
      <c r="A134" t="s">
        <v>132</v>
      </c>
      <c r="B134">
        <v>133</v>
      </c>
      <c r="C134" s="1">
        <v>19</v>
      </c>
      <c r="D134" s="1">
        <v>19</v>
      </c>
      <c r="E134" s="1">
        <v>28</v>
      </c>
      <c r="F134" s="1">
        <v>28</v>
      </c>
      <c r="G134" s="1">
        <v>29</v>
      </c>
      <c r="H134" s="1">
        <v>29</v>
      </c>
      <c r="I134" s="1">
        <v>28</v>
      </c>
      <c r="J134" s="1">
        <v>28</v>
      </c>
      <c r="K134" s="1">
        <v>28</v>
      </c>
      <c r="L134" s="1">
        <v>29</v>
      </c>
      <c r="M134" s="1">
        <v>29</v>
      </c>
      <c r="N134" s="1">
        <v>28</v>
      </c>
      <c r="O134" s="1">
        <v>28</v>
      </c>
      <c r="P134" s="1">
        <v>28</v>
      </c>
      <c r="Q134" s="1">
        <v>28</v>
      </c>
      <c r="R134" s="2">
        <v>28</v>
      </c>
    </row>
    <row r="135" spans="1:18" x14ac:dyDescent="0.25">
      <c r="A135" t="s">
        <v>133</v>
      </c>
      <c r="B135">
        <v>134</v>
      </c>
      <c r="C135" s="1">
        <v>80</v>
      </c>
      <c r="D135" s="1">
        <v>80</v>
      </c>
      <c r="E135" s="1">
        <v>80</v>
      </c>
      <c r="F135" s="1">
        <v>80</v>
      </c>
      <c r="G135" s="1">
        <v>79</v>
      </c>
      <c r="H135" s="1">
        <v>82</v>
      </c>
      <c r="I135" s="1">
        <v>81</v>
      </c>
      <c r="J135" s="1">
        <v>82</v>
      </c>
      <c r="K135" s="1">
        <v>83</v>
      </c>
      <c r="L135" s="1">
        <v>83</v>
      </c>
      <c r="M135" s="1">
        <v>84</v>
      </c>
      <c r="N135" s="1">
        <v>84</v>
      </c>
      <c r="O135" s="1">
        <v>83</v>
      </c>
      <c r="P135" s="1">
        <v>83</v>
      </c>
      <c r="Q135" s="1">
        <v>86</v>
      </c>
      <c r="R135" s="2">
        <v>86</v>
      </c>
    </row>
    <row r="136" spans="1:18" x14ac:dyDescent="0.25">
      <c r="A136" t="s">
        <v>134</v>
      </c>
      <c r="B136">
        <v>135</v>
      </c>
      <c r="C136" s="1">
        <v>39</v>
      </c>
      <c r="D136" s="1">
        <v>38</v>
      </c>
      <c r="E136" s="1">
        <v>37</v>
      </c>
      <c r="F136" s="1">
        <v>37</v>
      </c>
      <c r="G136" s="1">
        <v>44</v>
      </c>
      <c r="H136" s="1">
        <v>46</v>
      </c>
      <c r="I136" s="1">
        <v>49</v>
      </c>
      <c r="J136" s="1">
        <v>53</v>
      </c>
      <c r="K136" s="1">
        <v>57</v>
      </c>
      <c r="L136" s="1">
        <v>54</v>
      </c>
      <c r="M136" s="1">
        <v>55</v>
      </c>
      <c r="N136" s="1">
        <v>52</v>
      </c>
      <c r="O136" s="1">
        <v>48</v>
      </c>
      <c r="P136" s="1">
        <v>48</v>
      </c>
      <c r="Q136" s="1">
        <v>49</v>
      </c>
      <c r="R136" s="2">
        <v>47</v>
      </c>
    </row>
    <row r="137" spans="1:18" x14ac:dyDescent="0.25">
      <c r="A137" t="s">
        <v>135</v>
      </c>
      <c r="B137">
        <v>136</v>
      </c>
      <c r="C137" s="1">
        <v>51</v>
      </c>
      <c r="D137" s="1">
        <v>50</v>
      </c>
      <c r="E137" s="1">
        <v>52</v>
      </c>
      <c r="F137" s="1">
        <v>58</v>
      </c>
      <c r="G137" s="1">
        <v>60</v>
      </c>
      <c r="H137" s="1">
        <v>60</v>
      </c>
      <c r="I137" s="1">
        <v>59</v>
      </c>
      <c r="J137" s="1">
        <v>59</v>
      </c>
      <c r="K137" s="1">
        <v>58</v>
      </c>
      <c r="L137" s="1">
        <v>56</v>
      </c>
      <c r="M137" s="1">
        <v>56</v>
      </c>
      <c r="N137" s="1">
        <v>56</v>
      </c>
      <c r="O137" s="1">
        <v>52</v>
      </c>
      <c r="P137" s="1">
        <v>50</v>
      </c>
      <c r="Q137" s="1">
        <v>49</v>
      </c>
      <c r="R137" s="2">
        <v>49</v>
      </c>
    </row>
    <row r="138" spans="1:18" x14ac:dyDescent="0.25">
      <c r="A138" t="s">
        <v>136</v>
      </c>
      <c r="B138">
        <v>137</v>
      </c>
      <c r="C138" s="1">
        <v>62</v>
      </c>
      <c r="D138" s="1">
        <v>61</v>
      </c>
      <c r="E138" s="1">
        <v>58</v>
      </c>
      <c r="F138" s="1">
        <v>59</v>
      </c>
      <c r="G138" s="1">
        <v>59</v>
      </c>
      <c r="H138" s="1">
        <v>56</v>
      </c>
      <c r="I138" s="1">
        <v>59</v>
      </c>
      <c r="J138" s="1">
        <v>56</v>
      </c>
      <c r="K138" s="1">
        <v>55</v>
      </c>
      <c r="L138" s="1">
        <v>53</v>
      </c>
      <c r="M138" s="1">
        <v>49</v>
      </c>
      <c r="N138" s="1">
        <v>49</v>
      </c>
      <c r="O138" s="1">
        <v>49</v>
      </c>
      <c r="P138" s="1">
        <v>50</v>
      </c>
      <c r="Q138" s="1">
        <v>53</v>
      </c>
      <c r="R138" s="2">
        <v>54</v>
      </c>
    </row>
    <row r="139" spans="1:18" x14ac:dyDescent="0.25">
      <c r="A139" t="s">
        <v>137</v>
      </c>
      <c r="B139">
        <v>138</v>
      </c>
      <c r="C139" s="1">
        <v>68</v>
      </c>
      <c r="D139" s="1">
        <v>66</v>
      </c>
      <c r="E139" s="1">
        <v>64</v>
      </c>
      <c r="F139" s="1">
        <v>66</v>
      </c>
      <c r="G139" s="1">
        <v>66</v>
      </c>
      <c r="H139" s="1">
        <v>69</v>
      </c>
      <c r="I139" s="1">
        <v>69</v>
      </c>
      <c r="J139" s="1">
        <v>68</v>
      </c>
      <c r="K139" s="1">
        <v>68</v>
      </c>
      <c r="L139" s="1">
        <v>68</v>
      </c>
      <c r="M139" s="1">
        <v>67</v>
      </c>
      <c r="N139" s="1">
        <v>67</v>
      </c>
      <c r="O139" s="1">
        <v>67</v>
      </c>
      <c r="P139" s="1">
        <v>67</v>
      </c>
      <c r="Q139" s="1">
        <v>67</v>
      </c>
      <c r="R139" s="2">
        <v>67</v>
      </c>
    </row>
    <row r="140" spans="1:18" x14ac:dyDescent="0.25">
      <c r="A140" t="s">
        <v>138</v>
      </c>
      <c r="B140">
        <v>139</v>
      </c>
      <c r="C140" s="1">
        <v>22</v>
      </c>
      <c r="D140" s="1">
        <v>21</v>
      </c>
      <c r="E140" s="1">
        <v>21</v>
      </c>
      <c r="F140" s="1">
        <v>21</v>
      </c>
      <c r="G140" s="1">
        <v>20</v>
      </c>
      <c r="H140" s="1">
        <v>20</v>
      </c>
      <c r="I140" s="1">
        <v>22</v>
      </c>
      <c r="J140" s="1">
        <v>23</v>
      </c>
      <c r="K140" s="1">
        <v>23</v>
      </c>
      <c r="L140" s="1">
        <v>22</v>
      </c>
      <c r="M140" s="1">
        <v>21</v>
      </c>
      <c r="N140" s="1">
        <v>22</v>
      </c>
      <c r="O140" s="1">
        <v>23</v>
      </c>
      <c r="P140" s="1">
        <v>24</v>
      </c>
      <c r="Q140" s="1">
        <v>24</v>
      </c>
      <c r="R140" s="2">
        <v>26</v>
      </c>
    </row>
    <row r="141" spans="1:18" x14ac:dyDescent="0.25">
      <c r="A141" t="s">
        <v>139</v>
      </c>
      <c r="B141">
        <v>140</v>
      </c>
      <c r="C141" s="1">
        <v>20</v>
      </c>
      <c r="D141" s="1">
        <v>19</v>
      </c>
      <c r="E141" s="1">
        <v>19</v>
      </c>
      <c r="F141" s="1">
        <v>19</v>
      </c>
      <c r="G141" s="1">
        <v>20</v>
      </c>
      <c r="H141" s="1">
        <v>21</v>
      </c>
      <c r="I141" s="1">
        <v>23</v>
      </c>
      <c r="J141" s="1">
        <v>24</v>
      </c>
      <c r="K141" s="1">
        <v>25</v>
      </c>
      <c r="L141" s="1">
        <v>25</v>
      </c>
      <c r="M141" s="1">
        <v>25</v>
      </c>
      <c r="N141" s="1">
        <v>24</v>
      </c>
      <c r="O141" s="1">
        <v>24</v>
      </c>
      <c r="P141" s="1">
        <v>25</v>
      </c>
      <c r="Q141" s="1">
        <v>23</v>
      </c>
      <c r="R141" s="2">
        <v>23</v>
      </c>
    </row>
    <row r="142" spans="1:18" x14ac:dyDescent="0.25">
      <c r="A142" t="s">
        <v>140</v>
      </c>
      <c r="B142">
        <v>141</v>
      </c>
      <c r="C142" s="1">
        <v>24</v>
      </c>
      <c r="D142" s="1">
        <v>25</v>
      </c>
      <c r="E142" s="1">
        <v>30</v>
      </c>
      <c r="F142" s="1">
        <v>30</v>
      </c>
      <c r="G142" s="1">
        <v>30</v>
      </c>
      <c r="H142" s="1">
        <v>30</v>
      </c>
      <c r="I142" s="1">
        <v>30</v>
      </c>
      <c r="J142" s="1">
        <v>30</v>
      </c>
      <c r="K142" s="1">
        <v>29</v>
      </c>
      <c r="L142" s="1">
        <v>29</v>
      </c>
      <c r="M142" s="1">
        <v>28</v>
      </c>
      <c r="N142" s="1">
        <v>28</v>
      </c>
      <c r="O142" s="1">
        <v>28</v>
      </c>
      <c r="P142" s="1">
        <v>28</v>
      </c>
      <c r="Q142" s="1">
        <v>27</v>
      </c>
      <c r="R142" s="2">
        <v>27</v>
      </c>
    </row>
    <row r="143" spans="1:18" x14ac:dyDescent="0.25">
      <c r="A143" t="s">
        <v>141</v>
      </c>
      <c r="B143">
        <v>142</v>
      </c>
      <c r="C143" s="1">
        <v>23</v>
      </c>
      <c r="D143" s="1">
        <v>25</v>
      </c>
      <c r="E143" s="1">
        <v>24</v>
      </c>
      <c r="F143" s="1">
        <v>26</v>
      </c>
      <c r="G143" s="1">
        <v>27</v>
      </c>
      <c r="H143" s="1">
        <v>28</v>
      </c>
      <c r="I143" s="1">
        <v>28</v>
      </c>
      <c r="J143" s="1">
        <v>30</v>
      </c>
      <c r="K143" s="1">
        <v>32</v>
      </c>
      <c r="L143" s="1">
        <v>33</v>
      </c>
      <c r="M143" s="1">
        <v>34</v>
      </c>
      <c r="N143" s="1">
        <v>35</v>
      </c>
      <c r="O143" s="1">
        <v>33</v>
      </c>
      <c r="P143" s="1">
        <v>37</v>
      </c>
      <c r="Q143" s="1">
        <v>36</v>
      </c>
      <c r="R143" s="2">
        <v>38</v>
      </c>
    </row>
    <row r="144" spans="1:18" x14ac:dyDescent="0.25">
      <c r="A144" t="s">
        <v>142</v>
      </c>
      <c r="B144">
        <v>143</v>
      </c>
      <c r="C144" s="1">
        <v>17</v>
      </c>
      <c r="D144" s="1">
        <v>16</v>
      </c>
      <c r="E144" s="1">
        <v>19</v>
      </c>
      <c r="F144" s="1">
        <v>22</v>
      </c>
      <c r="G144" s="1">
        <v>21</v>
      </c>
      <c r="H144" s="1">
        <v>22</v>
      </c>
      <c r="I144" s="1">
        <v>23</v>
      </c>
      <c r="J144" s="1">
        <v>24</v>
      </c>
      <c r="K144" s="1">
        <v>24</v>
      </c>
      <c r="L144" s="1">
        <v>23</v>
      </c>
      <c r="M144" s="1">
        <v>24</v>
      </c>
      <c r="N144" s="1">
        <v>27</v>
      </c>
      <c r="O144" s="1">
        <v>28</v>
      </c>
      <c r="P144" s="1">
        <v>28</v>
      </c>
      <c r="Q144" s="1">
        <v>28</v>
      </c>
      <c r="R144" s="2">
        <v>28</v>
      </c>
    </row>
    <row r="145" spans="1:18" x14ac:dyDescent="0.25">
      <c r="A145" t="s">
        <v>143</v>
      </c>
      <c r="B145">
        <v>144</v>
      </c>
      <c r="C145" s="1">
        <v>63</v>
      </c>
      <c r="D145" s="1">
        <v>52</v>
      </c>
      <c r="E145" s="1">
        <v>53</v>
      </c>
      <c r="F145" s="1">
        <v>56</v>
      </c>
      <c r="G145" s="1">
        <v>58</v>
      </c>
      <c r="H145" s="1">
        <v>63</v>
      </c>
      <c r="I145" s="1">
        <v>67</v>
      </c>
      <c r="J145" s="1">
        <v>70</v>
      </c>
      <c r="K145" s="1">
        <v>72</v>
      </c>
      <c r="L145" s="1">
        <v>71</v>
      </c>
      <c r="M145" s="1">
        <v>72</v>
      </c>
      <c r="N145" s="1">
        <v>74</v>
      </c>
      <c r="O145" s="1">
        <v>76</v>
      </c>
      <c r="P145" s="1">
        <v>76</v>
      </c>
      <c r="Q145" s="1">
        <v>64</v>
      </c>
      <c r="R145" s="2">
        <v>61</v>
      </c>
    </row>
    <row r="146" spans="1:18" x14ac:dyDescent="0.25">
      <c r="A146" t="s">
        <v>144</v>
      </c>
      <c r="B146">
        <v>145</v>
      </c>
      <c r="C146" s="1">
        <v>87</v>
      </c>
      <c r="D146" s="1">
        <v>84</v>
      </c>
      <c r="E146" s="1">
        <v>85</v>
      </c>
      <c r="F146" s="1">
        <v>86</v>
      </c>
      <c r="G146" s="1">
        <v>85</v>
      </c>
      <c r="H146" s="1">
        <v>81</v>
      </c>
      <c r="I146" s="1">
        <v>78</v>
      </c>
      <c r="J146" s="1">
        <v>78</v>
      </c>
      <c r="K146" s="1">
        <v>76</v>
      </c>
      <c r="L146" s="1">
        <v>78</v>
      </c>
      <c r="M146" s="1">
        <v>78</v>
      </c>
      <c r="N146" s="1">
        <v>80</v>
      </c>
      <c r="O146" s="1">
        <v>81</v>
      </c>
      <c r="P146" s="1">
        <v>81</v>
      </c>
      <c r="Q146" s="1">
        <v>85</v>
      </c>
      <c r="R146" s="2">
        <v>86</v>
      </c>
    </row>
    <row r="147" spans="1:18" x14ac:dyDescent="0.25">
      <c r="A147" t="s">
        <v>145</v>
      </c>
      <c r="B147">
        <v>146</v>
      </c>
      <c r="C147" s="1">
        <v>25</v>
      </c>
      <c r="D147" s="1">
        <v>26</v>
      </c>
      <c r="E147" s="1">
        <v>18</v>
      </c>
      <c r="F147" s="1">
        <v>20</v>
      </c>
      <c r="G147" s="1">
        <v>23</v>
      </c>
      <c r="H147" s="1">
        <v>22</v>
      </c>
      <c r="I147" s="1">
        <v>23</v>
      </c>
      <c r="J147" s="1">
        <v>23</v>
      </c>
      <c r="K147" s="1">
        <v>23</v>
      </c>
      <c r="L147" s="1">
        <v>23</v>
      </c>
      <c r="M147" s="1">
        <v>23</v>
      </c>
      <c r="N147" s="1">
        <v>24</v>
      </c>
      <c r="O147" s="1">
        <v>28</v>
      </c>
      <c r="P147" s="1">
        <v>29</v>
      </c>
      <c r="Q147" s="1">
        <v>28</v>
      </c>
      <c r="R147" s="2">
        <v>28</v>
      </c>
    </row>
    <row r="148" spans="1:18" x14ac:dyDescent="0.25">
      <c r="A148" t="s">
        <v>146</v>
      </c>
      <c r="B148">
        <v>147</v>
      </c>
      <c r="C148" s="1">
        <v>8</v>
      </c>
      <c r="D148" s="1">
        <v>8</v>
      </c>
      <c r="E148" s="1">
        <v>8</v>
      </c>
      <c r="F148" s="1">
        <v>9</v>
      </c>
      <c r="G148" s="1">
        <v>10</v>
      </c>
      <c r="H148" s="1">
        <v>11</v>
      </c>
      <c r="I148" s="1">
        <v>11</v>
      </c>
      <c r="J148" s="1">
        <v>11</v>
      </c>
      <c r="K148" s="1">
        <v>10</v>
      </c>
      <c r="L148" s="1">
        <v>11</v>
      </c>
      <c r="M148" s="1">
        <v>10</v>
      </c>
      <c r="N148" s="1">
        <v>10</v>
      </c>
      <c r="O148" s="1">
        <v>10</v>
      </c>
      <c r="P148" s="1">
        <v>10</v>
      </c>
      <c r="Q148" s="1">
        <v>11</v>
      </c>
      <c r="R148" s="2">
        <v>11</v>
      </c>
    </row>
    <row r="149" spans="1:18" x14ac:dyDescent="0.25">
      <c r="A149" t="s">
        <v>147</v>
      </c>
      <c r="B149">
        <v>148</v>
      </c>
      <c r="C149" s="1">
        <v>8</v>
      </c>
      <c r="D149" s="1">
        <v>10</v>
      </c>
      <c r="E149" s="1">
        <v>9</v>
      </c>
      <c r="F149" s="1">
        <v>11</v>
      </c>
      <c r="G149" s="1">
        <v>11</v>
      </c>
      <c r="H149" s="1">
        <v>12</v>
      </c>
      <c r="I149" s="1">
        <v>13</v>
      </c>
      <c r="J149" s="1">
        <v>13</v>
      </c>
      <c r="K149" s="1">
        <v>13</v>
      </c>
      <c r="L149" s="1">
        <v>13</v>
      </c>
      <c r="M149" s="1">
        <v>12</v>
      </c>
      <c r="N149" s="1">
        <v>12</v>
      </c>
      <c r="O149" s="1">
        <v>12</v>
      </c>
      <c r="P149" s="1">
        <v>13</v>
      </c>
      <c r="Q149" s="1">
        <v>13</v>
      </c>
      <c r="R149" s="2">
        <v>13</v>
      </c>
    </row>
    <row r="150" spans="1:18" x14ac:dyDescent="0.25">
      <c r="A150" t="s">
        <v>148</v>
      </c>
      <c r="B150">
        <v>149</v>
      </c>
      <c r="C150" s="1">
        <v>80</v>
      </c>
      <c r="D150" s="1">
        <v>76</v>
      </c>
      <c r="E150" s="1">
        <v>73</v>
      </c>
      <c r="F150" s="1">
        <v>74</v>
      </c>
      <c r="G150" s="1">
        <v>76</v>
      </c>
      <c r="H150" s="1">
        <v>76</v>
      </c>
      <c r="I150" s="1">
        <v>77</v>
      </c>
      <c r="J150" s="1">
        <v>78</v>
      </c>
      <c r="K150" s="1">
        <v>78</v>
      </c>
      <c r="L150" s="1">
        <v>78</v>
      </c>
      <c r="M150" s="1">
        <v>79</v>
      </c>
      <c r="N150" s="1">
        <v>79</v>
      </c>
      <c r="O150" s="1">
        <v>80</v>
      </c>
      <c r="P150" s="1">
        <v>82</v>
      </c>
      <c r="Q150" s="1">
        <v>83</v>
      </c>
      <c r="R150" s="2">
        <v>87</v>
      </c>
    </row>
    <row r="151" spans="1:18" x14ac:dyDescent="0.25">
      <c r="A151" t="s">
        <v>149</v>
      </c>
      <c r="B151">
        <v>150</v>
      </c>
      <c r="C151" s="1">
        <v>49</v>
      </c>
      <c r="D151" s="1">
        <v>47</v>
      </c>
      <c r="E151" s="1">
        <v>50</v>
      </c>
      <c r="F151" s="1">
        <v>51</v>
      </c>
      <c r="G151" s="1">
        <v>50</v>
      </c>
      <c r="H151" s="1">
        <v>51</v>
      </c>
      <c r="I151" s="1">
        <v>48</v>
      </c>
      <c r="J151" s="1">
        <v>50</v>
      </c>
      <c r="K151" s="1">
        <v>50</v>
      </c>
      <c r="L151" s="1">
        <v>48</v>
      </c>
      <c r="M151" s="1">
        <v>49</v>
      </c>
      <c r="N151" s="1">
        <v>51</v>
      </c>
      <c r="O151" s="1">
        <v>55</v>
      </c>
      <c r="P151" s="1">
        <v>54</v>
      </c>
      <c r="Q151" s="1">
        <v>55</v>
      </c>
      <c r="R151" s="2">
        <v>58</v>
      </c>
    </row>
    <row r="152" spans="1:18" x14ac:dyDescent="0.25">
      <c r="A152" t="s">
        <v>150</v>
      </c>
      <c r="B152">
        <v>151</v>
      </c>
      <c r="C152" s="1">
        <v>30</v>
      </c>
      <c r="D152" s="1">
        <v>36</v>
      </c>
      <c r="E152" s="1">
        <v>39</v>
      </c>
      <c r="F152" s="1">
        <v>42</v>
      </c>
      <c r="G152" s="1">
        <v>50</v>
      </c>
      <c r="H152" s="1">
        <v>59</v>
      </c>
      <c r="I152" s="1">
        <v>56</v>
      </c>
      <c r="J152" s="1">
        <v>57</v>
      </c>
      <c r="K152" s="1">
        <v>58</v>
      </c>
      <c r="L152" s="1">
        <v>62</v>
      </c>
      <c r="M152" s="1">
        <v>60</v>
      </c>
      <c r="N152" s="1">
        <v>62</v>
      </c>
      <c r="O152" s="1">
        <v>64</v>
      </c>
      <c r="P152" s="1">
        <v>75</v>
      </c>
      <c r="Q152" s="1">
        <v>77</v>
      </c>
      <c r="R152" s="2">
        <v>77</v>
      </c>
    </row>
    <row r="153" spans="1:18" x14ac:dyDescent="0.25">
      <c r="A153" t="s">
        <v>151</v>
      </c>
      <c r="B153">
        <v>152</v>
      </c>
      <c r="C153" s="1">
        <v>21</v>
      </c>
      <c r="D153" s="1">
        <v>22</v>
      </c>
      <c r="E153" s="1">
        <v>29</v>
      </c>
      <c r="F153" s="1">
        <v>30</v>
      </c>
      <c r="G153" s="1">
        <v>39</v>
      </c>
      <c r="H153" s="1">
        <v>42</v>
      </c>
      <c r="I153" s="1">
        <v>38</v>
      </c>
      <c r="J153" s="1">
        <v>37</v>
      </c>
      <c r="K153" s="1">
        <v>35</v>
      </c>
      <c r="L153" s="1">
        <v>35</v>
      </c>
      <c r="M153" s="1">
        <v>35</v>
      </c>
      <c r="N153" s="1">
        <v>35</v>
      </c>
      <c r="O153" s="1">
        <v>35</v>
      </c>
      <c r="P153" s="1">
        <v>35</v>
      </c>
      <c r="Q153" s="1">
        <v>35</v>
      </c>
      <c r="R153" s="2">
        <v>35</v>
      </c>
    </row>
    <row r="154" spans="1:18" x14ac:dyDescent="0.25">
      <c r="A154" t="s">
        <v>152</v>
      </c>
      <c r="B154">
        <v>153</v>
      </c>
      <c r="C154" s="1">
        <v>68</v>
      </c>
      <c r="D154" s="1">
        <v>74</v>
      </c>
      <c r="E154" s="1">
        <v>78</v>
      </c>
      <c r="F154" s="1">
        <v>73</v>
      </c>
      <c r="G154" s="1">
        <v>78</v>
      </c>
      <c r="H154" s="1">
        <v>74</v>
      </c>
      <c r="I154" s="1">
        <v>74</v>
      </c>
      <c r="J154" s="1">
        <v>72</v>
      </c>
      <c r="K154" s="1">
        <v>74</v>
      </c>
      <c r="L154" s="1">
        <v>73</v>
      </c>
      <c r="M154" s="1">
        <v>69</v>
      </c>
      <c r="N154" s="1">
        <v>70</v>
      </c>
      <c r="O154" s="1">
        <v>65</v>
      </c>
      <c r="P154" s="1">
        <v>62</v>
      </c>
      <c r="Q154" s="1">
        <v>60</v>
      </c>
      <c r="R154" s="2">
        <v>57</v>
      </c>
    </row>
    <row r="155" spans="1:18" x14ac:dyDescent="0.25">
      <c r="A155" t="s">
        <v>153</v>
      </c>
      <c r="B155">
        <v>154</v>
      </c>
      <c r="C155" s="1">
        <v>36</v>
      </c>
      <c r="D155" s="1">
        <v>32</v>
      </c>
      <c r="E155" s="1">
        <v>44</v>
      </c>
      <c r="F155" s="1">
        <v>37</v>
      </c>
      <c r="G155" s="1">
        <v>32</v>
      </c>
      <c r="H155" s="1">
        <v>31</v>
      </c>
      <c r="I155" s="1">
        <v>31</v>
      </c>
      <c r="J155" s="1">
        <v>32</v>
      </c>
      <c r="K155" s="1">
        <v>32</v>
      </c>
      <c r="L155" s="1">
        <v>31</v>
      </c>
      <c r="M155" s="1">
        <v>29</v>
      </c>
      <c r="N155" s="1">
        <v>29</v>
      </c>
      <c r="O155" s="1">
        <v>29</v>
      </c>
      <c r="P155" s="1">
        <v>29</v>
      </c>
      <c r="Q155" s="1">
        <v>29</v>
      </c>
      <c r="R155" s="2">
        <v>30</v>
      </c>
    </row>
    <row r="156" spans="1:18" x14ac:dyDescent="0.25">
      <c r="A156" t="s">
        <v>154</v>
      </c>
      <c r="B156">
        <v>155</v>
      </c>
      <c r="C156" s="1">
        <v>30</v>
      </c>
      <c r="D156" s="1">
        <v>25</v>
      </c>
      <c r="E156" s="1">
        <v>25</v>
      </c>
      <c r="F156" s="1">
        <v>24</v>
      </c>
      <c r="G156" s="1">
        <v>26</v>
      </c>
      <c r="H156" s="1">
        <v>24</v>
      </c>
      <c r="I156" s="1">
        <v>23</v>
      </c>
      <c r="J156" s="1">
        <v>23</v>
      </c>
      <c r="K156" s="1">
        <v>23</v>
      </c>
      <c r="L156" s="1">
        <v>24</v>
      </c>
      <c r="M156" s="1">
        <v>25</v>
      </c>
      <c r="N156" s="1">
        <v>26</v>
      </c>
      <c r="O156" s="1">
        <v>25</v>
      </c>
      <c r="P156" s="1">
        <v>27</v>
      </c>
      <c r="Q156" s="1">
        <v>27</v>
      </c>
      <c r="R156" s="2">
        <v>25</v>
      </c>
    </row>
    <row r="157" spans="1:18" x14ac:dyDescent="0.25">
      <c r="A157" t="s">
        <v>155</v>
      </c>
      <c r="B157">
        <v>156</v>
      </c>
      <c r="C157" s="1">
        <v>73</v>
      </c>
      <c r="D157" s="1">
        <v>78</v>
      </c>
      <c r="E157" s="1">
        <v>80</v>
      </c>
      <c r="F157" s="1">
        <v>80</v>
      </c>
      <c r="G157" s="1">
        <v>83</v>
      </c>
      <c r="H157" s="1">
        <v>83</v>
      </c>
      <c r="I157" s="1">
        <v>81</v>
      </c>
      <c r="J157" s="1">
        <v>82</v>
      </c>
      <c r="K157" s="1">
        <v>85</v>
      </c>
      <c r="L157" s="1">
        <v>85</v>
      </c>
      <c r="M157" s="1">
        <v>51</v>
      </c>
      <c r="N157" s="1">
        <v>52</v>
      </c>
      <c r="O157" s="1">
        <v>53</v>
      </c>
      <c r="P157" s="1">
        <v>48</v>
      </c>
      <c r="Q157" s="1">
        <v>52</v>
      </c>
      <c r="R157" s="2">
        <v>54</v>
      </c>
    </row>
    <row r="158" spans="1:18" x14ac:dyDescent="0.25">
      <c r="A158" t="s">
        <v>156</v>
      </c>
      <c r="B158">
        <v>157</v>
      </c>
      <c r="C158" s="1">
        <v>58</v>
      </c>
      <c r="D158" s="1">
        <v>55</v>
      </c>
      <c r="E158" s="1">
        <v>52</v>
      </c>
      <c r="F158" s="1">
        <v>48</v>
      </c>
      <c r="G158" s="1">
        <v>48</v>
      </c>
      <c r="H158" s="1">
        <v>49</v>
      </c>
      <c r="I158" s="1">
        <v>51</v>
      </c>
      <c r="J158" s="1">
        <v>50</v>
      </c>
      <c r="K158" s="1">
        <v>51</v>
      </c>
      <c r="L158" s="1">
        <v>54</v>
      </c>
      <c r="M158" s="1">
        <v>55</v>
      </c>
      <c r="N158" s="1">
        <v>56</v>
      </c>
      <c r="O158" s="1">
        <v>62</v>
      </c>
      <c r="P158" s="1">
        <v>65</v>
      </c>
      <c r="Q158" s="1">
        <v>71</v>
      </c>
      <c r="R158" s="2">
        <v>76</v>
      </c>
    </row>
    <row r="159" spans="1:18" x14ac:dyDescent="0.25">
      <c r="A159" t="s">
        <v>157</v>
      </c>
      <c r="B159">
        <v>158</v>
      </c>
      <c r="C159" s="1">
        <v>91</v>
      </c>
      <c r="D159" s="1">
        <v>92</v>
      </c>
      <c r="E159" s="1">
        <v>95</v>
      </c>
      <c r="F159" s="1">
        <v>96</v>
      </c>
      <c r="G159" s="1">
        <v>96</v>
      </c>
      <c r="H159" s="1">
        <v>96</v>
      </c>
      <c r="I159" s="1">
        <v>96</v>
      </c>
      <c r="J159" s="1">
        <v>96</v>
      </c>
      <c r="K159" s="1">
        <v>95</v>
      </c>
      <c r="L159" s="1">
        <v>96</v>
      </c>
      <c r="M159" s="1">
        <v>96</v>
      </c>
      <c r="N159" s="1">
        <v>96</v>
      </c>
      <c r="O159" s="1">
        <v>95</v>
      </c>
      <c r="P159" s="1">
        <v>95</v>
      </c>
      <c r="Q159" s="1">
        <v>96</v>
      </c>
      <c r="R159" s="2">
        <v>98</v>
      </c>
    </row>
    <row r="160" spans="1:18" x14ac:dyDescent="0.25">
      <c r="A160" t="s">
        <v>158</v>
      </c>
      <c r="B160">
        <v>159</v>
      </c>
      <c r="C160" s="1">
        <v>16</v>
      </c>
      <c r="D160" s="1">
        <v>16</v>
      </c>
      <c r="E160" s="1">
        <v>19</v>
      </c>
      <c r="F160" s="1">
        <v>20</v>
      </c>
      <c r="G160" s="1">
        <v>26</v>
      </c>
      <c r="H160" s="1">
        <v>26</v>
      </c>
      <c r="I160" s="1">
        <v>26</v>
      </c>
      <c r="J160" s="1">
        <v>26</v>
      </c>
      <c r="K160" s="1">
        <v>26</v>
      </c>
      <c r="L160" s="1">
        <v>26</v>
      </c>
      <c r="M160" s="1">
        <v>26</v>
      </c>
      <c r="N160" s="1">
        <v>26</v>
      </c>
      <c r="O160" s="1">
        <v>27</v>
      </c>
      <c r="P160" s="1">
        <v>27</v>
      </c>
      <c r="Q160" s="1">
        <v>27</v>
      </c>
      <c r="R160" s="2">
        <v>27</v>
      </c>
    </row>
    <row r="161" spans="1:18" x14ac:dyDescent="0.25">
      <c r="A161" t="s">
        <v>159</v>
      </c>
      <c r="B161">
        <v>160</v>
      </c>
      <c r="C161" s="1">
        <v>42</v>
      </c>
      <c r="D161" s="1">
        <v>45</v>
      </c>
      <c r="E161" s="1">
        <v>44</v>
      </c>
      <c r="F161" s="1">
        <v>44</v>
      </c>
      <c r="G161" s="1">
        <v>52</v>
      </c>
      <c r="H161" s="1">
        <v>54</v>
      </c>
      <c r="I161" s="1">
        <v>53</v>
      </c>
      <c r="J161" s="1">
        <v>53</v>
      </c>
      <c r="K161" s="1">
        <v>54</v>
      </c>
      <c r="L161" s="1">
        <v>54</v>
      </c>
      <c r="M161" s="1">
        <v>57</v>
      </c>
      <c r="N161" s="1">
        <v>55</v>
      </c>
      <c r="O161" s="1">
        <v>58</v>
      </c>
      <c r="P161" s="1">
        <v>56</v>
      </c>
      <c r="Q161" s="1">
        <v>57</v>
      </c>
      <c r="R161" s="2">
        <v>58</v>
      </c>
    </row>
    <row r="162" spans="1:18" x14ac:dyDescent="0.25">
      <c r="A162" t="s">
        <v>160</v>
      </c>
      <c r="B162">
        <v>161</v>
      </c>
      <c r="C162" s="1">
        <v>60</v>
      </c>
      <c r="D162" s="1">
        <v>67</v>
      </c>
      <c r="E162" s="1">
        <v>68</v>
      </c>
      <c r="F162" s="1">
        <v>59</v>
      </c>
      <c r="G162" s="1">
        <v>53</v>
      </c>
      <c r="H162" s="1">
        <v>53</v>
      </c>
      <c r="I162" s="1">
        <v>53</v>
      </c>
      <c r="J162" s="1">
        <v>55</v>
      </c>
      <c r="K162" s="1">
        <v>53</v>
      </c>
      <c r="L162" s="1">
        <v>56</v>
      </c>
      <c r="M162" s="1">
        <v>59</v>
      </c>
      <c r="N162" s="1">
        <v>60</v>
      </c>
      <c r="O162" s="1">
        <v>63</v>
      </c>
      <c r="P162" s="1">
        <v>58</v>
      </c>
      <c r="Q162" s="1">
        <v>53</v>
      </c>
      <c r="R162" s="2">
        <v>53</v>
      </c>
    </row>
    <row r="163" spans="1:18" x14ac:dyDescent="0.25">
      <c r="A163" t="s">
        <v>161</v>
      </c>
      <c r="B163">
        <v>162</v>
      </c>
      <c r="C163" s="1">
        <v>74</v>
      </c>
      <c r="D163" s="1">
        <v>74</v>
      </c>
      <c r="E163" s="1">
        <v>75</v>
      </c>
      <c r="F163" s="1">
        <v>72</v>
      </c>
      <c r="G163" s="1">
        <v>65</v>
      </c>
      <c r="H163" s="1">
        <v>68</v>
      </c>
      <c r="I163" s="1">
        <v>68</v>
      </c>
      <c r="J163" s="1">
        <v>69</v>
      </c>
      <c r="K163" s="1">
        <v>71</v>
      </c>
      <c r="L163" s="1">
        <v>71</v>
      </c>
      <c r="M163" s="1">
        <v>72</v>
      </c>
      <c r="N163" s="1">
        <v>74</v>
      </c>
      <c r="O163" s="1">
        <v>76</v>
      </c>
      <c r="P163" s="1">
        <v>76</v>
      </c>
      <c r="Q163" s="1">
        <v>78</v>
      </c>
      <c r="R163" s="2">
        <v>78</v>
      </c>
    </row>
    <row r="164" spans="1:18" x14ac:dyDescent="0.25">
      <c r="A164" t="s">
        <v>162</v>
      </c>
      <c r="B164">
        <v>163</v>
      </c>
      <c r="C164" s="1">
        <v>18</v>
      </c>
      <c r="D164" s="1">
        <v>18</v>
      </c>
      <c r="E164" s="1">
        <v>19</v>
      </c>
      <c r="F164" s="1">
        <v>18</v>
      </c>
      <c r="G164" s="1">
        <v>19</v>
      </c>
      <c r="H164" s="1">
        <v>19</v>
      </c>
      <c r="I164" s="1">
        <v>18</v>
      </c>
      <c r="J164" s="1">
        <v>19</v>
      </c>
      <c r="K164" s="1">
        <v>19</v>
      </c>
      <c r="L164" s="1">
        <v>19</v>
      </c>
      <c r="M164" s="1">
        <v>21</v>
      </c>
      <c r="N164" s="1">
        <v>21</v>
      </c>
      <c r="O164" s="1">
        <v>23</v>
      </c>
      <c r="P164" s="1">
        <v>24</v>
      </c>
      <c r="Q164" s="1">
        <v>25</v>
      </c>
      <c r="R164" s="2">
        <v>25</v>
      </c>
    </row>
    <row r="165" spans="1:18" x14ac:dyDescent="0.25">
      <c r="A165" t="s">
        <v>163</v>
      </c>
      <c r="B165">
        <v>164</v>
      </c>
      <c r="C165" s="1">
        <v>16</v>
      </c>
      <c r="D165" s="1">
        <v>17</v>
      </c>
      <c r="E165" s="1">
        <v>13</v>
      </c>
      <c r="F165" s="1">
        <v>17</v>
      </c>
      <c r="G165" s="1">
        <v>16</v>
      </c>
      <c r="H165" s="1">
        <v>16</v>
      </c>
      <c r="I165" s="1">
        <v>17</v>
      </c>
      <c r="J165" s="1">
        <v>18</v>
      </c>
      <c r="K165" s="1">
        <v>18</v>
      </c>
      <c r="L165" s="1">
        <v>17</v>
      </c>
      <c r="M165" s="1">
        <v>18</v>
      </c>
      <c r="N165" s="1">
        <v>18</v>
      </c>
      <c r="O165" s="1">
        <v>21</v>
      </c>
      <c r="P165" s="1">
        <v>22</v>
      </c>
      <c r="Q165" s="1">
        <v>21</v>
      </c>
      <c r="R165" s="2">
        <v>23</v>
      </c>
    </row>
    <row r="166" spans="1:18" x14ac:dyDescent="0.25">
      <c r="A166" t="s">
        <v>164</v>
      </c>
      <c r="B166">
        <v>165</v>
      </c>
      <c r="C166" s="1">
        <v>25</v>
      </c>
      <c r="D166" s="1">
        <v>30</v>
      </c>
      <c r="E166" s="1">
        <v>26</v>
      </c>
      <c r="F166" s="1">
        <v>29</v>
      </c>
      <c r="G166" s="1">
        <v>28</v>
      </c>
      <c r="H166" s="1">
        <v>30</v>
      </c>
      <c r="I166" s="1">
        <v>30</v>
      </c>
      <c r="J166" s="1">
        <v>26</v>
      </c>
      <c r="K166" s="1">
        <v>25</v>
      </c>
      <c r="L166" s="1">
        <v>25</v>
      </c>
      <c r="M166" s="1">
        <v>26</v>
      </c>
      <c r="N166" s="1">
        <v>26</v>
      </c>
      <c r="O166" s="1">
        <v>26</v>
      </c>
      <c r="P166" s="1">
        <v>24</v>
      </c>
      <c r="Q166" s="1">
        <v>25</v>
      </c>
      <c r="R166" s="2">
        <v>24</v>
      </c>
    </row>
    <row r="167" spans="1:18" x14ac:dyDescent="0.25">
      <c r="A167" t="s">
        <v>165</v>
      </c>
      <c r="B167">
        <v>166</v>
      </c>
      <c r="C167" s="1">
        <v>84</v>
      </c>
      <c r="D167" s="1">
        <v>86</v>
      </c>
      <c r="E167" s="1">
        <v>84</v>
      </c>
      <c r="F167" s="1">
        <v>85</v>
      </c>
      <c r="G167" s="1">
        <v>90</v>
      </c>
      <c r="H167" s="1">
        <v>91</v>
      </c>
      <c r="I167" s="1">
        <v>92</v>
      </c>
      <c r="J167" s="1">
        <v>93</v>
      </c>
      <c r="K167" s="1">
        <v>92</v>
      </c>
      <c r="L167" s="1">
        <v>94</v>
      </c>
      <c r="M167" s="1">
        <v>95</v>
      </c>
      <c r="N167" s="1">
        <v>95</v>
      </c>
      <c r="O167" s="1">
        <v>95</v>
      </c>
      <c r="P167" s="1">
        <v>95</v>
      </c>
      <c r="Q167" s="1">
        <v>95</v>
      </c>
      <c r="R167" s="2">
        <v>95</v>
      </c>
    </row>
    <row r="168" spans="1:18" x14ac:dyDescent="0.25">
      <c r="A168" t="s">
        <v>166</v>
      </c>
      <c r="B168">
        <v>167</v>
      </c>
      <c r="C168" s="1">
        <v>24</v>
      </c>
      <c r="D168" s="1">
        <v>21</v>
      </c>
      <c r="E168" s="1">
        <v>23</v>
      </c>
      <c r="F168" s="1">
        <v>24</v>
      </c>
      <c r="G168" s="1">
        <v>25</v>
      </c>
      <c r="H168" s="1">
        <v>24</v>
      </c>
      <c r="I168" s="1">
        <v>23</v>
      </c>
      <c r="J168" s="1">
        <v>23</v>
      </c>
      <c r="K168" s="1">
        <v>23</v>
      </c>
      <c r="L168" s="1">
        <v>25</v>
      </c>
      <c r="M168" s="1">
        <v>26</v>
      </c>
      <c r="N168" s="1">
        <v>25</v>
      </c>
      <c r="O168" s="1">
        <v>25</v>
      </c>
      <c r="P168" s="1">
        <v>25</v>
      </c>
      <c r="Q168" s="1">
        <v>25</v>
      </c>
      <c r="R168" s="2">
        <v>25</v>
      </c>
    </row>
    <row r="169" spans="1:18" x14ac:dyDescent="0.25">
      <c r="A169" t="s">
        <v>167</v>
      </c>
      <c r="B169">
        <v>168</v>
      </c>
      <c r="C169" s="1">
        <v>82</v>
      </c>
      <c r="D169" s="1">
        <v>82</v>
      </c>
      <c r="E169" s="1">
        <v>82</v>
      </c>
      <c r="F169" s="1">
        <v>82</v>
      </c>
      <c r="G169" s="1">
        <v>79</v>
      </c>
      <c r="H169" s="1">
        <v>77</v>
      </c>
      <c r="I169" s="1">
        <v>82</v>
      </c>
      <c r="J169" s="1">
        <v>83</v>
      </c>
      <c r="K169" s="1">
        <v>82</v>
      </c>
      <c r="L169" s="1">
        <v>83</v>
      </c>
      <c r="M169" s="1">
        <v>84</v>
      </c>
      <c r="N169" s="1">
        <v>84</v>
      </c>
      <c r="O169" s="1">
        <v>84</v>
      </c>
      <c r="P169" s="1">
        <v>86</v>
      </c>
      <c r="Q169" s="1">
        <v>85</v>
      </c>
      <c r="R169" s="2">
        <v>84</v>
      </c>
    </row>
    <row r="170" spans="1:18" x14ac:dyDescent="0.25">
      <c r="A170" t="s">
        <v>168</v>
      </c>
      <c r="B170">
        <v>169</v>
      </c>
      <c r="C170" s="1">
        <v>65</v>
      </c>
      <c r="D170" s="1">
        <v>63</v>
      </c>
      <c r="E170" s="1">
        <v>63</v>
      </c>
      <c r="F170" s="1">
        <v>65</v>
      </c>
      <c r="G170" s="1">
        <v>64</v>
      </c>
      <c r="H170" s="1">
        <v>64</v>
      </c>
      <c r="I170" s="1">
        <v>64</v>
      </c>
      <c r="J170" s="1">
        <v>65</v>
      </c>
      <c r="K170" s="1">
        <v>64</v>
      </c>
      <c r="L170" s="1">
        <v>61</v>
      </c>
      <c r="M170" s="1">
        <v>60</v>
      </c>
      <c r="N170" s="1">
        <v>60</v>
      </c>
      <c r="O170" s="1">
        <v>61</v>
      </c>
      <c r="P170" s="1">
        <v>62</v>
      </c>
      <c r="Q170" s="1">
        <v>61</v>
      </c>
      <c r="R170" s="2">
        <v>63</v>
      </c>
    </row>
    <row r="171" spans="1:18" x14ac:dyDescent="0.25">
      <c r="A171" t="s">
        <v>169</v>
      </c>
      <c r="B171">
        <v>170</v>
      </c>
      <c r="C171" s="1">
        <v>83</v>
      </c>
      <c r="D171" s="1">
        <v>88</v>
      </c>
      <c r="E171" s="1">
        <v>89</v>
      </c>
      <c r="F171" s="1">
        <v>89</v>
      </c>
      <c r="G171" s="1">
        <v>90</v>
      </c>
      <c r="H171" s="1">
        <v>89</v>
      </c>
      <c r="I171" s="1">
        <v>89</v>
      </c>
      <c r="J171" s="1">
        <v>88</v>
      </c>
      <c r="K171" s="1">
        <v>84</v>
      </c>
      <c r="L171" s="1">
        <v>81</v>
      </c>
      <c r="M171" s="1">
        <v>80</v>
      </c>
      <c r="N171" s="1">
        <v>77</v>
      </c>
      <c r="O171" s="1">
        <v>73</v>
      </c>
      <c r="P171" s="1">
        <v>70</v>
      </c>
      <c r="Q171" s="1">
        <v>74</v>
      </c>
      <c r="R171" s="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GDPPerCapitaPPP</vt:lpstr>
      <vt:lpstr>PFI (for GDP)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2022-05-30T20:57:02Z</dcterms:created>
  <dcterms:modified xsi:type="dcterms:W3CDTF">2022-05-31T12:33:55Z</dcterms:modified>
</cp:coreProperties>
</file>