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<sst xmlns="http://schemas.openxmlformats.org/spreadsheetml/2006/main" count="355" uniqueCount="143">
  <si>
    <t xml:space="preserve"> </t>
  </si>
  <si>
    <t xml:space="preserve">prosinec 1994</t>
  </si>
  <si>
    <t xml:space="preserve">prosinec 1995</t>
  </si>
  <si>
    <t xml:space="preserve">prosinec 1996</t>
  </si>
  <si>
    <t xml:space="preserve">prosinec 1997</t>
  </si>
  <si>
    <t xml:space="preserve">prosinec 1998</t>
  </si>
  <si>
    <t xml:space="preserve">prosinec 1999</t>
  </si>
  <si>
    <t xml:space="preserve">prosinec 2000</t>
  </si>
  <si>
    <t xml:space="preserve">prosinec 2001</t>
  </si>
  <si>
    <t xml:space="preserve">prosinec 2002</t>
  </si>
  <si>
    <t xml:space="preserve">prosinec 2003</t>
  </si>
  <si>
    <t xml:space="preserve">prosinec 2004</t>
  </si>
  <si>
    <t xml:space="preserve">prosinec 2005</t>
  </si>
  <si>
    <t xml:space="preserve">prosinec 2006</t>
  </si>
  <si>
    <t xml:space="preserve">prosinec 2007</t>
  </si>
  <si>
    <t xml:space="preserve">prosinec 2008</t>
  </si>
  <si>
    <t xml:space="preserve">prosinec 2009</t>
  </si>
  <si>
    <t xml:space="preserve">prosinec 2010</t>
  </si>
  <si>
    <t xml:space="preserve">prosinec 2011</t>
  </si>
  <si>
    <t xml:space="preserve">prosinec 2012</t>
  </si>
  <si>
    <t xml:space="preserve">prosinec 2013</t>
  </si>
  <si>
    <t xml:space="preserve">prosinec 2014</t>
  </si>
  <si>
    <t xml:space="preserve">prosinec 2015</t>
  </si>
  <si>
    <t xml:space="preserve">prosinec 2016</t>
  </si>
  <si>
    <t xml:space="preserve">prosinec 2017</t>
  </si>
  <si>
    <t xml:space="preserve">prosinec 2018</t>
  </si>
  <si>
    <t xml:space="preserve">prosinec 2019</t>
  </si>
  <si>
    <t xml:space="preserve">prosinec 2020</t>
  </si>
  <si>
    <t xml:space="preserve">prosinec 2021</t>
  </si>
  <si>
    <t xml:space="preserve">prosinec 2022</t>
  </si>
  <si>
    <t xml:space="preserve">prosinec 2023</t>
  </si>
  <si>
    <t xml:space="preserve">Potraviny a nealkoholické nápoje</t>
  </si>
  <si>
    <t xml:space="preserve">rýže loupaná dlouhozrnná [1 kg]</t>
  </si>
  <si>
    <t xml:space="preserve">pšeničná mouka hrubá [1 kg]</t>
  </si>
  <si>
    <t xml:space="preserve">.</t>
  </si>
  <si>
    <t xml:space="preserve">pšeničná mouka hladká [1 kg]</t>
  </si>
  <si>
    <t xml:space="preserve">chléb konzumní kmínový [1 kg]</t>
  </si>
  <si>
    <t xml:space="preserve">špagety nevaječné [1 kg]</t>
  </si>
  <si>
    <t xml:space="preserve">těstoviny vaječné [1 kg]</t>
  </si>
  <si>
    <t xml:space="preserve">maso hovězí - přední s kostí [1 kg]</t>
  </si>
  <si>
    <t xml:space="preserve">maso hovězí - zadní bez kosti [1 kg]</t>
  </si>
  <si>
    <t xml:space="preserve">maso vepřové - bůček [1 kg]</t>
  </si>
  <si>
    <t xml:space="preserve">maso vepřové - pečeně [1 kg]</t>
  </si>
  <si>
    <t xml:space="preserve">kuře kuchané celé [1 kg]</t>
  </si>
  <si>
    <t xml:space="preserve">jemné párky [1 kg]</t>
  </si>
  <si>
    <t xml:space="preserve">šunkový salám [1 kg]</t>
  </si>
  <si>
    <t xml:space="preserve">šunka vepřová [1 kg]</t>
  </si>
  <si>
    <t xml:space="preserve">filé mražené [1 kg]</t>
  </si>
  <si>
    <t xml:space="preserve">mléko polotučné pasterované [1 l]</t>
  </si>
  <si>
    <t xml:space="preserve">Sušené mléko pro kojeneckou výživu [500 g]</t>
  </si>
  <si>
    <t xml:space="preserve">Eidamská cihla [1 kg]</t>
  </si>
  <si>
    <t xml:space="preserve">vejce slepičí čerstvá [1 kus]</t>
  </si>
  <si>
    <t xml:space="preserve">máslo [1 kg]</t>
  </si>
  <si>
    <t xml:space="preserve">rostlinný tuk na pečení [1 kg]</t>
  </si>
  <si>
    <t xml:space="preserve">olej slunečnicový [1 l]</t>
  </si>
  <si>
    <t xml:space="preserve">olej rostlinný [1 l]</t>
  </si>
  <si>
    <t xml:space="preserve">jablka konzumní [1 kg]</t>
  </si>
  <si>
    <t xml:space="preserve">pomeranče [1 kg]</t>
  </si>
  <si>
    <t xml:space="preserve">banány žluté [1 kg]</t>
  </si>
  <si>
    <t xml:space="preserve">okurky salátové [1 kg]</t>
  </si>
  <si>
    <t xml:space="preserve">cibule suchá [1 kg]</t>
  </si>
  <si>
    <t xml:space="preserve">brambory konzumní [1 kg]</t>
  </si>
  <si>
    <t xml:space="preserve">cukr krystalový [1 kg]</t>
  </si>
  <si>
    <t xml:space="preserve">káva pražená mletá [100 g]</t>
  </si>
  <si>
    <t xml:space="preserve">káva rozpustná [100 g]</t>
  </si>
  <si>
    <t xml:space="preserve">čokoláda mléčná tabulková [100 g]</t>
  </si>
  <si>
    <t xml:space="preserve">sůl jedlá přírodní jodidovaná [1 kg]</t>
  </si>
  <si>
    <t xml:space="preserve">Alkoholické nápoje</t>
  </si>
  <si>
    <t xml:space="preserve">pivo výčepní světlé lahvové [0,5 l]</t>
  </si>
  <si>
    <t xml:space="preserve">šumivé víno polosladké [0,7 l]</t>
  </si>
  <si>
    <t xml:space="preserve">tuzemský tmavý (např. Tuzemák) [1 l] [2]</t>
  </si>
  <si>
    <t xml:space="preserve">Tabák</t>
  </si>
  <si>
    <t xml:space="preserve">Sparta blue KS [1 krabička]</t>
  </si>
  <si>
    <t xml:space="preserve">Marlboro KS [1 krabička]</t>
  </si>
  <si>
    <t xml:space="preserve">Odívání a obuv</t>
  </si>
  <si>
    <t xml:space="preserve">šatovka dámská [1 m2]</t>
  </si>
  <si>
    <t xml:space="preserve">pánský oblek [1 kus]</t>
  </si>
  <si>
    <t xml:space="preserve">pánské kalhoty [1 kus]</t>
  </si>
  <si>
    <t xml:space="preserve">pánský pulovr [1 kus]</t>
  </si>
  <si>
    <t xml:space="preserve">dámský plášť zimní [1 kus]</t>
  </si>
  <si>
    <t xml:space="preserve">dámská halenka [1 kus]</t>
  </si>
  <si>
    <t xml:space="preserve">dámské šaty letní [1 kus]</t>
  </si>
  <si>
    <t xml:space="preserve">dětské tričko, dlouhý rukáv [1 kus]</t>
  </si>
  <si>
    <t xml:space="preserve">pánská košile klasická [1 kus]</t>
  </si>
  <si>
    <t xml:space="preserve">pánské ponožky bavlněné [1 pár]</t>
  </si>
  <si>
    <t xml:space="preserve">dámské plavky [1 kus]</t>
  </si>
  <si>
    <t xml:space="preserve">dámské punčochové kalhoty [1 kus]</t>
  </si>
  <si>
    <t xml:space="preserve">pánská vycházková obuv celoroční kožená [1 pár]</t>
  </si>
  <si>
    <t xml:space="preserve">dámská vycházková obuv celoroční kožená [1 pár]</t>
  </si>
  <si>
    <t xml:space="preserve">dětská vycházková obuv celoroční kožená [1 pár]</t>
  </si>
  <si>
    <t xml:space="preserve">čištění pánského obleku [služba]</t>
  </si>
  <si>
    <t xml:space="preserve">výměna dámských patníků expres [1 pár]</t>
  </si>
  <si>
    <t xml:space="preserve">Bydlení, voda, energie, paliva</t>
  </si>
  <si>
    <t xml:space="preserve">čistá úhrada za užívání bytu SBD - byt I. k. - 3 obytné místnosti [1 měsíc] [3]</t>
  </si>
  <si>
    <t xml:space="preserve">odvoz popela (poplatek za 110 l nádobu) [1 rok]</t>
  </si>
  <si>
    <t xml:space="preserve">vodné a stočné [1 m3]</t>
  </si>
  <si>
    <t xml:space="preserve">hnědé uhlí (skupina A - střední ořech) [100 kg]</t>
  </si>
  <si>
    <t xml:space="preserve">teplo pro otop a přípravu teplé vody [1 GJ]</t>
  </si>
  <si>
    <t xml:space="preserve">Bytové vybavení, zařízení domácnosti; opravy</t>
  </si>
  <si>
    <t xml:space="preserve">pohovka čalouněná [1 souprava]</t>
  </si>
  <si>
    <t xml:space="preserve">smyčkový ručník (froté) [1 kus]</t>
  </si>
  <si>
    <t xml:space="preserve">sporák kombinovaný [1 kus]</t>
  </si>
  <si>
    <t xml:space="preserve">automatická bubnová pračka (na 4,5 - 7 kg) [1 kus]</t>
  </si>
  <si>
    <t xml:space="preserve">elektrická chladnička s mrazničkou [1 kus]</t>
  </si>
  <si>
    <t xml:space="preserve">elektrický vysavač podlahový [1 kus]</t>
  </si>
  <si>
    <t xml:space="preserve">porcelánový talíř mělký [1 kus]</t>
  </si>
  <si>
    <t xml:space="preserve">smažící pánev teflonová [1 kus]</t>
  </si>
  <si>
    <t xml:space="preserve">tužková baterie [1 kus]</t>
  </si>
  <si>
    <t xml:space="preserve">saponátový prací prostředek [10 dávek]</t>
  </si>
  <si>
    <t xml:space="preserve">praní prádla (4 - 5 kg) [1 dávka]</t>
  </si>
  <si>
    <t xml:space="preserve">Zdraví</t>
  </si>
  <si>
    <t xml:space="preserve">acylpyrin (nešumivý) [10 tablet]</t>
  </si>
  <si>
    <t xml:space="preserve">lékařská prohlídka [1 úkon]</t>
  </si>
  <si>
    <t xml:space="preserve">Doprava</t>
  </si>
  <si>
    <t xml:space="preserve">jízdní kolo pánské horské [1 kus]</t>
  </si>
  <si>
    <t xml:space="preserve">benzin natural 95 [1 l]</t>
  </si>
  <si>
    <t xml:space="preserve">motorová nafta [1 l]</t>
  </si>
  <si>
    <t xml:space="preserve">řidičský kurz (skupina B) [1 kurz]</t>
  </si>
  <si>
    <t xml:space="preserve">obyčejné jízdné v autobusové dopravě (10 km) [1 jízdenka]</t>
  </si>
  <si>
    <t xml:space="preserve">Pošty a telekomunikace</t>
  </si>
  <si>
    <t xml:space="preserve">poštovné za dopis v tuzemsku [1 kus]</t>
  </si>
  <si>
    <t xml:space="preserve">Rekreace a kultura</t>
  </si>
  <si>
    <t xml:space="preserve">televizní přijímač barevný stolní [1 kus]</t>
  </si>
  <si>
    <t xml:space="preserve">radiomagnetofon přenosný s CD přehrávačem [1 kus]</t>
  </si>
  <si>
    <t xml:space="preserve">vstupenka do divadla [1 vstupenka]</t>
  </si>
  <si>
    <t xml:space="preserve">televizní poplatek [1 měsíc]</t>
  </si>
  <si>
    <t xml:space="preserve">Vzdělávání</t>
  </si>
  <si>
    <t xml:space="preserve">výuka cizích jazyků [1 hod]</t>
  </si>
  <si>
    <t xml:space="preserve">školné v soukromé střední škole [1 ročně]</t>
  </si>
  <si>
    <t xml:space="preserve">Stravování a ubytování</t>
  </si>
  <si>
    <t xml:space="preserve">polévka [1 porce] [4]</t>
  </si>
  <si>
    <t xml:space="preserve">svíčková na smetaně [1 porce] [5]</t>
  </si>
  <si>
    <t xml:space="preserve">černá káva [1 porce]</t>
  </si>
  <si>
    <t xml:space="preserve">pivo světlé sudové [0,5 l] [6]</t>
  </si>
  <si>
    <t xml:space="preserve">jakostní víno révové [0,2 l] [7]</t>
  </si>
  <si>
    <t xml:space="preserve">oběd v závodní jídelně [1 menu]</t>
  </si>
  <si>
    <t xml:space="preserve">oběd ve školní jídelně pro 1.-4. ročník ZŠ [1 menu]</t>
  </si>
  <si>
    <t xml:space="preserve">oběd ve vysokoškolské menze [1 menu]</t>
  </si>
  <si>
    <t xml:space="preserve">Hotel *** dvoulůžkový pokoj [1 přenocování]</t>
  </si>
  <si>
    <t xml:space="preserve">Ostatní zboží a služby</t>
  </si>
  <si>
    <t xml:space="preserve">pánský kadeřník [1 úkon]</t>
  </si>
  <si>
    <t xml:space="preserve">toaletní mýdlo výběrové [100 g]</t>
  </si>
  <si>
    <t xml:space="preserve">kosmetický krém Nivea [150 ml]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</si>
</sst>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,##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border diagonalUp="false" diagonalDown="false">
        <left style="medium"/>
        <right style="thin"/>
        <top style="medium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  <dxf>
      <border diagonalUp="false" diagonalDown="false">
        <left style="medium"/>
        <right style="thin"/>
        <top style="thin"/>
        <bottom style="medium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customHeight="true" zeroHeight="false" outlineLevelRow="0" outlineLevelCol="0"/>
  <sheetData>
    <row r="1" customFormat="false" ht="23.85" hidden="false" customHeight="tru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</row>
    <row r="2" customFormat="false" ht="35.05" hidden="false" customHeight="true" outlineLevel="0" collapsed="false">
      <c r="A2" s="4" t="s">
        <v>31</v>
      </c>
      <c r="B2" s="5" t="s">
        <v>32</v>
      </c>
      <c r="C2" s="6" t="n">
        <v>17.58</v>
      </c>
      <c r="D2" s="6" t="n">
        <v>20.11</v>
      </c>
      <c r="E2" s="6" t="n">
        <v>21.09</v>
      </c>
      <c r="F2" s="6" t="n">
        <v>21.13</v>
      </c>
      <c r="G2" s="6" t="n">
        <v>21.47</v>
      </c>
      <c r="H2" s="6" t="n">
        <v>20.32</v>
      </c>
      <c r="I2" s="6" t="n">
        <v>18.55</v>
      </c>
      <c r="J2" s="6" t="n">
        <v>19.04</v>
      </c>
      <c r="K2" s="6" t="n">
        <v>18.88</v>
      </c>
      <c r="L2" s="6" t="n">
        <v>18.63</v>
      </c>
      <c r="M2" s="6" t="n">
        <v>20.18</v>
      </c>
      <c r="N2" s="6" t="n">
        <v>21.59</v>
      </c>
      <c r="O2" s="6" t="n">
        <v>23.01</v>
      </c>
      <c r="P2" s="6" t="n">
        <v>24.82</v>
      </c>
      <c r="Q2" s="6" t="n">
        <v>38.1</v>
      </c>
      <c r="R2" s="6" t="n">
        <v>35.15</v>
      </c>
      <c r="S2" s="6" t="n">
        <v>32.33</v>
      </c>
      <c r="T2" s="6" t="n">
        <v>34.49</v>
      </c>
      <c r="U2" s="6" t="n">
        <v>34.23</v>
      </c>
      <c r="V2" s="6" t="n">
        <v>35.02</v>
      </c>
      <c r="W2" s="6" t="n">
        <v>35.8</v>
      </c>
      <c r="X2" s="6" t="n">
        <v>36.17</v>
      </c>
      <c r="Y2" s="6" t="n">
        <v>36.86</v>
      </c>
      <c r="Z2" s="6" t="n">
        <v>36.35</v>
      </c>
      <c r="AA2" s="6" t="n">
        <v>36.14</v>
      </c>
      <c r="AB2" s="6" t="n">
        <v>37.53</v>
      </c>
      <c r="AC2" s="6" t="n">
        <v>34.74</v>
      </c>
      <c r="AD2" s="6" t="n">
        <v>37.32</v>
      </c>
      <c r="AE2" s="6" t="n">
        <v>46.12</v>
      </c>
      <c r="AF2" s="7" t="n">
        <v>43.46</v>
      </c>
    </row>
    <row r="3" customFormat="false" ht="35.05" hidden="false" customHeight="false" outlineLevel="0" collapsed="false">
      <c r="A3" s="4"/>
      <c r="B3" s="5" t="s">
        <v>33</v>
      </c>
      <c r="C3" s="6" t="n">
        <v>9</v>
      </c>
      <c r="D3" s="6" t="n">
        <v>8.44</v>
      </c>
      <c r="E3" s="6" t="n">
        <v>10.94</v>
      </c>
      <c r="F3" s="6" t="n">
        <v>10.33</v>
      </c>
      <c r="G3" s="6" t="n">
        <v>9.37</v>
      </c>
      <c r="H3" s="6" t="n">
        <v>7.8</v>
      </c>
      <c r="I3" s="6" t="n">
        <v>7.9</v>
      </c>
      <c r="J3" s="6" t="n">
        <v>8.67</v>
      </c>
      <c r="K3" s="6" t="n">
        <v>8.37</v>
      </c>
      <c r="L3" s="6" t="n">
        <v>9.07</v>
      </c>
      <c r="M3" s="6" t="n">
        <v>8.68</v>
      </c>
      <c r="N3" s="6" t="n">
        <v>7.14</v>
      </c>
      <c r="O3" s="6" t="n">
        <v>7.25</v>
      </c>
      <c r="P3" s="6" t="n">
        <v>11.21</v>
      </c>
      <c r="Q3" s="6" t="n">
        <v>12.03</v>
      </c>
      <c r="R3" s="6" t="n">
        <v>9.09</v>
      </c>
      <c r="S3" s="6" t="n">
        <v>10.38</v>
      </c>
      <c r="T3" s="6" t="n">
        <v>11.44</v>
      </c>
      <c r="U3" s="6" t="n">
        <v>13.23</v>
      </c>
      <c r="V3" s="6" t="n">
        <v>13.18</v>
      </c>
      <c r="W3" s="6" t="n">
        <v>13.2</v>
      </c>
      <c r="X3" s="6" t="n">
        <v>11.43</v>
      </c>
      <c r="Y3" s="6" t="n">
        <v>10.58</v>
      </c>
      <c r="Z3" s="6" t="n">
        <v>12.08</v>
      </c>
      <c r="AA3" s="6" t="n">
        <v>11.41</v>
      </c>
      <c r="AB3" s="6" t="n">
        <v>11.66</v>
      </c>
      <c r="AC3" s="6" t="n">
        <v>11.72</v>
      </c>
      <c r="AD3" s="8" t="s">
        <v>34</v>
      </c>
      <c r="AE3" s="8" t="s">
        <v>34</v>
      </c>
      <c r="AF3" s="9" t="s">
        <v>34</v>
      </c>
    </row>
    <row r="4" customFormat="false" ht="35.05" hidden="false" customHeight="false" outlineLevel="0" collapsed="false">
      <c r="A4" s="4"/>
      <c r="B4" s="5" t="s">
        <v>35</v>
      </c>
      <c r="C4" s="6" t="n">
        <v>8.59</v>
      </c>
      <c r="D4" s="6" t="n">
        <v>8.09</v>
      </c>
      <c r="E4" s="6" t="n">
        <v>10.35</v>
      </c>
      <c r="F4" s="6" t="n">
        <v>9.65</v>
      </c>
      <c r="G4" s="6" t="n">
        <v>8.71</v>
      </c>
      <c r="H4" s="6" t="n">
        <v>7.52</v>
      </c>
      <c r="I4" s="6" t="n">
        <v>7.83</v>
      </c>
      <c r="J4" s="6" t="n">
        <v>8.48</v>
      </c>
      <c r="K4" s="6" t="n">
        <v>8.04</v>
      </c>
      <c r="L4" s="6" t="n">
        <v>8.77</v>
      </c>
      <c r="M4" s="6" t="n">
        <v>8.04</v>
      </c>
      <c r="N4" s="6" t="n">
        <v>7.01</v>
      </c>
      <c r="O4" s="6" t="n">
        <v>7.54</v>
      </c>
      <c r="P4" s="6" t="n">
        <v>10.93</v>
      </c>
      <c r="Q4" s="6" t="n">
        <v>11.87</v>
      </c>
      <c r="R4" s="6" t="n">
        <v>8.9</v>
      </c>
      <c r="S4" s="6" t="n">
        <v>10.37</v>
      </c>
      <c r="T4" s="6" t="n">
        <v>11.47</v>
      </c>
      <c r="U4" s="6" t="n">
        <v>12.82</v>
      </c>
      <c r="V4" s="6" t="n">
        <v>12.71</v>
      </c>
      <c r="W4" s="6" t="n">
        <v>12.47</v>
      </c>
      <c r="X4" s="6" t="n">
        <v>11.3</v>
      </c>
      <c r="Y4" s="6" t="n">
        <v>10.22</v>
      </c>
      <c r="Z4" s="6" t="n">
        <v>11.69</v>
      </c>
      <c r="AA4" s="6" t="n">
        <v>11.07</v>
      </c>
      <c r="AB4" s="6" t="n">
        <v>11.77</v>
      </c>
      <c r="AC4" s="6" t="n">
        <v>12.16</v>
      </c>
      <c r="AD4" s="6" t="n">
        <v>14.41</v>
      </c>
      <c r="AE4" s="6" t="n">
        <v>21.6</v>
      </c>
      <c r="AF4" s="7" t="n">
        <v>16.5</v>
      </c>
    </row>
    <row r="5" customFormat="false" ht="46.25" hidden="false" customHeight="false" outlineLevel="0" collapsed="false">
      <c r="A5" s="4"/>
      <c r="B5" s="5" t="s">
        <v>36</v>
      </c>
      <c r="C5" s="6" t="n">
        <v>10.22</v>
      </c>
      <c r="D5" s="6" t="n">
        <v>11.29</v>
      </c>
      <c r="E5" s="6" t="n">
        <v>15.74</v>
      </c>
      <c r="F5" s="6" t="n">
        <v>16.2</v>
      </c>
      <c r="G5" s="6" t="n">
        <v>15.82</v>
      </c>
      <c r="H5" s="6" t="n">
        <v>14.54</v>
      </c>
      <c r="I5" s="6" t="n">
        <v>14.8</v>
      </c>
      <c r="J5" s="6" t="n">
        <v>14.71</v>
      </c>
      <c r="K5" s="6" t="n">
        <v>14.46</v>
      </c>
      <c r="L5" s="6" t="n">
        <v>15.56</v>
      </c>
      <c r="M5" s="6" t="n">
        <v>15.25</v>
      </c>
      <c r="N5" s="6" t="n">
        <v>15.06</v>
      </c>
      <c r="O5" s="6" t="n">
        <v>17</v>
      </c>
      <c r="P5" s="6" t="n">
        <v>23.2</v>
      </c>
      <c r="Q5" s="6" t="n">
        <v>22.67</v>
      </c>
      <c r="R5" s="6" t="n">
        <v>18.77</v>
      </c>
      <c r="S5" s="6" t="n">
        <v>19.85</v>
      </c>
      <c r="T5" s="6" t="n">
        <v>22.96</v>
      </c>
      <c r="U5" s="6" t="n">
        <v>23.19</v>
      </c>
      <c r="V5" s="6" t="n">
        <v>23.1</v>
      </c>
      <c r="W5" s="6" t="n">
        <v>23.04</v>
      </c>
      <c r="X5" s="6" t="n">
        <v>21.86</v>
      </c>
      <c r="Y5" s="6" t="n">
        <v>22.79</v>
      </c>
      <c r="Z5" s="6" t="n">
        <v>24.72</v>
      </c>
      <c r="AA5" s="6" t="n">
        <v>24.65</v>
      </c>
      <c r="AB5" s="6" t="n">
        <v>26.41</v>
      </c>
      <c r="AC5" s="6" t="n">
        <v>27.67</v>
      </c>
      <c r="AD5" s="6" t="n">
        <v>29.82</v>
      </c>
      <c r="AE5" s="6" t="n">
        <v>44.32</v>
      </c>
      <c r="AF5" s="7" t="n">
        <v>44.39</v>
      </c>
    </row>
    <row r="6" customFormat="false" ht="35.05" hidden="false" customHeight="false" outlineLevel="0" collapsed="false">
      <c r="A6" s="4"/>
      <c r="B6" s="5" t="s">
        <v>37</v>
      </c>
      <c r="C6" s="6" t="n">
        <v>13.11</v>
      </c>
      <c r="D6" s="6" t="n">
        <v>25.94</v>
      </c>
      <c r="E6" s="6" t="n">
        <v>14.53</v>
      </c>
      <c r="F6" s="6" t="n">
        <v>14.59</v>
      </c>
      <c r="G6" s="6" t="n">
        <v>14.76</v>
      </c>
      <c r="H6" s="6" t="n">
        <v>27.18</v>
      </c>
      <c r="I6" s="6" t="n">
        <v>24.84</v>
      </c>
      <c r="J6" s="6" t="n">
        <v>27.59</v>
      </c>
      <c r="K6" s="6" t="n">
        <v>26.75</v>
      </c>
      <c r="L6" s="6" t="n">
        <v>26.23</v>
      </c>
      <c r="M6" s="6" t="n">
        <v>27.01</v>
      </c>
      <c r="N6" s="6" t="n">
        <v>26.09</v>
      </c>
      <c r="O6" s="6" t="n">
        <v>27.36</v>
      </c>
      <c r="P6" s="6" t="n">
        <v>30.29</v>
      </c>
      <c r="Q6" s="6" t="n">
        <v>30.43</v>
      </c>
      <c r="R6" s="6" t="n">
        <v>27.96</v>
      </c>
      <c r="S6" s="6" t="n">
        <v>29.32</v>
      </c>
      <c r="T6" s="6" t="n">
        <v>29.55</v>
      </c>
      <c r="U6" s="6" t="n">
        <v>31.92</v>
      </c>
      <c r="V6" s="6" t="n">
        <v>34.13</v>
      </c>
      <c r="W6" s="6" t="n">
        <v>33.74</v>
      </c>
      <c r="X6" s="6" t="n">
        <v>34.95</v>
      </c>
      <c r="Y6" s="6" t="n">
        <v>34.73</v>
      </c>
      <c r="Z6" s="6" t="n">
        <v>35.14</v>
      </c>
      <c r="AA6" s="6" t="n">
        <v>35.99</v>
      </c>
      <c r="AB6" s="6" t="n">
        <v>37.22</v>
      </c>
      <c r="AC6" s="6" t="n">
        <v>34.82</v>
      </c>
      <c r="AD6" s="8" t="s">
        <v>34</v>
      </c>
      <c r="AE6" s="8" t="s">
        <v>34</v>
      </c>
      <c r="AF6" s="9" t="s">
        <v>34</v>
      </c>
    </row>
    <row r="7" customFormat="false" ht="35.05" hidden="false" customHeight="false" outlineLevel="0" collapsed="false">
      <c r="A7" s="4"/>
      <c r="B7" s="5" t="s">
        <v>38</v>
      </c>
      <c r="C7" s="6" t="n">
        <v>24.58</v>
      </c>
      <c r="D7" s="6" t="n">
        <v>24.4</v>
      </c>
      <c r="E7" s="6" t="n">
        <v>26.72</v>
      </c>
      <c r="F7" s="6" t="n">
        <v>27.54</v>
      </c>
      <c r="G7" s="6" t="n">
        <v>28.44</v>
      </c>
      <c r="H7" s="6" t="n">
        <v>27.52</v>
      </c>
      <c r="I7" s="6" t="n">
        <v>27.58</v>
      </c>
      <c r="J7" s="6" t="n">
        <v>26.93</v>
      </c>
      <c r="K7" s="6" t="n">
        <v>26.84</v>
      </c>
      <c r="L7" s="6" t="n">
        <v>25.66</v>
      </c>
      <c r="M7" s="6" t="n">
        <v>26.37</v>
      </c>
      <c r="N7" s="6" t="n">
        <v>25.85</v>
      </c>
      <c r="O7" s="6" t="n">
        <v>25.78</v>
      </c>
      <c r="P7" s="6" t="n">
        <v>29.48</v>
      </c>
      <c r="Q7" s="6" t="n">
        <v>31.12</v>
      </c>
      <c r="R7" s="6" t="n">
        <v>31.24</v>
      </c>
      <c r="S7" s="6" t="n">
        <v>33.33</v>
      </c>
      <c r="T7" s="6" t="n">
        <v>35.88</v>
      </c>
      <c r="U7" s="6" t="n">
        <v>38.52</v>
      </c>
      <c r="V7" s="6" t="n">
        <v>42.11</v>
      </c>
      <c r="W7" s="6" t="n">
        <v>43.7</v>
      </c>
      <c r="X7" s="6" t="n">
        <v>45.27</v>
      </c>
      <c r="Y7" s="6" t="n">
        <v>46.81</v>
      </c>
      <c r="Z7" s="6" t="n">
        <v>49.11</v>
      </c>
      <c r="AA7" s="6" t="n">
        <v>47.76</v>
      </c>
      <c r="AB7" s="6" t="n">
        <v>54.23</v>
      </c>
      <c r="AC7" s="6" t="n">
        <v>51.39</v>
      </c>
      <c r="AD7" s="6" t="n">
        <v>53.99</v>
      </c>
      <c r="AE7" s="6" t="n">
        <v>72.16</v>
      </c>
      <c r="AF7" s="7" t="n">
        <v>72.91</v>
      </c>
    </row>
    <row r="8" customFormat="false" ht="35.05" hidden="false" customHeight="false" outlineLevel="0" collapsed="false">
      <c r="A8" s="4"/>
      <c r="B8" s="5" t="s">
        <v>39</v>
      </c>
      <c r="C8" s="6" t="n">
        <v>61.47</v>
      </c>
      <c r="D8" s="6" t="n">
        <v>63.31</v>
      </c>
      <c r="E8" s="6" t="n">
        <v>62.94</v>
      </c>
      <c r="F8" s="6" t="n">
        <v>67.75</v>
      </c>
      <c r="G8" s="6" t="n">
        <v>70.03</v>
      </c>
      <c r="H8" s="6" t="n">
        <v>68.06</v>
      </c>
      <c r="I8" s="6" t="n">
        <v>74.75</v>
      </c>
      <c r="J8" s="6" t="n">
        <v>70.49</v>
      </c>
      <c r="K8" s="6" t="n">
        <v>70.01</v>
      </c>
      <c r="L8" s="6" t="n">
        <v>69.34</v>
      </c>
      <c r="M8" s="6" t="n">
        <v>74.43</v>
      </c>
      <c r="N8" s="6" t="n">
        <v>77.71</v>
      </c>
      <c r="O8" s="6" t="n">
        <v>78.16</v>
      </c>
      <c r="P8" s="6" t="n">
        <v>78.89</v>
      </c>
      <c r="Q8" s="6" t="n">
        <v>82.46</v>
      </c>
      <c r="R8" s="6" t="n">
        <v>86.39</v>
      </c>
      <c r="S8" s="6" t="n">
        <v>85.66</v>
      </c>
      <c r="T8" s="6" t="n">
        <v>89.55</v>
      </c>
      <c r="U8" s="6" t="n">
        <v>104.09</v>
      </c>
      <c r="V8" s="6" t="n">
        <v>106.09</v>
      </c>
      <c r="W8" s="6" t="n">
        <v>109.6</v>
      </c>
      <c r="X8" s="6" t="n">
        <v>110.59</v>
      </c>
      <c r="Y8" s="6" t="n">
        <v>115.82</v>
      </c>
      <c r="Z8" s="6" t="n">
        <v>123.26</v>
      </c>
      <c r="AA8" s="6" t="n">
        <v>124.02</v>
      </c>
      <c r="AB8" s="6" t="n">
        <v>129.49</v>
      </c>
      <c r="AC8" s="6" t="n">
        <v>129.47</v>
      </c>
      <c r="AD8" s="6" t="n">
        <v>136.72</v>
      </c>
      <c r="AE8" s="6" t="n">
        <v>165.43</v>
      </c>
      <c r="AF8" s="7" t="n">
        <v>169.67</v>
      </c>
    </row>
    <row r="9" customFormat="false" ht="35.05" hidden="false" customHeight="false" outlineLevel="0" collapsed="false">
      <c r="A9" s="4"/>
      <c r="B9" s="5" t="s">
        <v>40</v>
      </c>
      <c r="C9" s="6" t="n">
        <v>118.93</v>
      </c>
      <c r="D9" s="6" t="n">
        <v>127.14</v>
      </c>
      <c r="E9" s="6" t="n">
        <v>128.68</v>
      </c>
      <c r="F9" s="6" t="n">
        <v>134.63</v>
      </c>
      <c r="G9" s="6" t="n">
        <v>139.38</v>
      </c>
      <c r="H9" s="6" t="n">
        <v>139.25</v>
      </c>
      <c r="I9" s="6" t="n">
        <v>153.66</v>
      </c>
      <c r="J9" s="6" t="n">
        <v>143.08</v>
      </c>
      <c r="K9" s="6" t="n">
        <v>144.38</v>
      </c>
      <c r="L9" s="6" t="n">
        <v>144.71</v>
      </c>
      <c r="M9" s="6" t="n">
        <v>153.73</v>
      </c>
      <c r="N9" s="6" t="n">
        <v>160.42</v>
      </c>
      <c r="O9" s="6" t="n">
        <v>167.41</v>
      </c>
      <c r="P9" s="6" t="n">
        <v>169.66</v>
      </c>
      <c r="Q9" s="6" t="n">
        <v>176.17</v>
      </c>
      <c r="R9" s="6" t="n">
        <v>177.88</v>
      </c>
      <c r="S9" s="6" t="n">
        <v>175.27</v>
      </c>
      <c r="T9" s="6" t="n">
        <v>187.21</v>
      </c>
      <c r="U9" s="6" t="n">
        <v>205.25</v>
      </c>
      <c r="V9" s="6" t="n">
        <v>208.48</v>
      </c>
      <c r="W9" s="6" t="n">
        <v>203.07</v>
      </c>
      <c r="X9" s="6" t="n">
        <v>200.64</v>
      </c>
      <c r="Y9" s="6" t="n">
        <v>207.71</v>
      </c>
      <c r="Z9" s="6" t="n">
        <v>213.06</v>
      </c>
      <c r="AA9" s="6" t="n">
        <v>222.23</v>
      </c>
      <c r="AB9" s="6" t="n">
        <v>228.35</v>
      </c>
      <c r="AC9" s="6" t="n">
        <v>228.17</v>
      </c>
      <c r="AD9" s="6" t="n">
        <v>221.4</v>
      </c>
      <c r="AE9" s="6" t="n">
        <v>290.32</v>
      </c>
      <c r="AF9" s="7" t="n">
        <v>271.91</v>
      </c>
    </row>
    <row r="10" customFormat="false" ht="35.05" hidden="false" customHeight="false" outlineLevel="0" collapsed="false">
      <c r="A10" s="4"/>
      <c r="B10" s="5" t="s">
        <v>41</v>
      </c>
      <c r="C10" s="6" t="n">
        <v>68.23</v>
      </c>
      <c r="D10" s="6" t="n">
        <v>68.7</v>
      </c>
      <c r="E10" s="6" t="n">
        <v>70.83</v>
      </c>
      <c r="F10" s="6" t="n">
        <v>74.33</v>
      </c>
      <c r="G10" s="6" t="n">
        <v>55.94</v>
      </c>
      <c r="H10" s="6" t="n">
        <v>59.29</v>
      </c>
      <c r="I10" s="6" t="n">
        <v>71.51</v>
      </c>
      <c r="J10" s="6" t="n">
        <v>76.95</v>
      </c>
      <c r="K10" s="6" t="n">
        <v>61.6</v>
      </c>
      <c r="L10" s="6" t="n">
        <v>62.94</v>
      </c>
      <c r="M10" s="6" t="n">
        <v>68.56</v>
      </c>
      <c r="N10" s="6" t="n">
        <v>65.09</v>
      </c>
      <c r="O10" s="6" t="n">
        <v>63.49</v>
      </c>
      <c r="P10" s="6" t="n">
        <v>61.91</v>
      </c>
      <c r="Q10" s="6" t="n">
        <v>66.31</v>
      </c>
      <c r="R10" s="6" t="n">
        <v>66.15</v>
      </c>
      <c r="S10" s="6" t="n">
        <v>64.89</v>
      </c>
      <c r="T10" s="6" t="n">
        <v>70.82</v>
      </c>
      <c r="U10" s="6" t="n">
        <v>83.17</v>
      </c>
      <c r="V10" s="6" t="n">
        <v>86.42</v>
      </c>
      <c r="W10" s="6" t="n">
        <v>82.85</v>
      </c>
      <c r="X10" s="6" t="n">
        <v>79.73</v>
      </c>
      <c r="Y10" s="6" t="n">
        <v>90.01</v>
      </c>
      <c r="Z10" s="6" t="n">
        <v>95.73</v>
      </c>
      <c r="AA10" s="6" t="n">
        <v>89.69</v>
      </c>
      <c r="AB10" s="6" t="n">
        <v>108.04</v>
      </c>
      <c r="AC10" s="6" t="n">
        <v>103.88</v>
      </c>
      <c r="AD10" s="6" t="n">
        <v>97.11</v>
      </c>
      <c r="AE10" s="6" t="n">
        <v>129.52</v>
      </c>
      <c r="AF10" s="7" t="n">
        <v>134.66</v>
      </c>
    </row>
    <row r="11" customFormat="false" ht="35.05" hidden="false" customHeight="false" outlineLevel="0" collapsed="false">
      <c r="A11" s="4"/>
      <c r="B11" s="5" t="s">
        <v>42</v>
      </c>
      <c r="C11" s="6" t="n">
        <v>116.69</v>
      </c>
      <c r="D11" s="6" t="n">
        <v>121.47</v>
      </c>
      <c r="E11" s="6" t="n">
        <v>125.01</v>
      </c>
      <c r="F11" s="6" t="n">
        <v>127.14</v>
      </c>
      <c r="G11" s="6" t="n">
        <v>106.22</v>
      </c>
      <c r="H11" s="6" t="n">
        <v>111.2</v>
      </c>
      <c r="I11" s="6" t="n">
        <v>123.76</v>
      </c>
      <c r="J11" s="6" t="n">
        <v>129.19</v>
      </c>
      <c r="K11" s="6" t="n">
        <v>100.79</v>
      </c>
      <c r="L11" s="6" t="n">
        <v>107</v>
      </c>
      <c r="M11" s="6" t="n">
        <v>113.31</v>
      </c>
      <c r="N11" s="6" t="n">
        <v>104.2</v>
      </c>
      <c r="O11" s="6" t="n">
        <v>105.82</v>
      </c>
      <c r="P11" s="6" t="n">
        <v>103.66</v>
      </c>
      <c r="Q11" s="6" t="n">
        <v>108.23</v>
      </c>
      <c r="R11" s="6" t="n">
        <v>103.63</v>
      </c>
      <c r="S11" s="6" t="n">
        <v>97.14</v>
      </c>
      <c r="T11" s="6" t="n">
        <v>104.73</v>
      </c>
      <c r="U11" s="6" t="n">
        <v>115.19</v>
      </c>
      <c r="V11" s="6" t="n">
        <v>118.59</v>
      </c>
      <c r="W11" s="6" t="n">
        <v>112.48</v>
      </c>
      <c r="X11" s="6" t="n">
        <v>107.41</v>
      </c>
      <c r="Y11" s="6" t="n">
        <v>116.48</v>
      </c>
      <c r="Z11" s="6" t="n">
        <v>117.67</v>
      </c>
      <c r="AA11" s="6" t="n">
        <v>115.94</v>
      </c>
      <c r="AB11" s="6" t="n">
        <v>139.94</v>
      </c>
      <c r="AC11" s="6" t="n">
        <v>128.96</v>
      </c>
      <c r="AD11" s="6" t="n">
        <v>88.23</v>
      </c>
      <c r="AE11" s="6" t="n">
        <v>125.3</v>
      </c>
      <c r="AF11" s="7" t="n">
        <v>146.96</v>
      </c>
    </row>
    <row r="12" customFormat="false" ht="23.85" hidden="false" customHeight="false" outlineLevel="0" collapsed="false">
      <c r="A12" s="4"/>
      <c r="B12" s="5" t="s">
        <v>43</v>
      </c>
      <c r="C12" s="6" t="n">
        <v>56.27</v>
      </c>
      <c r="D12" s="6" t="n">
        <v>48.85</v>
      </c>
      <c r="E12" s="6" t="n">
        <v>59.37</v>
      </c>
      <c r="F12" s="6" t="n">
        <v>65.27</v>
      </c>
      <c r="G12" s="6" t="n">
        <v>52.9</v>
      </c>
      <c r="H12" s="6" t="n">
        <v>46.49</v>
      </c>
      <c r="I12" s="6" t="n">
        <v>61.65</v>
      </c>
      <c r="J12" s="6" t="n">
        <v>60.55</v>
      </c>
      <c r="K12" s="6" t="n">
        <v>46.23</v>
      </c>
      <c r="L12" s="6" t="n">
        <v>53.6</v>
      </c>
      <c r="M12" s="6" t="n">
        <v>51.8</v>
      </c>
      <c r="N12" s="6" t="n">
        <v>51.6</v>
      </c>
      <c r="O12" s="6" t="n">
        <v>44.3</v>
      </c>
      <c r="P12" s="6" t="n">
        <v>61.47</v>
      </c>
      <c r="Q12" s="6" t="n">
        <v>58.99</v>
      </c>
      <c r="R12" s="6" t="n">
        <v>56.18</v>
      </c>
      <c r="S12" s="6" t="n">
        <v>58.63</v>
      </c>
      <c r="T12" s="6" t="n">
        <v>58.49</v>
      </c>
      <c r="U12" s="6" t="n">
        <v>65.52</v>
      </c>
      <c r="V12" s="6" t="n">
        <v>69.63</v>
      </c>
      <c r="W12" s="6" t="n">
        <v>70.55</v>
      </c>
      <c r="X12" s="6" t="n">
        <v>66.3</v>
      </c>
      <c r="Y12" s="6" t="n">
        <v>64.87</v>
      </c>
      <c r="Z12" s="6" t="n">
        <v>67.64</v>
      </c>
      <c r="AA12" s="6" t="n">
        <v>67.74</v>
      </c>
      <c r="AB12" s="6" t="n">
        <v>64.51</v>
      </c>
      <c r="AC12" s="6" t="n">
        <v>62.89</v>
      </c>
      <c r="AD12" s="6" t="n">
        <v>58.44</v>
      </c>
      <c r="AE12" s="6" t="n">
        <v>79.97</v>
      </c>
      <c r="AF12" s="7" t="n">
        <v>72.79</v>
      </c>
    </row>
    <row r="13" customFormat="false" ht="23.85" hidden="false" customHeight="false" outlineLevel="0" collapsed="false">
      <c r="A13" s="4"/>
      <c r="B13" s="5" t="s">
        <v>44</v>
      </c>
      <c r="C13" s="6" t="n">
        <v>75.56</v>
      </c>
      <c r="D13" s="6" t="n">
        <v>74.82</v>
      </c>
      <c r="E13" s="6" t="n">
        <v>78</v>
      </c>
      <c r="F13" s="6" t="n">
        <v>81.77</v>
      </c>
      <c r="G13" s="6" t="n">
        <v>77.01</v>
      </c>
      <c r="H13" s="6" t="n">
        <v>71.86</v>
      </c>
      <c r="I13" s="6" t="n">
        <v>79.83</v>
      </c>
      <c r="J13" s="6" t="n">
        <v>80.97</v>
      </c>
      <c r="K13" s="6" t="n">
        <v>75.55</v>
      </c>
      <c r="L13" s="6" t="n">
        <v>81.19</v>
      </c>
      <c r="M13" s="6" t="n">
        <v>86.72</v>
      </c>
      <c r="N13" s="6" t="n">
        <v>89.46</v>
      </c>
      <c r="O13" s="6" t="n">
        <v>91.97</v>
      </c>
      <c r="P13" s="6" t="n">
        <v>92.93</v>
      </c>
      <c r="Q13" s="6" t="n">
        <v>98.74</v>
      </c>
      <c r="R13" s="6" t="n">
        <v>97.33</v>
      </c>
      <c r="S13" s="6" t="n">
        <v>96.05</v>
      </c>
      <c r="T13" s="6" t="n">
        <v>105.6</v>
      </c>
      <c r="U13" s="6" t="n">
        <v>120.91</v>
      </c>
      <c r="V13" s="6" t="n">
        <v>129.94</v>
      </c>
      <c r="W13" s="6" t="n">
        <v>133.44</v>
      </c>
      <c r="X13" s="6" t="n">
        <v>134.64</v>
      </c>
      <c r="Y13" s="6" t="n">
        <v>138.19</v>
      </c>
      <c r="Z13" s="6" t="n">
        <v>146.2</v>
      </c>
      <c r="AA13" s="6" t="n">
        <v>146.99</v>
      </c>
      <c r="AB13" s="6" t="n">
        <v>165.52</v>
      </c>
      <c r="AC13" s="6" t="n">
        <v>163.41</v>
      </c>
      <c r="AD13" s="6" t="n">
        <v>170.11</v>
      </c>
      <c r="AE13" s="6" t="n">
        <v>191.29</v>
      </c>
      <c r="AF13" s="7" t="n">
        <v>191.91</v>
      </c>
    </row>
    <row r="14" customFormat="false" ht="23.85" hidden="false" customHeight="false" outlineLevel="0" collapsed="false">
      <c r="A14" s="4"/>
      <c r="B14" s="5" t="s">
        <v>45</v>
      </c>
      <c r="C14" s="6" t="n">
        <v>128.28</v>
      </c>
      <c r="D14" s="6" t="n">
        <v>132.72</v>
      </c>
      <c r="E14" s="6" t="n">
        <v>133.38</v>
      </c>
      <c r="F14" s="6" t="n">
        <v>135.94</v>
      </c>
      <c r="G14" s="6" t="n">
        <v>124.82</v>
      </c>
      <c r="H14" s="6" t="n">
        <v>120.5</v>
      </c>
      <c r="I14" s="6" t="n">
        <v>129.62</v>
      </c>
      <c r="J14" s="6" t="n">
        <v>127.58</v>
      </c>
      <c r="K14" s="6" t="n">
        <v>111.7</v>
      </c>
      <c r="L14" s="6" t="n">
        <v>113.63</v>
      </c>
      <c r="M14" s="6" t="n">
        <v>117.53</v>
      </c>
      <c r="N14" s="6" t="n">
        <v>114.23</v>
      </c>
      <c r="O14" s="6" t="n">
        <v>115.26</v>
      </c>
      <c r="P14" s="6" t="n">
        <v>113.99</v>
      </c>
      <c r="Q14" s="6" t="n">
        <v>120.94</v>
      </c>
      <c r="R14" s="6" t="n">
        <v>117.27</v>
      </c>
      <c r="S14" s="6" t="n">
        <v>114.97</v>
      </c>
      <c r="T14" s="6" t="n">
        <v>120.29</v>
      </c>
      <c r="U14" s="6" t="n">
        <v>123.7</v>
      </c>
      <c r="V14" s="6" t="n">
        <v>130.55</v>
      </c>
      <c r="W14" s="6" t="n">
        <v>133</v>
      </c>
      <c r="X14" s="6" t="n">
        <v>129.22</v>
      </c>
      <c r="Y14" s="6" t="n">
        <v>135.75</v>
      </c>
      <c r="Z14" s="6" t="n">
        <v>146.59</v>
      </c>
      <c r="AA14" s="6" t="n">
        <v>147.41</v>
      </c>
      <c r="AB14" s="6" t="n">
        <v>160.37</v>
      </c>
      <c r="AC14" s="6" t="n">
        <v>165.64</v>
      </c>
      <c r="AD14" s="6" t="n">
        <v>159.86</v>
      </c>
      <c r="AE14" s="6" t="n">
        <v>186.53</v>
      </c>
      <c r="AF14" s="7" t="n">
        <v>168.13</v>
      </c>
    </row>
    <row r="15" customFormat="false" ht="35.05" hidden="false" customHeight="false" outlineLevel="0" collapsed="false">
      <c r="A15" s="4"/>
      <c r="B15" s="5" t="s">
        <v>46</v>
      </c>
      <c r="C15" s="6" t="n">
        <v>169.71</v>
      </c>
      <c r="D15" s="6" t="n">
        <v>168.42</v>
      </c>
      <c r="E15" s="6" t="n">
        <v>168.01</v>
      </c>
      <c r="F15" s="6" t="n">
        <v>168.35</v>
      </c>
      <c r="G15" s="6" t="n">
        <v>154.95</v>
      </c>
      <c r="H15" s="6" t="n">
        <v>156.31</v>
      </c>
      <c r="I15" s="6" t="n">
        <v>162.58</v>
      </c>
      <c r="J15" s="6" t="n">
        <v>163.86</v>
      </c>
      <c r="K15" s="6" t="n">
        <v>154.26</v>
      </c>
      <c r="L15" s="6" t="n">
        <v>152.59</v>
      </c>
      <c r="M15" s="6" t="n">
        <v>154.2</v>
      </c>
      <c r="N15" s="6" t="n">
        <v>155.97</v>
      </c>
      <c r="O15" s="6" t="n">
        <v>153.66</v>
      </c>
      <c r="P15" s="6" t="n">
        <v>149.71</v>
      </c>
      <c r="Q15" s="6" t="n">
        <v>157.14</v>
      </c>
      <c r="R15" s="6" t="n">
        <v>154.09</v>
      </c>
      <c r="S15" s="6" t="n">
        <v>153.42</v>
      </c>
      <c r="T15" s="6" t="n">
        <v>160.31</v>
      </c>
      <c r="U15" s="6" t="n">
        <v>171.66</v>
      </c>
      <c r="V15" s="6" t="n">
        <v>185.95</v>
      </c>
      <c r="W15" s="6" t="n">
        <v>191.32</v>
      </c>
      <c r="X15" s="6" t="n">
        <v>192.57</v>
      </c>
      <c r="Y15" s="6" t="n">
        <v>195.86</v>
      </c>
      <c r="Z15" s="6" t="n">
        <v>202.37</v>
      </c>
      <c r="AA15" s="6" t="n">
        <v>214.13</v>
      </c>
      <c r="AB15" s="6" t="n">
        <v>218.13</v>
      </c>
      <c r="AC15" s="6" t="n">
        <v>217.74</v>
      </c>
      <c r="AD15" s="6" t="n">
        <v>220.71</v>
      </c>
      <c r="AE15" s="6" t="n">
        <v>268.76</v>
      </c>
      <c r="AF15" s="7" t="n">
        <v>259.79</v>
      </c>
    </row>
    <row r="16" customFormat="false" ht="23.85" hidden="false" customHeight="false" outlineLevel="0" collapsed="false">
      <c r="A16" s="4"/>
      <c r="B16" s="5" t="s">
        <v>47</v>
      </c>
      <c r="C16" s="6" t="n">
        <v>82.17</v>
      </c>
      <c r="D16" s="6" t="n">
        <v>85.55</v>
      </c>
      <c r="E16" s="6" t="n">
        <v>88.84</v>
      </c>
      <c r="F16" s="6" t="n">
        <v>106.14</v>
      </c>
      <c r="G16" s="6" t="n">
        <v>124.35</v>
      </c>
      <c r="H16" s="6" t="n">
        <v>118.23</v>
      </c>
      <c r="I16" s="6" t="n">
        <v>118.99</v>
      </c>
      <c r="J16" s="6" t="n">
        <v>138.06</v>
      </c>
      <c r="K16" s="6" t="n">
        <v>126.85</v>
      </c>
      <c r="L16" s="6" t="n">
        <v>114.16</v>
      </c>
      <c r="M16" s="6" t="n">
        <v>111.75</v>
      </c>
      <c r="N16" s="6" t="n">
        <v>108.53</v>
      </c>
      <c r="O16" s="6" t="n">
        <v>103.62</v>
      </c>
      <c r="P16" s="6" t="n">
        <v>111.72</v>
      </c>
      <c r="Q16" s="6" t="n">
        <v>118.75</v>
      </c>
      <c r="R16" s="6" t="n">
        <v>132.79</v>
      </c>
      <c r="S16" s="6" t="n">
        <v>135.81</v>
      </c>
      <c r="T16" s="6" t="n">
        <v>147.74</v>
      </c>
      <c r="U16" s="6" t="n">
        <v>160.39</v>
      </c>
      <c r="V16" s="6" t="n">
        <v>167.75</v>
      </c>
      <c r="W16" s="6" t="n">
        <v>174.17</v>
      </c>
      <c r="X16" s="6" t="n">
        <v>183.06</v>
      </c>
      <c r="Y16" s="6" t="n">
        <v>193.78</v>
      </c>
      <c r="Z16" s="6" t="n">
        <v>193.93</v>
      </c>
      <c r="AA16" s="6" t="n">
        <v>194.56</v>
      </c>
      <c r="AB16" s="6" t="n">
        <v>210.95</v>
      </c>
      <c r="AC16" s="6" t="n">
        <v>221.48</v>
      </c>
      <c r="AD16" s="6" t="n">
        <v>225.87</v>
      </c>
      <c r="AE16" s="6" t="n">
        <v>241.58</v>
      </c>
      <c r="AF16" s="7" t="n">
        <v>213.25</v>
      </c>
    </row>
    <row r="17" customFormat="false" ht="46.25" hidden="false" customHeight="false" outlineLevel="0" collapsed="false">
      <c r="A17" s="4"/>
      <c r="B17" s="5" t="s">
        <v>48</v>
      </c>
      <c r="C17" s="6" t="n">
        <v>8.71</v>
      </c>
      <c r="D17" s="6" t="n">
        <v>9.63</v>
      </c>
      <c r="E17" s="6" t="n">
        <v>10.91</v>
      </c>
      <c r="F17" s="6" t="n">
        <v>11.7</v>
      </c>
      <c r="G17" s="6" t="n">
        <v>12.07</v>
      </c>
      <c r="H17" s="6" t="n">
        <v>11.8</v>
      </c>
      <c r="I17" s="6" t="n">
        <v>12.54</v>
      </c>
      <c r="J17" s="6" t="n">
        <v>13.48</v>
      </c>
      <c r="K17" s="6" t="n">
        <v>13.87</v>
      </c>
      <c r="L17" s="6" t="n">
        <v>13.38</v>
      </c>
      <c r="M17" s="6" t="n">
        <v>14.35</v>
      </c>
      <c r="N17" s="6" t="n">
        <v>14.45</v>
      </c>
      <c r="O17" s="6" t="n">
        <v>14.4</v>
      </c>
      <c r="P17" s="6" t="n">
        <v>17.84</v>
      </c>
      <c r="Q17" s="6" t="n">
        <v>17.28</v>
      </c>
      <c r="R17" s="6" t="n">
        <v>15.32</v>
      </c>
      <c r="S17" s="6" t="n">
        <v>16.17</v>
      </c>
      <c r="T17" s="6" t="n">
        <v>18.45</v>
      </c>
      <c r="U17" s="6" t="n">
        <v>18.32</v>
      </c>
      <c r="V17" s="6" t="n">
        <v>20.49</v>
      </c>
      <c r="W17" s="6" t="n">
        <v>20.59</v>
      </c>
      <c r="X17" s="6" t="n">
        <v>17.8</v>
      </c>
      <c r="Y17" s="6" t="n">
        <v>18.61</v>
      </c>
      <c r="Z17" s="6" t="n">
        <v>20.32</v>
      </c>
      <c r="AA17" s="6" t="n">
        <v>19.67</v>
      </c>
      <c r="AB17" s="6" t="n">
        <v>20.79</v>
      </c>
      <c r="AC17" s="6" t="n">
        <v>17.86</v>
      </c>
      <c r="AD17" s="6" t="n">
        <v>18.84</v>
      </c>
      <c r="AE17" s="6" t="n">
        <v>23.5</v>
      </c>
      <c r="AF17" s="7" t="n">
        <v>22.84</v>
      </c>
    </row>
    <row r="18" customFormat="false" ht="57.45" hidden="false" customHeight="false" outlineLevel="0" collapsed="false">
      <c r="A18" s="4"/>
      <c r="B18" s="5" t="s">
        <v>49</v>
      </c>
      <c r="C18" s="6" t="n">
        <v>39.86</v>
      </c>
      <c r="D18" s="6" t="n">
        <v>49.51</v>
      </c>
      <c r="E18" s="6" t="n">
        <v>52.45</v>
      </c>
      <c r="F18" s="6" t="n">
        <v>61.99</v>
      </c>
      <c r="G18" s="6" t="n">
        <v>71.26</v>
      </c>
      <c r="H18" s="6" t="n">
        <v>68.22</v>
      </c>
      <c r="I18" s="6" t="n">
        <v>73.51</v>
      </c>
      <c r="J18" s="6" t="n">
        <v>74.32</v>
      </c>
      <c r="K18" s="6" t="n">
        <v>80.09</v>
      </c>
      <c r="L18" s="6" t="n">
        <v>82.14</v>
      </c>
      <c r="M18" s="6" t="n">
        <v>82.27</v>
      </c>
      <c r="N18" s="6" t="n">
        <v>81.76</v>
      </c>
      <c r="O18" s="6" t="n">
        <v>91.88</v>
      </c>
      <c r="P18" s="6" t="n">
        <v>107.93</v>
      </c>
      <c r="Q18" s="6" t="n">
        <v>120.39</v>
      </c>
      <c r="R18" s="6" t="n">
        <v>127</v>
      </c>
      <c r="S18" s="6" t="n">
        <v>123.79</v>
      </c>
      <c r="T18" s="6" t="n">
        <v>128.71</v>
      </c>
      <c r="U18" s="6" t="n">
        <v>138.8</v>
      </c>
      <c r="V18" s="6" t="n">
        <v>157.12</v>
      </c>
      <c r="W18" s="6" t="n">
        <v>165.96</v>
      </c>
      <c r="X18" s="6" t="n">
        <v>161.57</v>
      </c>
      <c r="Y18" s="6" t="n">
        <v>166.94</v>
      </c>
      <c r="Z18" s="6" t="n">
        <v>164.19</v>
      </c>
      <c r="AA18" s="6" t="n">
        <v>153.82</v>
      </c>
      <c r="AB18" s="6" t="n">
        <v>159.3</v>
      </c>
      <c r="AC18" s="6" t="n">
        <v>155.3</v>
      </c>
      <c r="AD18" s="6" t="n">
        <v>165.34</v>
      </c>
      <c r="AE18" s="6" t="n">
        <v>175.56</v>
      </c>
      <c r="AF18" s="7" t="n">
        <v>185.22</v>
      </c>
    </row>
    <row r="19" customFormat="false" ht="23.85" hidden="false" customHeight="false" outlineLevel="0" collapsed="false">
      <c r="A19" s="4"/>
      <c r="B19" s="5" t="s">
        <v>50</v>
      </c>
      <c r="C19" s="6" t="n">
        <v>88.12</v>
      </c>
      <c r="D19" s="6" t="n">
        <v>99.1</v>
      </c>
      <c r="E19" s="6" t="n">
        <v>107.17</v>
      </c>
      <c r="F19" s="6" t="n">
        <v>109.37</v>
      </c>
      <c r="G19" s="6" t="n">
        <v>111.62</v>
      </c>
      <c r="H19" s="6" t="n">
        <v>107.75</v>
      </c>
      <c r="I19" s="6" t="n">
        <v>112.12</v>
      </c>
      <c r="J19" s="6" t="n">
        <v>117.79</v>
      </c>
      <c r="K19" s="6" t="n">
        <v>105.28</v>
      </c>
      <c r="L19" s="6" t="n">
        <v>108.53</v>
      </c>
      <c r="M19" s="6" t="n">
        <v>114.06</v>
      </c>
      <c r="N19" s="6" t="n">
        <v>112.35</v>
      </c>
      <c r="O19" s="6" t="n">
        <v>109.77</v>
      </c>
      <c r="P19" s="6" t="n">
        <v>152.95</v>
      </c>
      <c r="Q19" s="6" t="n">
        <v>121.55</v>
      </c>
      <c r="R19" s="6" t="n">
        <v>114.91</v>
      </c>
      <c r="S19" s="6" t="n">
        <v>122.63</v>
      </c>
      <c r="T19" s="6" t="n">
        <v>124.97</v>
      </c>
      <c r="U19" s="6" t="n">
        <v>130.57</v>
      </c>
      <c r="V19" s="6" t="n">
        <v>164.34</v>
      </c>
      <c r="W19" s="6" t="n">
        <v>131.2</v>
      </c>
      <c r="X19" s="6" t="n">
        <v>107.51</v>
      </c>
      <c r="Y19" s="6" t="n">
        <v>139.89</v>
      </c>
      <c r="Z19" s="6" t="n">
        <v>150.53</v>
      </c>
      <c r="AA19" s="6" t="n">
        <v>144.73</v>
      </c>
      <c r="AB19" s="6" t="n">
        <v>146.57</v>
      </c>
      <c r="AC19" s="6" t="n">
        <v>144.97</v>
      </c>
      <c r="AD19" s="6" t="n">
        <v>163.15</v>
      </c>
      <c r="AE19" s="6" t="n">
        <v>219.36</v>
      </c>
      <c r="AF19" s="7" t="n">
        <v>187.99</v>
      </c>
    </row>
    <row r="20" customFormat="false" ht="35.05" hidden="false" customHeight="false" outlineLevel="0" collapsed="false">
      <c r="A20" s="4"/>
      <c r="B20" s="5" t="s">
        <v>51</v>
      </c>
      <c r="C20" s="6" t="n">
        <v>2.52</v>
      </c>
      <c r="D20" s="6" t="n">
        <v>2.04</v>
      </c>
      <c r="E20" s="6" t="n">
        <v>2.93</v>
      </c>
      <c r="F20" s="6" t="n">
        <v>2.86</v>
      </c>
      <c r="G20" s="6" t="n">
        <v>2.53</v>
      </c>
      <c r="H20" s="6" t="n">
        <v>2.56</v>
      </c>
      <c r="I20" s="6" t="n">
        <v>2.89</v>
      </c>
      <c r="J20" s="6" t="n">
        <v>2.64</v>
      </c>
      <c r="K20" s="6" t="n">
        <v>2.31</v>
      </c>
      <c r="L20" s="6" t="n">
        <v>3.11</v>
      </c>
      <c r="M20" s="6" t="n">
        <v>2.47</v>
      </c>
      <c r="N20" s="6" t="n">
        <v>2.3</v>
      </c>
      <c r="O20" s="6" t="n">
        <v>2.37</v>
      </c>
      <c r="P20" s="6" t="n">
        <v>3.11</v>
      </c>
      <c r="Q20" s="6" t="n">
        <v>2.6</v>
      </c>
      <c r="R20" s="6" t="n">
        <v>2.72</v>
      </c>
      <c r="S20" s="6" t="n">
        <v>2.14</v>
      </c>
      <c r="T20" s="6" t="n">
        <v>2.58</v>
      </c>
      <c r="U20" s="6" t="n">
        <v>3.33</v>
      </c>
      <c r="V20" s="6" t="n">
        <v>2.95</v>
      </c>
      <c r="W20" s="6" t="n">
        <v>3.3</v>
      </c>
      <c r="X20" s="6" t="n">
        <v>2.96</v>
      </c>
      <c r="Y20" s="6" t="n">
        <v>3.29</v>
      </c>
      <c r="Z20" s="6" t="n">
        <v>5</v>
      </c>
      <c r="AA20" s="6" t="n">
        <v>3.61</v>
      </c>
      <c r="AB20" s="6" t="n">
        <v>3.15</v>
      </c>
      <c r="AC20" s="6" t="n">
        <v>2.7</v>
      </c>
      <c r="AD20" s="6" t="n">
        <v>2.53</v>
      </c>
      <c r="AE20" s="6" t="n">
        <v>5.1</v>
      </c>
      <c r="AF20" s="7" t="n">
        <v>3.71</v>
      </c>
    </row>
    <row r="21" customFormat="false" ht="12.8" hidden="false" customHeight="false" outlineLevel="0" collapsed="false">
      <c r="A21" s="4"/>
      <c r="B21" s="5" t="s">
        <v>52</v>
      </c>
      <c r="C21" s="6" t="n">
        <v>87.2</v>
      </c>
      <c r="D21" s="6" t="n">
        <v>92.44</v>
      </c>
      <c r="E21" s="6" t="n">
        <v>97.96</v>
      </c>
      <c r="F21" s="6" t="n">
        <v>107.27</v>
      </c>
      <c r="G21" s="6" t="n">
        <v>105.32</v>
      </c>
      <c r="H21" s="6" t="n">
        <v>94.17</v>
      </c>
      <c r="I21" s="6" t="n">
        <v>91</v>
      </c>
      <c r="J21" s="6" t="n">
        <v>99.96</v>
      </c>
      <c r="K21" s="6" t="n">
        <v>98.94</v>
      </c>
      <c r="L21" s="6" t="n">
        <v>111.77</v>
      </c>
      <c r="M21" s="6" t="n">
        <v>115.48</v>
      </c>
      <c r="N21" s="6" t="n">
        <v>108.8</v>
      </c>
      <c r="O21" s="6" t="n">
        <v>103.57</v>
      </c>
      <c r="P21" s="6" t="n">
        <v>146.5</v>
      </c>
      <c r="Q21" s="6" t="n">
        <v>104.79</v>
      </c>
      <c r="R21" s="6" t="n">
        <v>111.99</v>
      </c>
      <c r="S21" s="6" t="n">
        <v>134.38</v>
      </c>
      <c r="T21" s="6" t="n">
        <v>143.61</v>
      </c>
      <c r="U21" s="6" t="n">
        <v>142.75</v>
      </c>
      <c r="V21" s="6" t="n">
        <v>164.34</v>
      </c>
      <c r="W21" s="6" t="n">
        <v>159.06</v>
      </c>
      <c r="X21" s="6" t="n">
        <v>142.9</v>
      </c>
      <c r="Y21" s="6" t="n">
        <v>171.21</v>
      </c>
      <c r="Z21" s="6" t="n">
        <v>217.21</v>
      </c>
      <c r="AA21" s="6" t="n">
        <v>204.75</v>
      </c>
      <c r="AB21" s="6" t="n">
        <v>174.96</v>
      </c>
      <c r="AC21" s="6" t="n">
        <v>151.91</v>
      </c>
      <c r="AD21" s="6" t="n">
        <v>168.87</v>
      </c>
      <c r="AE21" s="6" t="n">
        <v>213.58</v>
      </c>
      <c r="AF21" s="7" t="n">
        <v>170.88</v>
      </c>
    </row>
    <row r="22" customFormat="false" ht="35.05" hidden="false" customHeight="false" outlineLevel="0" collapsed="false">
      <c r="A22" s="4"/>
      <c r="B22" s="5" t="s">
        <v>53</v>
      </c>
      <c r="C22" s="6" t="n">
        <v>47.12</v>
      </c>
      <c r="D22" s="6" t="n">
        <v>49.36</v>
      </c>
      <c r="E22" s="6" t="n">
        <v>51.56</v>
      </c>
      <c r="F22" s="6" t="n">
        <v>52.59</v>
      </c>
      <c r="G22" s="6" t="n">
        <v>56.85</v>
      </c>
      <c r="H22" s="6" t="n">
        <v>56.44</v>
      </c>
      <c r="I22" s="6" t="n">
        <v>58.14</v>
      </c>
      <c r="J22" s="6" t="n">
        <v>55.05</v>
      </c>
      <c r="K22" s="6" t="n">
        <v>53.74</v>
      </c>
      <c r="L22" s="6" t="n">
        <v>53.2</v>
      </c>
      <c r="M22" s="6" t="n">
        <v>55.44</v>
      </c>
      <c r="N22" s="6" t="n">
        <v>52.13</v>
      </c>
      <c r="O22" s="6" t="n">
        <v>50.12</v>
      </c>
      <c r="P22" s="6" t="n">
        <v>59.49</v>
      </c>
      <c r="Q22" s="6" t="n">
        <v>65.94</v>
      </c>
      <c r="R22" s="6" t="n">
        <v>62.77</v>
      </c>
      <c r="S22" s="6" t="n">
        <v>68.2</v>
      </c>
      <c r="T22" s="6" t="n">
        <v>80.4</v>
      </c>
      <c r="U22" s="6" t="n">
        <v>73</v>
      </c>
      <c r="V22" s="6" t="n">
        <v>77.68</v>
      </c>
      <c r="W22" s="6" t="n">
        <v>73.24</v>
      </c>
      <c r="X22" s="6" t="n">
        <v>69.71</v>
      </c>
      <c r="Y22" s="6" t="n">
        <v>70.42</v>
      </c>
      <c r="Z22" s="6" t="n">
        <v>70.88</v>
      </c>
      <c r="AA22" s="6" t="n">
        <v>72.79</v>
      </c>
      <c r="AB22" s="6" t="n">
        <v>64.79</v>
      </c>
      <c r="AC22" s="6" t="n">
        <v>56.5</v>
      </c>
      <c r="AD22" s="8" t="s">
        <v>34</v>
      </c>
      <c r="AE22" s="8" t="s">
        <v>34</v>
      </c>
      <c r="AF22" s="9" t="s">
        <v>34</v>
      </c>
    </row>
    <row r="23" customFormat="false" ht="35.05" hidden="false" customHeight="false" outlineLevel="0" collapsed="false">
      <c r="A23" s="4"/>
      <c r="B23" s="5" t="s">
        <v>54</v>
      </c>
      <c r="C23" s="6" t="n">
        <v>43.03</v>
      </c>
      <c r="D23" s="6" t="n">
        <v>43.2</v>
      </c>
      <c r="E23" s="6" t="n">
        <v>41.94</v>
      </c>
      <c r="F23" s="6" t="n">
        <v>42.31</v>
      </c>
      <c r="G23" s="6" t="n">
        <v>46.53</v>
      </c>
      <c r="H23" s="6" t="n">
        <v>44.87</v>
      </c>
      <c r="I23" s="6" t="n">
        <v>42.43</v>
      </c>
      <c r="J23" s="6" t="n">
        <v>41.06</v>
      </c>
      <c r="K23" s="6" t="n">
        <v>38.81</v>
      </c>
      <c r="L23" s="6" t="n">
        <v>35.72</v>
      </c>
      <c r="M23" s="6" t="n">
        <v>34.06</v>
      </c>
      <c r="N23" s="6" t="n">
        <v>32.84</v>
      </c>
      <c r="O23" s="6" t="n">
        <v>32.99</v>
      </c>
      <c r="P23" s="6" t="n">
        <v>42.97</v>
      </c>
      <c r="Q23" s="6" t="n">
        <v>47.89</v>
      </c>
      <c r="R23" s="6" t="n">
        <v>41.37</v>
      </c>
      <c r="S23" s="6" t="n">
        <v>43.69</v>
      </c>
      <c r="T23" s="6" t="n">
        <v>51.38</v>
      </c>
      <c r="U23" s="6" t="n">
        <v>48.67</v>
      </c>
      <c r="V23" s="6" t="n">
        <v>49.42</v>
      </c>
      <c r="W23" s="6" t="n">
        <v>48.61</v>
      </c>
      <c r="X23" s="6" t="n">
        <v>40.01</v>
      </c>
      <c r="Y23" s="6" t="n">
        <v>41.91</v>
      </c>
      <c r="Z23" s="6" t="n">
        <v>38.64</v>
      </c>
      <c r="AA23" s="6" t="n">
        <v>38.14</v>
      </c>
      <c r="AB23" s="6" t="n">
        <v>35.14</v>
      </c>
      <c r="AC23" s="6" t="n">
        <v>34.49</v>
      </c>
      <c r="AD23" s="8" t="s">
        <v>34</v>
      </c>
      <c r="AE23" s="8" t="s">
        <v>34</v>
      </c>
      <c r="AF23" s="9" t="s">
        <v>34</v>
      </c>
    </row>
    <row r="24" customFormat="false" ht="23.85" hidden="false" customHeight="false" outlineLevel="0" collapsed="false">
      <c r="A24" s="4"/>
      <c r="B24" s="5" t="s">
        <v>55</v>
      </c>
      <c r="C24" s="6" t="n">
        <v>38.65</v>
      </c>
      <c r="D24" s="6" t="n">
        <v>40.37</v>
      </c>
      <c r="E24" s="6" t="n">
        <v>41.08</v>
      </c>
      <c r="F24" s="6" t="n">
        <v>40.33</v>
      </c>
      <c r="G24" s="6" t="n">
        <v>41.97</v>
      </c>
      <c r="H24" s="6" t="n">
        <v>36.69</v>
      </c>
      <c r="I24" s="6" t="n">
        <v>34.22</v>
      </c>
      <c r="J24" s="6" t="n">
        <v>32.28</v>
      </c>
      <c r="K24" s="6" t="n">
        <v>29.51</v>
      </c>
      <c r="L24" s="6" t="n">
        <v>28.63</v>
      </c>
      <c r="M24" s="6" t="n">
        <v>28.95</v>
      </c>
      <c r="N24" s="6" t="n">
        <v>29.21</v>
      </c>
      <c r="O24" s="6" t="n">
        <v>28.75</v>
      </c>
      <c r="P24" s="6" t="n">
        <v>36.29</v>
      </c>
      <c r="Q24" s="6" t="n">
        <v>38.31</v>
      </c>
      <c r="R24" s="6" t="n">
        <v>33.97</v>
      </c>
      <c r="S24" s="6" t="n">
        <v>35.83</v>
      </c>
      <c r="T24" s="6" t="n">
        <v>43.2</v>
      </c>
      <c r="U24" s="6" t="n">
        <v>43.69</v>
      </c>
      <c r="V24" s="6" t="n">
        <v>41.94</v>
      </c>
      <c r="W24" s="6" t="n">
        <v>39.2</v>
      </c>
      <c r="X24" s="6" t="n">
        <v>37.48</v>
      </c>
      <c r="Y24" s="6" t="n">
        <v>39.16</v>
      </c>
      <c r="Z24" s="6" t="n">
        <v>40.26</v>
      </c>
      <c r="AA24" s="6" t="n">
        <v>38.21</v>
      </c>
      <c r="AB24" s="6" t="n">
        <v>36.15</v>
      </c>
      <c r="AC24" s="6" t="n">
        <v>35.84</v>
      </c>
      <c r="AD24" s="6" t="n">
        <v>42.41</v>
      </c>
      <c r="AE24" s="6" t="n">
        <v>60.55</v>
      </c>
      <c r="AF24" s="7" t="n">
        <v>51.38</v>
      </c>
    </row>
    <row r="25" customFormat="false" ht="35.05" hidden="false" customHeight="false" outlineLevel="0" collapsed="false">
      <c r="A25" s="4"/>
      <c r="B25" s="5" t="s">
        <v>56</v>
      </c>
      <c r="C25" s="6" t="n">
        <v>14.26</v>
      </c>
      <c r="D25" s="6" t="n">
        <v>22.39</v>
      </c>
      <c r="E25" s="6" t="n">
        <v>21.5</v>
      </c>
      <c r="F25" s="6" t="n">
        <v>20.32</v>
      </c>
      <c r="G25" s="6" t="n">
        <v>18.68</v>
      </c>
      <c r="H25" s="6" t="n">
        <v>18.54</v>
      </c>
      <c r="I25" s="6" t="n">
        <v>15.51</v>
      </c>
      <c r="J25" s="6" t="n">
        <v>23.61</v>
      </c>
      <c r="K25" s="6" t="n">
        <v>17.78</v>
      </c>
      <c r="L25" s="6" t="n">
        <v>21.62</v>
      </c>
      <c r="M25" s="6" t="n">
        <v>20.57</v>
      </c>
      <c r="N25" s="6" t="n">
        <v>20.57</v>
      </c>
      <c r="O25" s="6" t="n">
        <v>23.27</v>
      </c>
      <c r="P25" s="6" t="n">
        <v>29.14</v>
      </c>
      <c r="Q25" s="6" t="n">
        <v>24.83</v>
      </c>
      <c r="R25" s="6" t="n">
        <v>21.68</v>
      </c>
      <c r="S25" s="6" t="n">
        <v>27.76</v>
      </c>
      <c r="T25" s="6" t="n">
        <v>26.29</v>
      </c>
      <c r="U25" s="6" t="n">
        <v>30.94</v>
      </c>
      <c r="V25" s="6" t="n">
        <v>31.62</v>
      </c>
      <c r="W25" s="6" t="n">
        <v>26.09</v>
      </c>
      <c r="X25" s="6" t="n">
        <v>30.3</v>
      </c>
      <c r="Y25" s="6" t="n">
        <v>29.75</v>
      </c>
      <c r="Z25" s="6" t="n">
        <v>35.11</v>
      </c>
      <c r="AA25" s="6" t="n">
        <v>26.96</v>
      </c>
      <c r="AB25" s="6" t="n">
        <v>32.29</v>
      </c>
      <c r="AC25" s="6" t="n">
        <v>34.01</v>
      </c>
      <c r="AD25" s="6" t="n">
        <v>29.26</v>
      </c>
      <c r="AE25" s="6" t="n">
        <v>30.09</v>
      </c>
      <c r="AF25" s="7" t="n">
        <v>35.12</v>
      </c>
    </row>
    <row r="26" customFormat="false" ht="23.85" hidden="false" customHeight="false" outlineLevel="0" collapsed="false">
      <c r="A26" s="4"/>
      <c r="B26" s="5" t="s">
        <v>57</v>
      </c>
      <c r="C26" s="6" t="n">
        <v>18.54</v>
      </c>
      <c r="D26" s="6" t="n">
        <v>26.65</v>
      </c>
      <c r="E26" s="6" t="n">
        <v>26.67</v>
      </c>
      <c r="F26" s="6" t="n">
        <v>27.15</v>
      </c>
      <c r="G26" s="6" t="n">
        <v>24.87</v>
      </c>
      <c r="H26" s="6" t="n">
        <v>26.73</v>
      </c>
      <c r="I26" s="6" t="n">
        <v>25.69</v>
      </c>
      <c r="J26" s="6" t="n">
        <v>28.43</v>
      </c>
      <c r="K26" s="6" t="n">
        <v>27.78</v>
      </c>
      <c r="L26" s="6" t="n">
        <v>31.13</v>
      </c>
      <c r="M26" s="6" t="n">
        <v>28.49</v>
      </c>
      <c r="N26" s="6" t="n">
        <v>26.17</v>
      </c>
      <c r="O26" s="6" t="n">
        <v>25.94</v>
      </c>
      <c r="P26" s="6" t="n">
        <v>25.59</v>
      </c>
      <c r="Q26" s="6" t="n">
        <v>25.67</v>
      </c>
      <c r="R26" s="6" t="n">
        <v>27.81</v>
      </c>
      <c r="S26" s="6" t="n">
        <v>27.77</v>
      </c>
      <c r="T26" s="6" t="n">
        <v>27.51</v>
      </c>
      <c r="U26" s="6" t="n">
        <v>25.05</v>
      </c>
      <c r="V26" s="6" t="n">
        <v>27.73</v>
      </c>
      <c r="W26" s="6" t="n">
        <v>26.5</v>
      </c>
      <c r="X26" s="6" t="n">
        <v>29.39</v>
      </c>
      <c r="Y26" s="6" t="n">
        <v>25.17</v>
      </c>
      <c r="Z26" s="6" t="n">
        <v>31.69</v>
      </c>
      <c r="AA26" s="6" t="n">
        <v>28.76</v>
      </c>
      <c r="AB26" s="6" t="n">
        <v>32.85</v>
      </c>
      <c r="AC26" s="6" t="n">
        <v>30.76</v>
      </c>
      <c r="AD26" s="6" t="n">
        <v>25.13</v>
      </c>
      <c r="AE26" s="6" t="n">
        <v>29.4</v>
      </c>
      <c r="AF26" s="7" t="n">
        <v>29.7</v>
      </c>
    </row>
    <row r="27" customFormat="false" ht="23.85" hidden="false" customHeight="false" outlineLevel="0" collapsed="false">
      <c r="A27" s="4"/>
      <c r="B27" s="5" t="s">
        <v>58</v>
      </c>
      <c r="C27" s="6" t="n">
        <v>20.86</v>
      </c>
      <c r="D27" s="6" t="n">
        <v>20.84</v>
      </c>
      <c r="E27" s="6" t="n">
        <v>22.62</v>
      </c>
      <c r="F27" s="6" t="n">
        <v>22.78</v>
      </c>
      <c r="G27" s="6" t="n">
        <v>20.04</v>
      </c>
      <c r="H27" s="6" t="n">
        <v>23.2</v>
      </c>
      <c r="I27" s="6" t="n">
        <v>25.98</v>
      </c>
      <c r="J27" s="6" t="n">
        <v>27.92</v>
      </c>
      <c r="K27" s="6" t="n">
        <v>27.51</v>
      </c>
      <c r="L27" s="6" t="n">
        <v>22.93</v>
      </c>
      <c r="M27" s="6" t="n">
        <v>33.84</v>
      </c>
      <c r="N27" s="6" t="n">
        <v>34.2</v>
      </c>
      <c r="O27" s="6" t="n">
        <v>28.61</v>
      </c>
      <c r="P27" s="6" t="n">
        <v>29.22</v>
      </c>
      <c r="Q27" s="6" t="n">
        <v>26.9</v>
      </c>
      <c r="R27" s="6" t="n">
        <v>26.73</v>
      </c>
      <c r="S27" s="6" t="n">
        <v>26.27</v>
      </c>
      <c r="T27" s="6" t="n">
        <v>26.12</v>
      </c>
      <c r="U27" s="6" t="n">
        <v>31.82</v>
      </c>
      <c r="V27" s="6" t="n">
        <v>32.74</v>
      </c>
      <c r="W27" s="6" t="n">
        <v>31.1</v>
      </c>
      <c r="X27" s="6" t="n">
        <v>27.16</v>
      </c>
      <c r="Y27" s="6" t="n">
        <v>28.06</v>
      </c>
      <c r="Z27" s="6" t="n">
        <v>30.66</v>
      </c>
      <c r="AA27" s="6" t="n">
        <v>27.37</v>
      </c>
      <c r="AB27" s="6" t="n">
        <v>29.87</v>
      </c>
      <c r="AC27" s="6" t="n">
        <v>25.04</v>
      </c>
      <c r="AD27" s="6" t="n">
        <v>22.78</v>
      </c>
      <c r="AE27" s="6" t="n">
        <v>28.52</v>
      </c>
      <c r="AF27" s="7" t="n">
        <v>28.45</v>
      </c>
    </row>
    <row r="28" customFormat="false" ht="35.05" hidden="false" customHeight="false" outlineLevel="0" collapsed="false">
      <c r="A28" s="4"/>
      <c r="B28" s="5" t="s">
        <v>59</v>
      </c>
      <c r="C28" s="6" t="n">
        <v>28.85</v>
      </c>
      <c r="D28" s="6" t="n">
        <v>33.41</v>
      </c>
      <c r="E28" s="6" t="n">
        <v>37.86</v>
      </c>
      <c r="F28" s="6" t="n">
        <v>37.27</v>
      </c>
      <c r="G28" s="6" t="n">
        <v>37.71</v>
      </c>
      <c r="H28" s="6" t="n">
        <v>43.21</v>
      </c>
      <c r="I28" s="6" t="n">
        <v>36.98</v>
      </c>
      <c r="J28" s="6" t="n">
        <v>64.04</v>
      </c>
      <c r="K28" s="6" t="n">
        <v>39.01</v>
      </c>
      <c r="L28" s="6" t="n">
        <v>53.75</v>
      </c>
      <c r="M28" s="6" t="n">
        <v>29.49</v>
      </c>
      <c r="N28" s="6" t="n">
        <v>35.66</v>
      </c>
      <c r="O28" s="6" t="n">
        <v>41.39</v>
      </c>
      <c r="P28" s="6" t="n">
        <v>36.99</v>
      </c>
      <c r="Q28" s="6" t="n">
        <v>40.91</v>
      </c>
      <c r="R28" s="6" t="n">
        <v>31.73</v>
      </c>
      <c r="S28" s="6" t="n">
        <v>37.68</v>
      </c>
      <c r="T28" s="6" t="n">
        <v>31.06</v>
      </c>
      <c r="U28" s="6" t="n">
        <v>46.41</v>
      </c>
      <c r="V28" s="6" t="n">
        <v>50.42</v>
      </c>
      <c r="W28" s="6" t="n">
        <v>31.78</v>
      </c>
      <c r="X28" s="6" t="n">
        <v>33.22</v>
      </c>
      <c r="Y28" s="6" t="n">
        <v>71.3</v>
      </c>
      <c r="Z28" s="6" t="n">
        <v>43.09</v>
      </c>
      <c r="AA28" s="6" t="n">
        <v>44.06</v>
      </c>
      <c r="AB28" s="6" t="n">
        <v>48.43</v>
      </c>
      <c r="AC28" s="6" t="n">
        <v>33.85</v>
      </c>
      <c r="AD28" s="6" t="n">
        <v>55.31</v>
      </c>
      <c r="AE28" s="6" t="n">
        <v>45.81</v>
      </c>
      <c r="AF28" s="7" t="n">
        <v>47.59</v>
      </c>
    </row>
    <row r="29" customFormat="false" ht="23.85" hidden="false" customHeight="false" outlineLevel="0" collapsed="false">
      <c r="A29" s="4"/>
      <c r="B29" s="5" t="s">
        <v>60</v>
      </c>
      <c r="C29" s="6" t="n">
        <v>14.13</v>
      </c>
      <c r="D29" s="6" t="n">
        <v>10.9</v>
      </c>
      <c r="E29" s="6" t="n">
        <v>9.52</v>
      </c>
      <c r="F29" s="6" t="n">
        <v>15.18</v>
      </c>
      <c r="G29" s="6" t="n">
        <v>11.61</v>
      </c>
      <c r="H29" s="6" t="n">
        <v>9.55</v>
      </c>
      <c r="I29" s="6" t="n">
        <v>9.98</v>
      </c>
      <c r="J29" s="6" t="n">
        <v>11.22</v>
      </c>
      <c r="K29" s="6" t="n">
        <v>10.17</v>
      </c>
      <c r="L29" s="6" t="n">
        <v>14.4</v>
      </c>
      <c r="M29" s="6" t="n">
        <v>7.05</v>
      </c>
      <c r="N29" s="6" t="n">
        <v>8.91</v>
      </c>
      <c r="O29" s="6" t="n">
        <v>13.36</v>
      </c>
      <c r="P29" s="6" t="n">
        <v>12.51</v>
      </c>
      <c r="Q29" s="6" t="n">
        <v>10.42</v>
      </c>
      <c r="R29" s="6" t="n">
        <v>10</v>
      </c>
      <c r="S29" s="6" t="n">
        <v>15.14</v>
      </c>
      <c r="T29" s="6" t="n">
        <v>9.94</v>
      </c>
      <c r="U29" s="6" t="n">
        <v>13.34</v>
      </c>
      <c r="V29" s="6" t="n">
        <v>14.9</v>
      </c>
      <c r="W29" s="6" t="n">
        <v>12.06</v>
      </c>
      <c r="X29" s="6" t="n">
        <v>15.15</v>
      </c>
      <c r="Y29" s="6" t="n">
        <v>13.09</v>
      </c>
      <c r="Z29" s="6" t="n">
        <v>12.23</v>
      </c>
      <c r="AA29" s="6" t="n">
        <v>23.47</v>
      </c>
      <c r="AB29" s="6" t="n">
        <v>17.27</v>
      </c>
      <c r="AC29" s="6" t="n">
        <v>13.69</v>
      </c>
      <c r="AD29" s="6" t="n">
        <v>15.78</v>
      </c>
      <c r="AE29" s="6" t="n">
        <v>21.02</v>
      </c>
      <c r="AF29" s="7" t="n">
        <v>27.88</v>
      </c>
    </row>
    <row r="30" customFormat="false" ht="35.05" hidden="false" customHeight="false" outlineLevel="0" collapsed="false">
      <c r="A30" s="4"/>
      <c r="B30" s="5" t="s">
        <v>61</v>
      </c>
      <c r="C30" s="6" t="n">
        <v>9.23</v>
      </c>
      <c r="D30" s="6" t="n">
        <v>9.7</v>
      </c>
      <c r="E30" s="6" t="n">
        <v>5.38</v>
      </c>
      <c r="F30" s="6" t="n">
        <v>7.05</v>
      </c>
      <c r="G30" s="6" t="n">
        <v>6.84</v>
      </c>
      <c r="H30" s="6" t="n">
        <v>7.21</v>
      </c>
      <c r="I30" s="6" t="n">
        <v>7.02</v>
      </c>
      <c r="J30" s="6" t="n">
        <v>9.12</v>
      </c>
      <c r="K30" s="6" t="n">
        <v>8.01</v>
      </c>
      <c r="L30" s="6" t="n">
        <v>14.19</v>
      </c>
      <c r="M30" s="6" t="n">
        <v>6.61</v>
      </c>
      <c r="N30" s="6" t="n">
        <v>6.8</v>
      </c>
      <c r="O30" s="6" t="n">
        <v>15.6</v>
      </c>
      <c r="P30" s="6" t="n">
        <v>9.73</v>
      </c>
      <c r="Q30" s="6" t="n">
        <v>9.29</v>
      </c>
      <c r="R30" s="6" t="n">
        <v>9.15</v>
      </c>
      <c r="S30" s="6" t="n">
        <v>15.58</v>
      </c>
      <c r="T30" s="6" t="n">
        <v>9.18</v>
      </c>
      <c r="U30" s="6" t="n">
        <v>10.67</v>
      </c>
      <c r="V30" s="6" t="n">
        <v>17.67</v>
      </c>
      <c r="W30" s="6" t="n">
        <v>9.98</v>
      </c>
      <c r="X30" s="6" t="n">
        <v>15.04</v>
      </c>
      <c r="Y30" s="6" t="n">
        <v>12.62</v>
      </c>
      <c r="Z30" s="6" t="n">
        <v>14.36</v>
      </c>
      <c r="AA30" s="6" t="n">
        <v>20.23</v>
      </c>
      <c r="AB30" s="6" t="n">
        <v>19.46</v>
      </c>
      <c r="AC30" s="6" t="n">
        <v>12.6</v>
      </c>
      <c r="AD30" s="6" t="n">
        <v>13.67</v>
      </c>
      <c r="AE30" s="6" t="n">
        <v>16.36</v>
      </c>
      <c r="AF30" s="7" t="n">
        <v>21.02</v>
      </c>
    </row>
    <row r="31" customFormat="false" ht="35.05" hidden="false" customHeight="false" outlineLevel="0" collapsed="false">
      <c r="A31" s="4"/>
      <c r="B31" s="5" t="s">
        <v>62</v>
      </c>
      <c r="C31" s="6" t="n">
        <v>17.48</v>
      </c>
      <c r="D31" s="6" t="n">
        <v>22.48</v>
      </c>
      <c r="E31" s="6" t="n">
        <v>19.53</v>
      </c>
      <c r="F31" s="6" t="n">
        <v>16.38</v>
      </c>
      <c r="G31" s="6" t="n">
        <v>19.21</v>
      </c>
      <c r="H31" s="6" t="n">
        <v>20.38</v>
      </c>
      <c r="I31" s="6" t="n">
        <v>22.21</v>
      </c>
      <c r="J31" s="6" t="n">
        <v>21.16</v>
      </c>
      <c r="K31" s="6" t="n">
        <v>18.95</v>
      </c>
      <c r="L31" s="6" t="n">
        <v>19.03</v>
      </c>
      <c r="M31" s="6" t="n">
        <v>25.4</v>
      </c>
      <c r="N31" s="6" t="n">
        <v>21.26</v>
      </c>
      <c r="O31" s="6" t="n">
        <v>22.07</v>
      </c>
      <c r="P31" s="6" t="n">
        <v>21.59</v>
      </c>
      <c r="Q31" s="6" t="n">
        <v>20.16</v>
      </c>
      <c r="R31" s="6" t="n">
        <v>19.1</v>
      </c>
      <c r="S31" s="6" t="n">
        <v>17.75</v>
      </c>
      <c r="T31" s="6" t="n">
        <v>24.85</v>
      </c>
      <c r="U31" s="6" t="n">
        <v>24.2</v>
      </c>
      <c r="V31" s="6" t="n">
        <v>24.04</v>
      </c>
      <c r="W31" s="6" t="n">
        <v>19.39</v>
      </c>
      <c r="X31" s="6" t="n">
        <v>15.7</v>
      </c>
      <c r="Y31" s="6" t="n">
        <v>20.31</v>
      </c>
      <c r="Z31" s="6" t="n">
        <v>17.79</v>
      </c>
      <c r="AA31" s="6" t="n">
        <v>12.26</v>
      </c>
      <c r="AB31" s="6" t="n">
        <v>14.34</v>
      </c>
      <c r="AC31" s="6" t="n">
        <v>14.35</v>
      </c>
      <c r="AD31" s="6" t="n">
        <v>15.46</v>
      </c>
      <c r="AE31" s="6" t="n">
        <v>32.23</v>
      </c>
      <c r="AF31" s="7" t="n">
        <v>25.68</v>
      </c>
    </row>
    <row r="32" customFormat="false" ht="23.85" hidden="false" customHeight="false" outlineLevel="0" collapsed="false">
      <c r="A32" s="4"/>
      <c r="B32" s="5" t="s">
        <v>63</v>
      </c>
      <c r="C32" s="8" t="s">
        <v>34</v>
      </c>
      <c r="D32" s="8" t="s">
        <v>34</v>
      </c>
      <c r="E32" s="8" t="s">
        <v>34</v>
      </c>
      <c r="F32" s="8" t="s">
        <v>34</v>
      </c>
      <c r="G32" s="8" t="s">
        <v>34</v>
      </c>
      <c r="H32" s="8" t="s">
        <v>34</v>
      </c>
      <c r="I32" s="8" t="s">
        <v>34</v>
      </c>
      <c r="J32" s="6" t="n">
        <v>23.21</v>
      </c>
      <c r="K32" s="6" t="n">
        <v>19.86</v>
      </c>
      <c r="L32" s="6" t="n">
        <v>19.39</v>
      </c>
      <c r="M32" s="6" t="n">
        <v>19.99</v>
      </c>
      <c r="N32" s="6" t="n">
        <v>20.7</v>
      </c>
      <c r="O32" s="6" t="n">
        <v>18.44</v>
      </c>
      <c r="P32" s="6" t="n">
        <v>19.96</v>
      </c>
      <c r="Q32" s="6" t="n">
        <v>22.36</v>
      </c>
      <c r="R32" s="6" t="n">
        <v>21.36</v>
      </c>
      <c r="S32" s="6" t="n">
        <v>21.14</v>
      </c>
      <c r="T32" s="6" t="n">
        <v>29.72</v>
      </c>
      <c r="U32" s="6" t="n">
        <v>30.72</v>
      </c>
      <c r="V32" s="6" t="n">
        <v>30.49</v>
      </c>
      <c r="W32" s="6" t="n">
        <v>30.93</v>
      </c>
      <c r="X32" s="6" t="n">
        <v>33.23</v>
      </c>
      <c r="Y32" s="6" t="n">
        <v>32.86</v>
      </c>
      <c r="Z32" s="6" t="n">
        <v>34.14</v>
      </c>
      <c r="AA32" s="6" t="n">
        <v>33.6</v>
      </c>
      <c r="AB32" s="6" t="n">
        <v>33.49</v>
      </c>
      <c r="AC32" s="6" t="n">
        <v>26.2</v>
      </c>
      <c r="AD32" s="8" t="s">
        <v>34</v>
      </c>
      <c r="AE32" s="8" t="s">
        <v>34</v>
      </c>
      <c r="AF32" s="9" t="s">
        <v>34</v>
      </c>
    </row>
    <row r="33" customFormat="false" ht="35.05" hidden="false" customHeight="false" outlineLevel="0" collapsed="false">
      <c r="A33" s="4"/>
      <c r="B33" s="5" t="s">
        <v>64</v>
      </c>
      <c r="C33" s="6" t="n">
        <v>81.74</v>
      </c>
      <c r="D33" s="6" t="n">
        <v>91.72</v>
      </c>
      <c r="E33" s="6" t="n">
        <v>93.72</v>
      </c>
      <c r="F33" s="6" t="n">
        <v>114.81</v>
      </c>
      <c r="G33" s="6" t="n">
        <v>122.56</v>
      </c>
      <c r="H33" s="6" t="n">
        <v>117.43</v>
      </c>
      <c r="I33" s="6" t="n">
        <v>110.36</v>
      </c>
      <c r="J33" s="6" t="n">
        <v>94.87</v>
      </c>
      <c r="K33" s="6" t="n">
        <v>84.73</v>
      </c>
      <c r="L33" s="6" t="n">
        <v>81.76</v>
      </c>
      <c r="M33" s="6" t="n">
        <v>78.99</v>
      </c>
      <c r="N33" s="6" t="n">
        <v>79.98</v>
      </c>
      <c r="O33" s="6" t="n">
        <v>69.18</v>
      </c>
      <c r="P33" s="6" t="n">
        <v>78.35</v>
      </c>
      <c r="Q33" s="6" t="n">
        <v>75.89</v>
      </c>
      <c r="R33" s="6" t="n">
        <v>76.64</v>
      </c>
      <c r="S33" s="6" t="n">
        <v>76.24</v>
      </c>
      <c r="T33" s="6" t="n">
        <v>87.08</v>
      </c>
      <c r="U33" s="6" t="n">
        <v>93.47</v>
      </c>
      <c r="V33" s="6" t="n">
        <v>89.78</v>
      </c>
      <c r="W33" s="6" t="n">
        <v>90.53</v>
      </c>
      <c r="X33" s="6" t="n">
        <v>87.75</v>
      </c>
      <c r="Y33" s="6" t="n">
        <v>89.86</v>
      </c>
      <c r="Z33" s="6" t="n">
        <v>98.52</v>
      </c>
      <c r="AA33" s="6" t="n">
        <v>94.85</v>
      </c>
      <c r="AB33" s="6" t="n">
        <v>92.5</v>
      </c>
      <c r="AC33" s="6" t="n">
        <v>66.5</v>
      </c>
      <c r="AD33" s="6" t="n">
        <v>50.67</v>
      </c>
      <c r="AE33" s="6" t="n">
        <v>60.26</v>
      </c>
      <c r="AF33" s="7" t="n">
        <v>65.62</v>
      </c>
    </row>
    <row r="34" customFormat="false" ht="46.25" hidden="false" customHeight="false" outlineLevel="0" collapsed="false">
      <c r="A34" s="4"/>
      <c r="B34" s="5" t="s">
        <v>65</v>
      </c>
      <c r="C34" s="6" t="n">
        <v>12.94</v>
      </c>
      <c r="D34" s="6" t="n">
        <v>13.81</v>
      </c>
      <c r="E34" s="6" t="n">
        <v>14.49</v>
      </c>
      <c r="F34" s="6" t="n">
        <v>15.62</v>
      </c>
      <c r="G34" s="6" t="n">
        <v>16.52</v>
      </c>
      <c r="H34" s="6" t="n">
        <v>17.71</v>
      </c>
      <c r="I34" s="6" t="n">
        <v>17.74</v>
      </c>
      <c r="J34" s="6" t="n">
        <v>18.78</v>
      </c>
      <c r="K34" s="6" t="n">
        <v>19.6</v>
      </c>
      <c r="L34" s="6" t="n">
        <v>19.05</v>
      </c>
      <c r="M34" s="6" t="n">
        <v>19.65</v>
      </c>
      <c r="N34" s="6" t="n">
        <v>19.75</v>
      </c>
      <c r="O34" s="6" t="n">
        <v>17.78</v>
      </c>
      <c r="P34" s="6" t="n">
        <v>19.42</v>
      </c>
      <c r="Q34" s="6" t="n">
        <v>20.58</v>
      </c>
      <c r="R34" s="6" t="n">
        <v>21.91</v>
      </c>
      <c r="S34" s="6" t="n">
        <v>22.17</v>
      </c>
      <c r="T34" s="6" t="n">
        <v>23.58</v>
      </c>
      <c r="U34" s="6" t="n">
        <v>22.22</v>
      </c>
      <c r="V34" s="6" t="n">
        <v>21.32</v>
      </c>
      <c r="W34" s="6" t="n">
        <v>25.63</v>
      </c>
      <c r="X34" s="6" t="n">
        <v>25.57</v>
      </c>
      <c r="Y34" s="6" t="n">
        <v>27.31</v>
      </c>
      <c r="Z34" s="6" t="n">
        <v>27.12</v>
      </c>
      <c r="AA34" s="6" t="n">
        <v>27.2</v>
      </c>
      <c r="AB34" s="6" t="n">
        <v>26.05</v>
      </c>
      <c r="AC34" s="6" t="n">
        <v>22.85</v>
      </c>
      <c r="AD34" s="6" t="n">
        <v>21.41</v>
      </c>
      <c r="AE34" s="6" t="n">
        <v>25.84</v>
      </c>
      <c r="AF34" s="7" t="n">
        <v>25.93</v>
      </c>
    </row>
    <row r="35" customFormat="false" ht="46.25" hidden="false" customHeight="false" outlineLevel="0" collapsed="false">
      <c r="A35" s="4"/>
      <c r="B35" s="5" t="s">
        <v>66</v>
      </c>
      <c r="C35" s="6" t="n">
        <v>6.38</v>
      </c>
      <c r="D35" s="6" t="n">
        <v>6.76</v>
      </c>
      <c r="E35" s="6" t="n">
        <v>7.03</v>
      </c>
      <c r="F35" s="6" t="n">
        <v>7.7</v>
      </c>
      <c r="G35" s="6" t="n">
        <v>7.85</v>
      </c>
      <c r="H35" s="6" t="n">
        <v>7.12</v>
      </c>
      <c r="I35" s="6" t="n">
        <v>6.72</v>
      </c>
      <c r="J35" s="6" t="n">
        <v>6.34</v>
      </c>
      <c r="K35" s="6" t="n">
        <v>6.27</v>
      </c>
      <c r="L35" s="6" t="n">
        <v>6.18</v>
      </c>
      <c r="M35" s="6" t="n">
        <v>5.61</v>
      </c>
      <c r="N35" s="6" t="n">
        <v>5.5</v>
      </c>
      <c r="O35" s="6" t="n">
        <v>5.57</v>
      </c>
      <c r="P35" s="6" t="n">
        <v>5.15</v>
      </c>
      <c r="Q35" s="6" t="n">
        <v>5.13</v>
      </c>
      <c r="R35" s="6" t="n">
        <v>5.14</v>
      </c>
      <c r="S35" s="6" t="n">
        <v>4.89</v>
      </c>
      <c r="T35" s="6" t="n">
        <v>5.23</v>
      </c>
      <c r="U35" s="6" t="n">
        <v>5.59</v>
      </c>
      <c r="V35" s="6" t="n">
        <v>5.28</v>
      </c>
      <c r="W35" s="6" t="n">
        <v>5.42</v>
      </c>
      <c r="X35" s="6" t="n">
        <v>5.59</v>
      </c>
      <c r="Y35" s="6" t="n">
        <v>6.05</v>
      </c>
      <c r="Z35" s="6" t="n">
        <v>5.87</v>
      </c>
      <c r="AA35" s="6" t="n">
        <v>5.66</v>
      </c>
      <c r="AB35" s="6" t="n">
        <v>6.96</v>
      </c>
      <c r="AC35" s="6" t="n">
        <v>6.87</v>
      </c>
      <c r="AD35" s="8" t="s">
        <v>34</v>
      </c>
      <c r="AE35" s="8" t="s">
        <v>34</v>
      </c>
      <c r="AF35" s="9" t="s">
        <v>34</v>
      </c>
    </row>
    <row r="36" customFormat="false" ht="46.25" hidden="false" customHeight="true" outlineLevel="0" collapsed="false">
      <c r="A36" s="4" t="s">
        <v>67</v>
      </c>
      <c r="B36" s="5" t="s">
        <v>68</v>
      </c>
      <c r="C36" s="6" t="n">
        <v>5.94</v>
      </c>
      <c r="D36" s="6" t="n">
        <v>6.19</v>
      </c>
      <c r="E36" s="6" t="n">
        <v>6.52</v>
      </c>
      <c r="F36" s="6" t="n">
        <v>6.88</v>
      </c>
      <c r="G36" s="6" t="n">
        <v>7.2</v>
      </c>
      <c r="H36" s="6" t="n">
        <v>7.59</v>
      </c>
      <c r="I36" s="6" t="n">
        <v>7.61</v>
      </c>
      <c r="J36" s="6" t="n">
        <v>7.79</v>
      </c>
      <c r="K36" s="6" t="n">
        <v>8.41</v>
      </c>
      <c r="L36" s="6" t="n">
        <v>8.6</v>
      </c>
      <c r="M36" s="6" t="n">
        <v>8.48</v>
      </c>
      <c r="N36" s="6" t="n">
        <v>8.41</v>
      </c>
      <c r="O36" s="6" t="n">
        <v>8.32</v>
      </c>
      <c r="P36" s="6" t="n">
        <v>8.74</v>
      </c>
      <c r="Q36" s="6" t="n">
        <v>9.13</v>
      </c>
      <c r="R36" s="6" t="n">
        <v>9.1</v>
      </c>
      <c r="S36" s="6" t="n">
        <v>10.05</v>
      </c>
      <c r="T36" s="6" t="n">
        <v>9.78</v>
      </c>
      <c r="U36" s="6" t="n">
        <v>10.44</v>
      </c>
      <c r="V36" s="6" t="n">
        <v>10.56</v>
      </c>
      <c r="W36" s="6" t="n">
        <v>10.43</v>
      </c>
      <c r="X36" s="6" t="n">
        <v>10.51</v>
      </c>
      <c r="Y36" s="6" t="n">
        <v>11.39</v>
      </c>
      <c r="Z36" s="6" t="n">
        <v>11.57</v>
      </c>
      <c r="AA36" s="6" t="n">
        <v>11.85</v>
      </c>
      <c r="AB36" s="6" t="n">
        <v>12.02</v>
      </c>
      <c r="AC36" s="6" t="n">
        <v>11.53</v>
      </c>
      <c r="AD36" s="6" t="n">
        <v>10.93</v>
      </c>
      <c r="AE36" s="6" t="n">
        <v>11.24</v>
      </c>
      <c r="AF36" s="7" t="n">
        <v>11.96</v>
      </c>
    </row>
    <row r="37" customFormat="false" ht="35.05" hidden="false" customHeight="false" outlineLevel="0" collapsed="false">
      <c r="A37" s="4"/>
      <c r="B37" s="5" t="s">
        <v>69</v>
      </c>
      <c r="C37" s="6" t="n">
        <v>79.61</v>
      </c>
      <c r="D37" s="6" t="n">
        <v>86.66</v>
      </c>
      <c r="E37" s="6" t="n">
        <v>93.89</v>
      </c>
      <c r="F37" s="6" t="n">
        <v>97.79</v>
      </c>
      <c r="G37" s="6" t="n">
        <v>98.09</v>
      </c>
      <c r="H37" s="6" t="n">
        <v>103.03</v>
      </c>
      <c r="I37" s="6" t="n">
        <v>104.08</v>
      </c>
      <c r="J37" s="6" t="n">
        <v>105.31</v>
      </c>
      <c r="K37" s="6" t="n">
        <v>108.87</v>
      </c>
      <c r="L37" s="6" t="n">
        <v>117.91</v>
      </c>
      <c r="M37" s="6" t="n">
        <v>115.82</v>
      </c>
      <c r="N37" s="6" t="n">
        <v>116.57</v>
      </c>
      <c r="O37" s="6" t="n">
        <v>110.22</v>
      </c>
      <c r="P37" s="6" t="n">
        <v>116.37</v>
      </c>
      <c r="Q37" s="6" t="n">
        <v>117.93</v>
      </c>
      <c r="R37" s="6" t="n">
        <v>113.69</v>
      </c>
      <c r="S37" s="6" t="n">
        <v>120.45</v>
      </c>
      <c r="T37" s="6" t="n">
        <v>123.4</v>
      </c>
      <c r="U37" s="6" t="n">
        <v>124.35</v>
      </c>
      <c r="V37" s="6" t="n">
        <v>126.51</v>
      </c>
      <c r="W37" s="6" t="n">
        <v>128.45</v>
      </c>
      <c r="X37" s="6" t="n">
        <v>126.62</v>
      </c>
      <c r="Y37" s="6" t="n">
        <v>134.98</v>
      </c>
      <c r="Z37" s="6" t="n">
        <v>138.05</v>
      </c>
      <c r="AA37" s="6" t="n">
        <v>128.21</v>
      </c>
      <c r="AB37" s="6" t="n">
        <v>129.32</v>
      </c>
      <c r="AC37" s="6" t="n">
        <v>120.39</v>
      </c>
      <c r="AD37" s="8" t="s">
        <v>34</v>
      </c>
      <c r="AE37" s="8" t="s">
        <v>34</v>
      </c>
      <c r="AF37" s="9" t="s">
        <v>34</v>
      </c>
    </row>
    <row r="38" customFormat="false" ht="46.25" hidden="false" customHeight="false" outlineLevel="0" collapsed="false">
      <c r="A38" s="4"/>
      <c r="B38" s="5" t="s">
        <v>70</v>
      </c>
      <c r="C38" s="6" t="n">
        <v>136.6</v>
      </c>
      <c r="D38" s="6" t="n">
        <v>138.59</v>
      </c>
      <c r="E38" s="6" t="n">
        <v>140.67</v>
      </c>
      <c r="F38" s="6" t="n">
        <v>140.61</v>
      </c>
      <c r="G38" s="6" t="n">
        <v>160.87</v>
      </c>
      <c r="H38" s="6" t="n">
        <v>158.78</v>
      </c>
      <c r="I38" s="6" t="n">
        <v>165.49</v>
      </c>
      <c r="J38" s="6" t="n">
        <v>166.77</v>
      </c>
      <c r="K38" s="6" t="n">
        <v>166.86</v>
      </c>
      <c r="L38" s="6" t="n">
        <v>169.45</v>
      </c>
      <c r="M38" s="6" t="n">
        <v>176.65</v>
      </c>
      <c r="N38" s="6" t="n">
        <v>186.13</v>
      </c>
      <c r="O38" s="6" t="n">
        <v>185.62</v>
      </c>
      <c r="P38" s="6" t="n">
        <v>188.93</v>
      </c>
      <c r="Q38" s="6" t="n">
        <v>198.25</v>
      </c>
      <c r="R38" s="6" t="n">
        <v>201.47</v>
      </c>
      <c r="S38" s="6" t="n">
        <v>213.25</v>
      </c>
      <c r="T38" s="6" t="n">
        <v>232.38</v>
      </c>
      <c r="U38" s="6" t="n">
        <v>221.81</v>
      </c>
      <c r="V38" s="6" t="n">
        <v>229.56</v>
      </c>
      <c r="W38" s="6" t="n">
        <v>224.34</v>
      </c>
      <c r="X38" s="6" t="n">
        <v>229.89</v>
      </c>
      <c r="Y38" s="6" t="n">
        <v>247.15</v>
      </c>
      <c r="Z38" s="6" t="n">
        <v>251.33</v>
      </c>
      <c r="AA38" s="6" t="n">
        <v>256.14</v>
      </c>
      <c r="AB38" s="6" t="n">
        <v>259.83</v>
      </c>
      <c r="AC38" s="6" t="n">
        <v>265.63</v>
      </c>
      <c r="AD38" s="6" t="n">
        <v>235.94</v>
      </c>
      <c r="AE38" s="6" t="n">
        <v>243.49</v>
      </c>
      <c r="AF38" s="7" t="n">
        <v>259.67</v>
      </c>
    </row>
    <row r="39" customFormat="false" ht="35.05" hidden="false" customHeight="true" outlineLevel="0" collapsed="false">
      <c r="A39" s="4" t="s">
        <v>71</v>
      </c>
      <c r="B39" s="5" t="s">
        <v>72</v>
      </c>
      <c r="C39" s="6" t="n">
        <v>27.09</v>
      </c>
      <c r="D39" s="6" t="n">
        <v>27.9</v>
      </c>
      <c r="E39" s="6" t="n">
        <v>30.16</v>
      </c>
      <c r="F39" s="6" t="n">
        <v>32.76</v>
      </c>
      <c r="G39" s="6" t="n">
        <v>36.59</v>
      </c>
      <c r="H39" s="6" t="n">
        <v>39.45</v>
      </c>
      <c r="I39" s="6" t="n">
        <v>40.99</v>
      </c>
      <c r="J39" s="6" t="n">
        <v>42.01</v>
      </c>
      <c r="K39" s="6" t="n">
        <v>42</v>
      </c>
      <c r="L39" s="6" t="n">
        <v>42</v>
      </c>
      <c r="M39" s="6" t="n">
        <v>46</v>
      </c>
      <c r="N39" s="6" t="n">
        <v>46</v>
      </c>
      <c r="O39" s="6" t="n">
        <v>46</v>
      </c>
      <c r="P39" s="6" t="n">
        <v>59.41</v>
      </c>
      <c r="Q39" s="6" t="n">
        <v>69</v>
      </c>
      <c r="R39" s="6" t="n">
        <v>70</v>
      </c>
      <c r="S39" s="6" t="n">
        <v>73.88</v>
      </c>
      <c r="T39" s="6" t="n">
        <v>75</v>
      </c>
      <c r="U39" s="6" t="n">
        <v>77</v>
      </c>
      <c r="V39" s="6" t="n">
        <v>80</v>
      </c>
      <c r="W39" s="6" t="n">
        <v>82</v>
      </c>
      <c r="X39" s="6" t="n">
        <v>87</v>
      </c>
      <c r="Y39" s="6" t="n">
        <v>92</v>
      </c>
      <c r="Z39" s="6" t="n">
        <v>94</v>
      </c>
      <c r="AA39" s="6" t="n">
        <v>97.78</v>
      </c>
      <c r="AB39" s="6" t="n">
        <v>99.71</v>
      </c>
      <c r="AC39" s="6" t="n">
        <v>113.52</v>
      </c>
      <c r="AD39" s="8" t="s">
        <v>34</v>
      </c>
      <c r="AE39" s="8" t="s">
        <v>34</v>
      </c>
      <c r="AF39" s="9" t="s">
        <v>34</v>
      </c>
    </row>
    <row r="40" customFormat="false" ht="23.85" hidden="false" customHeight="false" outlineLevel="0" collapsed="false">
      <c r="A40" s="4"/>
      <c r="B40" s="5" t="s">
        <v>73</v>
      </c>
      <c r="C40" s="6" t="n">
        <v>35.04</v>
      </c>
      <c r="D40" s="6" t="n">
        <v>35.54</v>
      </c>
      <c r="E40" s="6" t="n">
        <v>39.14</v>
      </c>
      <c r="F40" s="6" t="n">
        <v>41.25</v>
      </c>
      <c r="G40" s="6" t="n">
        <v>45.78</v>
      </c>
      <c r="H40" s="6" t="n">
        <v>47.77</v>
      </c>
      <c r="I40" s="6" t="n">
        <v>49.96</v>
      </c>
      <c r="J40" s="6" t="n">
        <v>52.39</v>
      </c>
      <c r="K40" s="6" t="n">
        <v>53</v>
      </c>
      <c r="L40" s="6" t="n">
        <v>53</v>
      </c>
      <c r="M40" s="6" t="n">
        <v>57</v>
      </c>
      <c r="N40" s="6" t="n">
        <v>57.66</v>
      </c>
      <c r="O40" s="6" t="n">
        <v>60</v>
      </c>
      <c r="P40" s="6" t="n">
        <v>72.17</v>
      </c>
      <c r="Q40" s="6" t="n">
        <v>82</v>
      </c>
      <c r="R40" s="6" t="n">
        <v>82</v>
      </c>
      <c r="S40" s="6" t="n">
        <v>82</v>
      </c>
      <c r="T40" s="6" t="n">
        <v>84</v>
      </c>
      <c r="U40" s="6" t="n">
        <v>86</v>
      </c>
      <c r="V40" s="6" t="n">
        <v>89</v>
      </c>
      <c r="W40" s="6" t="n">
        <v>91</v>
      </c>
      <c r="X40" s="6" t="n">
        <v>96</v>
      </c>
      <c r="Y40" s="6" t="n">
        <v>100.14</v>
      </c>
      <c r="Z40" s="6" t="n">
        <v>102</v>
      </c>
      <c r="AA40" s="6" t="n">
        <v>105.89</v>
      </c>
      <c r="AB40" s="6" t="n">
        <v>106</v>
      </c>
      <c r="AC40" s="6" t="n">
        <v>121.9</v>
      </c>
      <c r="AD40" s="8" t="s">
        <v>34</v>
      </c>
      <c r="AE40" s="8" t="s">
        <v>34</v>
      </c>
      <c r="AF40" s="9" t="s">
        <v>34</v>
      </c>
    </row>
    <row r="41" customFormat="false" ht="35.05" hidden="false" customHeight="true" outlineLevel="0" collapsed="false">
      <c r="A41" s="4" t="s">
        <v>74</v>
      </c>
      <c r="B41" s="5" t="s">
        <v>75</v>
      </c>
      <c r="C41" s="6" t="n">
        <v>66.67</v>
      </c>
      <c r="D41" s="6" t="n">
        <v>68.7</v>
      </c>
      <c r="E41" s="6" t="n">
        <v>72.98</v>
      </c>
      <c r="F41" s="6" t="n">
        <v>79.54</v>
      </c>
      <c r="G41" s="6" t="n">
        <v>83.5</v>
      </c>
      <c r="H41" s="6" t="n">
        <v>84.34</v>
      </c>
      <c r="I41" s="6" t="n">
        <v>84.51</v>
      </c>
      <c r="J41" s="6" t="n">
        <v>90.3</v>
      </c>
      <c r="K41" s="6" t="n">
        <v>93.78</v>
      </c>
      <c r="L41" s="6" t="n">
        <v>98.85</v>
      </c>
      <c r="M41" s="6" t="n">
        <v>107.46</v>
      </c>
      <c r="N41" s="6" t="n">
        <v>125.93</v>
      </c>
      <c r="O41" s="6" t="n">
        <v>138.24</v>
      </c>
      <c r="P41" s="6" t="n">
        <v>138.86</v>
      </c>
      <c r="Q41" s="6" t="n">
        <v>142.88</v>
      </c>
      <c r="R41" s="6" t="n">
        <v>135.48</v>
      </c>
      <c r="S41" s="6" t="n">
        <v>137.71</v>
      </c>
      <c r="T41" s="6" t="n">
        <v>145.93</v>
      </c>
      <c r="U41" s="6" t="n">
        <v>147.14</v>
      </c>
      <c r="V41" s="6" t="n">
        <v>144.26</v>
      </c>
      <c r="W41" s="6" t="n">
        <v>150.2</v>
      </c>
      <c r="X41" s="6" t="n">
        <v>148.41</v>
      </c>
      <c r="Y41" s="6" t="n">
        <v>149.39</v>
      </c>
      <c r="Z41" s="6" t="n">
        <v>147.43</v>
      </c>
      <c r="AA41" s="6" t="n">
        <v>158.82</v>
      </c>
      <c r="AB41" s="6" t="n">
        <v>161.19</v>
      </c>
      <c r="AC41" s="6" t="n">
        <v>149.55</v>
      </c>
      <c r="AD41" s="6" t="n">
        <v>152.06</v>
      </c>
      <c r="AE41" s="6" t="n">
        <v>160.67</v>
      </c>
      <c r="AF41" s="7" t="n">
        <v>163.13</v>
      </c>
    </row>
    <row r="42" customFormat="false" ht="23.85" hidden="false" customHeight="false" outlineLevel="0" collapsed="false">
      <c r="A42" s="4"/>
      <c r="B42" s="5" t="s">
        <v>76</v>
      </c>
      <c r="C42" s="6" t="n">
        <v>3177.69</v>
      </c>
      <c r="D42" s="6" t="n">
        <v>3527.16</v>
      </c>
      <c r="E42" s="6" t="n">
        <v>3991.73</v>
      </c>
      <c r="F42" s="6" t="n">
        <v>4471.28</v>
      </c>
      <c r="G42" s="6" t="n">
        <v>4642.91</v>
      </c>
      <c r="H42" s="6" t="n">
        <v>4828.86</v>
      </c>
      <c r="I42" s="6" t="n">
        <v>4943.21</v>
      </c>
      <c r="J42" s="6" t="n">
        <v>4878.73</v>
      </c>
      <c r="K42" s="6" t="n">
        <v>4846.12</v>
      </c>
      <c r="L42" s="6" t="n">
        <v>5080.5</v>
      </c>
      <c r="M42" s="6" t="n">
        <v>4923.1</v>
      </c>
      <c r="N42" s="6" t="n">
        <v>5049.14</v>
      </c>
      <c r="O42" s="6" t="n">
        <v>4742.15</v>
      </c>
      <c r="P42" s="6" t="n">
        <v>4879.73</v>
      </c>
      <c r="Q42" s="6" t="n">
        <v>5260.64</v>
      </c>
      <c r="R42" s="6" t="n">
        <v>4924.85</v>
      </c>
      <c r="S42" s="6" t="n">
        <v>4362.57</v>
      </c>
      <c r="T42" s="6" t="n">
        <v>5346.21</v>
      </c>
      <c r="U42" s="6" t="n">
        <v>5350.22</v>
      </c>
      <c r="V42" s="6" t="n">
        <v>5655.4</v>
      </c>
      <c r="W42" s="6" t="n">
        <v>5947.95</v>
      </c>
      <c r="X42" s="6" t="n">
        <v>5979.19</v>
      </c>
      <c r="Y42" s="6" t="n">
        <v>6540.73</v>
      </c>
      <c r="Z42" s="6" t="n">
        <v>7020.43</v>
      </c>
      <c r="AA42" s="6" t="n">
        <v>7301.06</v>
      </c>
      <c r="AB42" s="6" t="n">
        <v>7250.5</v>
      </c>
      <c r="AC42" s="6" t="n">
        <v>7168.94</v>
      </c>
      <c r="AD42" s="6" t="n">
        <v>7674.27</v>
      </c>
      <c r="AE42" s="6" t="n">
        <v>8089.19</v>
      </c>
      <c r="AF42" s="7" t="n">
        <v>8276.57</v>
      </c>
    </row>
    <row r="43" customFormat="false" ht="35.05" hidden="false" customHeight="false" outlineLevel="0" collapsed="false">
      <c r="A43" s="4"/>
      <c r="B43" s="5" t="s">
        <v>77</v>
      </c>
      <c r="C43" s="6" t="n">
        <v>814.12</v>
      </c>
      <c r="D43" s="6" t="n">
        <v>930.98</v>
      </c>
      <c r="E43" s="6" t="n">
        <v>1044.74</v>
      </c>
      <c r="F43" s="6" t="n">
        <v>1146.36</v>
      </c>
      <c r="G43" s="6" t="n">
        <v>1187.2</v>
      </c>
      <c r="H43" s="6" t="n">
        <v>1207.27</v>
      </c>
      <c r="I43" s="6" t="n">
        <v>1260.49</v>
      </c>
      <c r="J43" s="6" t="n">
        <v>1214.96</v>
      </c>
      <c r="K43" s="6" t="n">
        <v>1220.99</v>
      </c>
      <c r="L43" s="6" t="n">
        <v>1233.29</v>
      </c>
      <c r="M43" s="6" t="n">
        <v>1197.75</v>
      </c>
      <c r="N43" s="6" t="n">
        <v>1192.13</v>
      </c>
      <c r="O43" s="6" t="n">
        <v>1125.09</v>
      </c>
      <c r="P43" s="6" t="n">
        <v>1118.75</v>
      </c>
      <c r="Q43" s="6" t="n">
        <v>1162.23</v>
      </c>
      <c r="R43" s="6" t="n">
        <v>1117.55</v>
      </c>
      <c r="S43" s="6" t="n">
        <v>1056.9</v>
      </c>
      <c r="T43" s="6" t="n">
        <v>1148.45</v>
      </c>
      <c r="U43" s="6" t="n">
        <v>1151.51</v>
      </c>
      <c r="V43" s="6" t="n">
        <v>1184.44</v>
      </c>
      <c r="W43" s="6" t="n">
        <v>1223.61</v>
      </c>
      <c r="X43" s="6" t="n">
        <v>1199.72</v>
      </c>
      <c r="Y43" s="6" t="n">
        <v>1320.66</v>
      </c>
      <c r="Z43" s="6" t="n">
        <v>1386.55</v>
      </c>
      <c r="AA43" s="6" t="n">
        <v>1441.85</v>
      </c>
      <c r="AB43" s="6" t="n">
        <v>1643.86</v>
      </c>
      <c r="AC43" s="6" t="n">
        <v>1655.42</v>
      </c>
      <c r="AD43" s="6" t="n">
        <v>1635.3</v>
      </c>
      <c r="AE43" s="6" t="n">
        <v>1749.19</v>
      </c>
      <c r="AF43" s="7" t="n">
        <v>1811.71</v>
      </c>
    </row>
    <row r="44" customFormat="false" ht="23.85" hidden="false" customHeight="false" outlineLevel="0" collapsed="false">
      <c r="A44" s="4"/>
      <c r="B44" s="5" t="s">
        <v>78</v>
      </c>
      <c r="C44" s="8" t="s">
        <v>34</v>
      </c>
      <c r="D44" s="8" t="s">
        <v>34</v>
      </c>
      <c r="E44" s="8" t="s">
        <v>34</v>
      </c>
      <c r="F44" s="8" t="s">
        <v>34</v>
      </c>
      <c r="G44" s="8" t="s">
        <v>34</v>
      </c>
      <c r="H44" s="8" t="s">
        <v>34</v>
      </c>
      <c r="I44" s="8" t="s">
        <v>34</v>
      </c>
      <c r="J44" s="8" t="s">
        <v>34</v>
      </c>
      <c r="K44" s="8" t="s">
        <v>34</v>
      </c>
      <c r="L44" s="8" t="s">
        <v>34</v>
      </c>
      <c r="M44" s="8" t="s">
        <v>34</v>
      </c>
      <c r="N44" s="8" t="s">
        <v>34</v>
      </c>
      <c r="O44" s="8" t="s">
        <v>34</v>
      </c>
      <c r="P44" s="8" t="s">
        <v>34</v>
      </c>
      <c r="Q44" s="8" t="s">
        <v>34</v>
      </c>
      <c r="R44" s="8" t="s">
        <v>34</v>
      </c>
      <c r="S44" s="8" t="s">
        <v>34</v>
      </c>
      <c r="T44" s="6" t="n">
        <v>747.02</v>
      </c>
      <c r="U44" s="6" t="n">
        <v>745.69</v>
      </c>
      <c r="V44" s="6" t="n">
        <v>735.65</v>
      </c>
      <c r="W44" s="6" t="n">
        <v>721.97</v>
      </c>
      <c r="X44" s="6" t="n">
        <v>748.36</v>
      </c>
      <c r="Y44" s="6" t="n">
        <v>756.74</v>
      </c>
      <c r="Z44" s="6" t="n">
        <v>737.68</v>
      </c>
      <c r="AA44" s="6" t="n">
        <v>734.19</v>
      </c>
      <c r="AB44" s="6" t="n">
        <v>740.47</v>
      </c>
      <c r="AC44" s="6" t="n">
        <v>743.64</v>
      </c>
      <c r="AD44" s="6" t="n">
        <v>796.88</v>
      </c>
      <c r="AE44" s="6" t="n">
        <v>856.93</v>
      </c>
      <c r="AF44" s="7" t="n">
        <v>892.79</v>
      </c>
    </row>
    <row r="45" customFormat="false" ht="23.85" hidden="false" customHeight="false" outlineLevel="0" collapsed="false">
      <c r="A45" s="4"/>
      <c r="B45" s="5" t="s">
        <v>79</v>
      </c>
      <c r="C45" s="6" t="n">
        <v>3276.54</v>
      </c>
      <c r="D45" s="6" t="n">
        <v>3726.72</v>
      </c>
      <c r="E45" s="6" t="n">
        <v>4195.74</v>
      </c>
      <c r="F45" s="6" t="n">
        <v>4709.24</v>
      </c>
      <c r="G45" s="6" t="n">
        <v>4969.58</v>
      </c>
      <c r="H45" s="6" t="n">
        <v>4861.82</v>
      </c>
      <c r="I45" s="6" t="n">
        <v>4834.86</v>
      </c>
      <c r="J45" s="6" t="n">
        <v>4706.7</v>
      </c>
      <c r="K45" s="6" t="n">
        <v>4476.55</v>
      </c>
      <c r="L45" s="6" t="n">
        <v>4408.06</v>
      </c>
      <c r="M45" s="6" t="n">
        <v>4079.19</v>
      </c>
      <c r="N45" s="6" t="n">
        <v>3824.89</v>
      </c>
      <c r="O45" s="6" t="n">
        <v>3877.5</v>
      </c>
      <c r="P45" s="6" t="n">
        <v>4089.73</v>
      </c>
      <c r="Q45" s="6" t="n">
        <v>4380.02</v>
      </c>
      <c r="R45" s="6" t="n">
        <v>4027.01</v>
      </c>
      <c r="S45" s="6" t="n">
        <v>4084.72</v>
      </c>
      <c r="T45" s="6" t="n">
        <v>4081.44</v>
      </c>
      <c r="U45" s="6" t="n">
        <v>4157.99</v>
      </c>
      <c r="V45" s="6" t="n">
        <v>4466.61</v>
      </c>
      <c r="W45" s="6" t="n">
        <v>4278.63</v>
      </c>
      <c r="X45" s="6" t="n">
        <v>4684.8</v>
      </c>
      <c r="Y45" s="6" t="n">
        <v>4502.68</v>
      </c>
      <c r="Z45" s="6" t="n">
        <v>5363.66</v>
      </c>
      <c r="AA45" s="6" t="n">
        <v>5589.79</v>
      </c>
      <c r="AB45" s="6" t="n">
        <v>5498.35</v>
      </c>
      <c r="AC45" s="6" t="n">
        <v>5373.87</v>
      </c>
      <c r="AD45" s="6" t="n">
        <v>5289.29</v>
      </c>
      <c r="AE45" s="6" t="n">
        <v>5917.75</v>
      </c>
      <c r="AF45" s="7" t="n">
        <v>6151.01</v>
      </c>
    </row>
    <row r="46" customFormat="false" ht="35.05" hidden="false" customHeight="false" outlineLevel="0" collapsed="false">
      <c r="A46" s="4"/>
      <c r="B46" s="5" t="s">
        <v>80</v>
      </c>
      <c r="C46" s="6" t="n">
        <v>659.63</v>
      </c>
      <c r="D46" s="6" t="n">
        <v>750.39</v>
      </c>
      <c r="E46" s="6" t="n">
        <v>896.39</v>
      </c>
      <c r="F46" s="6" t="n">
        <v>969.03</v>
      </c>
      <c r="G46" s="6" t="n">
        <v>972.45</v>
      </c>
      <c r="H46" s="6" t="n">
        <v>1004.27</v>
      </c>
      <c r="I46" s="6" t="n">
        <v>963.52</v>
      </c>
      <c r="J46" s="6" t="n">
        <v>941.27</v>
      </c>
      <c r="K46" s="6" t="n">
        <v>834.24</v>
      </c>
      <c r="L46" s="6" t="n">
        <v>864.17</v>
      </c>
      <c r="M46" s="6" t="n">
        <v>824.28</v>
      </c>
      <c r="N46" s="6" t="n">
        <v>801.38</v>
      </c>
      <c r="O46" s="6" t="n">
        <v>815.46</v>
      </c>
      <c r="P46" s="6" t="n">
        <v>821.41</v>
      </c>
      <c r="Q46" s="6" t="n">
        <v>777.94</v>
      </c>
      <c r="R46" s="6" t="n">
        <v>764.35</v>
      </c>
      <c r="S46" s="6" t="n">
        <v>735.42</v>
      </c>
      <c r="T46" s="6" t="n">
        <v>665.32</v>
      </c>
      <c r="U46" s="6" t="n">
        <v>651.51</v>
      </c>
      <c r="V46" s="6" t="n">
        <v>637.76</v>
      </c>
      <c r="W46" s="6" t="n">
        <v>673.34</v>
      </c>
      <c r="X46" s="6" t="n">
        <v>681.09</v>
      </c>
      <c r="Y46" s="6" t="n">
        <v>726.32</v>
      </c>
      <c r="Z46" s="6" t="n">
        <v>692.82</v>
      </c>
      <c r="AA46" s="6" t="n">
        <v>665.36</v>
      </c>
      <c r="AB46" s="6" t="n">
        <v>644.78</v>
      </c>
      <c r="AC46" s="6" t="n">
        <v>710.18</v>
      </c>
      <c r="AD46" s="6" t="n">
        <v>744.4</v>
      </c>
      <c r="AE46" s="6" t="n">
        <v>816.43</v>
      </c>
      <c r="AF46" s="7" t="n">
        <v>797.77</v>
      </c>
    </row>
    <row r="47" customFormat="false" ht="23.85" hidden="false" customHeight="false" outlineLevel="0" collapsed="false">
      <c r="A47" s="4"/>
      <c r="B47" s="5" t="s">
        <v>81</v>
      </c>
      <c r="C47" s="6" t="n">
        <v>975.18</v>
      </c>
      <c r="D47" s="6" t="n">
        <v>1190.66</v>
      </c>
      <c r="E47" s="6" t="n">
        <v>1374.58</v>
      </c>
      <c r="F47" s="6" t="n">
        <v>1509.24</v>
      </c>
      <c r="G47" s="6" t="n">
        <v>1635.44</v>
      </c>
      <c r="H47" s="6" t="n">
        <v>1521.07</v>
      </c>
      <c r="I47" s="6" t="n">
        <v>1450.43</v>
      </c>
      <c r="J47" s="6" t="n">
        <v>1420.16</v>
      </c>
      <c r="K47" s="6" t="n">
        <v>1259.38</v>
      </c>
      <c r="L47" s="6" t="n">
        <v>1220.73</v>
      </c>
      <c r="M47" s="6" t="n">
        <v>1149.77</v>
      </c>
      <c r="N47" s="6" t="n">
        <v>1087.75</v>
      </c>
      <c r="O47" s="6" t="n">
        <v>1006.65</v>
      </c>
      <c r="P47" s="6" t="n">
        <v>1138.78</v>
      </c>
      <c r="Q47" s="6" t="n">
        <v>1034.56</v>
      </c>
      <c r="R47" s="6" t="n">
        <v>947.74</v>
      </c>
      <c r="S47" s="6" t="n">
        <v>937.89</v>
      </c>
      <c r="T47" s="6" t="n">
        <v>959.77</v>
      </c>
      <c r="U47" s="6" t="n">
        <v>959.29</v>
      </c>
      <c r="V47" s="6" t="n">
        <v>982.8</v>
      </c>
      <c r="W47" s="6" t="n">
        <v>964.28</v>
      </c>
      <c r="X47" s="6" t="n">
        <v>1072.48</v>
      </c>
      <c r="Y47" s="6" t="n">
        <v>1012.71</v>
      </c>
      <c r="Z47" s="6" t="n">
        <v>1052.79</v>
      </c>
      <c r="AA47" s="6" t="n">
        <v>1045.17</v>
      </c>
      <c r="AB47" s="6" t="n">
        <v>945.57</v>
      </c>
      <c r="AC47" s="6" t="n">
        <v>1111.16</v>
      </c>
      <c r="AD47" s="6" t="n">
        <v>944.18</v>
      </c>
      <c r="AE47" s="6" t="n">
        <v>1031.07</v>
      </c>
      <c r="AF47" s="7" t="n">
        <v>1108.94</v>
      </c>
    </row>
    <row r="48" customFormat="false" ht="35.05" hidden="false" customHeight="false" outlineLevel="0" collapsed="false">
      <c r="A48" s="4"/>
      <c r="B48" s="5" t="s">
        <v>82</v>
      </c>
      <c r="C48" s="8" t="s">
        <v>34</v>
      </c>
      <c r="D48" s="8" t="s">
        <v>34</v>
      </c>
      <c r="E48" s="8" t="s">
        <v>34</v>
      </c>
      <c r="F48" s="8" t="s">
        <v>34</v>
      </c>
      <c r="G48" s="8" t="s">
        <v>34</v>
      </c>
      <c r="H48" s="8" t="s">
        <v>34</v>
      </c>
      <c r="I48" s="8" t="s">
        <v>34</v>
      </c>
      <c r="J48" s="8" t="s">
        <v>34</v>
      </c>
      <c r="K48" s="8" t="s">
        <v>34</v>
      </c>
      <c r="L48" s="8" t="s">
        <v>34</v>
      </c>
      <c r="M48" s="8" t="s">
        <v>34</v>
      </c>
      <c r="N48" s="8" t="s">
        <v>34</v>
      </c>
      <c r="O48" s="8" t="s">
        <v>34</v>
      </c>
      <c r="P48" s="8" t="s">
        <v>34</v>
      </c>
      <c r="Q48" s="8" t="s">
        <v>34</v>
      </c>
      <c r="R48" s="8" t="s">
        <v>34</v>
      </c>
      <c r="S48" s="8" t="s">
        <v>34</v>
      </c>
      <c r="T48" s="6" t="n">
        <v>209.8</v>
      </c>
      <c r="U48" s="6" t="n">
        <v>208.65</v>
      </c>
      <c r="V48" s="6" t="n">
        <v>196.85</v>
      </c>
      <c r="W48" s="6" t="n">
        <v>198.04</v>
      </c>
      <c r="X48" s="6" t="n">
        <v>213.65</v>
      </c>
      <c r="Y48" s="6" t="n">
        <v>201.18</v>
      </c>
      <c r="Z48" s="6" t="n">
        <v>187.86</v>
      </c>
      <c r="AA48" s="6" t="n">
        <v>186.75</v>
      </c>
      <c r="AB48" s="6" t="n">
        <v>183.19</v>
      </c>
      <c r="AC48" s="6" t="n">
        <v>177.3</v>
      </c>
      <c r="AD48" s="6" t="n">
        <v>177.71</v>
      </c>
      <c r="AE48" s="6" t="n">
        <v>202.19</v>
      </c>
      <c r="AF48" s="7" t="n">
        <v>196.49</v>
      </c>
    </row>
    <row r="49" customFormat="false" ht="35.05" hidden="false" customHeight="false" outlineLevel="0" collapsed="false">
      <c r="A49" s="4"/>
      <c r="B49" s="5" t="s">
        <v>83</v>
      </c>
      <c r="C49" s="6" t="n">
        <v>301.32</v>
      </c>
      <c r="D49" s="6" t="n">
        <v>329.92</v>
      </c>
      <c r="E49" s="6" t="n">
        <v>382.63</v>
      </c>
      <c r="F49" s="6" t="n">
        <v>442.44</v>
      </c>
      <c r="G49" s="6" t="n">
        <v>509.86</v>
      </c>
      <c r="H49" s="6" t="n">
        <v>493.05</v>
      </c>
      <c r="I49" s="6" t="n">
        <v>493.8</v>
      </c>
      <c r="J49" s="6" t="n">
        <v>499.54</v>
      </c>
      <c r="K49" s="6" t="n">
        <v>495.39</v>
      </c>
      <c r="L49" s="6" t="n">
        <v>511.59</v>
      </c>
      <c r="M49" s="6" t="n">
        <v>537.98</v>
      </c>
      <c r="N49" s="6" t="n">
        <v>493.53</v>
      </c>
      <c r="O49" s="6" t="n">
        <v>481.39</v>
      </c>
      <c r="P49" s="6" t="n">
        <v>487.27</v>
      </c>
      <c r="Q49" s="6" t="n">
        <v>501.89</v>
      </c>
      <c r="R49" s="6" t="n">
        <v>506.24</v>
      </c>
      <c r="S49" s="6" t="n">
        <v>491.18</v>
      </c>
      <c r="T49" s="6" t="n">
        <v>549.76</v>
      </c>
      <c r="U49" s="6" t="n">
        <v>562.43</v>
      </c>
      <c r="V49" s="6" t="n">
        <v>585.56</v>
      </c>
      <c r="W49" s="6" t="n">
        <v>587.57</v>
      </c>
      <c r="X49" s="6" t="n">
        <v>610.32</v>
      </c>
      <c r="Y49" s="6" t="n">
        <v>623.67</v>
      </c>
      <c r="Z49" s="6" t="n">
        <v>628.95</v>
      </c>
      <c r="AA49" s="6" t="n">
        <v>651.17</v>
      </c>
      <c r="AB49" s="6" t="n">
        <v>653.8</v>
      </c>
      <c r="AC49" s="6" t="n">
        <v>676.3</v>
      </c>
      <c r="AD49" s="6" t="n">
        <v>754.71</v>
      </c>
      <c r="AE49" s="6" t="n">
        <v>836.64</v>
      </c>
      <c r="AF49" s="7" t="n">
        <v>877.86</v>
      </c>
    </row>
    <row r="50" customFormat="false" ht="46.25" hidden="false" customHeight="false" outlineLevel="0" collapsed="false">
      <c r="A50" s="4"/>
      <c r="B50" s="5" t="s">
        <v>84</v>
      </c>
      <c r="C50" s="6" t="n">
        <v>28.74</v>
      </c>
      <c r="D50" s="6" t="n">
        <v>31.98</v>
      </c>
      <c r="E50" s="6" t="n">
        <v>34.56</v>
      </c>
      <c r="F50" s="6" t="n">
        <v>36.64</v>
      </c>
      <c r="G50" s="6" t="n">
        <v>39.32</v>
      </c>
      <c r="H50" s="6" t="n">
        <v>40.16</v>
      </c>
      <c r="I50" s="6" t="n">
        <v>39.53</v>
      </c>
      <c r="J50" s="6" t="n">
        <v>41.15</v>
      </c>
      <c r="K50" s="6" t="n">
        <v>41.54</v>
      </c>
      <c r="L50" s="6" t="n">
        <v>42.48</v>
      </c>
      <c r="M50" s="6" t="n">
        <v>44.2</v>
      </c>
      <c r="N50" s="6" t="n">
        <v>45.18</v>
      </c>
      <c r="O50" s="6" t="n">
        <v>44.32</v>
      </c>
      <c r="P50" s="6" t="n">
        <v>44.75</v>
      </c>
      <c r="Q50" s="6" t="n">
        <v>46.29</v>
      </c>
      <c r="R50" s="6" t="n">
        <v>49.29</v>
      </c>
      <c r="S50" s="6" t="n">
        <v>50.13</v>
      </c>
      <c r="T50" s="6" t="n">
        <v>49.78</v>
      </c>
      <c r="U50" s="6" t="n">
        <v>54.3</v>
      </c>
      <c r="V50" s="6" t="n">
        <v>55.84</v>
      </c>
      <c r="W50" s="6" t="n">
        <v>56.08</v>
      </c>
      <c r="X50" s="6" t="n">
        <v>53.95</v>
      </c>
      <c r="Y50" s="6" t="n">
        <v>59.19</v>
      </c>
      <c r="Z50" s="6" t="n">
        <v>59.04</v>
      </c>
      <c r="AA50" s="6" t="n">
        <v>60.05</v>
      </c>
      <c r="AB50" s="6" t="n">
        <v>58.22</v>
      </c>
      <c r="AC50" s="6" t="n">
        <v>70.75</v>
      </c>
      <c r="AD50" s="6" t="n">
        <v>73.41</v>
      </c>
      <c r="AE50" s="6" t="n">
        <v>81.18</v>
      </c>
      <c r="AF50" s="7" t="n">
        <v>81.78</v>
      </c>
    </row>
    <row r="51" customFormat="false" ht="23.85" hidden="false" customHeight="false" outlineLevel="0" collapsed="false">
      <c r="A51" s="4"/>
      <c r="B51" s="5" t="s">
        <v>85</v>
      </c>
      <c r="C51" s="6" t="n">
        <v>437.27</v>
      </c>
      <c r="D51" s="6" t="n">
        <v>492.98</v>
      </c>
      <c r="E51" s="6" t="n">
        <v>543.44</v>
      </c>
      <c r="F51" s="6" t="n">
        <v>621.44</v>
      </c>
      <c r="G51" s="6" t="n">
        <v>736.57</v>
      </c>
      <c r="H51" s="6" t="n">
        <v>759.11</v>
      </c>
      <c r="I51" s="6" t="n">
        <v>778.75</v>
      </c>
      <c r="J51" s="6" t="n">
        <v>815.71</v>
      </c>
      <c r="K51" s="6" t="n">
        <v>840.08</v>
      </c>
      <c r="L51" s="6" t="n">
        <v>779.24</v>
      </c>
      <c r="M51" s="6" t="n">
        <v>741.45</v>
      </c>
      <c r="N51" s="6" t="n">
        <v>691</v>
      </c>
      <c r="O51" s="6" t="n">
        <v>691.73</v>
      </c>
      <c r="P51" s="6" t="n">
        <v>701.28</v>
      </c>
      <c r="Q51" s="6" t="n">
        <v>769.44</v>
      </c>
      <c r="R51" s="6" t="n">
        <v>740.8</v>
      </c>
      <c r="S51" s="6" t="n">
        <v>679.92</v>
      </c>
      <c r="T51" s="6" t="n">
        <v>706.98</v>
      </c>
      <c r="U51" s="6" t="n">
        <v>686.54</v>
      </c>
      <c r="V51" s="6" t="n">
        <v>651.38</v>
      </c>
      <c r="W51" s="6" t="n">
        <v>679.79</v>
      </c>
      <c r="X51" s="6" t="n">
        <v>693.35</v>
      </c>
      <c r="Y51" s="6" t="n">
        <v>719.68</v>
      </c>
      <c r="Z51" s="6" t="n">
        <v>756.63</v>
      </c>
      <c r="AA51" s="6" t="n">
        <v>761.16</v>
      </c>
      <c r="AB51" s="6" t="n">
        <v>743.53</v>
      </c>
      <c r="AC51" s="6" t="n">
        <v>760.76</v>
      </c>
      <c r="AD51" s="6" t="n">
        <v>745.61</v>
      </c>
      <c r="AE51" s="6" t="n">
        <v>856.76</v>
      </c>
      <c r="AF51" s="7" t="n">
        <v>936.16</v>
      </c>
    </row>
    <row r="52" customFormat="false" ht="46.25" hidden="false" customHeight="false" outlineLevel="0" collapsed="false">
      <c r="A52" s="4"/>
      <c r="B52" s="5" t="s">
        <v>86</v>
      </c>
      <c r="C52" s="6" t="n">
        <v>20.52</v>
      </c>
      <c r="D52" s="6" t="n">
        <v>20.9</v>
      </c>
      <c r="E52" s="6" t="n">
        <v>24.38</v>
      </c>
      <c r="F52" s="6" t="n">
        <v>25.74</v>
      </c>
      <c r="G52" s="6" t="n">
        <v>28.84</v>
      </c>
      <c r="H52" s="6" t="n">
        <v>27.55</v>
      </c>
      <c r="I52" s="6" t="n">
        <v>27.69</v>
      </c>
      <c r="J52" s="6" t="n">
        <v>27.96</v>
      </c>
      <c r="K52" s="6" t="n">
        <v>27.83</v>
      </c>
      <c r="L52" s="6" t="n">
        <v>28.27</v>
      </c>
      <c r="M52" s="6" t="n">
        <v>28.29</v>
      </c>
      <c r="N52" s="6" t="n">
        <v>29.44</v>
      </c>
      <c r="O52" s="6" t="n">
        <v>30.05</v>
      </c>
      <c r="P52" s="6" t="n">
        <v>31.49</v>
      </c>
      <c r="Q52" s="6" t="n">
        <v>33.13</v>
      </c>
      <c r="R52" s="6" t="n">
        <v>32.23</v>
      </c>
      <c r="S52" s="6" t="n">
        <v>34.69</v>
      </c>
      <c r="T52" s="6" t="n">
        <v>36.78</v>
      </c>
      <c r="U52" s="6" t="n">
        <v>41.24</v>
      </c>
      <c r="V52" s="6" t="n">
        <v>38.99</v>
      </c>
      <c r="W52" s="6" t="n">
        <v>39.9</v>
      </c>
      <c r="X52" s="6" t="n">
        <v>40.92</v>
      </c>
      <c r="Y52" s="6" t="n">
        <v>41.86</v>
      </c>
      <c r="Z52" s="6" t="n">
        <v>44.99</v>
      </c>
      <c r="AA52" s="6" t="n">
        <v>46.14</v>
      </c>
      <c r="AB52" s="6" t="n">
        <v>52.76</v>
      </c>
      <c r="AC52" s="6" t="n">
        <v>58.64</v>
      </c>
      <c r="AD52" s="6" t="n">
        <v>58.33</v>
      </c>
      <c r="AE52" s="6" t="n">
        <v>63.12</v>
      </c>
      <c r="AF52" s="7" t="n">
        <v>80</v>
      </c>
    </row>
    <row r="53" customFormat="false" ht="68.65" hidden="false" customHeight="false" outlineLevel="0" collapsed="false">
      <c r="A53" s="4"/>
      <c r="B53" s="5" t="s">
        <v>87</v>
      </c>
      <c r="C53" s="6" t="n">
        <v>869.85</v>
      </c>
      <c r="D53" s="6" t="n">
        <v>979.72</v>
      </c>
      <c r="E53" s="6" t="n">
        <v>1085.33</v>
      </c>
      <c r="F53" s="6" t="n">
        <v>1209.46</v>
      </c>
      <c r="G53" s="6" t="n">
        <v>1304.69</v>
      </c>
      <c r="H53" s="6" t="n">
        <v>1332.41</v>
      </c>
      <c r="I53" s="6" t="n">
        <v>1326.62</v>
      </c>
      <c r="J53" s="6" t="n">
        <v>1421.77</v>
      </c>
      <c r="K53" s="6" t="n">
        <v>1480.21</v>
      </c>
      <c r="L53" s="6" t="n">
        <v>1455.77</v>
      </c>
      <c r="M53" s="6" t="n">
        <v>1388.97</v>
      </c>
      <c r="N53" s="6" t="n">
        <v>1427.46</v>
      </c>
      <c r="O53" s="6" t="n">
        <v>1412.02</v>
      </c>
      <c r="P53" s="6" t="n">
        <v>1399.14</v>
      </c>
      <c r="Q53" s="6" t="n">
        <v>1425.95</v>
      </c>
      <c r="R53" s="6" t="n">
        <v>1427.89</v>
      </c>
      <c r="S53" s="6" t="n">
        <v>1395.32</v>
      </c>
      <c r="T53" s="6" t="n">
        <v>1406.06</v>
      </c>
      <c r="U53" s="6" t="n">
        <v>1371.64</v>
      </c>
      <c r="V53" s="6" t="n">
        <v>1460.1</v>
      </c>
      <c r="W53" s="6" t="n">
        <v>1496.52</v>
      </c>
      <c r="X53" s="6" t="n">
        <v>1592</v>
      </c>
      <c r="Y53" s="6" t="n">
        <v>1671.86</v>
      </c>
      <c r="Z53" s="6" t="n">
        <v>1635.9</v>
      </c>
      <c r="AA53" s="6" t="n">
        <v>1666.94</v>
      </c>
      <c r="AB53" s="6" t="n">
        <v>1703.75</v>
      </c>
      <c r="AC53" s="6" t="n">
        <v>1599.9</v>
      </c>
      <c r="AD53" s="6" t="n">
        <v>1646.66</v>
      </c>
      <c r="AE53" s="6" t="n">
        <v>1804.07</v>
      </c>
      <c r="AF53" s="7" t="n">
        <v>1931.61</v>
      </c>
    </row>
    <row r="54" customFormat="false" ht="68.65" hidden="false" customHeight="false" outlineLevel="0" collapsed="false">
      <c r="A54" s="4"/>
      <c r="B54" s="5" t="s">
        <v>88</v>
      </c>
      <c r="C54" s="6" t="n">
        <v>729.51</v>
      </c>
      <c r="D54" s="6" t="n">
        <v>822.13</v>
      </c>
      <c r="E54" s="6" t="n">
        <v>906.23</v>
      </c>
      <c r="F54" s="6" t="n">
        <v>1055.18</v>
      </c>
      <c r="G54" s="6" t="n">
        <v>1188.69</v>
      </c>
      <c r="H54" s="6" t="n">
        <v>1179.5</v>
      </c>
      <c r="I54" s="6" t="n">
        <v>1148.8</v>
      </c>
      <c r="J54" s="6" t="n">
        <v>1270.78</v>
      </c>
      <c r="K54" s="6" t="n">
        <v>1360.46</v>
      </c>
      <c r="L54" s="6" t="n">
        <v>1363.59</v>
      </c>
      <c r="M54" s="6" t="n">
        <v>1265.67</v>
      </c>
      <c r="N54" s="6" t="n">
        <v>1280.12</v>
      </c>
      <c r="O54" s="6" t="n">
        <v>1289.02</v>
      </c>
      <c r="P54" s="6" t="n">
        <v>1278.31</v>
      </c>
      <c r="Q54" s="6" t="n">
        <v>1271.17</v>
      </c>
      <c r="R54" s="6" t="n">
        <v>1281.19</v>
      </c>
      <c r="S54" s="6" t="n">
        <v>1245.09</v>
      </c>
      <c r="T54" s="6" t="n">
        <v>1233.6</v>
      </c>
      <c r="U54" s="6" t="n">
        <v>1249.46</v>
      </c>
      <c r="V54" s="6" t="n">
        <v>1332.15</v>
      </c>
      <c r="W54" s="6" t="n">
        <v>1443.8</v>
      </c>
      <c r="X54" s="6" t="n">
        <v>1481.05</v>
      </c>
      <c r="Y54" s="6" t="n">
        <v>1466.87</v>
      </c>
      <c r="Z54" s="6" t="n">
        <v>1456.78</v>
      </c>
      <c r="AA54" s="6" t="n">
        <v>1483.06</v>
      </c>
      <c r="AB54" s="6" t="n">
        <v>1490.46</v>
      </c>
      <c r="AC54" s="6" t="n">
        <v>1368.01</v>
      </c>
      <c r="AD54" s="6" t="n">
        <v>1481.32</v>
      </c>
      <c r="AE54" s="6" t="n">
        <v>1669.77</v>
      </c>
      <c r="AF54" s="7" t="n">
        <v>1671.52</v>
      </c>
    </row>
    <row r="55" customFormat="false" ht="68.65" hidden="false" customHeight="false" outlineLevel="0" collapsed="false">
      <c r="A55" s="4"/>
      <c r="B55" s="5" t="s">
        <v>89</v>
      </c>
      <c r="C55" s="6" t="n">
        <v>303.01</v>
      </c>
      <c r="D55" s="6" t="n">
        <v>333</v>
      </c>
      <c r="E55" s="6" t="n">
        <v>379.27</v>
      </c>
      <c r="F55" s="6" t="n">
        <v>411.87</v>
      </c>
      <c r="G55" s="6" t="n">
        <v>418.73</v>
      </c>
      <c r="H55" s="6" t="n">
        <v>438.86</v>
      </c>
      <c r="I55" s="6" t="n">
        <v>439.66</v>
      </c>
      <c r="J55" s="6" t="n">
        <v>484.05</v>
      </c>
      <c r="K55" s="6" t="n">
        <v>535.87</v>
      </c>
      <c r="L55" s="6" t="n">
        <v>532.02</v>
      </c>
      <c r="M55" s="6" t="n">
        <v>533.9</v>
      </c>
      <c r="N55" s="6" t="n">
        <v>535</v>
      </c>
      <c r="O55" s="6" t="n">
        <v>534.67</v>
      </c>
      <c r="P55" s="6" t="n">
        <v>552.55</v>
      </c>
      <c r="Q55" s="6" t="n">
        <v>583.85</v>
      </c>
      <c r="R55" s="6" t="n">
        <v>590.74</v>
      </c>
      <c r="S55" s="6" t="n">
        <v>579.49</v>
      </c>
      <c r="T55" s="6" t="n">
        <v>565.73</v>
      </c>
      <c r="U55" s="6" t="n">
        <v>595.72</v>
      </c>
      <c r="V55" s="6" t="n">
        <v>641.44</v>
      </c>
      <c r="W55" s="6" t="n">
        <v>662.38</v>
      </c>
      <c r="X55" s="6" t="n">
        <v>677.37</v>
      </c>
      <c r="Y55" s="6" t="n">
        <v>666.87</v>
      </c>
      <c r="Z55" s="6" t="n">
        <v>651.92</v>
      </c>
      <c r="AA55" s="6" t="n">
        <v>703.33</v>
      </c>
      <c r="AB55" s="6" t="n">
        <v>688.47</v>
      </c>
      <c r="AC55" s="6" t="n">
        <v>705.57</v>
      </c>
      <c r="AD55" s="6" t="n">
        <v>726.45</v>
      </c>
      <c r="AE55" s="6" t="n">
        <v>852.23</v>
      </c>
      <c r="AF55" s="7" t="n">
        <v>886.83</v>
      </c>
    </row>
    <row r="56" customFormat="false" ht="46.25" hidden="false" customHeight="false" outlineLevel="0" collapsed="false">
      <c r="A56" s="4"/>
      <c r="B56" s="5" t="s">
        <v>90</v>
      </c>
      <c r="C56" s="8" t="s">
        <v>34</v>
      </c>
      <c r="D56" s="8" t="s">
        <v>34</v>
      </c>
      <c r="E56" s="8" t="s">
        <v>34</v>
      </c>
      <c r="F56" s="8" t="s">
        <v>34</v>
      </c>
      <c r="G56" s="8" t="s">
        <v>34</v>
      </c>
      <c r="H56" s="8" t="s">
        <v>34</v>
      </c>
      <c r="I56" s="8" t="s">
        <v>34</v>
      </c>
      <c r="J56" s="8" t="s">
        <v>34</v>
      </c>
      <c r="K56" s="8" t="s">
        <v>34</v>
      </c>
      <c r="L56" s="8" t="s">
        <v>34</v>
      </c>
      <c r="M56" s="8" t="s">
        <v>34</v>
      </c>
      <c r="N56" s="8" t="s">
        <v>34</v>
      </c>
      <c r="O56" s="8" t="s">
        <v>34</v>
      </c>
      <c r="P56" s="8" t="s">
        <v>34</v>
      </c>
      <c r="Q56" s="8" t="s">
        <v>34</v>
      </c>
      <c r="R56" s="8" t="s">
        <v>34</v>
      </c>
      <c r="S56" s="8" t="s">
        <v>34</v>
      </c>
      <c r="T56" s="6" t="n">
        <v>204</v>
      </c>
      <c r="U56" s="6" t="n">
        <v>213.38</v>
      </c>
      <c r="V56" s="6" t="n">
        <v>218.66</v>
      </c>
      <c r="W56" s="6" t="n">
        <v>226.3</v>
      </c>
      <c r="X56" s="6" t="n">
        <v>232.88</v>
      </c>
      <c r="Y56" s="6" t="n">
        <v>241.09</v>
      </c>
      <c r="Z56" s="6" t="n">
        <v>258.66</v>
      </c>
      <c r="AA56" s="6" t="n">
        <v>289.06</v>
      </c>
      <c r="AB56" s="6" t="n">
        <v>297.25</v>
      </c>
      <c r="AC56" s="6" t="n">
        <v>312.56</v>
      </c>
      <c r="AD56" s="6" t="n">
        <v>337.35</v>
      </c>
      <c r="AE56" s="6" t="n">
        <v>385.98</v>
      </c>
      <c r="AF56" s="7" t="n">
        <v>424.69</v>
      </c>
    </row>
    <row r="57" customFormat="false" ht="57.45" hidden="false" customHeight="false" outlineLevel="0" collapsed="false">
      <c r="A57" s="4"/>
      <c r="B57" s="5" t="s">
        <v>91</v>
      </c>
      <c r="C57" s="6" t="n">
        <v>31.26</v>
      </c>
      <c r="D57" s="6" t="n">
        <v>35.84</v>
      </c>
      <c r="E57" s="6" t="n">
        <v>40.79</v>
      </c>
      <c r="F57" s="6" t="n">
        <v>45.78</v>
      </c>
      <c r="G57" s="6" t="n">
        <v>52.03</v>
      </c>
      <c r="H57" s="6" t="n">
        <v>55</v>
      </c>
      <c r="I57" s="6" t="n">
        <v>59.91</v>
      </c>
      <c r="J57" s="6" t="n">
        <v>67.51</v>
      </c>
      <c r="K57" s="6" t="n">
        <v>72.03</v>
      </c>
      <c r="L57" s="6" t="n">
        <v>73.97</v>
      </c>
      <c r="M57" s="6" t="n">
        <v>79.28</v>
      </c>
      <c r="N57" s="6" t="n">
        <v>81.98</v>
      </c>
      <c r="O57" s="6" t="n">
        <v>88.59</v>
      </c>
      <c r="P57" s="6" t="n">
        <v>94.26</v>
      </c>
      <c r="Q57" s="6" t="n">
        <v>105.16</v>
      </c>
      <c r="R57" s="6" t="n">
        <v>107.41</v>
      </c>
      <c r="S57" s="6" t="n">
        <v>112.72</v>
      </c>
      <c r="T57" s="6" t="n">
        <v>117.94</v>
      </c>
      <c r="U57" s="6" t="n">
        <v>124.75</v>
      </c>
      <c r="V57" s="6" t="n">
        <v>131.2</v>
      </c>
      <c r="W57" s="6" t="n">
        <v>135.24</v>
      </c>
      <c r="X57" s="6" t="n">
        <v>139.85</v>
      </c>
      <c r="Y57" s="6" t="n">
        <v>146.72</v>
      </c>
      <c r="Z57" s="6" t="n">
        <v>146.54</v>
      </c>
      <c r="AA57" s="6" t="n">
        <v>154.16</v>
      </c>
      <c r="AB57" s="6" t="n">
        <v>161.75</v>
      </c>
      <c r="AC57" s="6" t="n">
        <v>165.4</v>
      </c>
      <c r="AD57" s="6" t="n">
        <v>179.17</v>
      </c>
      <c r="AE57" s="6" t="n">
        <v>197.78</v>
      </c>
      <c r="AF57" s="7" t="n">
        <v>207.01</v>
      </c>
    </row>
    <row r="58" customFormat="false" ht="79.85" hidden="false" customHeight="true" outlineLevel="0" collapsed="false">
      <c r="A58" s="4" t="s">
        <v>92</v>
      </c>
      <c r="B58" s="5" t="s">
        <v>93</v>
      </c>
      <c r="C58" s="8" t="s">
        <v>34</v>
      </c>
      <c r="D58" s="6" t="n">
        <v>431.53</v>
      </c>
      <c r="E58" s="6" t="n">
        <v>427.64</v>
      </c>
      <c r="F58" s="6" t="n">
        <v>513.89</v>
      </c>
      <c r="G58" s="6" t="n">
        <v>645.94</v>
      </c>
      <c r="H58" s="6" t="n">
        <v>701.15</v>
      </c>
      <c r="I58" s="6" t="n">
        <v>763.07</v>
      </c>
      <c r="J58" s="6" t="n">
        <v>830.36</v>
      </c>
      <c r="K58" s="6" t="n">
        <v>876.93</v>
      </c>
      <c r="L58" s="6" t="n">
        <v>1015.83</v>
      </c>
      <c r="M58" s="6" t="n">
        <v>1101.31</v>
      </c>
      <c r="N58" s="6" t="n">
        <v>1216.1</v>
      </c>
      <c r="O58" s="6" t="n">
        <v>1318.66</v>
      </c>
      <c r="P58" s="6" t="n">
        <v>1392.3</v>
      </c>
      <c r="Q58" s="6" t="n">
        <v>1512.68</v>
      </c>
      <c r="R58" s="6" t="n">
        <v>1575.43</v>
      </c>
      <c r="S58" s="6" t="n">
        <v>1602.04</v>
      </c>
      <c r="T58" s="6" t="n">
        <v>1649</v>
      </c>
      <c r="U58" s="6" t="n">
        <v>1676.16</v>
      </c>
      <c r="V58" s="6" t="n">
        <v>1689.61</v>
      </c>
      <c r="W58" s="6" t="n">
        <v>1734.75</v>
      </c>
      <c r="X58" s="6" t="n">
        <v>1736.58</v>
      </c>
      <c r="Y58" s="6" t="n">
        <v>1744.19</v>
      </c>
      <c r="Z58" s="6" t="n">
        <v>1751.26</v>
      </c>
      <c r="AA58" s="6" t="n">
        <v>1752.61</v>
      </c>
      <c r="AB58" s="6" t="n">
        <v>1788.83</v>
      </c>
      <c r="AC58" s="6" t="n">
        <v>1793.86</v>
      </c>
      <c r="AD58" s="6" t="n">
        <v>1791.53</v>
      </c>
      <c r="AE58" s="6" t="n">
        <v>1812.02</v>
      </c>
      <c r="AF58" s="7" t="n">
        <v>1873.16</v>
      </c>
    </row>
    <row r="59" customFormat="false" ht="57.45" hidden="false" customHeight="false" outlineLevel="0" collapsed="false">
      <c r="A59" s="4"/>
      <c r="B59" s="5" t="s">
        <v>94</v>
      </c>
      <c r="C59" s="6" t="n">
        <v>690.28</v>
      </c>
      <c r="D59" s="6" t="n">
        <v>810.2</v>
      </c>
      <c r="E59" s="6" t="n">
        <v>891.14</v>
      </c>
      <c r="F59" s="6" t="n">
        <v>969.23</v>
      </c>
      <c r="G59" s="6" t="n">
        <v>1200.17</v>
      </c>
      <c r="H59" s="6" t="n">
        <v>1272.97</v>
      </c>
      <c r="I59" s="6" t="n">
        <v>1252.14</v>
      </c>
      <c r="J59" s="6" t="n">
        <v>1248.42</v>
      </c>
      <c r="K59" s="6" t="n">
        <v>1203.99</v>
      </c>
      <c r="L59" s="6" t="n">
        <v>1266.32</v>
      </c>
      <c r="M59" s="6" t="n">
        <v>1368.45</v>
      </c>
      <c r="N59" s="6" t="n">
        <v>1502.92</v>
      </c>
      <c r="O59" s="6" t="n">
        <v>1527.19</v>
      </c>
      <c r="P59" s="6" t="n">
        <v>1552.52</v>
      </c>
      <c r="Q59" s="6" t="n">
        <v>1578.91</v>
      </c>
      <c r="R59" s="6" t="n">
        <v>1597.72</v>
      </c>
      <c r="S59" s="6" t="n">
        <v>1610.44</v>
      </c>
      <c r="T59" s="6" t="n">
        <v>1616.42</v>
      </c>
      <c r="U59" s="6" t="n">
        <v>1632.82</v>
      </c>
      <c r="V59" s="6" t="n">
        <v>1811.91</v>
      </c>
      <c r="W59" s="6" t="n">
        <v>1801.82</v>
      </c>
      <c r="X59" s="6" t="n">
        <v>1757.67</v>
      </c>
      <c r="Y59" s="6" t="n">
        <v>1778.71</v>
      </c>
      <c r="Z59" s="6" t="n">
        <v>1775.28</v>
      </c>
      <c r="AA59" s="6" t="n">
        <v>1747.92</v>
      </c>
      <c r="AB59" s="6" t="n">
        <v>1786.53</v>
      </c>
      <c r="AC59" s="6" t="n">
        <v>2011.07</v>
      </c>
      <c r="AD59" s="6" t="n">
        <v>2087.12</v>
      </c>
      <c r="AE59" s="6" t="n">
        <v>2139.58</v>
      </c>
      <c r="AF59" s="7" t="n">
        <v>2284.72</v>
      </c>
    </row>
    <row r="60" customFormat="false" ht="23.85" hidden="false" customHeight="false" outlineLevel="0" collapsed="false">
      <c r="A60" s="4"/>
      <c r="B60" s="5" t="s">
        <v>95</v>
      </c>
      <c r="C60" s="6" t="n">
        <v>14.01</v>
      </c>
      <c r="D60" s="6" t="n">
        <v>15.59</v>
      </c>
      <c r="E60" s="6" t="n">
        <v>18.17</v>
      </c>
      <c r="F60" s="6" t="n">
        <v>21.08</v>
      </c>
      <c r="G60" s="6" t="n">
        <v>24.46</v>
      </c>
      <c r="H60" s="6" t="n">
        <v>28.07</v>
      </c>
      <c r="I60" s="6" t="n">
        <v>31.5</v>
      </c>
      <c r="J60" s="6" t="n">
        <v>35.04</v>
      </c>
      <c r="K60" s="6" t="n">
        <v>38.12</v>
      </c>
      <c r="L60" s="6" t="n">
        <v>40.1</v>
      </c>
      <c r="M60" s="6" t="n">
        <v>42.3</v>
      </c>
      <c r="N60" s="6" t="n">
        <v>44.46</v>
      </c>
      <c r="O60" s="6" t="n">
        <v>46.34</v>
      </c>
      <c r="P60" s="6" t="n">
        <v>50.42</v>
      </c>
      <c r="Q60" s="6" t="n">
        <v>54.76</v>
      </c>
      <c r="R60" s="6" t="n">
        <v>59.76</v>
      </c>
      <c r="S60" s="6" t="n">
        <v>62.32</v>
      </c>
      <c r="T60" s="6" t="n">
        <v>66.06</v>
      </c>
      <c r="U60" s="6" t="n">
        <v>73.58</v>
      </c>
      <c r="V60" s="6" t="n">
        <v>78.56</v>
      </c>
      <c r="W60" s="6" t="n">
        <v>81.13</v>
      </c>
      <c r="X60" s="6" t="n">
        <v>83.7</v>
      </c>
      <c r="Y60" s="6" t="n">
        <v>86.49</v>
      </c>
      <c r="Z60" s="6" t="n">
        <v>86.27</v>
      </c>
      <c r="AA60" s="6" t="n">
        <v>87.59</v>
      </c>
      <c r="AB60" s="6" t="n">
        <v>89.86</v>
      </c>
      <c r="AC60" s="6" t="n">
        <v>91.25</v>
      </c>
      <c r="AD60" s="6" t="n">
        <v>96.31</v>
      </c>
      <c r="AE60" s="6" t="n">
        <v>101.9</v>
      </c>
      <c r="AF60" s="7" t="n">
        <v>123.57</v>
      </c>
    </row>
    <row r="61" customFormat="false" ht="57.45" hidden="false" customHeight="false" outlineLevel="0" collapsed="false">
      <c r="A61" s="4"/>
      <c r="B61" s="5" t="s">
        <v>96</v>
      </c>
      <c r="C61" s="6" t="n">
        <v>80.44</v>
      </c>
      <c r="D61" s="6" t="n">
        <v>93.9</v>
      </c>
      <c r="E61" s="6" t="n">
        <v>103.73</v>
      </c>
      <c r="F61" s="6" t="n">
        <v>120.28</v>
      </c>
      <c r="G61" s="6" t="n">
        <v>150.05</v>
      </c>
      <c r="H61" s="6" t="n">
        <v>161.34</v>
      </c>
      <c r="I61" s="6" t="n">
        <v>167.07</v>
      </c>
      <c r="J61" s="6" t="n">
        <v>163</v>
      </c>
      <c r="K61" s="6" t="n">
        <v>170.85</v>
      </c>
      <c r="L61" s="6" t="n">
        <v>172.15</v>
      </c>
      <c r="M61" s="6" t="n">
        <v>177.1</v>
      </c>
      <c r="N61" s="6" t="n">
        <v>188.59</v>
      </c>
      <c r="O61" s="6" t="n">
        <v>218.4</v>
      </c>
      <c r="P61" s="6" t="n">
        <v>282.98</v>
      </c>
      <c r="Q61" s="6" t="n">
        <v>320.04</v>
      </c>
      <c r="R61" s="6" t="n">
        <v>332.31</v>
      </c>
      <c r="S61" s="6" t="n">
        <v>337.28</v>
      </c>
      <c r="T61" s="6" t="n">
        <v>340.45</v>
      </c>
      <c r="U61" s="6" t="n">
        <v>336.52</v>
      </c>
      <c r="V61" s="6" t="n">
        <v>341.2</v>
      </c>
      <c r="W61" s="6" t="n">
        <v>331.49</v>
      </c>
      <c r="X61" s="6" t="n">
        <v>333.12</v>
      </c>
      <c r="Y61" s="6" t="n">
        <v>347.75</v>
      </c>
      <c r="Z61" s="6" t="n">
        <v>362.9</v>
      </c>
      <c r="AA61" s="6" t="n">
        <v>371.64</v>
      </c>
      <c r="AB61" s="6" t="n">
        <v>390.53</v>
      </c>
      <c r="AC61" s="6" t="n">
        <v>398.04</v>
      </c>
      <c r="AD61" s="6" t="n">
        <v>422.1</v>
      </c>
      <c r="AE61" s="6" t="n">
        <v>775.89</v>
      </c>
      <c r="AF61" s="7" t="n">
        <v>777.66</v>
      </c>
    </row>
    <row r="62" customFormat="false" ht="57.45" hidden="false" customHeight="false" outlineLevel="0" collapsed="false">
      <c r="A62" s="4"/>
      <c r="B62" s="5" t="s">
        <v>97</v>
      </c>
      <c r="C62" s="6" t="n">
        <v>137.72</v>
      </c>
      <c r="D62" s="6" t="n">
        <v>161.66</v>
      </c>
      <c r="E62" s="6" t="n">
        <v>178.4</v>
      </c>
      <c r="F62" s="6" t="n">
        <v>239.71</v>
      </c>
      <c r="G62" s="6" t="n">
        <v>291.86</v>
      </c>
      <c r="H62" s="6" t="n">
        <v>300.22</v>
      </c>
      <c r="I62" s="6" t="n">
        <v>314.11</v>
      </c>
      <c r="J62" s="6" t="n">
        <v>334.65</v>
      </c>
      <c r="K62" s="6" t="n">
        <v>334.83</v>
      </c>
      <c r="L62" s="6" t="n">
        <v>338.67</v>
      </c>
      <c r="M62" s="6" t="n">
        <v>350.84</v>
      </c>
      <c r="N62" s="6" t="n">
        <v>375.62</v>
      </c>
      <c r="O62" s="6" t="n">
        <v>396.68</v>
      </c>
      <c r="P62" s="6" t="n">
        <v>415.38</v>
      </c>
      <c r="Q62" s="6" t="n">
        <v>475.06</v>
      </c>
      <c r="R62" s="6" t="n">
        <v>492.32</v>
      </c>
      <c r="S62" s="6" t="n">
        <v>512.19</v>
      </c>
      <c r="T62" s="6" t="n">
        <v>520.48</v>
      </c>
      <c r="U62" s="6" t="n">
        <v>563.04</v>
      </c>
      <c r="V62" s="6" t="n">
        <v>587.48</v>
      </c>
      <c r="W62" s="6" t="n">
        <v>590.66</v>
      </c>
      <c r="X62" s="6" t="n">
        <v>605.41</v>
      </c>
      <c r="Y62" s="6" t="n">
        <v>607.92</v>
      </c>
      <c r="Z62" s="6" t="n">
        <v>583.4</v>
      </c>
      <c r="AA62" s="6" t="n">
        <v>590.76</v>
      </c>
      <c r="AB62" s="6" t="n">
        <v>616.59</v>
      </c>
      <c r="AC62" s="6" t="n">
        <v>608.93</v>
      </c>
      <c r="AD62" s="6" t="n">
        <v>621.56</v>
      </c>
      <c r="AE62" s="6" t="n">
        <v>786.23</v>
      </c>
      <c r="AF62" s="7" t="n">
        <v>952.92</v>
      </c>
    </row>
    <row r="63" customFormat="false" ht="35.05" hidden="false" customHeight="true" outlineLevel="0" collapsed="false">
      <c r="A63" s="4" t="s">
        <v>98</v>
      </c>
      <c r="B63" s="5" t="s">
        <v>99</v>
      </c>
      <c r="C63" s="8" t="s">
        <v>34</v>
      </c>
      <c r="D63" s="8" t="s">
        <v>34</v>
      </c>
      <c r="E63" s="8" t="s">
        <v>34</v>
      </c>
      <c r="F63" s="8" t="s">
        <v>34</v>
      </c>
      <c r="G63" s="8" t="s">
        <v>34</v>
      </c>
      <c r="H63" s="8" t="s">
        <v>34</v>
      </c>
      <c r="I63" s="8" t="s">
        <v>34</v>
      </c>
      <c r="J63" s="8" t="s">
        <v>34</v>
      </c>
      <c r="K63" s="8" t="s">
        <v>34</v>
      </c>
      <c r="L63" s="8" t="s">
        <v>34</v>
      </c>
      <c r="M63" s="8" t="s">
        <v>34</v>
      </c>
      <c r="N63" s="8" t="s">
        <v>34</v>
      </c>
      <c r="O63" s="8" t="s">
        <v>34</v>
      </c>
      <c r="P63" s="8" t="s">
        <v>34</v>
      </c>
      <c r="Q63" s="8" t="s">
        <v>34</v>
      </c>
      <c r="R63" s="8" t="s">
        <v>34</v>
      </c>
      <c r="S63" s="8" t="s">
        <v>34</v>
      </c>
      <c r="T63" s="8" t="s">
        <v>34</v>
      </c>
      <c r="U63" s="8" t="s">
        <v>34</v>
      </c>
      <c r="V63" s="8" t="s">
        <v>34</v>
      </c>
      <c r="W63" s="8" t="s">
        <v>34</v>
      </c>
      <c r="X63" s="8" t="s">
        <v>34</v>
      </c>
      <c r="Y63" s="8" t="s">
        <v>34</v>
      </c>
      <c r="Z63" s="6" t="n">
        <v>10223.73</v>
      </c>
      <c r="AA63" s="6" t="n">
        <v>11035.67</v>
      </c>
      <c r="AB63" s="6" t="n">
        <v>10673.83</v>
      </c>
      <c r="AC63" s="6" t="n">
        <v>11345.17</v>
      </c>
      <c r="AD63" s="6" t="n">
        <v>12425.21</v>
      </c>
      <c r="AE63" s="6" t="n">
        <v>14419.4</v>
      </c>
      <c r="AF63" s="7" t="n">
        <v>14521.16</v>
      </c>
    </row>
    <row r="64" customFormat="false" ht="35.05" hidden="false" customHeight="false" outlineLevel="0" collapsed="false">
      <c r="A64" s="4"/>
      <c r="B64" s="5" t="s">
        <v>100</v>
      </c>
      <c r="C64" s="8" t="s">
        <v>34</v>
      </c>
      <c r="D64" s="8" t="s">
        <v>34</v>
      </c>
      <c r="E64" s="8" t="s">
        <v>34</v>
      </c>
      <c r="F64" s="8" t="s">
        <v>34</v>
      </c>
      <c r="G64" s="8" t="s">
        <v>34</v>
      </c>
      <c r="H64" s="8" t="s">
        <v>34</v>
      </c>
      <c r="I64" s="8" t="s">
        <v>34</v>
      </c>
      <c r="J64" s="8" t="s">
        <v>34</v>
      </c>
      <c r="K64" s="8" t="s">
        <v>34</v>
      </c>
      <c r="L64" s="8" t="s">
        <v>34</v>
      </c>
      <c r="M64" s="8" t="s">
        <v>34</v>
      </c>
      <c r="N64" s="8" t="s">
        <v>34</v>
      </c>
      <c r="O64" s="8" t="s">
        <v>34</v>
      </c>
      <c r="P64" s="8" t="s">
        <v>34</v>
      </c>
      <c r="Q64" s="8" t="s">
        <v>34</v>
      </c>
      <c r="R64" s="8" t="s">
        <v>34</v>
      </c>
      <c r="S64" s="8" t="s">
        <v>34</v>
      </c>
      <c r="T64" s="6" t="n">
        <v>255.37</v>
      </c>
      <c r="U64" s="6" t="n">
        <v>276.88</v>
      </c>
      <c r="V64" s="6" t="n">
        <v>276.6</v>
      </c>
      <c r="W64" s="6" t="n">
        <v>293.99</v>
      </c>
      <c r="X64" s="6" t="n">
        <v>300.01</v>
      </c>
      <c r="Y64" s="6" t="n">
        <v>295.09</v>
      </c>
      <c r="Z64" s="6" t="n">
        <v>298.58</v>
      </c>
      <c r="AA64" s="6" t="n">
        <v>302.99</v>
      </c>
      <c r="AB64" s="6" t="n">
        <v>321.6</v>
      </c>
      <c r="AC64" s="6" t="n">
        <v>310.87</v>
      </c>
      <c r="AD64" s="6" t="n">
        <v>313.43</v>
      </c>
      <c r="AE64" s="6" t="n">
        <v>361.61</v>
      </c>
      <c r="AF64" s="7" t="n">
        <v>360.55</v>
      </c>
    </row>
    <row r="65" customFormat="false" ht="35.05" hidden="false" customHeight="false" outlineLevel="0" collapsed="false">
      <c r="A65" s="4"/>
      <c r="B65" s="5" t="s">
        <v>101</v>
      </c>
      <c r="C65" s="8" t="s">
        <v>34</v>
      </c>
      <c r="D65" s="8" t="s">
        <v>34</v>
      </c>
      <c r="E65" s="6" t="n">
        <v>8676.88</v>
      </c>
      <c r="F65" s="6" t="n">
        <v>9211.43</v>
      </c>
      <c r="G65" s="6" t="n">
        <v>9927.81</v>
      </c>
      <c r="H65" s="6" t="n">
        <v>10210.99</v>
      </c>
      <c r="I65" s="6" t="n">
        <v>10136.19</v>
      </c>
      <c r="J65" s="6" t="n">
        <v>10335.86</v>
      </c>
      <c r="K65" s="6" t="n">
        <v>10756.91</v>
      </c>
      <c r="L65" s="6" t="n">
        <v>10053.61</v>
      </c>
      <c r="M65" s="6" t="n">
        <v>9452.42</v>
      </c>
      <c r="N65" s="6" t="n">
        <v>9117.3</v>
      </c>
      <c r="O65" s="6" t="n">
        <v>8927.75</v>
      </c>
      <c r="P65" s="6" t="n">
        <v>8528.46</v>
      </c>
      <c r="Q65" s="6" t="n">
        <v>8510.68</v>
      </c>
      <c r="R65" s="6" t="n">
        <v>8653.43</v>
      </c>
      <c r="S65" s="6" t="n">
        <v>8081.95</v>
      </c>
      <c r="T65" s="6" t="n">
        <v>8010.14</v>
      </c>
      <c r="U65" s="6" t="n">
        <v>7796.59</v>
      </c>
      <c r="V65" s="6" t="n">
        <v>8309.92</v>
      </c>
      <c r="W65" s="6" t="n">
        <v>8335.22</v>
      </c>
      <c r="X65" s="6" t="n">
        <v>8619.23</v>
      </c>
      <c r="Y65" s="6" t="n">
        <v>8331.22</v>
      </c>
      <c r="Z65" s="6" t="n">
        <v>8614.71</v>
      </c>
      <c r="AA65" s="6" t="n">
        <v>8276.97</v>
      </c>
      <c r="AB65" s="6" t="n">
        <v>8456</v>
      </c>
      <c r="AC65" s="6" t="n">
        <v>8908.49</v>
      </c>
      <c r="AD65" s="6" t="n">
        <v>8915.83</v>
      </c>
      <c r="AE65" s="6" t="n">
        <v>9326.28</v>
      </c>
      <c r="AF65" s="7" t="n">
        <v>10387.9</v>
      </c>
    </row>
    <row r="66" customFormat="false" ht="57.45" hidden="false" customHeight="false" outlineLevel="0" collapsed="false">
      <c r="A66" s="4"/>
      <c r="B66" s="5" t="s">
        <v>102</v>
      </c>
      <c r="C66" s="6" t="n">
        <v>13113.76</v>
      </c>
      <c r="D66" s="6" t="n">
        <v>13333.77</v>
      </c>
      <c r="E66" s="6" t="n">
        <v>13859.19</v>
      </c>
      <c r="F66" s="6" t="n">
        <v>15194.62</v>
      </c>
      <c r="G66" s="6" t="n">
        <v>14814.58</v>
      </c>
      <c r="H66" s="6" t="n">
        <v>14538.86</v>
      </c>
      <c r="I66" s="6" t="n">
        <v>13919.94</v>
      </c>
      <c r="J66" s="6" t="n">
        <v>13488.8</v>
      </c>
      <c r="K66" s="6" t="n">
        <v>13027.06</v>
      </c>
      <c r="L66" s="6" t="n">
        <v>12325.41</v>
      </c>
      <c r="M66" s="6" t="n">
        <v>11468.33</v>
      </c>
      <c r="N66" s="6" t="n">
        <v>11279.08</v>
      </c>
      <c r="O66" s="6" t="n">
        <v>10823.4</v>
      </c>
      <c r="P66" s="6" t="n">
        <v>10295.25</v>
      </c>
      <c r="Q66" s="6" t="n">
        <v>9946.75</v>
      </c>
      <c r="R66" s="6" t="n">
        <v>10196.87</v>
      </c>
      <c r="S66" s="6" t="n">
        <v>10026.26</v>
      </c>
      <c r="T66" s="6" t="n">
        <v>9410.93</v>
      </c>
      <c r="U66" s="6" t="n">
        <v>9559.67</v>
      </c>
      <c r="V66" s="6" t="n">
        <v>9625.68</v>
      </c>
      <c r="W66" s="6" t="n">
        <v>9576.19</v>
      </c>
      <c r="X66" s="6" t="n">
        <v>10225</v>
      </c>
      <c r="Y66" s="6" t="n">
        <v>9634.4</v>
      </c>
      <c r="Z66" s="6" t="n">
        <v>9918.7</v>
      </c>
      <c r="AA66" s="6" t="n">
        <v>10525.4</v>
      </c>
      <c r="AB66" s="6" t="n">
        <v>10010.84</v>
      </c>
      <c r="AC66" s="6" t="n">
        <v>9824.6</v>
      </c>
      <c r="AD66" s="6" t="n">
        <v>10847.44</v>
      </c>
      <c r="AE66" s="6" t="n">
        <v>9927.24</v>
      </c>
      <c r="AF66" s="7" t="n">
        <v>10164.48</v>
      </c>
    </row>
    <row r="67" customFormat="false" ht="46.25" hidden="false" customHeight="false" outlineLevel="0" collapsed="false">
      <c r="A67" s="4"/>
      <c r="B67" s="5" t="s">
        <v>103</v>
      </c>
      <c r="C67" s="8" t="s">
        <v>34</v>
      </c>
      <c r="D67" s="8" t="s">
        <v>34</v>
      </c>
      <c r="E67" s="8" t="s">
        <v>34</v>
      </c>
      <c r="F67" s="8" t="s">
        <v>34</v>
      </c>
      <c r="G67" s="8" t="s">
        <v>34</v>
      </c>
      <c r="H67" s="8" t="s">
        <v>34</v>
      </c>
      <c r="I67" s="6" t="n">
        <v>12289.72</v>
      </c>
      <c r="J67" s="6" t="n">
        <v>12317.53</v>
      </c>
      <c r="K67" s="6" t="n">
        <v>12354.8</v>
      </c>
      <c r="L67" s="6" t="n">
        <v>11253.02</v>
      </c>
      <c r="M67" s="6" t="n">
        <v>10303.71</v>
      </c>
      <c r="N67" s="6" t="n">
        <v>9996.44</v>
      </c>
      <c r="O67" s="6" t="n">
        <v>9284.44</v>
      </c>
      <c r="P67" s="6" t="n">
        <v>9356.28</v>
      </c>
      <c r="Q67" s="6" t="n">
        <v>8749.12</v>
      </c>
      <c r="R67" s="6" t="n">
        <v>9092.43</v>
      </c>
      <c r="S67" s="6" t="n">
        <v>11971.01</v>
      </c>
      <c r="T67" s="6" t="n">
        <v>10988.47</v>
      </c>
      <c r="U67" s="6" t="n">
        <v>11444.9</v>
      </c>
      <c r="V67" s="6" t="n">
        <v>11775.42</v>
      </c>
      <c r="W67" s="6" t="n">
        <v>12018.48</v>
      </c>
      <c r="X67" s="6" t="n">
        <v>13993.1</v>
      </c>
      <c r="Y67" s="6" t="n">
        <v>15654.3</v>
      </c>
      <c r="Z67" s="6" t="n">
        <v>15140.9</v>
      </c>
      <c r="AA67" s="6" t="n">
        <v>13841.8</v>
      </c>
      <c r="AB67" s="6" t="n">
        <v>12508.52</v>
      </c>
      <c r="AC67" s="6" t="n">
        <v>14151.6</v>
      </c>
      <c r="AD67" s="6" t="n">
        <v>15043.64</v>
      </c>
      <c r="AE67" s="6" t="n">
        <v>16038.36</v>
      </c>
      <c r="AF67" s="7" t="n">
        <v>14616</v>
      </c>
    </row>
    <row r="68" customFormat="false" ht="46.25" hidden="false" customHeight="false" outlineLevel="0" collapsed="false">
      <c r="A68" s="4"/>
      <c r="B68" s="5" t="s">
        <v>104</v>
      </c>
      <c r="C68" s="6" t="n">
        <v>2473.18</v>
      </c>
      <c r="D68" s="6" t="n">
        <v>2968.19</v>
      </c>
      <c r="E68" s="6" t="n">
        <v>3166.55</v>
      </c>
      <c r="F68" s="6" t="n">
        <v>3640.24</v>
      </c>
      <c r="G68" s="6" t="n">
        <v>3711.78</v>
      </c>
      <c r="H68" s="6" t="n">
        <v>3815.85</v>
      </c>
      <c r="I68" s="6" t="n">
        <v>3562.59</v>
      </c>
      <c r="J68" s="6" t="n">
        <v>3344.46</v>
      </c>
      <c r="K68" s="6" t="n">
        <v>3156.09</v>
      </c>
      <c r="L68" s="6" t="n">
        <v>3107.95</v>
      </c>
      <c r="M68" s="6" t="n">
        <v>3080.55</v>
      </c>
      <c r="N68" s="6" t="n">
        <v>2943.49</v>
      </c>
      <c r="O68" s="6" t="n">
        <v>2946.77</v>
      </c>
      <c r="P68" s="6" t="n">
        <v>2901.76</v>
      </c>
      <c r="Q68" s="6" t="n">
        <v>2754.53</v>
      </c>
      <c r="R68" s="6" t="n">
        <v>3261.68</v>
      </c>
      <c r="S68" s="6" t="n">
        <v>3095.57</v>
      </c>
      <c r="T68" s="6" t="n">
        <v>3127.69</v>
      </c>
      <c r="U68" s="6" t="n">
        <v>3008.21</v>
      </c>
      <c r="V68" s="6" t="n">
        <v>2908.76</v>
      </c>
      <c r="W68" s="6" t="n">
        <v>2987.25</v>
      </c>
      <c r="X68" s="6" t="n">
        <v>3017.72</v>
      </c>
      <c r="Y68" s="6" t="n">
        <v>3187.63</v>
      </c>
      <c r="Z68" s="6" t="n">
        <v>2976.06</v>
      </c>
      <c r="AA68" s="6" t="n">
        <v>4546.3</v>
      </c>
      <c r="AB68" s="6" t="n">
        <v>3903.96</v>
      </c>
      <c r="AC68" s="6" t="n">
        <v>4214.16</v>
      </c>
      <c r="AD68" s="6" t="n">
        <v>4149.88</v>
      </c>
      <c r="AE68" s="6" t="n">
        <v>3598.12</v>
      </c>
      <c r="AF68" s="7" t="n">
        <v>3416.52</v>
      </c>
    </row>
    <row r="69" customFormat="false" ht="35.05" hidden="false" customHeight="false" outlineLevel="0" collapsed="false">
      <c r="A69" s="4"/>
      <c r="B69" s="5" t="s">
        <v>105</v>
      </c>
      <c r="C69" s="6" t="n">
        <v>30.18</v>
      </c>
      <c r="D69" s="6" t="n">
        <v>32.98</v>
      </c>
      <c r="E69" s="6" t="n">
        <v>35.64</v>
      </c>
      <c r="F69" s="6" t="n">
        <v>38.97</v>
      </c>
      <c r="G69" s="6" t="n">
        <v>43.08</v>
      </c>
      <c r="H69" s="6" t="n">
        <v>44.46</v>
      </c>
      <c r="I69" s="6" t="n">
        <v>45.72</v>
      </c>
      <c r="J69" s="6" t="n">
        <v>47.95</v>
      </c>
      <c r="K69" s="6" t="n">
        <v>51.36</v>
      </c>
      <c r="L69" s="6" t="n">
        <v>51.94</v>
      </c>
      <c r="M69" s="6" t="n">
        <v>53.52</v>
      </c>
      <c r="N69" s="6" t="n">
        <v>51.83</v>
      </c>
      <c r="O69" s="6" t="n">
        <v>52.15</v>
      </c>
      <c r="P69" s="6" t="n">
        <v>52.98</v>
      </c>
      <c r="Q69" s="6" t="n">
        <v>52.18</v>
      </c>
      <c r="R69" s="6" t="n">
        <v>51.16</v>
      </c>
      <c r="S69" s="6" t="n">
        <v>54.17</v>
      </c>
      <c r="T69" s="6" t="n">
        <v>67.52</v>
      </c>
      <c r="U69" s="6" t="n">
        <v>67.84</v>
      </c>
      <c r="V69" s="6" t="n">
        <v>66.71</v>
      </c>
      <c r="W69" s="6" t="n">
        <v>72.01</v>
      </c>
      <c r="X69" s="6" t="n">
        <v>74.87</v>
      </c>
      <c r="Y69" s="6" t="n">
        <v>74.58</v>
      </c>
      <c r="Z69" s="6" t="n">
        <v>80.95</v>
      </c>
      <c r="AA69" s="6" t="n">
        <v>84.81</v>
      </c>
      <c r="AB69" s="6" t="n">
        <v>84.61</v>
      </c>
      <c r="AC69" s="6" t="n">
        <v>95.38</v>
      </c>
      <c r="AD69" s="6" t="n">
        <v>92.06</v>
      </c>
      <c r="AE69" s="6" t="n">
        <v>107.92</v>
      </c>
      <c r="AF69" s="7" t="n">
        <v>118.23</v>
      </c>
    </row>
    <row r="70" customFormat="false" ht="46.25" hidden="false" customHeight="false" outlineLevel="0" collapsed="false">
      <c r="A70" s="4"/>
      <c r="B70" s="5" t="s">
        <v>106</v>
      </c>
      <c r="C70" s="6" t="n">
        <v>278.7</v>
      </c>
      <c r="D70" s="6" t="n">
        <v>296.21</v>
      </c>
      <c r="E70" s="6" t="n">
        <v>334.67</v>
      </c>
      <c r="F70" s="6" t="n">
        <v>362.58</v>
      </c>
      <c r="G70" s="6" t="n">
        <v>386.31</v>
      </c>
      <c r="H70" s="6" t="n">
        <v>393.02</v>
      </c>
      <c r="I70" s="6" t="n">
        <v>397.35</v>
      </c>
      <c r="J70" s="6" t="n">
        <v>387.41</v>
      </c>
      <c r="K70" s="6" t="n">
        <v>382.77</v>
      </c>
      <c r="L70" s="6" t="n">
        <v>383.61</v>
      </c>
      <c r="M70" s="6" t="n">
        <v>387.6</v>
      </c>
      <c r="N70" s="6" t="n">
        <v>396.35</v>
      </c>
      <c r="O70" s="6" t="n">
        <v>406.5</v>
      </c>
      <c r="P70" s="6" t="n">
        <v>425.99</v>
      </c>
      <c r="Q70" s="6" t="n">
        <v>410.66</v>
      </c>
      <c r="R70" s="6" t="n">
        <v>446.34</v>
      </c>
      <c r="S70" s="6" t="n">
        <v>460.1</v>
      </c>
      <c r="T70" s="6" t="n">
        <v>447.4</v>
      </c>
      <c r="U70" s="6" t="n">
        <v>435.24</v>
      </c>
      <c r="V70" s="6" t="n">
        <v>451.47</v>
      </c>
      <c r="W70" s="6" t="n">
        <v>471.63</v>
      </c>
      <c r="X70" s="6" t="n">
        <v>475.64</v>
      </c>
      <c r="Y70" s="6" t="n">
        <v>436.25</v>
      </c>
      <c r="Z70" s="6" t="n">
        <v>448.87</v>
      </c>
      <c r="AA70" s="6" t="n">
        <v>467.34</v>
      </c>
      <c r="AB70" s="6" t="n">
        <v>473.44</v>
      </c>
      <c r="AC70" s="6" t="n">
        <v>419.93</v>
      </c>
      <c r="AD70" s="6" t="n">
        <v>436.94</v>
      </c>
      <c r="AE70" s="6" t="n">
        <v>529.37</v>
      </c>
      <c r="AF70" s="7" t="n">
        <v>556.18</v>
      </c>
    </row>
    <row r="71" customFormat="false" ht="35.05" hidden="false" customHeight="false" outlineLevel="0" collapsed="false">
      <c r="A71" s="4"/>
      <c r="B71" s="5" t="s">
        <v>107</v>
      </c>
      <c r="C71" s="6" t="n">
        <v>5.16</v>
      </c>
      <c r="D71" s="6" t="n">
        <v>5.79</v>
      </c>
      <c r="E71" s="6" t="n">
        <v>5.92</v>
      </c>
      <c r="F71" s="6" t="n">
        <v>6.81</v>
      </c>
      <c r="G71" s="6" t="n">
        <v>7.15</v>
      </c>
      <c r="H71" s="6" t="n">
        <v>7.03</v>
      </c>
      <c r="I71" s="6" t="n">
        <v>6.83</v>
      </c>
      <c r="J71" s="6" t="n">
        <v>6.72</v>
      </c>
      <c r="K71" s="6" t="n">
        <v>7.11</v>
      </c>
      <c r="L71" s="6" t="n">
        <v>7.12</v>
      </c>
      <c r="M71" s="6" t="n">
        <v>7.26</v>
      </c>
      <c r="N71" s="6" t="n">
        <v>7.29</v>
      </c>
      <c r="O71" s="6" t="n">
        <v>7.49</v>
      </c>
      <c r="P71" s="6" t="n">
        <v>7.95</v>
      </c>
      <c r="Q71" s="6" t="n">
        <v>8.15</v>
      </c>
      <c r="R71" s="6" t="n">
        <v>8.57</v>
      </c>
      <c r="S71" s="6" t="n">
        <v>8.81</v>
      </c>
      <c r="T71" s="6" t="n">
        <v>10.24</v>
      </c>
      <c r="U71" s="6" t="n">
        <v>10.88</v>
      </c>
      <c r="V71" s="6" t="n">
        <v>11.42</v>
      </c>
      <c r="W71" s="6" t="n">
        <v>13.09</v>
      </c>
      <c r="X71" s="6" t="n">
        <v>12.83</v>
      </c>
      <c r="Y71" s="6" t="n">
        <v>13.74</v>
      </c>
      <c r="Z71" s="6" t="n">
        <v>14.41</v>
      </c>
      <c r="AA71" s="6" t="n">
        <v>14.58</v>
      </c>
      <c r="AB71" s="6" t="n">
        <v>17.38</v>
      </c>
      <c r="AC71" s="6" t="n">
        <v>16.38</v>
      </c>
      <c r="AD71" s="6" t="n">
        <v>17.17</v>
      </c>
      <c r="AE71" s="6" t="n">
        <v>20.12</v>
      </c>
      <c r="AF71" s="7" t="n">
        <v>20.26</v>
      </c>
    </row>
    <row r="72" customFormat="false" ht="46.25" hidden="false" customHeight="false" outlineLevel="0" collapsed="false">
      <c r="A72" s="4"/>
      <c r="B72" s="5" t="s">
        <v>108</v>
      </c>
      <c r="C72" s="8" t="s">
        <v>34</v>
      </c>
      <c r="D72" s="8" t="s">
        <v>34</v>
      </c>
      <c r="E72" s="8" t="s">
        <v>34</v>
      </c>
      <c r="F72" s="8" t="s">
        <v>34</v>
      </c>
      <c r="G72" s="8" t="s">
        <v>34</v>
      </c>
      <c r="H72" s="8" t="s">
        <v>34</v>
      </c>
      <c r="I72" s="8" t="s">
        <v>34</v>
      </c>
      <c r="J72" s="8" t="s">
        <v>34</v>
      </c>
      <c r="K72" s="8" t="s">
        <v>34</v>
      </c>
      <c r="L72" s="8" t="s">
        <v>34</v>
      </c>
      <c r="M72" s="8" t="s">
        <v>34</v>
      </c>
      <c r="N72" s="8" t="s">
        <v>34</v>
      </c>
      <c r="O72" s="8" t="s">
        <v>34</v>
      </c>
      <c r="P72" s="8" t="s">
        <v>34</v>
      </c>
      <c r="Q72" s="8" t="s">
        <v>34</v>
      </c>
      <c r="R72" s="8" t="s">
        <v>34</v>
      </c>
      <c r="S72" s="8" t="s">
        <v>34</v>
      </c>
      <c r="T72" s="8" t="s">
        <v>34</v>
      </c>
      <c r="U72" s="8" t="s">
        <v>34</v>
      </c>
      <c r="V72" s="8" t="s">
        <v>34</v>
      </c>
      <c r="W72" s="6" t="n">
        <v>68.88</v>
      </c>
      <c r="X72" s="6" t="n">
        <v>64.01</v>
      </c>
      <c r="Y72" s="6" t="n">
        <v>59.1</v>
      </c>
      <c r="Z72" s="6" t="n">
        <v>53.82</v>
      </c>
      <c r="AA72" s="6" t="n">
        <v>56.89</v>
      </c>
      <c r="AB72" s="6" t="n">
        <v>63.75</v>
      </c>
      <c r="AC72" s="6" t="n">
        <v>60.29</v>
      </c>
      <c r="AD72" s="8" t="s">
        <v>34</v>
      </c>
      <c r="AE72" s="8" t="s">
        <v>34</v>
      </c>
      <c r="AF72" s="9" t="s">
        <v>34</v>
      </c>
    </row>
    <row r="73" customFormat="false" ht="35.05" hidden="false" customHeight="false" outlineLevel="0" collapsed="false">
      <c r="A73" s="4"/>
      <c r="B73" s="5" t="s">
        <v>109</v>
      </c>
      <c r="C73" s="6" t="n">
        <v>45.97</v>
      </c>
      <c r="D73" s="6" t="n">
        <v>55.7</v>
      </c>
      <c r="E73" s="6" t="n">
        <v>66.72</v>
      </c>
      <c r="F73" s="6" t="n">
        <v>74.99</v>
      </c>
      <c r="G73" s="6" t="n">
        <v>85</v>
      </c>
      <c r="H73" s="6" t="n">
        <v>83.45</v>
      </c>
      <c r="I73" s="6" t="n">
        <v>86.26</v>
      </c>
      <c r="J73" s="6" t="n">
        <v>84.39</v>
      </c>
      <c r="K73" s="6" t="n">
        <v>88.64</v>
      </c>
      <c r="L73" s="6" t="n">
        <v>90.84</v>
      </c>
      <c r="M73" s="6" t="n">
        <v>104.94</v>
      </c>
      <c r="N73" s="6" t="n">
        <v>107.4</v>
      </c>
      <c r="O73" s="6" t="n">
        <v>111.79</v>
      </c>
      <c r="P73" s="6" t="n">
        <v>118.14</v>
      </c>
      <c r="Q73" s="6" t="n">
        <v>126.16</v>
      </c>
      <c r="R73" s="6" t="n">
        <v>127.45</v>
      </c>
      <c r="S73" s="6" t="n">
        <v>129.89</v>
      </c>
      <c r="T73" s="6" t="n">
        <v>132.78</v>
      </c>
      <c r="U73" s="6" t="n">
        <v>134.45</v>
      </c>
      <c r="V73" s="6" t="n">
        <v>137.89</v>
      </c>
      <c r="W73" s="6" t="n">
        <v>144.61</v>
      </c>
      <c r="X73" s="6" t="n">
        <v>148.66</v>
      </c>
      <c r="Y73" s="6" t="n">
        <v>153.05</v>
      </c>
      <c r="Z73" s="6" t="n">
        <v>169.7</v>
      </c>
      <c r="AA73" s="6" t="n">
        <v>180.14</v>
      </c>
      <c r="AB73" s="6" t="n">
        <v>198.88</v>
      </c>
      <c r="AC73" s="6" t="n">
        <v>205.38</v>
      </c>
      <c r="AD73" s="6" t="n">
        <v>224.3</v>
      </c>
      <c r="AE73" s="6" t="n">
        <v>275.66</v>
      </c>
      <c r="AF73" s="7" t="n">
        <v>303.49</v>
      </c>
    </row>
    <row r="74" customFormat="false" ht="35.05" hidden="false" customHeight="true" outlineLevel="0" collapsed="false">
      <c r="A74" s="4" t="s">
        <v>110</v>
      </c>
      <c r="B74" s="5" t="s">
        <v>111</v>
      </c>
      <c r="C74" s="6" t="n">
        <v>7.6</v>
      </c>
      <c r="D74" s="6" t="n">
        <v>9.84</v>
      </c>
      <c r="E74" s="6" t="n">
        <v>9.61</v>
      </c>
      <c r="F74" s="6" t="n">
        <v>9.62</v>
      </c>
      <c r="G74" s="6" t="n">
        <v>10.76</v>
      </c>
      <c r="H74" s="6" t="n">
        <v>10.68</v>
      </c>
      <c r="I74" s="6" t="n">
        <v>10.66</v>
      </c>
      <c r="J74" s="6" t="n">
        <v>10.5</v>
      </c>
      <c r="K74" s="6" t="n">
        <v>10.3</v>
      </c>
      <c r="L74" s="6" t="n">
        <v>10.35</v>
      </c>
      <c r="M74" s="6" t="n">
        <v>10.59</v>
      </c>
      <c r="N74" s="6" t="n">
        <v>10.35</v>
      </c>
      <c r="O74" s="6" t="n">
        <v>12.59</v>
      </c>
      <c r="P74" s="6" t="n">
        <v>12.57</v>
      </c>
      <c r="Q74" s="6" t="n">
        <v>15.46</v>
      </c>
      <c r="R74" s="6" t="n">
        <v>18.08</v>
      </c>
      <c r="S74" s="6" t="n">
        <v>21.83</v>
      </c>
      <c r="T74" s="6" t="n">
        <v>22.32</v>
      </c>
      <c r="U74" s="6" t="n">
        <v>23.3</v>
      </c>
      <c r="V74" s="6" t="n">
        <v>27.96</v>
      </c>
      <c r="W74" s="6" t="n">
        <v>28.55</v>
      </c>
      <c r="X74" s="6" t="n">
        <v>32.44</v>
      </c>
      <c r="Y74" s="6" t="n">
        <v>32.69</v>
      </c>
      <c r="Z74" s="6" t="n">
        <v>33.01</v>
      </c>
      <c r="AA74" s="6" t="n">
        <v>35.01</v>
      </c>
      <c r="AB74" s="6" t="n">
        <v>35.22</v>
      </c>
      <c r="AC74" s="6" t="n">
        <v>35.48</v>
      </c>
      <c r="AD74" s="6" t="n">
        <v>37.95</v>
      </c>
      <c r="AE74" s="8" t="s">
        <v>34</v>
      </c>
      <c r="AF74" s="9" t="s">
        <v>34</v>
      </c>
    </row>
    <row r="75" customFormat="false" ht="35.05" hidden="false" customHeight="false" outlineLevel="0" collapsed="false">
      <c r="A75" s="4"/>
      <c r="B75" s="5" t="s">
        <v>112</v>
      </c>
      <c r="C75" s="6" t="n">
        <v>154.53</v>
      </c>
      <c r="D75" s="6" t="n">
        <v>167.52</v>
      </c>
      <c r="E75" s="6" t="n">
        <v>173.43</v>
      </c>
      <c r="F75" s="6" t="n">
        <v>205.78</v>
      </c>
      <c r="G75" s="6" t="n">
        <v>222.25</v>
      </c>
      <c r="H75" s="6" t="n">
        <v>232.95</v>
      </c>
      <c r="I75" s="6" t="n">
        <v>245.15</v>
      </c>
      <c r="J75" s="6" t="n">
        <v>256.41</v>
      </c>
      <c r="K75" s="6" t="n">
        <v>266.38</v>
      </c>
      <c r="L75" s="6" t="n">
        <v>271.81</v>
      </c>
      <c r="M75" s="6" t="n">
        <v>281.6</v>
      </c>
      <c r="N75" s="6" t="n">
        <v>300.53</v>
      </c>
      <c r="O75" s="6" t="n">
        <v>316.21</v>
      </c>
      <c r="P75" s="6" t="n">
        <v>330.38</v>
      </c>
      <c r="Q75" s="6" t="n">
        <v>338.7</v>
      </c>
      <c r="R75" s="6" t="n">
        <v>346.34</v>
      </c>
      <c r="S75" s="6" t="n">
        <v>348.91</v>
      </c>
      <c r="T75" s="6" t="n">
        <v>356.42</v>
      </c>
      <c r="U75" s="6" t="n">
        <v>374.59</v>
      </c>
      <c r="V75" s="6" t="n">
        <v>377.73</v>
      </c>
      <c r="W75" s="6" t="n">
        <v>388.35</v>
      </c>
      <c r="X75" s="6" t="n">
        <v>392</v>
      </c>
      <c r="Y75" s="6" t="n">
        <v>393.19</v>
      </c>
      <c r="Z75" s="6" t="n">
        <v>404.86</v>
      </c>
      <c r="AA75" s="6" t="n">
        <v>405.29</v>
      </c>
      <c r="AB75" s="6" t="n">
        <v>414.01</v>
      </c>
      <c r="AC75" s="6" t="n">
        <v>426.09</v>
      </c>
      <c r="AD75" s="6" t="n">
        <v>441.7</v>
      </c>
      <c r="AE75" s="6" t="n">
        <v>476.25</v>
      </c>
      <c r="AF75" s="7" t="n">
        <v>505.5</v>
      </c>
    </row>
    <row r="76" customFormat="false" ht="46.25" hidden="false" customHeight="true" outlineLevel="0" collapsed="false">
      <c r="A76" s="4" t="s">
        <v>113</v>
      </c>
      <c r="B76" s="5" t="s">
        <v>114</v>
      </c>
      <c r="C76" s="6" t="n">
        <v>7308.3</v>
      </c>
      <c r="D76" s="6" t="n">
        <v>7456.37</v>
      </c>
      <c r="E76" s="6" t="n">
        <v>7341.13</v>
      </c>
      <c r="F76" s="6" t="n">
        <v>7310.14</v>
      </c>
      <c r="G76" s="6" t="n">
        <v>7291.15</v>
      </c>
      <c r="H76" s="6" t="n">
        <v>6976.36</v>
      </c>
      <c r="I76" s="6" t="n">
        <v>7266.31</v>
      </c>
      <c r="J76" s="6" t="n">
        <v>8225.15</v>
      </c>
      <c r="K76" s="6" t="n">
        <v>7832.37</v>
      </c>
      <c r="L76" s="6" t="n">
        <v>7402.4</v>
      </c>
      <c r="M76" s="6" t="n">
        <v>9059.26</v>
      </c>
      <c r="N76" s="6" t="n">
        <v>8972.47</v>
      </c>
      <c r="O76" s="6" t="n">
        <v>9201.59</v>
      </c>
      <c r="P76" s="6" t="n">
        <v>9737.98</v>
      </c>
      <c r="Q76" s="6" t="n">
        <v>9000.07</v>
      </c>
      <c r="R76" s="6" t="n">
        <v>9375.9</v>
      </c>
      <c r="S76" s="6" t="n">
        <v>9616.3</v>
      </c>
      <c r="T76" s="6" t="n">
        <v>10387.95</v>
      </c>
      <c r="U76" s="6" t="n">
        <v>10255.9</v>
      </c>
      <c r="V76" s="6" t="n">
        <v>10884.56</v>
      </c>
      <c r="W76" s="6" t="n">
        <v>11142.2</v>
      </c>
      <c r="X76" s="6" t="n">
        <v>12103.82</v>
      </c>
      <c r="Y76" s="6" t="n">
        <v>12998.99</v>
      </c>
      <c r="Z76" s="6" t="n">
        <v>12806.25</v>
      </c>
      <c r="AA76" s="6" t="n">
        <v>13099.84</v>
      </c>
      <c r="AB76" s="6" t="n">
        <v>14020.49</v>
      </c>
      <c r="AC76" s="6" t="n">
        <v>15111.37</v>
      </c>
      <c r="AD76" s="6" t="n">
        <v>17104.4</v>
      </c>
      <c r="AE76" s="6" t="n">
        <v>17988.23</v>
      </c>
      <c r="AF76" s="7" t="n">
        <v>17043.53</v>
      </c>
    </row>
    <row r="77" customFormat="false" ht="35.05" hidden="false" customHeight="false" outlineLevel="0" collapsed="false">
      <c r="A77" s="4"/>
      <c r="B77" s="5" t="s">
        <v>115</v>
      </c>
      <c r="C77" s="6" t="n">
        <v>19.32</v>
      </c>
      <c r="D77" s="6" t="n">
        <v>19.26</v>
      </c>
      <c r="E77" s="6" t="n">
        <v>21.34</v>
      </c>
      <c r="F77" s="6" t="n">
        <v>22.71</v>
      </c>
      <c r="G77" s="6" t="n">
        <v>20.58</v>
      </c>
      <c r="H77" s="6" t="n">
        <v>26.26</v>
      </c>
      <c r="I77" s="6" t="n">
        <v>28.9</v>
      </c>
      <c r="J77" s="6" t="n">
        <v>24.44</v>
      </c>
      <c r="K77" s="6" t="n">
        <v>24.67</v>
      </c>
      <c r="L77" s="6" t="n">
        <v>24.13</v>
      </c>
      <c r="M77" s="6" t="n">
        <v>25.87</v>
      </c>
      <c r="N77" s="6" t="n">
        <v>28.46</v>
      </c>
      <c r="O77" s="6" t="n">
        <v>27.76</v>
      </c>
      <c r="P77" s="6" t="n">
        <v>31.01</v>
      </c>
      <c r="Q77" s="6" t="n">
        <v>23.85</v>
      </c>
      <c r="R77" s="6" t="n">
        <v>28.44</v>
      </c>
      <c r="S77" s="6" t="n">
        <v>32.88</v>
      </c>
      <c r="T77" s="6" t="n">
        <v>34.95</v>
      </c>
      <c r="U77" s="6" t="n">
        <v>35.11</v>
      </c>
      <c r="V77" s="6" t="n">
        <v>36.16</v>
      </c>
      <c r="W77" s="6" t="n">
        <v>33.93</v>
      </c>
      <c r="X77" s="6" t="n">
        <v>29</v>
      </c>
      <c r="Y77" s="6" t="n">
        <v>30</v>
      </c>
      <c r="Z77" s="6" t="n">
        <v>30.45</v>
      </c>
      <c r="AA77" s="6" t="n">
        <v>31.8</v>
      </c>
      <c r="AB77" s="6" t="n">
        <v>31.76</v>
      </c>
      <c r="AC77" s="6" t="n">
        <v>27.93</v>
      </c>
      <c r="AD77" s="6" t="n">
        <v>36.33</v>
      </c>
      <c r="AE77" s="6" t="n">
        <v>37.07</v>
      </c>
      <c r="AF77" s="7" t="n">
        <v>36.32</v>
      </c>
    </row>
    <row r="78" customFormat="false" ht="23.85" hidden="false" customHeight="false" outlineLevel="0" collapsed="false">
      <c r="A78" s="4"/>
      <c r="B78" s="5" t="s">
        <v>116</v>
      </c>
      <c r="C78" s="6" t="n">
        <v>15.6</v>
      </c>
      <c r="D78" s="6" t="n">
        <v>15.64</v>
      </c>
      <c r="E78" s="6" t="n">
        <v>18.44</v>
      </c>
      <c r="F78" s="6" t="n">
        <v>19.27</v>
      </c>
      <c r="G78" s="6" t="n">
        <v>16.92</v>
      </c>
      <c r="H78" s="6" t="n">
        <v>22.2</v>
      </c>
      <c r="I78" s="6" t="n">
        <v>26.67</v>
      </c>
      <c r="J78" s="6" t="n">
        <v>21.89</v>
      </c>
      <c r="K78" s="6" t="n">
        <v>21.55</v>
      </c>
      <c r="L78" s="6" t="n">
        <v>21.1</v>
      </c>
      <c r="M78" s="6" t="n">
        <v>25.73</v>
      </c>
      <c r="N78" s="6" t="n">
        <v>28.2</v>
      </c>
      <c r="O78" s="6" t="n">
        <v>27.87</v>
      </c>
      <c r="P78" s="6" t="n">
        <v>32.03</v>
      </c>
      <c r="Q78" s="6" t="n">
        <v>26.07</v>
      </c>
      <c r="R78" s="6" t="n">
        <v>26.96</v>
      </c>
      <c r="S78" s="6" t="n">
        <v>32.01</v>
      </c>
      <c r="T78" s="6" t="n">
        <v>35.58</v>
      </c>
      <c r="U78" s="6" t="n">
        <v>35.82</v>
      </c>
      <c r="V78" s="6" t="n">
        <v>36.49</v>
      </c>
      <c r="W78" s="6" t="n">
        <v>34.41</v>
      </c>
      <c r="X78" s="6" t="n">
        <v>28.71</v>
      </c>
      <c r="Y78" s="6" t="n">
        <v>29.4</v>
      </c>
      <c r="Z78" s="6" t="n">
        <v>29.69</v>
      </c>
      <c r="AA78" s="6" t="n">
        <v>32.45</v>
      </c>
      <c r="AB78" s="6" t="n">
        <v>31.63</v>
      </c>
      <c r="AC78" s="6" t="n">
        <v>27.53</v>
      </c>
      <c r="AD78" s="6" t="n">
        <v>35.38</v>
      </c>
      <c r="AE78" s="6" t="n">
        <v>38.53</v>
      </c>
      <c r="AF78" s="7" t="n">
        <v>36.83</v>
      </c>
    </row>
    <row r="79" customFormat="false" ht="35.05" hidden="false" customHeight="false" outlineLevel="0" collapsed="false">
      <c r="A79" s="4"/>
      <c r="B79" s="5" t="s">
        <v>117</v>
      </c>
      <c r="C79" s="6" t="n">
        <v>3508.75</v>
      </c>
      <c r="D79" s="6" t="n">
        <v>3884.56</v>
      </c>
      <c r="E79" s="6" t="n">
        <v>4529.64</v>
      </c>
      <c r="F79" s="6" t="n">
        <v>5232.61</v>
      </c>
      <c r="G79" s="6" t="n">
        <v>5443.43</v>
      </c>
      <c r="H79" s="6" t="n">
        <v>5686.37</v>
      </c>
      <c r="I79" s="6" t="n">
        <v>6025.57</v>
      </c>
      <c r="J79" s="6" t="n">
        <v>6430.3</v>
      </c>
      <c r="K79" s="6" t="n">
        <v>6474.08</v>
      </c>
      <c r="L79" s="6" t="n">
        <v>6531.25</v>
      </c>
      <c r="M79" s="6" t="n">
        <v>7130.85</v>
      </c>
      <c r="N79" s="6" t="n">
        <v>7372.1</v>
      </c>
      <c r="O79" s="6" t="n">
        <v>8230.37</v>
      </c>
      <c r="P79" s="6" t="n">
        <v>8658.17</v>
      </c>
      <c r="Q79" s="6" t="n">
        <v>9316.35</v>
      </c>
      <c r="R79" s="6" t="n">
        <v>9314.01</v>
      </c>
      <c r="S79" s="6" t="n">
        <v>9316.69</v>
      </c>
      <c r="T79" s="6" t="n">
        <v>9369.57</v>
      </c>
      <c r="U79" s="6" t="n">
        <v>9219.96</v>
      </c>
      <c r="V79" s="6" t="n">
        <v>9146.95</v>
      </c>
      <c r="W79" s="6" t="n">
        <v>9108.76</v>
      </c>
      <c r="X79" s="6" t="n">
        <v>9206.27</v>
      </c>
      <c r="Y79" s="6" t="n">
        <v>9284.47</v>
      </c>
      <c r="Z79" s="6" t="n">
        <v>9416.43</v>
      </c>
      <c r="AA79" s="6" t="n">
        <v>9792.98</v>
      </c>
      <c r="AB79" s="6" t="n">
        <v>10679.15</v>
      </c>
      <c r="AC79" s="6" t="n">
        <v>12126.76</v>
      </c>
      <c r="AD79" s="6" t="n">
        <v>15156.44</v>
      </c>
      <c r="AE79" s="6" t="n">
        <v>18682.64</v>
      </c>
      <c r="AF79" s="7" t="n">
        <v>19845.94</v>
      </c>
    </row>
    <row r="80" customFormat="false" ht="68.65" hidden="false" customHeight="false" outlineLevel="0" collapsed="false">
      <c r="A80" s="4"/>
      <c r="B80" s="5" t="s">
        <v>118</v>
      </c>
      <c r="C80" s="6" t="n">
        <v>6.57</v>
      </c>
      <c r="D80" s="6" t="n">
        <v>7.05</v>
      </c>
      <c r="E80" s="6" t="n">
        <v>8.25</v>
      </c>
      <c r="F80" s="6" t="n">
        <v>9.23</v>
      </c>
      <c r="G80" s="6" t="n">
        <v>9.5</v>
      </c>
      <c r="H80" s="6" t="n">
        <v>9.76</v>
      </c>
      <c r="I80" s="6" t="n">
        <v>10.68</v>
      </c>
      <c r="J80" s="6" t="n">
        <v>11.65</v>
      </c>
      <c r="K80" s="6" t="n">
        <v>11.82</v>
      </c>
      <c r="L80" s="6" t="n">
        <v>12.18</v>
      </c>
      <c r="M80" s="6" t="n">
        <v>12.3</v>
      </c>
      <c r="N80" s="6" t="n">
        <v>13.28</v>
      </c>
      <c r="O80" s="6" t="n">
        <v>13.97</v>
      </c>
      <c r="P80" s="6" t="n">
        <v>14.39</v>
      </c>
      <c r="Q80" s="6" t="n">
        <v>15.55</v>
      </c>
      <c r="R80" s="6" t="n">
        <v>15.85</v>
      </c>
      <c r="S80" s="6" t="n">
        <v>16.25</v>
      </c>
      <c r="T80" s="6" t="n">
        <v>16.86</v>
      </c>
      <c r="U80" s="6" t="n">
        <v>18.17</v>
      </c>
      <c r="V80" s="6" t="n">
        <v>18.67</v>
      </c>
      <c r="W80" s="6" t="n">
        <v>18.93</v>
      </c>
      <c r="X80" s="6" t="n">
        <v>19</v>
      </c>
      <c r="Y80" s="6" t="n">
        <v>19.08</v>
      </c>
      <c r="Z80" s="6" t="n">
        <v>19.34</v>
      </c>
      <c r="AA80" s="6" t="n">
        <v>19.66</v>
      </c>
      <c r="AB80" s="6" t="n">
        <v>19.93</v>
      </c>
      <c r="AC80" s="6" t="n">
        <v>20.43</v>
      </c>
      <c r="AD80" s="6" t="n">
        <v>22.5</v>
      </c>
      <c r="AE80" s="6" t="n">
        <v>23.42</v>
      </c>
      <c r="AF80" s="7" t="n">
        <v>24.74</v>
      </c>
    </row>
    <row r="81" customFormat="false" ht="46.25" hidden="false" customHeight="false" outlineLevel="0" collapsed="false">
      <c r="A81" s="10" t="s">
        <v>119</v>
      </c>
      <c r="B81" s="5" t="s">
        <v>120</v>
      </c>
      <c r="C81" s="6" t="n">
        <v>3</v>
      </c>
      <c r="D81" s="6" t="n">
        <v>3.6</v>
      </c>
      <c r="E81" s="6" t="n">
        <v>3.6</v>
      </c>
      <c r="F81" s="6" t="n">
        <v>4.6</v>
      </c>
      <c r="G81" s="6" t="n">
        <v>4.6</v>
      </c>
      <c r="H81" s="6" t="n">
        <v>4.6</v>
      </c>
      <c r="I81" s="6" t="n">
        <v>5.4</v>
      </c>
      <c r="J81" s="6" t="n">
        <v>5.4</v>
      </c>
      <c r="K81" s="6" t="n">
        <v>6.4</v>
      </c>
      <c r="L81" s="6" t="n">
        <v>6.5</v>
      </c>
      <c r="M81" s="6" t="n">
        <v>6.5</v>
      </c>
      <c r="N81" s="6" t="n">
        <v>7.5</v>
      </c>
      <c r="O81" s="6" t="n">
        <v>7.5</v>
      </c>
      <c r="P81" s="6" t="n">
        <v>7.5</v>
      </c>
      <c r="Q81" s="6" t="n">
        <v>10</v>
      </c>
      <c r="R81" s="6" t="n">
        <v>10</v>
      </c>
      <c r="S81" s="6" t="n">
        <v>10</v>
      </c>
      <c r="T81" s="6" t="n">
        <v>10</v>
      </c>
      <c r="U81" s="6" t="n">
        <v>10</v>
      </c>
      <c r="V81" s="6" t="n">
        <v>13</v>
      </c>
      <c r="W81" s="6" t="n">
        <v>13</v>
      </c>
      <c r="X81" s="6" t="n">
        <v>13</v>
      </c>
      <c r="Y81" s="6" t="n">
        <v>16</v>
      </c>
      <c r="Z81" s="6" t="n">
        <v>16</v>
      </c>
      <c r="AA81" s="6" t="n">
        <v>19</v>
      </c>
      <c r="AB81" s="6" t="n">
        <v>19</v>
      </c>
      <c r="AC81" s="6" t="n">
        <v>26</v>
      </c>
      <c r="AD81" s="6" t="n">
        <v>26</v>
      </c>
      <c r="AE81" s="6" t="n">
        <v>28</v>
      </c>
      <c r="AF81" s="7" t="n">
        <v>34</v>
      </c>
    </row>
    <row r="82" customFormat="false" ht="46.25" hidden="false" customHeight="true" outlineLevel="0" collapsed="false">
      <c r="A82" s="4" t="s">
        <v>121</v>
      </c>
      <c r="B82" s="5" t="s">
        <v>122</v>
      </c>
      <c r="C82" s="6" t="n">
        <v>13560.43</v>
      </c>
      <c r="D82" s="6" t="n">
        <v>13879.18</v>
      </c>
      <c r="E82" s="6" t="n">
        <v>13677.67</v>
      </c>
      <c r="F82" s="6" t="n">
        <v>14133.49</v>
      </c>
      <c r="G82" s="6" t="n">
        <v>12977.26</v>
      </c>
      <c r="H82" s="6" t="n">
        <v>11640.74</v>
      </c>
      <c r="I82" s="6" t="n">
        <v>10631.27</v>
      </c>
      <c r="J82" s="6" t="n">
        <v>9965.78</v>
      </c>
      <c r="K82" s="6" t="n">
        <v>9224.43</v>
      </c>
      <c r="L82" s="6" t="n">
        <v>8312.03</v>
      </c>
      <c r="M82" s="6" t="n">
        <v>7568.08</v>
      </c>
      <c r="N82" s="6" t="n">
        <v>6126.1</v>
      </c>
      <c r="O82" s="6" t="n">
        <v>9560.4</v>
      </c>
      <c r="P82" s="6" t="n">
        <v>8566.52</v>
      </c>
      <c r="Q82" s="6" t="n">
        <v>15891.07</v>
      </c>
      <c r="R82" s="6" t="n">
        <v>13335.21</v>
      </c>
      <c r="S82" s="6" t="n">
        <v>11598.02</v>
      </c>
      <c r="T82" s="6" t="n">
        <v>9392.93</v>
      </c>
      <c r="U82" s="6" t="n">
        <v>9702.38</v>
      </c>
      <c r="V82" s="6" t="n">
        <v>8973.65</v>
      </c>
      <c r="W82" s="6" t="n">
        <v>12515.47</v>
      </c>
      <c r="X82" s="6" t="n">
        <v>12450.29</v>
      </c>
      <c r="Y82" s="6" t="n">
        <v>11596.8</v>
      </c>
      <c r="Z82" s="6" t="n">
        <v>11962.15</v>
      </c>
      <c r="AA82" s="6" t="n">
        <v>10191.29</v>
      </c>
      <c r="AB82" s="6" t="n">
        <v>10590.32</v>
      </c>
      <c r="AC82" s="6" t="n">
        <v>11235.09</v>
      </c>
      <c r="AD82" s="6" t="n">
        <v>12184.33</v>
      </c>
      <c r="AE82" s="6" t="n">
        <v>11306.66</v>
      </c>
      <c r="AF82" s="7" t="n">
        <v>12767.66</v>
      </c>
    </row>
    <row r="83" customFormat="false" ht="68.65" hidden="false" customHeight="false" outlineLevel="0" collapsed="false">
      <c r="A83" s="4"/>
      <c r="B83" s="5" t="s">
        <v>123</v>
      </c>
      <c r="C83" s="8" t="s">
        <v>34</v>
      </c>
      <c r="D83" s="8" t="s">
        <v>34</v>
      </c>
      <c r="E83" s="8" t="s">
        <v>34</v>
      </c>
      <c r="F83" s="8" t="s">
        <v>34</v>
      </c>
      <c r="G83" s="8" t="s">
        <v>34</v>
      </c>
      <c r="H83" s="8" t="s">
        <v>34</v>
      </c>
      <c r="I83" s="8" t="s">
        <v>34</v>
      </c>
      <c r="J83" s="8" t="s">
        <v>34</v>
      </c>
      <c r="K83" s="8" t="s">
        <v>34</v>
      </c>
      <c r="L83" s="6" t="n">
        <v>3382.88</v>
      </c>
      <c r="M83" s="6" t="n">
        <v>3018</v>
      </c>
      <c r="N83" s="6" t="n">
        <v>2573.97</v>
      </c>
      <c r="O83" s="6" t="n">
        <v>2346.86</v>
      </c>
      <c r="P83" s="6" t="n">
        <v>2197.65</v>
      </c>
      <c r="Q83" s="6" t="n">
        <v>2082.89</v>
      </c>
      <c r="R83" s="6" t="n">
        <v>2125.79</v>
      </c>
      <c r="S83" s="6" t="n">
        <v>1924.75</v>
      </c>
      <c r="T83" s="6" t="n">
        <v>1745.07</v>
      </c>
      <c r="U83" s="6" t="n">
        <v>1725.72</v>
      </c>
      <c r="V83" s="6" t="n">
        <v>1791.19</v>
      </c>
      <c r="W83" s="6" t="n">
        <v>1910.58</v>
      </c>
      <c r="X83" s="6" t="n">
        <v>2031.32</v>
      </c>
      <c r="Y83" s="6" t="n">
        <v>2026.68</v>
      </c>
      <c r="Z83" s="6" t="n">
        <v>2059.61</v>
      </c>
      <c r="AA83" s="6" t="n">
        <v>1975.23</v>
      </c>
      <c r="AB83" s="6" t="n">
        <v>2044.84</v>
      </c>
      <c r="AC83" s="6" t="n">
        <v>2098.65</v>
      </c>
      <c r="AD83" s="6" t="n">
        <v>2123.57</v>
      </c>
      <c r="AE83" s="6" t="n">
        <v>1897.57</v>
      </c>
      <c r="AF83" s="7" t="n">
        <v>2043.88</v>
      </c>
    </row>
    <row r="84" customFormat="false" ht="35.05" hidden="false" customHeight="false" outlineLevel="0" collapsed="false">
      <c r="A84" s="4"/>
      <c r="B84" s="5" t="s">
        <v>124</v>
      </c>
      <c r="C84" s="6" t="n">
        <v>46.61</v>
      </c>
      <c r="D84" s="6" t="n">
        <v>55.73</v>
      </c>
      <c r="E84" s="6" t="n">
        <v>68.79</v>
      </c>
      <c r="F84" s="6" t="n">
        <v>86.24</v>
      </c>
      <c r="G84" s="6" t="n">
        <v>96.25</v>
      </c>
      <c r="H84" s="6" t="n">
        <v>108.24</v>
      </c>
      <c r="I84" s="6" t="n">
        <v>129.68</v>
      </c>
      <c r="J84" s="6" t="n">
        <v>132.78</v>
      </c>
      <c r="K84" s="6" t="n">
        <v>138.51</v>
      </c>
      <c r="L84" s="6" t="n">
        <v>145.39</v>
      </c>
      <c r="M84" s="6" t="n">
        <v>144.12</v>
      </c>
      <c r="N84" s="6" t="n">
        <v>163.4</v>
      </c>
      <c r="O84" s="6" t="n">
        <v>171.17</v>
      </c>
      <c r="P84" s="6" t="n">
        <v>180.26</v>
      </c>
      <c r="Q84" s="6" t="n">
        <v>197.61</v>
      </c>
      <c r="R84" s="6" t="n">
        <v>209.66</v>
      </c>
      <c r="S84" s="6" t="n">
        <v>217.64</v>
      </c>
      <c r="T84" s="6" t="n">
        <v>218.54</v>
      </c>
      <c r="U84" s="6" t="n">
        <v>231.49</v>
      </c>
      <c r="V84" s="6" t="n">
        <v>236.91</v>
      </c>
      <c r="W84" s="6" t="n">
        <v>231.29</v>
      </c>
      <c r="X84" s="6" t="n">
        <v>241.55</v>
      </c>
      <c r="Y84" s="6" t="n">
        <v>257.44</v>
      </c>
      <c r="Z84" s="6" t="n">
        <v>268.63</v>
      </c>
      <c r="AA84" s="6" t="n">
        <v>280.94</v>
      </c>
      <c r="AB84" s="6" t="n">
        <v>319.65</v>
      </c>
      <c r="AC84" s="6" t="n">
        <v>339.07</v>
      </c>
      <c r="AD84" s="6" t="n">
        <v>355.64</v>
      </c>
      <c r="AE84" s="6" t="n">
        <v>371.29</v>
      </c>
      <c r="AF84" s="7" t="n">
        <v>398.02</v>
      </c>
    </row>
    <row r="85" customFormat="false" ht="35.05" hidden="false" customHeight="false" outlineLevel="0" collapsed="false">
      <c r="A85" s="4"/>
      <c r="B85" s="5" t="s">
        <v>125</v>
      </c>
      <c r="C85" s="6" t="n">
        <v>50</v>
      </c>
      <c r="D85" s="6" t="n">
        <v>50</v>
      </c>
      <c r="E85" s="6" t="n">
        <v>50</v>
      </c>
      <c r="F85" s="6" t="n">
        <v>75</v>
      </c>
      <c r="G85" s="6" t="n">
        <v>75</v>
      </c>
      <c r="H85" s="6" t="n">
        <v>75</v>
      </c>
      <c r="I85" s="6" t="n">
        <v>75</v>
      </c>
      <c r="J85" s="6" t="n">
        <v>75</v>
      </c>
      <c r="K85" s="6" t="n">
        <v>75</v>
      </c>
      <c r="L85" s="6" t="n">
        <v>75</v>
      </c>
      <c r="M85" s="6" t="n">
        <v>75</v>
      </c>
      <c r="N85" s="6" t="n">
        <v>100</v>
      </c>
      <c r="O85" s="6" t="n">
        <v>100</v>
      </c>
      <c r="P85" s="6" t="n">
        <v>120</v>
      </c>
      <c r="Q85" s="6" t="n">
        <v>135</v>
      </c>
      <c r="R85" s="6" t="n">
        <v>135</v>
      </c>
      <c r="S85" s="6" t="n">
        <v>135</v>
      </c>
      <c r="T85" s="6" t="n">
        <v>135</v>
      </c>
      <c r="U85" s="6" t="n">
        <v>135</v>
      </c>
      <c r="V85" s="6" t="n">
        <v>135</v>
      </c>
      <c r="W85" s="6" t="n">
        <v>135</v>
      </c>
      <c r="X85" s="6" t="n">
        <v>135</v>
      </c>
      <c r="Y85" s="6" t="n">
        <v>135</v>
      </c>
      <c r="Z85" s="6" t="n">
        <v>135</v>
      </c>
      <c r="AA85" s="6" t="n">
        <v>135</v>
      </c>
      <c r="AB85" s="6" t="n">
        <v>135</v>
      </c>
      <c r="AC85" s="6" t="n">
        <v>135</v>
      </c>
      <c r="AD85" s="6" t="n">
        <v>135</v>
      </c>
      <c r="AE85" s="6" t="n">
        <v>135</v>
      </c>
      <c r="AF85" s="7" t="n">
        <v>135</v>
      </c>
    </row>
    <row r="86" customFormat="false" ht="35.05" hidden="false" customHeight="true" outlineLevel="0" collapsed="false">
      <c r="A86" s="4" t="s">
        <v>126</v>
      </c>
      <c r="B86" s="5" t="s">
        <v>127</v>
      </c>
      <c r="C86" s="6" t="n">
        <v>20.73</v>
      </c>
      <c r="D86" s="6" t="n">
        <v>24.74</v>
      </c>
      <c r="E86" s="6" t="n">
        <v>29.6</v>
      </c>
      <c r="F86" s="6" t="n">
        <v>34.39</v>
      </c>
      <c r="G86" s="6" t="n">
        <v>40.96</v>
      </c>
      <c r="H86" s="6" t="n">
        <v>42.65</v>
      </c>
      <c r="I86" s="6" t="n">
        <v>45.77</v>
      </c>
      <c r="J86" s="6" t="n">
        <v>43.28</v>
      </c>
      <c r="K86" s="6" t="n">
        <v>48.17</v>
      </c>
      <c r="L86" s="6" t="n">
        <v>52.7</v>
      </c>
      <c r="M86" s="6" t="n">
        <v>56.38</v>
      </c>
      <c r="N86" s="6" t="n">
        <v>62.26</v>
      </c>
      <c r="O86" s="6" t="n">
        <v>64.91</v>
      </c>
      <c r="P86" s="6" t="n">
        <v>64.08</v>
      </c>
      <c r="Q86" s="6" t="n">
        <v>71</v>
      </c>
      <c r="R86" s="6" t="n">
        <v>73.06</v>
      </c>
      <c r="S86" s="6" t="n">
        <v>74.2</v>
      </c>
      <c r="T86" s="6" t="n">
        <v>74.96</v>
      </c>
      <c r="U86" s="6" t="n">
        <v>77.32</v>
      </c>
      <c r="V86" s="6" t="n">
        <v>80.61</v>
      </c>
      <c r="W86" s="6" t="n">
        <v>83.62</v>
      </c>
      <c r="X86" s="6" t="n">
        <v>84.16</v>
      </c>
      <c r="Y86" s="6" t="n">
        <v>87.97</v>
      </c>
      <c r="Z86" s="6" t="n">
        <v>101.25</v>
      </c>
      <c r="AA86" s="6" t="n">
        <v>107.9</v>
      </c>
      <c r="AB86" s="6" t="n">
        <v>117.43</v>
      </c>
      <c r="AC86" s="6" t="n">
        <v>127.37</v>
      </c>
      <c r="AD86" s="6" t="n">
        <v>136.63</v>
      </c>
      <c r="AE86" s="6" t="n">
        <v>162.66</v>
      </c>
      <c r="AF86" s="7" t="n">
        <v>171.68</v>
      </c>
    </row>
    <row r="87" customFormat="false" ht="46.25" hidden="false" customHeight="false" outlineLevel="0" collapsed="false">
      <c r="A87" s="4"/>
      <c r="B87" s="5" t="s">
        <v>128</v>
      </c>
      <c r="C87" s="6" t="n">
        <v>9761.8</v>
      </c>
      <c r="D87" s="6" t="n">
        <v>10559.4</v>
      </c>
      <c r="E87" s="6" t="n">
        <v>11027.1</v>
      </c>
      <c r="F87" s="6" t="n">
        <v>11913.8</v>
      </c>
      <c r="G87" s="6" t="n">
        <v>13423.7</v>
      </c>
      <c r="H87" s="6" t="n">
        <v>13811.7</v>
      </c>
      <c r="I87" s="6" t="n">
        <v>14043.5</v>
      </c>
      <c r="J87" s="6" t="n">
        <v>14057.6</v>
      </c>
      <c r="K87" s="6" t="n">
        <v>14587.3</v>
      </c>
      <c r="L87" s="6" t="n">
        <v>14719.6</v>
      </c>
      <c r="M87" s="6" t="n">
        <v>15024</v>
      </c>
      <c r="N87" s="6" t="n">
        <v>15479.3</v>
      </c>
      <c r="O87" s="6" t="n">
        <v>15477.1</v>
      </c>
      <c r="P87" s="6" t="n">
        <v>16153.07</v>
      </c>
      <c r="Q87" s="6" t="n">
        <v>16731.55</v>
      </c>
      <c r="R87" s="6" t="n">
        <v>17169.9</v>
      </c>
      <c r="S87" s="6" t="n">
        <v>17248</v>
      </c>
      <c r="T87" s="6" t="n">
        <v>17486.4</v>
      </c>
      <c r="U87" s="6" t="n">
        <v>17477.9</v>
      </c>
      <c r="V87" s="6" t="n">
        <v>17299.88</v>
      </c>
      <c r="W87" s="6" t="n">
        <v>17305.46</v>
      </c>
      <c r="X87" s="6" t="n">
        <v>17413.3</v>
      </c>
      <c r="Y87" s="6" t="n">
        <v>17689.1</v>
      </c>
      <c r="Z87" s="6" t="n">
        <v>18037.2</v>
      </c>
      <c r="AA87" s="6" t="n">
        <v>18680.7</v>
      </c>
      <c r="AB87" s="6" t="n">
        <v>19594.1</v>
      </c>
      <c r="AC87" s="6" t="n">
        <v>20231.3</v>
      </c>
      <c r="AD87" s="6" t="n">
        <v>20618.15</v>
      </c>
      <c r="AE87" s="6" t="n">
        <v>22188.89</v>
      </c>
      <c r="AF87" s="7" t="n">
        <v>24436.5</v>
      </c>
    </row>
    <row r="88" customFormat="false" ht="23.85" hidden="false" customHeight="true" outlineLevel="0" collapsed="false">
      <c r="A88" s="4" t="s">
        <v>129</v>
      </c>
      <c r="B88" s="5" t="s">
        <v>130</v>
      </c>
      <c r="C88" s="6" t="n">
        <v>6.68</v>
      </c>
      <c r="D88" s="6" t="n">
        <v>7.89</v>
      </c>
      <c r="E88" s="6" t="n">
        <v>8.73</v>
      </c>
      <c r="F88" s="6" t="n">
        <v>9.96</v>
      </c>
      <c r="G88" s="6" t="n">
        <v>10.71</v>
      </c>
      <c r="H88" s="6" t="n">
        <v>11.21</v>
      </c>
      <c r="I88" s="6" t="n">
        <v>11.9</v>
      </c>
      <c r="J88" s="6" t="n">
        <v>13.13</v>
      </c>
      <c r="K88" s="6" t="n">
        <v>13.88</v>
      </c>
      <c r="L88" s="6" t="n">
        <v>14.26</v>
      </c>
      <c r="M88" s="6" t="n">
        <v>16.19</v>
      </c>
      <c r="N88" s="6" t="n">
        <v>16.7</v>
      </c>
      <c r="O88" s="6" t="n">
        <v>18.08</v>
      </c>
      <c r="P88" s="6" t="n">
        <v>20.06</v>
      </c>
      <c r="Q88" s="6" t="n">
        <v>21.77</v>
      </c>
      <c r="R88" s="6" t="n">
        <v>22.69</v>
      </c>
      <c r="S88" s="6" t="n">
        <v>23.74</v>
      </c>
      <c r="T88" s="6" t="n">
        <v>24.26</v>
      </c>
      <c r="U88" s="6" t="n">
        <v>25.51</v>
      </c>
      <c r="V88" s="6" t="n">
        <v>26.68</v>
      </c>
      <c r="W88" s="6" t="n">
        <v>27.64</v>
      </c>
      <c r="X88" s="6" t="n">
        <v>28.96</v>
      </c>
      <c r="Y88" s="6" t="n">
        <v>32.09</v>
      </c>
      <c r="Z88" s="6" t="n">
        <v>35.72</v>
      </c>
      <c r="AA88" s="6" t="n">
        <v>37.72</v>
      </c>
      <c r="AB88" s="6" t="n">
        <v>41.05</v>
      </c>
      <c r="AC88" s="6" t="n">
        <v>43.54</v>
      </c>
      <c r="AD88" s="6" t="n">
        <v>45.01</v>
      </c>
      <c r="AE88" s="6" t="n">
        <v>56.12</v>
      </c>
      <c r="AF88" s="7" t="n">
        <v>60.91</v>
      </c>
    </row>
    <row r="89" customFormat="false" ht="35.05" hidden="false" customHeight="false" outlineLevel="0" collapsed="false">
      <c r="A89" s="4"/>
      <c r="B89" s="5" t="s">
        <v>131</v>
      </c>
      <c r="C89" s="8" t="s">
        <v>34</v>
      </c>
      <c r="D89" s="8" t="s">
        <v>34</v>
      </c>
      <c r="E89" s="8" t="s">
        <v>34</v>
      </c>
      <c r="F89" s="8" t="s">
        <v>34</v>
      </c>
      <c r="G89" s="8" t="s">
        <v>34</v>
      </c>
      <c r="H89" s="8" t="s">
        <v>34</v>
      </c>
      <c r="I89" s="8" t="s">
        <v>34</v>
      </c>
      <c r="J89" s="8" t="s">
        <v>34</v>
      </c>
      <c r="K89" s="8" t="s">
        <v>34</v>
      </c>
      <c r="L89" s="8" t="s">
        <v>34</v>
      </c>
      <c r="M89" s="8" t="s">
        <v>34</v>
      </c>
      <c r="N89" s="8" t="s">
        <v>34</v>
      </c>
      <c r="O89" s="8" t="s">
        <v>34</v>
      </c>
      <c r="P89" s="8" t="s">
        <v>34</v>
      </c>
      <c r="Q89" s="8" t="s">
        <v>34</v>
      </c>
      <c r="R89" s="8" t="s">
        <v>34</v>
      </c>
      <c r="S89" s="8" t="s">
        <v>34</v>
      </c>
      <c r="T89" s="8" t="s">
        <v>34</v>
      </c>
      <c r="U89" s="8" t="s">
        <v>34</v>
      </c>
      <c r="V89" s="8" t="s">
        <v>34</v>
      </c>
      <c r="W89" s="8" t="s">
        <v>34</v>
      </c>
      <c r="X89" s="8" t="s">
        <v>34</v>
      </c>
      <c r="Y89" s="8" t="s">
        <v>34</v>
      </c>
      <c r="Z89" s="6" t="n">
        <v>124.92</v>
      </c>
      <c r="AA89" s="6" t="n">
        <v>128.3</v>
      </c>
      <c r="AB89" s="6" t="n">
        <v>143.85</v>
      </c>
      <c r="AC89" s="6" t="n">
        <v>153.59</v>
      </c>
      <c r="AD89" s="6" t="n">
        <v>162.11</v>
      </c>
      <c r="AE89" s="6" t="n">
        <v>198.6</v>
      </c>
      <c r="AF89" s="7" t="n">
        <v>211.18</v>
      </c>
    </row>
    <row r="90" customFormat="false" ht="23.85" hidden="false" customHeight="false" outlineLevel="0" collapsed="false">
      <c r="A90" s="4"/>
      <c r="B90" s="5" t="s">
        <v>132</v>
      </c>
      <c r="C90" s="6" t="n">
        <v>6.17</v>
      </c>
      <c r="D90" s="6" t="n">
        <v>8.12</v>
      </c>
      <c r="E90" s="6" t="n">
        <v>8.96</v>
      </c>
      <c r="F90" s="6" t="n">
        <v>9.78</v>
      </c>
      <c r="G90" s="6" t="n">
        <v>10.71</v>
      </c>
      <c r="H90" s="6" t="n">
        <v>11.17</v>
      </c>
      <c r="I90" s="6" t="n">
        <v>11.56</v>
      </c>
      <c r="J90" s="6" t="n">
        <v>12.28</v>
      </c>
      <c r="K90" s="6" t="n">
        <v>12.86</v>
      </c>
      <c r="L90" s="6" t="n">
        <v>13.73</v>
      </c>
      <c r="M90" s="6" t="n">
        <v>15.47</v>
      </c>
      <c r="N90" s="6" t="n">
        <v>16.22</v>
      </c>
      <c r="O90" s="6" t="n">
        <v>17.18</v>
      </c>
      <c r="P90" s="6" t="n">
        <v>17.9</v>
      </c>
      <c r="Q90" s="6" t="n">
        <v>20.03</v>
      </c>
      <c r="R90" s="6" t="n">
        <v>20.75</v>
      </c>
      <c r="S90" s="6" t="n">
        <v>21.22</v>
      </c>
      <c r="T90" s="6" t="n">
        <v>21.58</v>
      </c>
      <c r="U90" s="6" t="n">
        <v>22.76</v>
      </c>
      <c r="V90" s="6" t="n">
        <v>23.45</v>
      </c>
      <c r="W90" s="6" t="n">
        <v>24.38</v>
      </c>
      <c r="X90" s="6" t="n">
        <v>24.33</v>
      </c>
      <c r="Y90" s="6" t="n">
        <v>27.09</v>
      </c>
      <c r="Z90" s="6" t="n">
        <v>28.02</v>
      </c>
      <c r="AA90" s="6" t="n">
        <v>29.34</v>
      </c>
      <c r="AB90" s="6" t="n">
        <v>31.38</v>
      </c>
      <c r="AC90" s="6" t="n">
        <v>32.39</v>
      </c>
      <c r="AD90" s="6" t="n">
        <v>34.24</v>
      </c>
      <c r="AE90" s="8" t="s">
        <v>34</v>
      </c>
      <c r="AF90" s="9" t="s">
        <v>34</v>
      </c>
    </row>
    <row r="91" customFormat="false" ht="35.05" hidden="false" customHeight="false" outlineLevel="0" collapsed="false">
      <c r="A91" s="4"/>
      <c r="B91" s="5" t="s">
        <v>133</v>
      </c>
      <c r="C91" s="6" t="n">
        <v>7.37</v>
      </c>
      <c r="D91" s="6" t="n">
        <v>8</v>
      </c>
      <c r="E91" s="6" t="n">
        <v>8.71</v>
      </c>
      <c r="F91" s="6" t="n">
        <v>9.55</v>
      </c>
      <c r="G91" s="6" t="n">
        <v>10.6</v>
      </c>
      <c r="H91" s="6" t="n">
        <v>10.87</v>
      </c>
      <c r="I91" s="6" t="n">
        <v>12.13</v>
      </c>
      <c r="J91" s="6" t="n">
        <v>12.73</v>
      </c>
      <c r="K91" s="6" t="n">
        <v>14.05</v>
      </c>
      <c r="L91" s="6" t="n">
        <v>14.62</v>
      </c>
      <c r="M91" s="6" t="n">
        <v>16.03</v>
      </c>
      <c r="N91" s="6" t="n">
        <v>16.69</v>
      </c>
      <c r="O91" s="6" t="n">
        <v>17.8</v>
      </c>
      <c r="P91" s="6" t="n">
        <v>19.4</v>
      </c>
      <c r="Q91" s="6" t="n">
        <v>20.48</v>
      </c>
      <c r="R91" s="6" t="n">
        <v>20.85</v>
      </c>
      <c r="S91" s="6" t="n">
        <v>22.06</v>
      </c>
      <c r="T91" s="6" t="n">
        <v>22.39</v>
      </c>
      <c r="U91" s="6" t="n">
        <v>22.92</v>
      </c>
      <c r="V91" s="6" t="n">
        <v>23.39</v>
      </c>
      <c r="W91" s="6" t="n">
        <v>24.32</v>
      </c>
      <c r="X91" s="6" t="n">
        <v>24.93</v>
      </c>
      <c r="Y91" s="6" t="n">
        <v>27.01</v>
      </c>
      <c r="Z91" s="6" t="n">
        <v>28.19</v>
      </c>
      <c r="AA91" s="6" t="n">
        <v>29.11</v>
      </c>
      <c r="AB91" s="6" t="n">
        <v>29.91</v>
      </c>
      <c r="AC91" s="6" t="n">
        <v>31.47</v>
      </c>
      <c r="AD91" s="6" t="n">
        <v>32.95</v>
      </c>
      <c r="AE91" s="6" t="n">
        <v>45.02</v>
      </c>
      <c r="AF91" s="7" t="n">
        <v>48.5</v>
      </c>
    </row>
    <row r="92" customFormat="false" ht="35.05" hidden="false" customHeight="false" outlineLevel="0" collapsed="false">
      <c r="A92" s="4"/>
      <c r="B92" s="5" t="s">
        <v>134</v>
      </c>
      <c r="C92" s="6" t="n">
        <v>15.02</v>
      </c>
      <c r="D92" s="6" t="n">
        <v>17.84</v>
      </c>
      <c r="E92" s="6" t="n">
        <v>18.98</v>
      </c>
      <c r="F92" s="6" t="n">
        <v>20.18</v>
      </c>
      <c r="G92" s="6" t="n">
        <v>21.72</v>
      </c>
      <c r="H92" s="6" t="n">
        <v>21.94</v>
      </c>
      <c r="I92" s="6" t="n">
        <v>22.51</v>
      </c>
      <c r="J92" s="6" t="n">
        <v>23.57</v>
      </c>
      <c r="K92" s="6" t="n">
        <v>23.96</v>
      </c>
      <c r="L92" s="6" t="n">
        <v>24.3</v>
      </c>
      <c r="M92" s="6" t="n">
        <v>25.58</v>
      </c>
      <c r="N92" s="6" t="n">
        <v>25.97</v>
      </c>
      <c r="O92" s="6" t="n">
        <v>26.41</v>
      </c>
      <c r="P92" s="6" t="n">
        <v>27.02</v>
      </c>
      <c r="Q92" s="6" t="n">
        <v>28.49</v>
      </c>
      <c r="R92" s="6" t="n">
        <v>28.73</v>
      </c>
      <c r="S92" s="6" t="n">
        <v>29.16</v>
      </c>
      <c r="T92" s="6" t="n">
        <v>30.76</v>
      </c>
      <c r="U92" s="6" t="n">
        <v>31.02</v>
      </c>
      <c r="V92" s="6" t="n">
        <v>31.33</v>
      </c>
      <c r="W92" s="6" t="n">
        <v>31.48</v>
      </c>
      <c r="X92" s="6" t="n">
        <v>31.87</v>
      </c>
      <c r="Y92" s="6" t="n">
        <v>34.67</v>
      </c>
      <c r="Z92" s="6" t="n">
        <v>38.23</v>
      </c>
      <c r="AA92" s="6" t="n">
        <v>40.52</v>
      </c>
      <c r="AB92" s="6" t="n">
        <v>43.28</v>
      </c>
      <c r="AC92" s="6" t="n">
        <v>44.49</v>
      </c>
      <c r="AD92" s="6" t="n">
        <v>48.93</v>
      </c>
      <c r="AE92" s="6" t="n">
        <v>55.86</v>
      </c>
      <c r="AF92" s="7" t="n">
        <v>60.18</v>
      </c>
    </row>
    <row r="93" customFormat="false" ht="46.25" hidden="false" customHeight="false" outlineLevel="0" collapsed="false">
      <c r="A93" s="4"/>
      <c r="B93" s="5" t="s">
        <v>135</v>
      </c>
      <c r="C93" s="6" t="n">
        <v>10.38</v>
      </c>
      <c r="D93" s="6" t="n">
        <v>11.61</v>
      </c>
      <c r="E93" s="6" t="n">
        <v>12.62</v>
      </c>
      <c r="F93" s="6" t="n">
        <v>13.79</v>
      </c>
      <c r="G93" s="6" t="n">
        <v>14.66</v>
      </c>
      <c r="H93" s="6" t="n">
        <v>15.16</v>
      </c>
      <c r="I93" s="6" t="n">
        <v>15.68</v>
      </c>
      <c r="J93" s="6" t="n">
        <v>17.16</v>
      </c>
      <c r="K93" s="6" t="n">
        <v>17.34</v>
      </c>
      <c r="L93" s="6" t="n">
        <v>17.76</v>
      </c>
      <c r="M93" s="6" t="n">
        <v>19.36</v>
      </c>
      <c r="N93" s="6" t="n">
        <v>19.82</v>
      </c>
      <c r="O93" s="6" t="n">
        <v>20.65</v>
      </c>
      <c r="P93" s="6" t="n">
        <v>20.82</v>
      </c>
      <c r="Q93" s="6" t="n">
        <v>22</v>
      </c>
      <c r="R93" s="6" t="n">
        <v>22.03</v>
      </c>
      <c r="S93" s="6" t="n">
        <v>23.12</v>
      </c>
      <c r="T93" s="6" t="n">
        <v>23.82</v>
      </c>
      <c r="U93" s="6" t="n">
        <v>25.19</v>
      </c>
      <c r="V93" s="6" t="n">
        <v>25.94</v>
      </c>
      <c r="W93" s="6" t="n">
        <v>26.24</v>
      </c>
      <c r="X93" s="6" t="n">
        <v>26.54</v>
      </c>
      <c r="Y93" s="6" t="n">
        <v>26.49</v>
      </c>
      <c r="Z93" s="6" t="n">
        <v>26.74</v>
      </c>
      <c r="AA93" s="6" t="n">
        <v>27.6</v>
      </c>
      <c r="AB93" s="6" t="n">
        <v>28.44</v>
      </c>
      <c r="AC93" s="6" t="n">
        <v>30.39</v>
      </c>
      <c r="AD93" s="6" t="n">
        <v>31.81</v>
      </c>
      <c r="AE93" s="6" t="n">
        <v>35.12</v>
      </c>
      <c r="AF93" s="7" t="n">
        <v>38.72</v>
      </c>
    </row>
    <row r="94" customFormat="false" ht="57.45" hidden="false" customHeight="false" outlineLevel="0" collapsed="false">
      <c r="A94" s="4"/>
      <c r="B94" s="5" t="s">
        <v>136</v>
      </c>
      <c r="C94" s="6" t="n">
        <v>9.05</v>
      </c>
      <c r="D94" s="6" t="n">
        <v>10.06</v>
      </c>
      <c r="E94" s="6" t="n">
        <v>10.86</v>
      </c>
      <c r="F94" s="6" t="n">
        <v>11.37</v>
      </c>
      <c r="G94" s="6" t="n">
        <v>14.37</v>
      </c>
      <c r="H94" s="6" t="n">
        <v>14.52</v>
      </c>
      <c r="I94" s="6" t="n">
        <v>14.76</v>
      </c>
      <c r="J94" s="6" t="n">
        <v>15.5</v>
      </c>
      <c r="K94" s="6" t="n">
        <v>15.77</v>
      </c>
      <c r="L94" s="6" t="n">
        <v>15.94</v>
      </c>
      <c r="M94" s="6" t="n">
        <v>16.68</v>
      </c>
      <c r="N94" s="6" t="n">
        <v>16.7</v>
      </c>
      <c r="O94" s="6" t="n">
        <v>16.94</v>
      </c>
      <c r="P94" s="6" t="n">
        <v>17.36</v>
      </c>
      <c r="Q94" s="6" t="n">
        <v>19.26</v>
      </c>
      <c r="R94" s="6" t="n">
        <v>19.29</v>
      </c>
      <c r="S94" s="6" t="n">
        <v>19.43</v>
      </c>
      <c r="T94" s="6" t="n">
        <v>20.11</v>
      </c>
      <c r="U94" s="6" t="n">
        <v>21.71</v>
      </c>
      <c r="V94" s="6" t="n">
        <v>22.29</v>
      </c>
      <c r="W94" s="6" t="n">
        <v>22.39</v>
      </c>
      <c r="X94" s="6" t="n">
        <v>22.51</v>
      </c>
      <c r="Y94" s="6" t="n">
        <v>22.69</v>
      </c>
      <c r="Z94" s="6" t="n">
        <v>23.15</v>
      </c>
      <c r="AA94" s="6" t="n">
        <v>23.92</v>
      </c>
      <c r="AB94" s="6" t="n">
        <v>25.02</v>
      </c>
      <c r="AC94" s="6" t="n">
        <v>26.2</v>
      </c>
      <c r="AD94" s="6" t="n">
        <v>26.82</v>
      </c>
      <c r="AE94" s="6" t="n">
        <v>30.79</v>
      </c>
      <c r="AF94" s="7" t="n">
        <v>31.91</v>
      </c>
    </row>
    <row r="95" customFormat="false" ht="46.25" hidden="false" customHeight="false" outlineLevel="0" collapsed="false">
      <c r="A95" s="4"/>
      <c r="B95" s="5" t="s">
        <v>137</v>
      </c>
      <c r="C95" s="6" t="n">
        <v>10.62</v>
      </c>
      <c r="D95" s="6" t="n">
        <v>12.22</v>
      </c>
      <c r="E95" s="6" t="n">
        <v>12.93</v>
      </c>
      <c r="F95" s="6" t="n">
        <v>13.41</v>
      </c>
      <c r="G95" s="6" t="n">
        <v>18.58</v>
      </c>
      <c r="H95" s="6" t="n">
        <v>18.84</v>
      </c>
      <c r="I95" s="6" t="n">
        <v>20.35</v>
      </c>
      <c r="J95" s="6" t="n">
        <v>19.94</v>
      </c>
      <c r="K95" s="6" t="n">
        <v>20.43</v>
      </c>
      <c r="L95" s="6" t="n">
        <v>22.49</v>
      </c>
      <c r="M95" s="6" t="n">
        <v>26.43</v>
      </c>
      <c r="N95" s="6" t="n">
        <v>27.48</v>
      </c>
      <c r="O95" s="6" t="n">
        <v>27.45</v>
      </c>
      <c r="P95" s="6" t="n">
        <v>28.09</v>
      </c>
      <c r="Q95" s="6" t="n">
        <v>31.95</v>
      </c>
      <c r="R95" s="6" t="n">
        <v>35.14</v>
      </c>
      <c r="S95" s="6" t="n">
        <v>35.35</v>
      </c>
      <c r="T95" s="6" t="n">
        <v>37.1</v>
      </c>
      <c r="U95" s="6" t="n">
        <v>40.2</v>
      </c>
      <c r="V95" s="6" t="n">
        <v>43.26</v>
      </c>
      <c r="W95" s="6" t="n">
        <v>46</v>
      </c>
      <c r="X95" s="6" t="n">
        <v>44.69</v>
      </c>
      <c r="Y95" s="6" t="n">
        <v>46.61</v>
      </c>
      <c r="Z95" s="6" t="n">
        <v>52.79</v>
      </c>
      <c r="AA95" s="6" t="n">
        <v>57.38</v>
      </c>
      <c r="AB95" s="6" t="n">
        <v>68</v>
      </c>
      <c r="AC95" s="6" t="n">
        <v>75.61</v>
      </c>
      <c r="AD95" s="6" t="n">
        <v>73.49</v>
      </c>
      <c r="AE95" s="6" t="n">
        <v>86.46</v>
      </c>
      <c r="AF95" s="7" t="n">
        <v>102.96</v>
      </c>
    </row>
    <row r="96" customFormat="false" ht="46.25" hidden="false" customHeight="false" outlineLevel="0" collapsed="false">
      <c r="A96" s="4"/>
      <c r="B96" s="5" t="s">
        <v>138</v>
      </c>
      <c r="C96" s="8" t="s">
        <v>34</v>
      </c>
      <c r="D96" s="8" t="s">
        <v>34</v>
      </c>
      <c r="E96" s="8" t="s">
        <v>34</v>
      </c>
      <c r="F96" s="8" t="s">
        <v>34</v>
      </c>
      <c r="G96" s="8" t="s">
        <v>34</v>
      </c>
      <c r="H96" s="8" t="s">
        <v>34</v>
      </c>
      <c r="I96" s="8" t="s">
        <v>34</v>
      </c>
      <c r="J96" s="8" t="s">
        <v>34</v>
      </c>
      <c r="K96" s="8" t="s">
        <v>34</v>
      </c>
      <c r="L96" s="8" t="s">
        <v>34</v>
      </c>
      <c r="M96" s="8" t="s">
        <v>34</v>
      </c>
      <c r="N96" s="8" t="s">
        <v>34</v>
      </c>
      <c r="O96" s="8" t="s">
        <v>34</v>
      </c>
      <c r="P96" s="8" t="s">
        <v>34</v>
      </c>
      <c r="Q96" s="8" t="s">
        <v>34</v>
      </c>
      <c r="R96" s="8" t="s">
        <v>34</v>
      </c>
      <c r="S96" s="8" t="s">
        <v>34</v>
      </c>
      <c r="T96" s="6" t="n">
        <v>2571.93</v>
      </c>
      <c r="U96" s="6" t="n">
        <v>2603.89</v>
      </c>
      <c r="V96" s="6" t="n">
        <v>2595.36</v>
      </c>
      <c r="W96" s="6" t="n">
        <v>2634.36</v>
      </c>
      <c r="X96" s="6" t="n">
        <v>2739.41</v>
      </c>
      <c r="Y96" s="6" t="n">
        <v>2841.68</v>
      </c>
      <c r="Z96" s="6" t="n">
        <v>2897.81</v>
      </c>
      <c r="AA96" s="6" t="n">
        <v>2974.87</v>
      </c>
      <c r="AB96" s="6" t="n">
        <v>3088.36</v>
      </c>
      <c r="AC96" s="6" t="n">
        <v>2899.72</v>
      </c>
      <c r="AD96" s="6" t="n">
        <v>3308.64</v>
      </c>
      <c r="AE96" s="6" t="n">
        <v>4081.57</v>
      </c>
      <c r="AF96" s="7" t="n">
        <v>4024.23</v>
      </c>
    </row>
    <row r="97" customFormat="false" ht="35.05" hidden="false" customHeight="true" outlineLevel="0" collapsed="false">
      <c r="A97" s="4" t="s">
        <v>139</v>
      </c>
      <c r="B97" s="5" t="s">
        <v>140</v>
      </c>
      <c r="C97" s="6" t="n">
        <v>19.06</v>
      </c>
      <c r="D97" s="6" t="n">
        <v>24.74</v>
      </c>
      <c r="E97" s="6" t="n">
        <v>28.65</v>
      </c>
      <c r="F97" s="6" t="n">
        <v>33.43</v>
      </c>
      <c r="G97" s="6" t="n">
        <v>37.48</v>
      </c>
      <c r="H97" s="6" t="n">
        <v>39.36</v>
      </c>
      <c r="I97" s="6" t="n">
        <v>41.89</v>
      </c>
      <c r="J97" s="6" t="n">
        <v>48.16</v>
      </c>
      <c r="K97" s="6" t="n">
        <v>51.27</v>
      </c>
      <c r="L97" s="6" t="n">
        <v>55.15</v>
      </c>
      <c r="M97" s="6" t="n">
        <v>65.43</v>
      </c>
      <c r="N97" s="6" t="n">
        <v>65.33</v>
      </c>
      <c r="O97" s="6" t="n">
        <v>68.57</v>
      </c>
      <c r="P97" s="6" t="n">
        <v>73.46</v>
      </c>
      <c r="Q97" s="6" t="n">
        <v>80.92</v>
      </c>
      <c r="R97" s="6" t="n">
        <v>85.72</v>
      </c>
      <c r="S97" s="6" t="n">
        <v>89.23</v>
      </c>
      <c r="T97" s="6" t="n">
        <v>160.74</v>
      </c>
      <c r="U97" s="6" t="n">
        <v>165.84</v>
      </c>
      <c r="V97" s="6" t="n">
        <v>166.92</v>
      </c>
      <c r="W97" s="6" t="n">
        <v>171.47</v>
      </c>
      <c r="X97" s="6" t="n">
        <v>171.46</v>
      </c>
      <c r="Y97" s="6" t="n">
        <v>178.06</v>
      </c>
      <c r="Z97" s="6" t="n">
        <v>183.98</v>
      </c>
      <c r="AA97" s="6" t="n">
        <v>202.45</v>
      </c>
      <c r="AB97" s="6" t="n">
        <v>223.58</v>
      </c>
      <c r="AC97" s="6" t="n">
        <v>235.99</v>
      </c>
      <c r="AD97" s="6" t="n">
        <v>258.6</v>
      </c>
      <c r="AE97" s="6" t="n">
        <v>298.06</v>
      </c>
      <c r="AF97" s="7" t="n">
        <v>324.47</v>
      </c>
    </row>
    <row r="98" customFormat="false" ht="46.25" hidden="false" customHeight="false" outlineLevel="0" collapsed="false">
      <c r="A98" s="4"/>
      <c r="B98" s="5" t="s">
        <v>141</v>
      </c>
      <c r="C98" s="6" t="n">
        <v>9.48</v>
      </c>
      <c r="D98" s="6" t="n">
        <v>10.75</v>
      </c>
      <c r="E98" s="6" t="n">
        <v>12.1</v>
      </c>
      <c r="F98" s="6" t="n">
        <v>13.81</v>
      </c>
      <c r="G98" s="6" t="n">
        <v>15.23</v>
      </c>
      <c r="H98" s="6" t="n">
        <v>16.57</v>
      </c>
      <c r="I98" s="6" t="n">
        <v>16.97</v>
      </c>
      <c r="J98" s="6" t="n">
        <v>17.47</v>
      </c>
      <c r="K98" s="6" t="n">
        <v>16.87</v>
      </c>
      <c r="L98" s="6" t="n">
        <v>14.05</v>
      </c>
      <c r="M98" s="6" t="n">
        <v>13.23</v>
      </c>
      <c r="N98" s="6" t="n">
        <v>13.41</v>
      </c>
      <c r="O98" s="6" t="n">
        <v>13.54</v>
      </c>
      <c r="P98" s="6" t="n">
        <v>13.58</v>
      </c>
      <c r="Q98" s="6" t="n">
        <v>13</v>
      </c>
      <c r="R98" s="6" t="n">
        <v>13.7</v>
      </c>
      <c r="S98" s="6" t="n">
        <v>13.79</v>
      </c>
      <c r="T98" s="6" t="n">
        <v>13.93</v>
      </c>
      <c r="U98" s="6" t="n">
        <v>15.73</v>
      </c>
      <c r="V98" s="6" t="n">
        <v>16.67</v>
      </c>
      <c r="W98" s="6" t="n">
        <v>16.66</v>
      </c>
      <c r="X98" s="6" t="n">
        <v>15.91</v>
      </c>
      <c r="Y98" s="6" t="n">
        <v>16.54</v>
      </c>
      <c r="Z98" s="6" t="n">
        <v>17.43</v>
      </c>
      <c r="AA98" s="6" t="n">
        <v>18.7</v>
      </c>
      <c r="AB98" s="6" t="n">
        <v>18.96</v>
      </c>
      <c r="AC98" s="6" t="n">
        <v>17.4</v>
      </c>
      <c r="AD98" s="6" t="n">
        <v>19.05</v>
      </c>
      <c r="AE98" s="6" t="n">
        <v>20.33</v>
      </c>
      <c r="AF98" s="7" t="n">
        <v>22.07</v>
      </c>
    </row>
    <row r="99" customFormat="false" ht="35.05" hidden="false" customHeight="false" outlineLevel="0" collapsed="false">
      <c r="A99" s="4"/>
      <c r="B99" s="11" t="s">
        <v>142</v>
      </c>
      <c r="C99" s="12" t="n">
        <v>56.43</v>
      </c>
      <c r="D99" s="12" t="n">
        <v>59.25</v>
      </c>
      <c r="E99" s="12" t="n">
        <v>60.26</v>
      </c>
      <c r="F99" s="12" t="n">
        <v>66.49</v>
      </c>
      <c r="G99" s="12" t="n">
        <v>67.64</v>
      </c>
      <c r="H99" s="12" t="n">
        <v>71.16</v>
      </c>
      <c r="I99" s="12" t="n">
        <v>75.99</v>
      </c>
      <c r="J99" s="12" t="n">
        <v>78.63</v>
      </c>
      <c r="K99" s="12" t="n">
        <v>77.06</v>
      </c>
      <c r="L99" s="12" t="n">
        <v>77.5</v>
      </c>
      <c r="M99" s="12" t="n">
        <v>78.41</v>
      </c>
      <c r="N99" s="12" t="n">
        <v>78.57</v>
      </c>
      <c r="O99" s="12" t="n">
        <v>77.97</v>
      </c>
      <c r="P99" s="12" t="n">
        <v>76.74</v>
      </c>
      <c r="Q99" s="12" t="n">
        <v>77.48</v>
      </c>
      <c r="R99" s="12" t="n">
        <v>76.69</v>
      </c>
      <c r="S99" s="12" t="n">
        <v>75.68</v>
      </c>
      <c r="T99" s="12" t="n">
        <v>74.47</v>
      </c>
      <c r="U99" s="12" t="n">
        <v>77.52</v>
      </c>
      <c r="V99" s="12" t="n">
        <v>81.59</v>
      </c>
      <c r="W99" s="12" t="n">
        <v>81.19</v>
      </c>
      <c r="X99" s="12" t="n">
        <v>78.06</v>
      </c>
      <c r="Y99" s="12" t="n">
        <v>83.44</v>
      </c>
      <c r="Z99" s="12" t="n">
        <v>78.88</v>
      </c>
      <c r="AA99" s="12" t="n">
        <v>84.25</v>
      </c>
      <c r="AB99" s="12" t="n">
        <v>82.7</v>
      </c>
      <c r="AC99" s="12" t="n">
        <v>87.06</v>
      </c>
      <c r="AD99" s="13" t="s">
        <v>34</v>
      </c>
      <c r="AE99" s="13" t="s">
        <v>34</v>
      </c>
      <c r="AF99" s="14" t="s">
        <v>34</v>
      </c>
    </row>
  </sheetData>
  <mergeCells count="13">
    <mergeCell ref="A1:B1"/>
    <mergeCell ref="A2:A35"/>
    <mergeCell ref="A36:A38"/>
    <mergeCell ref="A39:A40"/>
    <mergeCell ref="A41:A57"/>
    <mergeCell ref="A58:A62"/>
    <mergeCell ref="A63:A73"/>
    <mergeCell ref="A74:A75"/>
    <mergeCell ref="A76:A80"/>
    <mergeCell ref="A82:A85"/>
    <mergeCell ref="A86:A87"/>
    <mergeCell ref="A88:A96"/>
    <mergeCell ref="A97:A99"/>
  </mergeCells>
  <conditionalFormatting sqref="A1:B1">
    <cfRule type="expression" priority="2" aboveAverage="0" equalAverage="0" bottom="0" percent="0" rank="0" text="" dxfId="0">
      <formula>#REF!&lt;&gt;IU64994</formula>
    </cfRule>
  </conditionalFormatting>
  <conditionalFormatting sqref="A2:A35">
    <cfRule type="expression" priority="3" aboveAverage="0" equalAverage="0" bottom="0" percent="0" rank="0" text="" dxfId="1">
      <formula>#REF!&lt;&gt;IU64994</formula>
    </cfRule>
  </conditionalFormatting>
  <conditionalFormatting sqref="A36:A38">
    <cfRule type="expression" priority="4" aboveAverage="0" equalAverage="0" bottom="0" percent="0" rank="0" text="" dxfId="2">
      <formula>#REF!&lt;&gt;IU64994</formula>
    </cfRule>
  </conditionalFormatting>
  <conditionalFormatting sqref="A39:A40">
    <cfRule type="expression" priority="5" aboveAverage="0" equalAverage="0" bottom="0" percent="0" rank="0" text="" dxfId="3">
      <formula>#REF!&lt;&gt;IU64994</formula>
    </cfRule>
  </conditionalFormatting>
  <conditionalFormatting sqref="A41:A57">
    <cfRule type="expression" priority="6" aboveAverage="0" equalAverage="0" bottom="0" percent="0" rank="0" text="" dxfId="4">
      <formula>#REF!&lt;&gt;IU64994</formula>
    </cfRule>
  </conditionalFormatting>
  <conditionalFormatting sqref="A58:A62">
    <cfRule type="expression" priority="7" aboveAverage="0" equalAverage="0" bottom="0" percent="0" rank="0" text="" dxfId="5">
      <formula>#REF!&lt;&gt;IU64994</formula>
    </cfRule>
  </conditionalFormatting>
  <conditionalFormatting sqref="A63:A73">
    <cfRule type="expression" priority="8" aboveAverage="0" equalAverage="0" bottom="0" percent="0" rank="0" text="" dxfId="6">
      <formula>#REF!&lt;&gt;IU64994</formula>
    </cfRule>
  </conditionalFormatting>
  <conditionalFormatting sqref="A74:A75">
    <cfRule type="expression" priority="9" aboveAverage="0" equalAverage="0" bottom="0" percent="0" rank="0" text="" dxfId="7">
      <formula>#REF!&lt;&gt;IU64994</formula>
    </cfRule>
  </conditionalFormatting>
  <conditionalFormatting sqref="A76:A80">
    <cfRule type="expression" priority="10" aboveAverage="0" equalAverage="0" bottom="0" percent="0" rank="0" text="" dxfId="8">
      <formula>#REF!&lt;&gt;IU64994</formula>
    </cfRule>
  </conditionalFormatting>
  <conditionalFormatting sqref="A82:A85">
    <cfRule type="expression" priority="11" aboveAverage="0" equalAverage="0" bottom="0" percent="0" rank="0" text="" dxfId="9">
      <formula>#REF!&lt;&gt;IU64994</formula>
    </cfRule>
  </conditionalFormatting>
  <conditionalFormatting sqref="A86:A87">
    <cfRule type="expression" priority="12" aboveAverage="0" equalAverage="0" bottom="0" percent="0" rank="0" text="" dxfId="10">
      <formula>#REF!&lt;&gt;IU64994</formula>
    </cfRule>
  </conditionalFormatting>
  <conditionalFormatting sqref="A88:A96">
    <cfRule type="expression" priority="13" aboveAverage="0" equalAverage="0" bottom="0" percent="0" rank="0" text="" dxfId="11">
      <formula>#REF!&lt;&gt;IU64994</formula>
    </cfRule>
  </conditionalFormatting>
  <conditionalFormatting sqref="A97:A99">
    <cfRule type="expression" priority="14" aboveAverage="0" equalAverage="0" bottom="0" percent="0" rank="0" text="" dxfId="12">
      <formula>#REF!&lt;&gt;IU64994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2025-05-30T08:05:32Z</dcterms:created>
  <dc:creator/>
  <dc:description/>
  <dc:language>en-US</dc:language>
  <cp:lastModifiedBy/>
  <dcterms:modified xsi:type="dcterms:W3CDTF">2025-05-30T08:06:20Z</dcterms:modified>
  <cp:revision>1</cp:revision>
  <dc:subject/>
  <dc:title/>
</cp:coreProperties>
</file>