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M^0R - PMS/Realization/Functional Spec/FS/"/>
    </mc:Choice>
  </mc:AlternateContent>
  <xr:revisionPtr revIDLastSave="917" documentId="11_F9DFB91227BD518485EBC2E64342EC0575D37F0B" xr6:coauthVersionLast="47" xr6:coauthVersionMax="47" xr10:uidLastSave="{A8413B8B-500E-4D53-899A-5B067D3E6825}"/>
  <bookViews>
    <workbookView xWindow="-110" yWindow="-110" windowWidth="19420" windowHeight="10420" firstSheet="6" activeTab="10" xr2:uid="{00000000-000D-0000-FFFF-FFFF00000000}"/>
  </bookViews>
  <sheets>
    <sheet name="General Points" sheetId="55" r:id="rId1"/>
    <sheet name="CompanyID" sheetId="54" r:id="rId2"/>
    <sheet name="Language ID" sheetId="4" r:id="rId3"/>
    <sheet name="Screen ID" sheetId="32" r:id="rId4"/>
    <sheet name="User type ID" sheetId="21" r:id="rId5"/>
    <sheet name="Transaction ID" sheetId="37" r:id="rId6"/>
    <sheet name="Client type ID" sheetId="38" r:id="rId7"/>
    <sheet name="Status ID" sheetId="41" r:id="rId8"/>
    <sheet name="Message ID" sheetId="48" r:id="rId9"/>
    <sheet name="Client CategoryID" sheetId="50" r:id="rId10"/>
    <sheet name="Intake FormID" sheetId="51" r:id="rId11"/>
    <sheet name="NotificationID" sheetId="5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51" l="1"/>
</calcChain>
</file>

<file path=xl/sharedStrings.xml><?xml version="1.0" encoding="utf-8"?>
<sst xmlns="http://schemas.openxmlformats.org/spreadsheetml/2006/main" count="2193" uniqueCount="402">
  <si>
    <t>Tables used</t>
  </si>
  <si>
    <t>Fields</t>
  </si>
  <si>
    <t>All</t>
  </si>
  <si>
    <t>Selection screen</t>
  </si>
  <si>
    <t>Field validations</t>
  </si>
  <si>
    <t>grouping/auto populate</t>
  </si>
  <si>
    <t>DB Validations</t>
  </si>
  <si>
    <t>APIs</t>
  </si>
  <si>
    <t>Labels(static/dynamic)</t>
  </si>
  <si>
    <t>Property file</t>
  </si>
  <si>
    <t>Language ID</t>
  </si>
  <si>
    <t>Search</t>
  </si>
  <si>
    <t>Create</t>
  </si>
  <si>
    <t>Click Save</t>
  </si>
  <si>
    <t>Selcetion screen Entries</t>
  </si>
  <si>
    <t>Insert Table</t>
  </si>
  <si>
    <t>Field Validations</t>
  </si>
  <si>
    <t>Nil</t>
  </si>
  <si>
    <t>Messages</t>
  </si>
  <si>
    <t>Validate data types</t>
  </si>
  <si>
    <t>Update</t>
  </si>
  <si>
    <t>Update table</t>
  </si>
  <si>
    <t>UI Labels</t>
  </si>
  <si>
    <t>Table Fields</t>
  </si>
  <si>
    <t>LANG_ID</t>
  </si>
  <si>
    <t>Language text</t>
  </si>
  <si>
    <t>LANG_TEXT</t>
  </si>
  <si>
    <t>Delete</t>
  </si>
  <si>
    <t>Select the record in the selection screen and click delete</t>
  </si>
  <si>
    <t>Refer FS</t>
  </si>
  <si>
    <t>Functional Specification</t>
  </si>
  <si>
    <t>S.No</t>
  </si>
  <si>
    <t>Parameters</t>
  </si>
  <si>
    <t>Values</t>
  </si>
  <si>
    <t>Click Update after making changes in the editable fields</t>
  </si>
  <si>
    <t>Entry Field</t>
  </si>
  <si>
    <t>Field Type</t>
  </si>
  <si>
    <t>Logic</t>
  </si>
  <si>
    <t>Field Condition</t>
  </si>
  <si>
    <t>Mandatory</t>
  </si>
  <si>
    <t>MESSAGE_ID</t>
  </si>
  <si>
    <t>MESSAGE_TYP</t>
  </si>
  <si>
    <t>MESSAGE_TEXT</t>
  </si>
  <si>
    <t>EN</t>
  </si>
  <si>
    <t>S</t>
  </si>
  <si>
    <t>Language ID created successfully</t>
  </si>
  <si>
    <t>E</t>
  </si>
  <si>
    <t>Language ID already exists</t>
  </si>
  <si>
    <t>Status ID table</t>
  </si>
  <si>
    <t>Record already exists</t>
  </si>
  <si>
    <t>Validation</t>
  </si>
  <si>
    <t>New record</t>
  </si>
  <si>
    <t>Valid record</t>
  </si>
  <si>
    <t>Language ID updated successfully</t>
  </si>
  <si>
    <t>Language ID deleted successfully</t>
  </si>
  <si>
    <t>Remarks</t>
  </si>
  <si>
    <t>Sample</t>
  </si>
  <si>
    <t xml:space="preserve">&amp;Message_typ &amp;Message_ID &amp;Lang_ID Message_text &amp;DOC_NO </t>
  </si>
  <si>
    <t>0005</t>
  </si>
  <si>
    <t>0006</t>
  </si>
  <si>
    <t>0007</t>
  </si>
  <si>
    <t>0008</t>
  </si>
  <si>
    <t>Optional</t>
  </si>
  <si>
    <t>optional</t>
  </si>
  <si>
    <t>Refer the selection screen table</t>
  </si>
  <si>
    <t>Editable</t>
  </si>
  <si>
    <t xml:space="preserve">CTD_BY </t>
  </si>
  <si>
    <t>CTD_ON</t>
  </si>
  <si>
    <t>Created By</t>
  </si>
  <si>
    <t>Created On</t>
  </si>
  <si>
    <t>User type Description</t>
  </si>
  <si>
    <t>User type ID created successfully</t>
  </si>
  <si>
    <t>User type ID already exists</t>
  </si>
  <si>
    <t>User type ID</t>
  </si>
  <si>
    <t>User type Descritpion</t>
  </si>
  <si>
    <t>User type ID updated successfully</t>
  </si>
  <si>
    <t>User type description</t>
  </si>
  <si>
    <t>User type ID deleted successfully</t>
  </si>
  <si>
    <t>Message Type</t>
  </si>
  <si>
    <t>Refer below FS</t>
  </si>
  <si>
    <t>Class ID</t>
  </si>
  <si>
    <t>CLASS_ID</t>
  </si>
  <si>
    <t>List</t>
  </si>
  <si>
    <t xml:space="preserve">Search </t>
  </si>
  <si>
    <t>search field</t>
  </si>
  <si>
    <t>List Field</t>
  </si>
  <si>
    <t>Table Name</t>
  </si>
  <si>
    <t>LANGUAGEID</t>
  </si>
  <si>
    <t>Fetch CLASS_ID and CLASS values from CLASS table and display in dopdown</t>
  </si>
  <si>
    <t>After Entering the values in the screen and on clicking SAVE</t>
  </si>
  <si>
    <t>CLASS_ID and LANG_ID - Not Null and Primary Keys</t>
  </si>
  <si>
    <t>Select the record in the list page and click delete button</t>
  </si>
  <si>
    <t>S 0005 EN Language ID EN created successfully</t>
  </si>
  <si>
    <r>
      <t xml:space="preserve">Fetch the above values from the screen and insert into </t>
    </r>
    <r>
      <rPr>
        <b/>
        <sz val="8"/>
        <color theme="1"/>
        <rFont val="Montserrat"/>
      </rPr>
      <t>Language ID</t>
    </r>
    <r>
      <rPr>
        <sz val="8"/>
        <color theme="1"/>
        <rFont val="Montserrat"/>
      </rPr>
      <t xml:space="preserve"> table along with below fields</t>
    </r>
  </si>
  <si>
    <r>
      <t xml:space="preserve">Validate CLASS_ID and LANG_ID values in the table </t>
    </r>
    <r>
      <rPr>
        <b/>
        <sz val="8"/>
        <color theme="1"/>
        <rFont val="Montserrat"/>
      </rPr>
      <t>Langauge ID</t>
    </r>
    <r>
      <rPr>
        <sz val="8"/>
        <color theme="1"/>
        <rFont val="Montserrat"/>
      </rPr>
      <t xml:space="preserve"> for the duplicate records before insertion</t>
    </r>
  </si>
  <si>
    <r>
      <t xml:space="preserve">Fetch the above values from selection screen and update into </t>
    </r>
    <r>
      <rPr>
        <b/>
        <sz val="8"/>
        <color theme="1"/>
        <rFont val="Montserrat"/>
      </rPr>
      <t>Language ID</t>
    </r>
    <r>
      <rPr>
        <sz val="8"/>
        <color theme="1"/>
        <rFont val="Montserrat"/>
      </rPr>
      <t xml:space="preserve"> table along with below fields</t>
    </r>
  </si>
  <si>
    <t>List page can be filtered based on search parameters entered in below search fields</t>
  </si>
  <si>
    <t>Note: Search field values can be multiple</t>
  </si>
  <si>
    <t>Created On From</t>
  </si>
  <si>
    <t>Created On To</t>
  </si>
  <si>
    <t>Created on TO</t>
  </si>
  <si>
    <t>Created on From</t>
  </si>
  <si>
    <t>Click Add New from the list page and this will all to add a new entry from the list page with below fields</t>
  </si>
  <si>
    <t>Click Add New from the list page and this will allow to add a new entry from the list page with below fields</t>
  </si>
  <si>
    <t>CTD_BY -  logged in USR_ID</t>
  </si>
  <si>
    <t>UTD_BY -  logged in USR_ID</t>
  </si>
  <si>
    <t>009</t>
  </si>
  <si>
    <t>0010</t>
  </si>
  <si>
    <t>Dropdown field(Single Select)</t>
  </si>
  <si>
    <t xml:space="preserve">Click  ID Master - Language ID button from the Menu. This will take to Language ID screen's list page </t>
  </si>
  <si>
    <t>Screen ID</t>
  </si>
  <si>
    <t>S 0009 EN Screen ID 01 created successfully</t>
  </si>
  <si>
    <t>Sub Screen ID</t>
  </si>
  <si>
    <t>Fetch the above values from selection screen and insert into Screen ID table along with below values</t>
  </si>
  <si>
    <t>Screen ID created successfully</t>
  </si>
  <si>
    <t>Screen ID already exists</t>
  </si>
  <si>
    <t>Fetch the above values from selection screen and update into Screen ID table along with below fields</t>
  </si>
  <si>
    <t>Screen ID updated successfully</t>
  </si>
  <si>
    <t>Screen ID deleted successfully</t>
  </si>
  <si>
    <t>Sub Screen Description</t>
  </si>
  <si>
    <t>Screen Description</t>
  </si>
  <si>
    <t>CTD_ON - Server time</t>
  </si>
  <si>
    <t>UTD_ON - Server time</t>
  </si>
  <si>
    <t>SCREEN_ID</t>
  </si>
  <si>
    <t>SUB_SCREEN_ID</t>
  </si>
  <si>
    <t>SCREEN_TEXT</t>
  </si>
  <si>
    <t>SUB_SCREEN_TEXT</t>
  </si>
  <si>
    <t>SCREENID</t>
  </si>
  <si>
    <t>Validate LANG_ ID/SCREEN_ID/SUB_SCREEN_ID values in the table Screen ID for the duplicate records before insertion</t>
  </si>
  <si>
    <t>0011</t>
  </si>
  <si>
    <t>0012</t>
  </si>
  <si>
    <t>UTD_ON -Server Time</t>
  </si>
  <si>
    <t>USERTYPEID</t>
  </si>
  <si>
    <t>USR_TYP_ID</t>
  </si>
  <si>
    <t>USR_TYP_TEXT</t>
  </si>
  <si>
    <r>
      <t xml:space="preserve">Fetch the above values from selection screen and insert into </t>
    </r>
    <r>
      <rPr>
        <b/>
        <sz val="8"/>
        <color theme="1"/>
        <rFont val="Montserrat"/>
      </rPr>
      <t>UsertypeID</t>
    </r>
    <r>
      <rPr>
        <sz val="8"/>
        <color theme="1"/>
        <rFont val="Montserrat"/>
      </rPr>
      <t xml:space="preserve"> table along with below values</t>
    </r>
  </si>
  <si>
    <t>LANG_ID/CLASSS_ID/USR_TYP_ID - Not Null and Primary Keys</t>
  </si>
  <si>
    <r>
      <t xml:space="preserve">Validate LANG_ID/CLASSS_ID/USR_TYP_ID  values in the table </t>
    </r>
    <r>
      <rPr>
        <b/>
        <sz val="8"/>
        <color theme="1"/>
        <rFont val="Montserrat"/>
      </rPr>
      <t>UsertypeID</t>
    </r>
    <r>
      <rPr>
        <sz val="8"/>
        <color theme="1"/>
        <rFont val="Montserrat"/>
      </rPr>
      <t xml:space="preserve"> for the duplicate records before insertion</t>
    </r>
  </si>
  <si>
    <t>0013</t>
  </si>
  <si>
    <t>0014</t>
  </si>
  <si>
    <t xml:space="preserve">Click  ID Master - Screen ID button from the Menu. This will take to SCREENID screen's list page </t>
  </si>
  <si>
    <t xml:space="preserve">Click  ID Master - Usertype ID button from the Menu. This will take to USERTYPEID screen's list page </t>
  </si>
  <si>
    <r>
      <t xml:space="preserve">Fetch the above values from selection screen and update into </t>
    </r>
    <r>
      <rPr>
        <b/>
        <sz val="8"/>
        <color theme="1"/>
        <rFont val="Montserrat"/>
      </rPr>
      <t>UsertypeID</t>
    </r>
    <r>
      <rPr>
        <sz val="8"/>
        <color theme="1"/>
        <rFont val="Montserrat"/>
      </rPr>
      <t xml:space="preserve"> table along with below fields</t>
    </r>
  </si>
  <si>
    <t>0015</t>
  </si>
  <si>
    <t>0016</t>
  </si>
  <si>
    <t>TRANS_ID</t>
  </si>
  <si>
    <t>LANG_ID/CLASSS_ID/TRANS_ID - Not Null and Primary Keys</t>
  </si>
  <si>
    <t>TRANS_TEXT</t>
  </si>
  <si>
    <t>TransactionID</t>
  </si>
  <si>
    <t>Fetch the above values from selection screen and insert into TransactionID table along with below values</t>
  </si>
  <si>
    <t>Validate LANG_ID/CLASSS_ID/TRANS_ID  values in the table TransactionID for the duplicate records before insertion</t>
  </si>
  <si>
    <t>Fetch the above values from selection screen and update into TransactionID table along with below fields</t>
  </si>
  <si>
    <t>S 0013 EN Usertype ID 01 created successfully</t>
  </si>
  <si>
    <t>S 0017 EN TransactionID 01 created successfully</t>
  </si>
  <si>
    <t>TransactionID created successfully</t>
  </si>
  <si>
    <t>TransactionID already exists</t>
  </si>
  <si>
    <t>TransactionID updated successfully</t>
  </si>
  <si>
    <t>TransactionID deleted successfully</t>
  </si>
  <si>
    <t xml:space="preserve">Click  ID Master - TransactionID button from the Menu. This will take to TransactionID screen's list page </t>
  </si>
  <si>
    <t>Transaction description</t>
  </si>
  <si>
    <t>0018</t>
  </si>
  <si>
    <t>0019</t>
  </si>
  <si>
    <t>0020</t>
  </si>
  <si>
    <t>0021</t>
  </si>
  <si>
    <t>CLIENTTYPEID</t>
  </si>
  <si>
    <t xml:space="preserve">Click  ID Master - CLIENTTYPEID button from the Menu. This will take to CLIENTTYPEID screen's list page </t>
  </si>
  <si>
    <t>Fetch all the data of below table fields from CLIENTTYPEID table for IS_DELETED value = 0 and display in the list page</t>
  </si>
  <si>
    <t>On clicking Search, Pass the search field values Fetch the records from  CLIENTTYPEID table for IS_DELETED value=0 and display in the list page</t>
  </si>
  <si>
    <t>Fetch the above values from selection screen and insert into CLIENTTYPEID table along with below values</t>
  </si>
  <si>
    <t>CLIENTTYPEID created successfully</t>
  </si>
  <si>
    <t>CLIENTTYPEID already exists</t>
  </si>
  <si>
    <t>Fetch the above values from selection screen and update into CLIENTTYPEID table along with below fields</t>
  </si>
  <si>
    <t>CLIENTTYPEID updated successfully</t>
  </si>
  <si>
    <t>CLIENTTYPEID deleted successfully</t>
  </si>
  <si>
    <t>Client type description</t>
  </si>
  <si>
    <t>CLIENT_TYP_ID</t>
  </si>
  <si>
    <t>LANG_ID/CLASSS_ID/CLIENT_TYP_ID - Not Null and Primary Keys</t>
  </si>
  <si>
    <t>Validate LANG_ID/CLASSS_ID/CLIENT_TYP_ID  values in the table CLIENTTYPEID for the duplicate records before insertion</t>
  </si>
  <si>
    <t>CLIENT_TYP_TEXT</t>
  </si>
  <si>
    <t>0017</t>
  </si>
  <si>
    <t>S 0021 EN CLIENTTYPEID 01 created successfully</t>
  </si>
  <si>
    <t>0022</t>
  </si>
  <si>
    <t>0023</t>
  </si>
  <si>
    <t>0024</t>
  </si>
  <si>
    <t>Client type Descritpion</t>
  </si>
  <si>
    <t>Transaction type Descritpion</t>
  </si>
  <si>
    <t>Client type ID</t>
  </si>
  <si>
    <t>Fetch all the data of below table fields from LANGUAGEID table for ISDELETED value = 0 and display in the list page</t>
  </si>
  <si>
    <t>On clicking Search, Pass the search field values Fetch the records from  LANGUAGEID table for ISDELETED value=0 and display in the list page</t>
  </si>
  <si>
    <t>ISDELETED = 0</t>
  </si>
  <si>
    <t>Fetch all the data of below table fields from SCREENID table for ISDELETED value = 0 and display in the list page</t>
  </si>
  <si>
    <t>On clicking Search, Pass the search field values Fetch the records from  SCREENID table for ISDELETED value=0 and display in the list page</t>
  </si>
  <si>
    <t>Fetch all the data of below table fields from USERTYPEID table for ISDELETED value = 0 and display in the list page</t>
  </si>
  <si>
    <t>On clicking Search, Pass the search field values Fetch the records from  USERTYPEID table for ISDELETED value=0 and display in the list page</t>
  </si>
  <si>
    <t>Fetch all the data of below table fields from TransactionID table for ISDELETED value = 0 and display in the list page</t>
  </si>
  <si>
    <t>On clicking Search, Pass the search field values Fetch the records from  TransactionID table for ISDELETED value=0 and display in the list page</t>
  </si>
  <si>
    <t>StatusID</t>
  </si>
  <si>
    <t>S 0025 EN StatusID 01 created successfully</t>
  </si>
  <si>
    <t>Fetch all the data of below table fields from StatusID table for ISDELETED value = 0 and display in the list page</t>
  </si>
  <si>
    <t>STATUS_ID</t>
  </si>
  <si>
    <t>STATUS_TEXT</t>
  </si>
  <si>
    <t>Status</t>
  </si>
  <si>
    <t xml:space="preserve">Click  ID Master - StatusID button from the Menu. This will take to StatusID screen's list page </t>
  </si>
  <si>
    <t>On clicking Search, Pass the search field values Fetch the records from StatusID table for ISDELETED value=0 and display in the list page</t>
  </si>
  <si>
    <t>STATUSID</t>
  </si>
  <si>
    <t>Pass CLASS_ID in TRANSACTIONID table and fetch TRANS_ID values and display in dropdown</t>
  </si>
  <si>
    <t>Fetch the above values from selection screen and insert into StatusID table along with below values</t>
  </si>
  <si>
    <t>LANG_ID/CLASSS_ID/TRANS_ID/STATUS_ID - Not Null and Primary Keys</t>
  </si>
  <si>
    <t>0025</t>
  </si>
  <si>
    <t>0026</t>
  </si>
  <si>
    <t>Validate LANG_ID/CLASSS_ID/TRANS_ID/STATUS_ID  values in the table StatusID for the duplicate records before insertion</t>
  </si>
  <si>
    <t>StatusID created successfully</t>
  </si>
  <si>
    <t>StatusID already exists</t>
  </si>
  <si>
    <t>Status_ID</t>
  </si>
  <si>
    <t>0027</t>
  </si>
  <si>
    <t>0028</t>
  </si>
  <si>
    <t>Fetch the above values from selection screen and update into StatusID table along with below fields</t>
  </si>
  <si>
    <t>StatusID updated successfully</t>
  </si>
  <si>
    <t>StatusID deleted successfully</t>
  </si>
  <si>
    <t>MessageID</t>
  </si>
  <si>
    <t xml:space="preserve">Click  ID Master - MessageID button from the Menu. This will take to MessageID screen's list page </t>
  </si>
  <si>
    <t>Fetch all the data of below table fields from MessageID table for IS_DELETED value = 0 and display in the list page</t>
  </si>
  <si>
    <t>On clicking Search, Pass the search field values Fetch the records from  MessageID table for IS_DELETED value=0 and display in the list page</t>
  </si>
  <si>
    <t>Fetch the above values from selection screen and insert into MessageID table along with below values</t>
  </si>
  <si>
    <t>MessageID created successfully</t>
  </si>
  <si>
    <t>MessageID already exists</t>
  </si>
  <si>
    <t>Fetch the above values from selection screen and update into MessageID table along with below fields</t>
  </si>
  <si>
    <t>MessageID updated successfully</t>
  </si>
  <si>
    <t>MessageID deleted successfully</t>
  </si>
  <si>
    <t>Message type</t>
  </si>
  <si>
    <t>Message type Description</t>
  </si>
  <si>
    <t>S 0045 EN MessageID 01 created successfully</t>
  </si>
  <si>
    <t xml:space="preserve">Message type </t>
  </si>
  <si>
    <t>Hard Coded Value - S-Success , W-Warning,E-Error, I-Information</t>
  </si>
  <si>
    <t>LANG_ID/CLASSS_ID/MESSAGE_ID/MESSAGE_TYP - Not Null and Primary Keys</t>
  </si>
  <si>
    <t>Validate LANG_ID/CLASSS_ID/MESSAGE_ID/MESSAGE_TYP  values in the table MessageID for the duplicate records before insertion</t>
  </si>
  <si>
    <t>Non Editable</t>
  </si>
  <si>
    <t>0045</t>
  </si>
  <si>
    <t>0046</t>
  </si>
  <si>
    <t>0047</t>
  </si>
  <si>
    <t>0048</t>
  </si>
  <si>
    <t>CLIENT_CAT_ID</t>
  </si>
  <si>
    <t>ClientCategoryID</t>
  </si>
  <si>
    <t xml:space="preserve">Click  ID Master - ClientCategoryID button from the Menu. This will take to ClientCategoryID screen's list page </t>
  </si>
  <si>
    <t>Fetch all the data of below table fields from ClientCategoryID table for IS_DELETED value = 0 and display in the list page</t>
  </si>
  <si>
    <t>On clicking Search, Pass the search field values Fetch the records from  ClientCategoryID table for IS_DELETED value=0 and display in the list page</t>
  </si>
  <si>
    <t>Fetch the above values from selection screen and insert into ClientCategoryID table along with below values</t>
  </si>
  <si>
    <t>ClientCategoryID created successfully</t>
  </si>
  <si>
    <t>ClientCategoryID already exists</t>
  </si>
  <si>
    <t>Fetch the above values from selection screen and update into ClientCategoryID table along with below fields</t>
  </si>
  <si>
    <t>ClientCategoryID updated successfully</t>
  </si>
  <si>
    <t>ClientCategoryID deleted successfully</t>
  </si>
  <si>
    <t>Client Category description</t>
  </si>
  <si>
    <t>LANG_ID/CLASSS_ID/CLIENT_CAT_ID - Not Null and Primary Keys</t>
  </si>
  <si>
    <t>Validate LANG_ID/CLASSS_ID/CLIENT_CAT_ID  values in the table ClientCategoryID for the duplicate records before insertion</t>
  </si>
  <si>
    <t>CLIENT_CAT_TEXT</t>
  </si>
  <si>
    <t>S 0049 EN ClientCategoryID 01 created successfully</t>
  </si>
  <si>
    <t>0049</t>
  </si>
  <si>
    <t>0050</t>
  </si>
  <si>
    <t>0051</t>
  </si>
  <si>
    <t>0052</t>
  </si>
  <si>
    <t>IntakeFormID</t>
  </si>
  <si>
    <t xml:space="preserve">Click  ID Master - IntakeFormID button from the Menu. This will take to IntakeFormID screen's list page </t>
  </si>
  <si>
    <t>Fetch all the data of below table fields from IntakeFormID table for IS_DELETED value = 0 and display in the list page</t>
  </si>
  <si>
    <t>On clicking Search, Pass the search field values Fetch the records from  IntakeFormID table for IS_DELETED value=0 and display in the list page</t>
  </si>
  <si>
    <t>Fetch the above values from selection screen and insert into IntakeFormID table along with below values</t>
  </si>
  <si>
    <t>IntakeFormID created successfully</t>
  </si>
  <si>
    <t>IntakeFormID already exists</t>
  </si>
  <si>
    <t>Fetch the above values from selection screen and update into IntakeFormID table along with below fields</t>
  </si>
  <si>
    <t>IntakeFormID updated successfully</t>
  </si>
  <si>
    <t>IntakeFormID deleted successfully</t>
  </si>
  <si>
    <t>Intake Form Description</t>
  </si>
  <si>
    <t>Client typeID</t>
  </si>
  <si>
    <t>Client TypeID</t>
  </si>
  <si>
    <t>S 0053 EN IntakeFormID 01 created successfully</t>
  </si>
  <si>
    <t>0053</t>
  </si>
  <si>
    <t>0054</t>
  </si>
  <si>
    <t>0055</t>
  </si>
  <si>
    <t>0056</t>
  </si>
  <si>
    <t>Pass the selected CLASS_ID in CLIENTTYPEID table and fetch CLIENT_TYP_ID/CLIENT_TYP_TEX values and display in dropdown as combination</t>
  </si>
  <si>
    <t>Screen Name</t>
  </si>
  <si>
    <t>Sub Screen Name</t>
  </si>
  <si>
    <t>Select a row from the list page and click Edit icon, pass the selected LANG_ID field in LANGUAGEID table and fetch below fields</t>
  </si>
  <si>
    <t>Select a row from the list page and click Edit icon, pass the selected SCREEN_ID field in SCREENID table and fetch below fields</t>
  </si>
  <si>
    <t>Select a row from the list page and click Edit icon, pass the selected USR_TYP_ID field in USERTYPEID table and fetch below fields</t>
  </si>
  <si>
    <t>Select a row from the list page and click Edit icon, pass the selected TRANS_ID field in TRANSACTIONID table and fetch below fields</t>
  </si>
  <si>
    <t>Select a row from the list page and click Edit icon, pass the selected CLIENT_TYP_ID field in CLIENTTYPEID table and fetch below fields</t>
  </si>
  <si>
    <t>Select a row from the list page and click Edit icon, pass the selected STATUS_ID field in STATUSID table and fetch below fields</t>
  </si>
  <si>
    <t>Autopopulate</t>
  </si>
  <si>
    <t>Pass logged in USR_ID in USERPROFILE table and fetch corresponding LANG_ID and Autopopulate</t>
  </si>
  <si>
    <t>Select a row from the list page and click Edit icon, pass the selected MESSAGE_ID field in MESSAGEID table and fetch below fields</t>
  </si>
  <si>
    <t>Select a row from the list page and click Edit icon, pass the selected CLIENT_CAT_ID field in CLIENTCATEGORYID table and fetch below fields</t>
  </si>
  <si>
    <t>IT_FORM_ID</t>
  </si>
  <si>
    <t>LANG_ID/CLASSS_ID/IT_FORM_ID/CLIENT_TYP_ID/CASE_CATEGORY_ID - Not Null and Primary Keys</t>
  </si>
  <si>
    <t>Validate LANG_ID/CLASSS_ID/IT_FORM_ID/CLIENT_TYP_ID/CASE_CATEGORY_ID  values in the table IntakeFormID for the duplicate records before insertion</t>
  </si>
  <si>
    <t>IT_FORM_TEXT</t>
  </si>
  <si>
    <t>Select a row from the list page and click Edit icon, pass the selected IT_FORM_ID field in INTAKEFORMID table and fetch below fields</t>
  </si>
  <si>
    <t>NotificationID</t>
  </si>
  <si>
    <t xml:space="preserve">Click  ID Master - NotificationID button from the Menu. This will take to NotificationID screen's list page </t>
  </si>
  <si>
    <t>Fetch all the data of below table fields from NotificationID table for IS_DELETED value = 0 and display in the list page</t>
  </si>
  <si>
    <t>On clicking Search, Pass the search field values Fetch the records from  NotificationID table for IS_DELETED value=0 and display in the list page</t>
  </si>
  <si>
    <t>Fetch the above values from selection screen and insert into NotificationID table along with below values</t>
  </si>
  <si>
    <t>NotificationID created successfully</t>
  </si>
  <si>
    <t>NotificationID already exists</t>
  </si>
  <si>
    <t>Fetch the above values from selection screen and update into NotificationID table along with below fields</t>
  </si>
  <si>
    <t>NotificationID updated successfully</t>
  </si>
  <si>
    <t>NotificationID deleted successfully</t>
  </si>
  <si>
    <t>S 0136 EN NotificationID 01 created successfully</t>
  </si>
  <si>
    <t>Notification ID</t>
  </si>
  <si>
    <t>Notification Description</t>
  </si>
  <si>
    <t>USR_ID</t>
  </si>
  <si>
    <t>NOT_ID</t>
  </si>
  <si>
    <t>NOT_TEXT</t>
  </si>
  <si>
    <t xml:space="preserve">Transaction </t>
  </si>
  <si>
    <t>TRANS_ID/TRANS_TEXT</t>
  </si>
  <si>
    <t xml:space="preserve">Pass the selected CLASS_ID in TRANSACTIONID table and fetch TRANS_ID/TRANS_TEXT values and display in dropdown as combination </t>
  </si>
  <si>
    <t>User</t>
  </si>
  <si>
    <t xml:space="preserve">Pass the selected CLASS_ID in USRPROFILE table and fetch USR_ID values and display in dropdown </t>
  </si>
  <si>
    <t>LANG_ID/CLASSS_ID/TRANS_ID/USR_ID/NOT_ID - Not Null and Primary Keys</t>
  </si>
  <si>
    <t>Validate LANG_ID/CLASSS_ID/TRANS_ID/USR_ID/NOT_ID  values in the table NotificationID for the duplicate records before insertion</t>
  </si>
  <si>
    <t>0136</t>
  </si>
  <si>
    <t>0137</t>
  </si>
  <si>
    <t>Select a row from the list page and click Edit icon, pass the selected NOT_ID field in NOTIFICATIONID table and fetch below fields</t>
  </si>
  <si>
    <t xml:space="preserve">LANG_ID/SCREEN_ID/SUB_SCREEN_ID - Not Null </t>
  </si>
  <si>
    <t>LANG_ID/SCREEN_ID/SUB_SCREEN_ID - Primary Keys</t>
  </si>
  <si>
    <t>COMPANYID</t>
  </si>
  <si>
    <t>S 0171 EN COMPANY ID EN created successfully</t>
  </si>
  <si>
    <t>COMP_ID</t>
  </si>
  <si>
    <t>COMP_TEXT</t>
  </si>
  <si>
    <t>Company Name</t>
  </si>
  <si>
    <t>On clicking Search, Pass the search field values Fetch the records from  COMAPNYID table for ISDELETED value=0 and display in the list page</t>
  </si>
  <si>
    <t>CompanyID</t>
  </si>
  <si>
    <t>COMP_NAME</t>
  </si>
  <si>
    <t>COMP_ID and LANG_ID - Not Null and Primary Keys</t>
  </si>
  <si>
    <t>Validate COMP_ID and LANG_ID values in the table COMPANYID for the duplicate records before insertion</t>
  </si>
  <si>
    <t>0171</t>
  </si>
  <si>
    <t>0172</t>
  </si>
  <si>
    <t>Company ID created successfully</t>
  </si>
  <si>
    <t>Comapny ID already exists</t>
  </si>
  <si>
    <t>Select a row from the list page and click Edit icon, pass the selected COMP_ID field in COMPANYID table and fetch below fields</t>
  </si>
  <si>
    <t>Fetch the above values from selection screen and update into COMPANY ID table along with below fields</t>
  </si>
  <si>
    <t>0173</t>
  </si>
  <si>
    <t>CompanyID updated successfully</t>
  </si>
  <si>
    <t>0174</t>
  </si>
  <si>
    <t>Company ID deleted successfully</t>
  </si>
  <si>
    <t>COMP_ADDRESS1</t>
  </si>
  <si>
    <t>Address1</t>
  </si>
  <si>
    <t>Address 2</t>
  </si>
  <si>
    <t>COMP_ADDRESS2</t>
  </si>
  <si>
    <t>Contact Name</t>
  </si>
  <si>
    <t>Phone Number</t>
  </si>
  <si>
    <t>CONTACT_NM</t>
  </si>
  <si>
    <t>COTNACT_NO</t>
  </si>
  <si>
    <t>Address 1</t>
  </si>
  <si>
    <t>If  NO</t>
  </si>
  <si>
    <t>If Yes</t>
  </si>
  <si>
    <t xml:space="preserve">Validate , REF_FIELD_10 value is flagged in the searched record. </t>
  </si>
  <si>
    <t>1. If the value is Flagged -Pass the selected COMP_ID field in COMPANYID table and update ISDELETED value from 0 to 1</t>
  </si>
  <si>
    <t>Display the Error Message - "Selected record Can't be deleted as there are Open entries exist" along with TRANS_TEXT , Document Number</t>
  </si>
  <si>
    <t>Pass LANG_ID field in MONGO DB  and validate if there are additional records other than the selected record</t>
  </si>
  <si>
    <t>Pass the selected SCREEN_ID/SUB_SCREEN_ID field in COMPANYID table and update ISDELETED value from 0 to 1</t>
  </si>
  <si>
    <t>Pass the selected LANG_ID field in LAGUAGEID table and update ISDELETED value from 0 to 1</t>
  </si>
  <si>
    <t>1. If the value is Flagged -Pass the selected LANG_ID field in LANGUAGEID table and update ISDELETED value from 0 to 1</t>
  </si>
  <si>
    <t>1. If the value is Flagged -Pass the selected SCREEN_ID/SUB_SCREEN_ID fields in SCREENID table and update ISDELETED value from 0 to 1</t>
  </si>
  <si>
    <t>Pass LANG_ID/COMP_ID field in MONGO DB  and validate if there are additional records other than the selected record</t>
  </si>
  <si>
    <t>Pass the selected LANG_ID/COMP_ID field in COMPANYID table and update ISDELETED value from 0 to 1</t>
  </si>
  <si>
    <t>Pass  SCREEN_ID/SUB_SCREEN_ID field in MONGO DB  and validate if there are additional records other than the selected record</t>
  </si>
  <si>
    <t>Pass CLASS_ID/USR_TYP_ID field in MONGO DB  and validate if there are additional records other than the selected record</t>
  </si>
  <si>
    <t>Pass the selected CLASS_ID/USR_TYP_ID value in USERTYPEID table and update ISDELETED field value from 0 to 1</t>
  </si>
  <si>
    <t>1. If the value is Flagged - Pass the selected CLASS_ID/USR_TYP_ID value in USERTYPEID table and update ISDELETED field value from 0 to 1</t>
  </si>
  <si>
    <t>Pass the selected CLASS_ID/TRANS_ID value in TransactionID table and update ISDELETED field value from 0 to 1</t>
  </si>
  <si>
    <t>Pass CLASS_ID/TRANS_ID field in MONGO DB  and validate if there are additional records other than the selected record</t>
  </si>
  <si>
    <t>1. If the value is Flagged - Pass the selected CLASS_ID/TRANS_ID value in TransactionID table and update ISDELETED field value from 0 to 1</t>
  </si>
  <si>
    <t>2. If the Value is not Flagged - Fetch the TRANS_ID for the validated records. Pass TRANS_ID in TRANSACTIONID table and fetch TRANS_TEXT .</t>
  </si>
  <si>
    <t>2. If the Value is  not Flagged - Fetch the TRANS_ID for the validated records. Pass TRANS_ID in TRANSACTIONID table and fetch TRANS_TEXT .</t>
  </si>
  <si>
    <t>Pass the selected CLASS_ID/CLIENT_TYP_ID value in CLIENTTYPEID table and update IS_DELETED field value from 0 to 1</t>
  </si>
  <si>
    <t>1. If the value is Flagged - Pass the selected CLASS_ID/CLIENT_TYP_ID value in CLIENTTYPEID table and update IS_DELETED field value from 0 to 1</t>
  </si>
  <si>
    <t>Pass CLASS_ID/CLIENT_TYP_ID field in MONGO DB  and validate if there are additional records other than the selected record</t>
  </si>
  <si>
    <t>Pass CLASS_ID/TRANS_ID/STATUS_ID field in MONGO DB  and validate if there are additional records other than the selected record</t>
  </si>
  <si>
    <t>Pass the selected CLASS_ID/TRANS_ID/STATUS_ID values in STATUSID table and update IS_DELETED field value from 0 to 1</t>
  </si>
  <si>
    <t>1. If the value is Flagged -pass the selected CLASS_ID/TRANS_ID/STATUS_ID values in STATUSID table and update IS_DELETED field value from 0 to 1</t>
  </si>
  <si>
    <t>Pass CLASS_ID/MESSAGE_ID fields in MONGO DB  and validate if there are additional records other than the selected record</t>
  </si>
  <si>
    <t>Pass the selected CLASS_ID/MESSAGE_ID values in MESSAGEID table and update IS_DELETED field value from 0 to 1</t>
  </si>
  <si>
    <t>1. If the value is Flagged -pass the selected CLASS_ID/MESSAGE_ID values in MESSAGEID table and update IS_DELETED field value from 0 to 1</t>
  </si>
  <si>
    <t>Pass CLASS_ID/CLIENT_CAT_ID fields in MONGO DB  and validate if there are additional records other than the selected record</t>
  </si>
  <si>
    <t>Pass the selected CLASS/CLIENT_CAT_ID value in ClientCategoryID table and update IS_DELETED field value from 0 to 1</t>
  </si>
  <si>
    <t>1. If the value is Flagged -Pass the selected CLASS/CLIENT_CAT_ID value in ClientCategoryID table and update IS_DELETED field value from 0 to 1</t>
  </si>
  <si>
    <t>Pass CLASS_ID/IT_FORM_ID fields in MONGO DB  and validate if there are additional records other than the selected record</t>
  </si>
  <si>
    <t>Pass the selected CLASS_ID/IT_FORM_ID value in IntakeFormID table and update IS_DELETED field value from 0 to 1</t>
  </si>
  <si>
    <t>1. If the value is Flagged -Pass the selected CLASS_ID/IT_FORM_ID value in IntakeFormID table and update IS_DELETED field value from 0 to 1</t>
  </si>
  <si>
    <t>Pass the selected CLASS_ID/TRANS_ID/USR_ID/NOT_ID value in NotificationID table and update IS_DELETED field value from 0 to 1</t>
  </si>
  <si>
    <t>Pass CLASS_ID/TRANS_ID/USR_ID/NOT_ID fields in MONGO DB  and validate if there are additional records other than the selected record</t>
  </si>
  <si>
    <t>1. If the value is Flagged -Pass the selected CLASS_ID/TRANS_ID/USR_ID/NOT_ID value in NotificationID table and update IS_DELETED field value from 0 to 1</t>
  </si>
  <si>
    <t>Validation Points</t>
  </si>
  <si>
    <t>One User ID should not be logged in Multiple times</t>
  </si>
  <si>
    <t xml:space="preserve">Do not allow to open a  document  twice by the same User or differenct users </t>
  </si>
  <si>
    <t>When any data is fetched from back end and displayed in UI, fetch the values from any table where ISDELETED=0</t>
  </si>
  <si>
    <t>0141</t>
  </si>
  <si>
    <t>0178</t>
  </si>
  <si>
    <t>Fetch SCREEN_ID/SCREEN_TEXT values from SCREENID table and display in dropdown as combination</t>
  </si>
  <si>
    <t>INTAKEFORMID</t>
  </si>
  <si>
    <t>REF_FIELD_1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</si>
</sst>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Montserrat"/>
    </font>
    <font>
      <b/>
      <sz val="8"/>
      <color theme="1"/>
      <name val="Montserrat"/>
    </font>
    <font>
      <b/>
      <i/>
      <sz val="8"/>
      <color theme="1"/>
      <name val="Montserrat"/>
    </font>
    <font>
      <b/>
      <sz val="9"/>
      <color theme="1"/>
      <name val="Montserrat"/>
    </font>
    <font>
      <sz val="7"/>
      <color theme="1"/>
      <name val="Montserrat"/>
    </font>
    <font>
      <sz val="11"/>
      <color theme="1"/>
      <name val="Bahnschrif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5"/>
    </xf>
    <xf numFmtId="0" fontId="2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50AE-FFAF-4EFB-843E-F24967607C17}">
  <dimension ref="A2:B25"/>
  <sheetViews>
    <sheetView workbookViewId="0">
      <selection activeCell="B12" sqref="B12"/>
    </sheetView>
  </sheetViews>
  <sheetFormatPr defaultRowHeight="21" customHeight="1" x14ac:dyDescent="0.35"/>
  <cols>
    <col min="1" max="1" width="8.7265625" style="41"/>
    <col min="2" max="2" width="75.81640625" style="41" bestFit="1" customWidth="1"/>
    <col min="3" max="16384" width="8.7265625" style="41"/>
  </cols>
  <sheetData>
    <row r="2" spans="1:2" ht="21" customHeight="1" x14ac:dyDescent="0.35">
      <c r="A2" s="42" t="s">
        <v>31</v>
      </c>
      <c r="B2" s="43" t="s">
        <v>393</v>
      </c>
    </row>
    <row r="3" spans="1:2" ht="21" customHeight="1" x14ac:dyDescent="0.35">
      <c r="A3" s="44">
        <v>1</v>
      </c>
      <c r="B3" s="45" t="s">
        <v>394</v>
      </c>
    </row>
    <row r="4" spans="1:2" ht="21" customHeight="1" x14ac:dyDescent="0.35">
      <c r="A4" s="44">
        <v>2</v>
      </c>
      <c r="B4" s="45" t="s">
        <v>395</v>
      </c>
    </row>
    <row r="5" spans="1:2" ht="21" customHeight="1" x14ac:dyDescent="0.35">
      <c r="A5" s="44">
        <v>3</v>
      </c>
      <c r="B5" s="45" t="s">
        <v>396</v>
      </c>
    </row>
    <row r="17" s="41" customFormat="1" ht="21" customHeight="1" x14ac:dyDescent="0.35"/>
    <row r="18" s="41" customFormat="1" ht="21" customHeight="1" x14ac:dyDescent="0.35"/>
    <row r="19" s="41" customFormat="1" ht="21" customHeight="1" x14ac:dyDescent="0.35"/>
    <row r="20" s="41" customFormat="1" ht="21" customHeight="1" x14ac:dyDescent="0.35"/>
    <row r="21" s="41" customFormat="1" ht="21" customHeight="1" x14ac:dyDescent="0.35"/>
    <row r="22" s="41" customFormat="1" ht="21" customHeight="1" x14ac:dyDescent="0.35"/>
    <row r="23" s="41" customFormat="1" ht="21" customHeight="1" x14ac:dyDescent="0.35"/>
    <row r="24" s="41" customFormat="1" ht="21" customHeight="1" x14ac:dyDescent="0.35"/>
    <row r="25" s="41" customFormat="1" ht="21" customHeight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6C48-3438-49A6-B4ED-91F4D648ECA2}">
  <dimension ref="A2:G93"/>
  <sheetViews>
    <sheetView showGridLines="0" topLeftCell="A74" zoomScale="90" zoomScaleNormal="90" workbookViewId="0">
      <selection activeCell="A82" sqref="A82:XFD90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242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256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243</v>
      </c>
    </row>
    <row r="15" spans="1:5" s="13" customFormat="1" ht="16" customHeight="1" x14ac:dyDescent="0.35">
      <c r="A15" s="28"/>
      <c r="B15" s="13" t="s">
        <v>244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7" customHeight="1" x14ac:dyDescent="0.35">
      <c r="B20" s="8" t="s">
        <v>242</v>
      </c>
      <c r="C20" s="8" t="s">
        <v>241</v>
      </c>
      <c r="D20" s="8" t="s">
        <v>85</v>
      </c>
    </row>
    <row r="21" spans="1:4" ht="17" customHeight="1" x14ac:dyDescent="0.35">
      <c r="B21" s="8" t="s">
        <v>252</v>
      </c>
      <c r="C21" s="8" t="s">
        <v>255</v>
      </c>
      <c r="D21" s="8" t="s">
        <v>85</v>
      </c>
    </row>
    <row r="22" spans="1:4" ht="17" customHeight="1" x14ac:dyDescent="0.35">
      <c r="B22" s="12" t="s">
        <v>68</v>
      </c>
      <c r="C22" s="8" t="s">
        <v>66</v>
      </c>
      <c r="D22" s="8" t="s">
        <v>85</v>
      </c>
    </row>
    <row r="23" spans="1:4" ht="17" customHeight="1" x14ac:dyDescent="0.35">
      <c r="B23" s="8" t="s">
        <v>69</v>
      </c>
      <c r="C23" s="8" t="s">
        <v>67</v>
      </c>
      <c r="D23" s="8" t="s">
        <v>85</v>
      </c>
    </row>
    <row r="24" spans="1:4" ht="16" customHeight="1" x14ac:dyDescent="0.35">
      <c r="A24" s="27"/>
      <c r="B24" s="17" t="s">
        <v>96</v>
      </c>
      <c r="C24" s="33"/>
      <c r="D24" s="17"/>
    </row>
    <row r="25" spans="1:4" ht="17" customHeight="1" x14ac:dyDescent="0.35">
      <c r="B25" s="9" t="s">
        <v>11</v>
      </c>
    </row>
    <row r="26" spans="1:4" ht="17" customHeight="1" x14ac:dyDescent="0.35">
      <c r="B26" s="11" t="s">
        <v>22</v>
      </c>
      <c r="C26" s="11" t="s">
        <v>23</v>
      </c>
      <c r="D26" s="11" t="s">
        <v>55</v>
      </c>
    </row>
    <row r="27" spans="1:4" ht="17" customHeight="1" x14ac:dyDescent="0.35">
      <c r="B27" s="8" t="s">
        <v>80</v>
      </c>
      <c r="C27" s="8" t="s">
        <v>81</v>
      </c>
      <c r="D27" s="8" t="s">
        <v>11</v>
      </c>
    </row>
    <row r="28" spans="1:4" ht="17" customHeight="1" x14ac:dyDescent="0.35">
      <c r="B28" s="8" t="s">
        <v>242</v>
      </c>
      <c r="C28" s="8" t="s">
        <v>241</v>
      </c>
      <c r="D28" s="8" t="s">
        <v>11</v>
      </c>
    </row>
    <row r="29" spans="1:4" ht="17" customHeight="1" x14ac:dyDescent="0.35">
      <c r="B29" s="8" t="s">
        <v>252</v>
      </c>
      <c r="C29" s="8" t="s">
        <v>255</v>
      </c>
      <c r="D29" s="8" t="s">
        <v>11</v>
      </c>
    </row>
    <row r="30" spans="1:4" ht="17" customHeight="1" x14ac:dyDescent="0.35">
      <c r="B30" s="12" t="s">
        <v>68</v>
      </c>
      <c r="C30" s="8" t="s">
        <v>66</v>
      </c>
      <c r="D30" s="8" t="s">
        <v>11</v>
      </c>
    </row>
    <row r="31" spans="1:4" ht="15.5" customHeight="1" x14ac:dyDescent="0.35">
      <c r="A31" s="27"/>
      <c r="B31" s="8" t="s">
        <v>98</v>
      </c>
      <c r="C31" s="26" t="s">
        <v>67</v>
      </c>
      <c r="D31" s="8" t="s">
        <v>84</v>
      </c>
    </row>
    <row r="32" spans="1:4" ht="16" customHeight="1" x14ac:dyDescent="0.35">
      <c r="A32" s="27"/>
      <c r="B32" s="8" t="s">
        <v>99</v>
      </c>
      <c r="C32" s="26" t="s">
        <v>67</v>
      </c>
      <c r="D32" s="8" t="s">
        <v>84</v>
      </c>
    </row>
    <row r="33" spans="1:7" ht="16" customHeight="1" x14ac:dyDescent="0.35">
      <c r="A33" s="27"/>
      <c r="B33" s="34" t="s">
        <v>97</v>
      </c>
      <c r="C33" s="33"/>
      <c r="D33" s="17"/>
    </row>
    <row r="34" spans="1:7" ht="16" customHeight="1" x14ac:dyDescent="0.35">
      <c r="A34" s="27"/>
      <c r="B34" s="1" t="s">
        <v>245</v>
      </c>
    </row>
    <row r="36" spans="1:7" ht="17" customHeight="1" x14ac:dyDescent="0.35">
      <c r="A36" s="1">
        <v>1</v>
      </c>
      <c r="B36" s="10" t="s">
        <v>12</v>
      </c>
    </row>
    <row r="37" spans="1:7" ht="17" customHeight="1" x14ac:dyDescent="0.35">
      <c r="B37" s="9" t="s">
        <v>14</v>
      </c>
    </row>
    <row r="38" spans="1:7" ht="17" customHeight="1" x14ac:dyDescent="0.35">
      <c r="B38" s="11" t="s">
        <v>22</v>
      </c>
      <c r="C38" s="11" t="s">
        <v>86</v>
      </c>
      <c r="D38" s="11" t="s">
        <v>23</v>
      </c>
      <c r="E38" s="23" t="s">
        <v>37</v>
      </c>
      <c r="F38" s="11" t="s">
        <v>36</v>
      </c>
      <c r="G38" s="24" t="s">
        <v>38</v>
      </c>
    </row>
    <row r="39" spans="1:7" ht="27" customHeight="1" x14ac:dyDescent="0.35">
      <c r="A39" s="27"/>
      <c r="B39" s="8" t="s">
        <v>80</v>
      </c>
      <c r="C39" s="8" t="s">
        <v>242</v>
      </c>
      <c r="D39" s="8" t="s">
        <v>81</v>
      </c>
      <c r="E39" s="7" t="s">
        <v>88</v>
      </c>
      <c r="F39" s="8" t="s">
        <v>108</v>
      </c>
      <c r="G39" s="12" t="s">
        <v>39</v>
      </c>
    </row>
    <row r="40" spans="1:7" ht="24" customHeight="1" x14ac:dyDescent="0.35">
      <c r="B40" s="8" t="s">
        <v>242</v>
      </c>
      <c r="C40" s="8" t="s">
        <v>242</v>
      </c>
      <c r="D40" s="8" t="s">
        <v>241</v>
      </c>
      <c r="E40" s="7"/>
      <c r="F40" s="16" t="s">
        <v>35</v>
      </c>
      <c r="G40" s="16" t="s">
        <v>39</v>
      </c>
    </row>
    <row r="41" spans="1:7" ht="50" x14ac:dyDescent="0.35">
      <c r="B41" s="8" t="s">
        <v>10</v>
      </c>
      <c r="C41" s="8" t="s">
        <v>242</v>
      </c>
      <c r="D41" s="8" t="s">
        <v>24</v>
      </c>
      <c r="E41" s="22" t="s">
        <v>289</v>
      </c>
      <c r="F41" s="8" t="s">
        <v>288</v>
      </c>
      <c r="G41" s="16" t="s">
        <v>39</v>
      </c>
    </row>
    <row r="42" spans="1:7" ht="17" customHeight="1" x14ac:dyDescent="0.35">
      <c r="B42" s="8" t="s">
        <v>252</v>
      </c>
      <c r="C42" s="8" t="s">
        <v>242</v>
      </c>
      <c r="D42" s="8" t="s">
        <v>255</v>
      </c>
      <c r="E42" s="7"/>
      <c r="F42" s="16" t="s">
        <v>35</v>
      </c>
      <c r="G42" s="16" t="s">
        <v>62</v>
      </c>
    </row>
    <row r="43" spans="1:7" ht="17" customHeight="1" x14ac:dyDescent="0.35">
      <c r="B43" s="1" t="s">
        <v>13</v>
      </c>
    </row>
    <row r="44" spans="1:7" ht="17" customHeight="1" x14ac:dyDescent="0.35">
      <c r="B44" s="9" t="s">
        <v>15</v>
      </c>
    </row>
    <row r="45" spans="1:7" ht="17" customHeight="1" x14ac:dyDescent="0.35">
      <c r="B45" s="1" t="s">
        <v>246</v>
      </c>
    </row>
    <row r="46" spans="1:7" ht="17" customHeight="1" x14ac:dyDescent="0.35">
      <c r="A46" s="27"/>
      <c r="B46" s="1" t="s">
        <v>104</v>
      </c>
    </row>
    <row r="47" spans="1:7" ht="17" customHeight="1" x14ac:dyDescent="0.35">
      <c r="A47" s="27"/>
      <c r="B47" s="1" t="s">
        <v>121</v>
      </c>
    </row>
    <row r="48" spans="1:7" ht="16" customHeight="1" x14ac:dyDescent="0.35">
      <c r="A48" s="27"/>
      <c r="B48" s="1" t="s">
        <v>189</v>
      </c>
    </row>
    <row r="49" spans="1:6" ht="17" customHeight="1" x14ac:dyDescent="0.35">
      <c r="B49" s="9" t="s">
        <v>6</v>
      </c>
    </row>
    <row r="50" spans="1:6" ht="17" customHeight="1" x14ac:dyDescent="0.35">
      <c r="B50" s="1" t="s">
        <v>19</v>
      </c>
    </row>
    <row r="51" spans="1:6" ht="17" customHeight="1" x14ac:dyDescent="0.35">
      <c r="B51" s="1" t="s">
        <v>253</v>
      </c>
    </row>
    <row r="52" spans="1:6" ht="17" customHeight="1" x14ac:dyDescent="0.35">
      <c r="B52" s="1" t="s">
        <v>254</v>
      </c>
    </row>
    <row r="53" spans="1:6" ht="17" customHeight="1" x14ac:dyDescent="0.35">
      <c r="B53" s="9" t="s">
        <v>18</v>
      </c>
    </row>
    <row r="54" spans="1:6" ht="17" customHeight="1" x14ac:dyDescent="0.35">
      <c r="B54" s="9" t="s">
        <v>48</v>
      </c>
    </row>
    <row r="55" spans="1:6" ht="17" customHeight="1" x14ac:dyDescent="0.35">
      <c r="B55" s="5" t="s">
        <v>50</v>
      </c>
      <c r="C55" s="5" t="s">
        <v>40</v>
      </c>
      <c r="D55" s="5" t="s">
        <v>24</v>
      </c>
      <c r="E55" s="5" t="s">
        <v>41</v>
      </c>
      <c r="F55" s="5" t="s">
        <v>42</v>
      </c>
    </row>
    <row r="56" spans="1:6" ht="17" customHeight="1" x14ac:dyDescent="0.35">
      <c r="B56" s="19" t="s">
        <v>51</v>
      </c>
      <c r="C56" s="20" t="s">
        <v>257</v>
      </c>
      <c r="D56" s="20" t="s">
        <v>43</v>
      </c>
      <c r="E56" s="5" t="s">
        <v>44</v>
      </c>
      <c r="F56" s="5" t="s">
        <v>247</v>
      </c>
    </row>
    <row r="57" spans="1:6" ht="17" customHeight="1" x14ac:dyDescent="0.35">
      <c r="B57" s="19" t="s">
        <v>49</v>
      </c>
      <c r="C57" s="20" t="s">
        <v>258</v>
      </c>
      <c r="D57" s="20" t="s">
        <v>43</v>
      </c>
      <c r="E57" s="5" t="s">
        <v>46</v>
      </c>
      <c r="F57" s="5" t="s">
        <v>248</v>
      </c>
    </row>
    <row r="59" spans="1:6" ht="17" customHeight="1" x14ac:dyDescent="0.35">
      <c r="A59" s="1">
        <v>2</v>
      </c>
      <c r="B59" s="10" t="s">
        <v>20</v>
      </c>
    </row>
    <row r="60" spans="1:6" ht="17" customHeight="1" x14ac:dyDescent="0.35">
      <c r="B60" s="13" t="s">
        <v>291</v>
      </c>
    </row>
    <row r="61" spans="1:6" ht="17" customHeight="1" x14ac:dyDescent="0.35">
      <c r="B61" s="11" t="s">
        <v>22</v>
      </c>
      <c r="C61" s="11" t="s">
        <v>23</v>
      </c>
      <c r="D61" s="11" t="s">
        <v>55</v>
      </c>
    </row>
    <row r="62" spans="1:6" ht="17" customHeight="1" x14ac:dyDescent="0.35">
      <c r="B62" s="8" t="s">
        <v>80</v>
      </c>
      <c r="C62" s="8" t="s">
        <v>81</v>
      </c>
      <c r="D62" s="8" t="s">
        <v>65</v>
      </c>
    </row>
    <row r="63" spans="1:6" ht="17" customHeight="1" x14ac:dyDescent="0.35">
      <c r="B63" s="8" t="s">
        <v>242</v>
      </c>
      <c r="C63" s="8" t="s">
        <v>241</v>
      </c>
      <c r="D63" s="8" t="s">
        <v>236</v>
      </c>
    </row>
    <row r="64" spans="1:6" ht="17" customHeight="1" x14ac:dyDescent="0.35">
      <c r="B64" s="8" t="s">
        <v>10</v>
      </c>
      <c r="C64" s="8" t="s">
        <v>24</v>
      </c>
      <c r="D64" s="8" t="s">
        <v>65</v>
      </c>
    </row>
    <row r="65" spans="1:6" ht="17" customHeight="1" x14ac:dyDescent="0.35">
      <c r="B65" s="8" t="s">
        <v>252</v>
      </c>
      <c r="C65" s="8" t="s">
        <v>255</v>
      </c>
      <c r="D65" s="8" t="s">
        <v>65</v>
      </c>
    </row>
    <row r="66" spans="1:6" ht="17" customHeight="1" x14ac:dyDescent="0.35">
      <c r="B66" s="1" t="s">
        <v>34</v>
      </c>
    </row>
    <row r="67" spans="1:6" ht="17" customHeight="1" x14ac:dyDescent="0.35">
      <c r="B67" s="9" t="s">
        <v>21</v>
      </c>
    </row>
    <row r="68" spans="1:6" ht="17" customHeight="1" x14ac:dyDescent="0.35">
      <c r="B68" s="1" t="s">
        <v>249</v>
      </c>
    </row>
    <row r="69" spans="1:6" ht="17" customHeight="1" x14ac:dyDescent="0.35">
      <c r="A69" s="27"/>
      <c r="B69" s="1" t="s">
        <v>105</v>
      </c>
    </row>
    <row r="70" spans="1:6" ht="17" customHeight="1" x14ac:dyDescent="0.35">
      <c r="A70" s="27"/>
      <c r="B70" s="1" t="s">
        <v>131</v>
      </c>
    </row>
    <row r="71" spans="1:6" ht="17" customHeight="1" x14ac:dyDescent="0.35">
      <c r="B71" s="9" t="s">
        <v>6</v>
      </c>
    </row>
    <row r="72" spans="1:6" ht="17" customHeight="1" x14ac:dyDescent="0.35">
      <c r="B72" s="1" t="s">
        <v>19</v>
      </c>
    </row>
    <row r="73" spans="1:6" ht="17" customHeight="1" x14ac:dyDescent="0.35">
      <c r="B73" s="1" t="s">
        <v>253</v>
      </c>
    </row>
    <row r="74" spans="1:6" ht="17" customHeight="1" x14ac:dyDescent="0.35">
      <c r="B74" s="9" t="s">
        <v>18</v>
      </c>
    </row>
    <row r="75" spans="1:6" ht="17" customHeight="1" x14ac:dyDescent="0.35">
      <c r="B75" s="9" t="s">
        <v>48</v>
      </c>
    </row>
    <row r="76" spans="1:6" ht="17" customHeight="1" x14ac:dyDescent="0.35">
      <c r="B76" s="5" t="s">
        <v>50</v>
      </c>
      <c r="C76" s="5" t="s">
        <v>40</v>
      </c>
      <c r="D76" s="5" t="s">
        <v>24</v>
      </c>
      <c r="E76" s="5" t="s">
        <v>41</v>
      </c>
      <c r="F76" s="5" t="s">
        <v>42</v>
      </c>
    </row>
    <row r="77" spans="1:6" ht="17" customHeight="1" x14ac:dyDescent="0.35">
      <c r="B77" s="19" t="s">
        <v>52</v>
      </c>
      <c r="C77" s="20" t="s">
        <v>259</v>
      </c>
      <c r="D77" s="20" t="s">
        <v>43</v>
      </c>
      <c r="E77" s="5" t="s">
        <v>44</v>
      </c>
      <c r="F77" s="5" t="s">
        <v>250</v>
      </c>
    </row>
    <row r="80" spans="1:6" ht="17" customHeight="1" x14ac:dyDescent="0.35">
      <c r="A80" s="1">
        <v>4</v>
      </c>
      <c r="B80" s="10" t="s">
        <v>27</v>
      </c>
    </row>
    <row r="81" spans="1:6" ht="17" customHeight="1" x14ac:dyDescent="0.35">
      <c r="B81" s="1" t="s">
        <v>28</v>
      </c>
    </row>
    <row r="82" spans="1:6" ht="16" customHeight="1" x14ac:dyDescent="0.35">
      <c r="A82" s="27"/>
      <c r="B82" s="40" t="s">
        <v>50</v>
      </c>
    </row>
    <row r="83" spans="1:6" ht="16" customHeight="1" x14ac:dyDescent="0.35">
      <c r="A83" s="27"/>
      <c r="B83" s="1" t="s">
        <v>384</v>
      </c>
    </row>
    <row r="84" spans="1:6" ht="16" customHeight="1" x14ac:dyDescent="0.35">
      <c r="A84" s="27">
        <v>1</v>
      </c>
      <c r="B84" s="1" t="s">
        <v>354</v>
      </c>
    </row>
    <row r="85" spans="1:6" ht="16" customHeight="1" x14ac:dyDescent="0.35">
      <c r="A85" s="27"/>
      <c r="B85" s="1" t="s">
        <v>385</v>
      </c>
    </row>
    <row r="86" spans="1:6" ht="16" customHeight="1" x14ac:dyDescent="0.35">
      <c r="A86" s="27">
        <v>2</v>
      </c>
      <c r="B86" s="1" t="s">
        <v>355</v>
      </c>
    </row>
    <row r="87" spans="1:6" ht="16" customHeight="1" x14ac:dyDescent="0.35">
      <c r="A87" s="27"/>
      <c r="B87" s="1" t="s">
        <v>356</v>
      </c>
    </row>
    <row r="88" spans="1:6" ht="16" customHeight="1" x14ac:dyDescent="0.35">
      <c r="A88" s="27"/>
      <c r="B88" s="38" t="s">
        <v>386</v>
      </c>
    </row>
    <row r="89" spans="1:6" ht="16" customHeight="1" x14ac:dyDescent="0.35">
      <c r="A89" s="27"/>
      <c r="B89" s="38" t="s">
        <v>373</v>
      </c>
    </row>
    <row r="90" spans="1:6" ht="16" customHeight="1" x14ac:dyDescent="0.35">
      <c r="A90" s="27"/>
      <c r="B90" s="39" t="s">
        <v>358</v>
      </c>
    </row>
    <row r="91" spans="1:6" ht="17" customHeight="1" x14ac:dyDescent="0.35">
      <c r="B91" s="9" t="s">
        <v>18</v>
      </c>
    </row>
    <row r="92" spans="1:6" ht="17" customHeight="1" x14ac:dyDescent="0.35">
      <c r="B92" s="5" t="s">
        <v>50</v>
      </c>
      <c r="C92" s="5" t="s">
        <v>40</v>
      </c>
      <c r="D92" s="5" t="s">
        <v>24</v>
      </c>
      <c r="E92" s="5" t="s">
        <v>41</v>
      </c>
      <c r="F92" s="5" t="s">
        <v>42</v>
      </c>
    </row>
    <row r="93" spans="1:6" ht="17" customHeight="1" x14ac:dyDescent="0.35">
      <c r="B93" s="19" t="s">
        <v>52</v>
      </c>
      <c r="C93" s="19" t="s">
        <v>260</v>
      </c>
      <c r="D93" s="20" t="s">
        <v>43</v>
      </c>
      <c r="E93" s="5" t="s">
        <v>44</v>
      </c>
      <c r="F93" s="5" t="s">
        <v>251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F59B-5CD8-4FC5-8EF2-E6557D24FDD7}">
  <dimension ref="A2:G101"/>
  <sheetViews>
    <sheetView showGridLines="0" tabSelected="1" topLeftCell="A88" zoomScale="90" zoomScaleNormal="90" workbookViewId="0">
      <selection activeCell="B33" sqref="B33:D33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261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274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262</v>
      </c>
    </row>
    <row r="15" spans="1:5" s="13" customFormat="1" ht="16" customHeight="1" x14ac:dyDescent="0.35">
      <c r="A15" s="28"/>
      <c r="B15" s="13" t="s">
        <v>263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6" customHeight="1" x14ac:dyDescent="0.35">
      <c r="A20" s="27"/>
      <c r="B20" s="8" t="s">
        <v>272</v>
      </c>
      <c r="C20" s="26" t="s">
        <v>175</v>
      </c>
      <c r="D20" s="8" t="s">
        <v>85</v>
      </c>
    </row>
    <row r="21" spans="1:4" ht="17" customHeight="1" x14ac:dyDescent="0.35">
      <c r="B21" s="8" t="s">
        <v>261</v>
      </c>
      <c r="C21" s="8" t="s">
        <v>292</v>
      </c>
      <c r="D21" s="8" t="s">
        <v>85</v>
      </c>
    </row>
    <row r="22" spans="1:4" ht="17" customHeight="1" x14ac:dyDescent="0.35">
      <c r="B22" s="46" t="s">
        <v>110</v>
      </c>
      <c r="C22" s="46" t="s">
        <v>401</v>
      </c>
      <c r="D22" s="46" t="s">
        <v>85</v>
      </c>
    </row>
    <row r="23" spans="1:4" ht="17" customHeight="1" x14ac:dyDescent="0.35">
      <c r="B23" s="8" t="s">
        <v>271</v>
      </c>
      <c r="C23" s="8" t="s">
        <v>295</v>
      </c>
      <c r="D23" s="8" t="s">
        <v>85</v>
      </c>
    </row>
    <row r="24" spans="1:4" ht="17" customHeight="1" x14ac:dyDescent="0.35">
      <c r="B24" s="12" t="s">
        <v>68</v>
      </c>
      <c r="C24" s="8" t="s">
        <v>66</v>
      </c>
      <c r="D24" s="8" t="s">
        <v>85</v>
      </c>
    </row>
    <row r="25" spans="1:4" ht="17" customHeight="1" x14ac:dyDescent="0.35">
      <c r="B25" s="8" t="s">
        <v>69</v>
      </c>
      <c r="C25" s="8" t="s">
        <v>67</v>
      </c>
      <c r="D25" s="8" t="s">
        <v>85</v>
      </c>
    </row>
    <row r="26" spans="1:4" ht="16" customHeight="1" x14ac:dyDescent="0.35">
      <c r="A26" s="27"/>
      <c r="B26" s="17" t="s">
        <v>96</v>
      </c>
      <c r="C26" s="33"/>
      <c r="D26" s="17"/>
    </row>
    <row r="27" spans="1:4" ht="17" customHeight="1" x14ac:dyDescent="0.35">
      <c r="B27" s="9" t="s">
        <v>11</v>
      </c>
    </row>
    <row r="28" spans="1:4" ht="17" customHeight="1" x14ac:dyDescent="0.35">
      <c r="B28" s="11" t="s">
        <v>22</v>
      </c>
      <c r="C28" s="11" t="s">
        <v>23</v>
      </c>
      <c r="D28" s="11" t="s">
        <v>55</v>
      </c>
    </row>
    <row r="29" spans="1:4" ht="17" customHeight="1" x14ac:dyDescent="0.35">
      <c r="B29" s="8" t="s">
        <v>80</v>
      </c>
      <c r="C29" s="8" t="s">
        <v>81</v>
      </c>
      <c r="D29" s="8" t="s">
        <v>11</v>
      </c>
    </row>
    <row r="30" spans="1:4" ht="17" customHeight="1" x14ac:dyDescent="0.35">
      <c r="B30" s="8" t="s">
        <v>261</v>
      </c>
      <c r="C30" s="8" t="s">
        <v>292</v>
      </c>
      <c r="D30" s="8" t="s">
        <v>11</v>
      </c>
    </row>
    <row r="31" spans="1:4" ht="17" customHeight="1" x14ac:dyDescent="0.35">
      <c r="B31" s="8" t="s">
        <v>271</v>
      </c>
      <c r="C31" s="8" t="s">
        <v>295</v>
      </c>
      <c r="D31" s="8" t="s">
        <v>11</v>
      </c>
    </row>
    <row r="32" spans="1:4" ht="16" customHeight="1" x14ac:dyDescent="0.35">
      <c r="A32" s="27"/>
      <c r="B32" s="8" t="s">
        <v>272</v>
      </c>
      <c r="C32" s="26" t="s">
        <v>175</v>
      </c>
      <c r="D32" s="8" t="s">
        <v>11</v>
      </c>
    </row>
    <row r="33" spans="1:7" ht="17" customHeight="1" x14ac:dyDescent="0.35">
      <c r="B33" s="46" t="s">
        <v>110</v>
      </c>
      <c r="C33" s="46" t="s">
        <v>401</v>
      </c>
      <c r="D33" s="46" t="s">
        <v>11</v>
      </c>
    </row>
    <row r="34" spans="1:7" ht="17" customHeight="1" x14ac:dyDescent="0.35">
      <c r="B34" s="12" t="s">
        <v>68</v>
      </c>
      <c r="C34" s="8" t="s">
        <v>66</v>
      </c>
      <c r="D34" s="8" t="s">
        <v>11</v>
      </c>
    </row>
    <row r="35" spans="1:7" ht="15.5" customHeight="1" x14ac:dyDescent="0.35">
      <c r="A35" s="27"/>
      <c r="B35" s="8" t="s">
        <v>98</v>
      </c>
      <c r="C35" s="26" t="s">
        <v>67</v>
      </c>
      <c r="D35" s="8" t="s">
        <v>84</v>
      </c>
    </row>
    <row r="36" spans="1:7" ht="16" customHeight="1" x14ac:dyDescent="0.35">
      <c r="A36" s="27"/>
      <c r="B36" s="8" t="s">
        <v>99</v>
      </c>
      <c r="C36" s="26" t="s">
        <v>67</v>
      </c>
      <c r="D36" s="8" t="s">
        <v>84</v>
      </c>
    </row>
    <row r="37" spans="1:7" ht="16" customHeight="1" x14ac:dyDescent="0.35">
      <c r="A37" s="27"/>
      <c r="B37" s="34" t="s">
        <v>97</v>
      </c>
      <c r="C37" s="33"/>
      <c r="D37" s="17"/>
    </row>
    <row r="38" spans="1:7" ht="16" customHeight="1" x14ac:dyDescent="0.35">
      <c r="A38" s="27"/>
      <c r="B38" s="1" t="s">
        <v>264</v>
      </c>
    </row>
    <row r="40" spans="1:7" ht="17" customHeight="1" x14ac:dyDescent="0.35">
      <c r="A40" s="1">
        <v>1</v>
      </c>
      <c r="B40" s="10" t="s">
        <v>12</v>
      </c>
    </row>
    <row r="41" spans="1:7" ht="17" customHeight="1" x14ac:dyDescent="0.35">
      <c r="B41" s="9" t="s">
        <v>14</v>
      </c>
    </row>
    <row r="42" spans="1:7" ht="17" customHeight="1" x14ac:dyDescent="0.35">
      <c r="B42" s="11" t="s">
        <v>22</v>
      </c>
      <c r="C42" s="11" t="s">
        <v>86</v>
      </c>
      <c r="D42" s="11" t="s">
        <v>23</v>
      </c>
      <c r="E42" s="23" t="s">
        <v>37</v>
      </c>
      <c r="F42" s="11" t="s">
        <v>36</v>
      </c>
      <c r="G42" s="24" t="s">
        <v>38</v>
      </c>
    </row>
    <row r="43" spans="1:7" ht="27" customHeight="1" x14ac:dyDescent="0.35">
      <c r="A43" s="27"/>
      <c r="B43" s="8" t="s">
        <v>80</v>
      </c>
      <c r="C43" s="8" t="s">
        <v>400</v>
      </c>
      <c r="D43" s="8" t="s">
        <v>81</v>
      </c>
      <c r="E43" s="7" t="s">
        <v>88</v>
      </c>
      <c r="F43" s="8" t="s">
        <v>108</v>
      </c>
      <c r="G43" s="12" t="s">
        <v>39</v>
      </c>
    </row>
    <row r="44" spans="1:7" ht="24" customHeight="1" x14ac:dyDescent="0.35">
      <c r="B44" s="8" t="s">
        <v>261</v>
      </c>
      <c r="C44" s="8" t="s">
        <v>400</v>
      </c>
      <c r="D44" s="8" t="s">
        <v>292</v>
      </c>
      <c r="E44" s="7"/>
      <c r="F44" s="16" t="s">
        <v>35</v>
      </c>
      <c r="G44" s="16" t="s">
        <v>39</v>
      </c>
    </row>
    <row r="45" spans="1:7" ht="50" x14ac:dyDescent="0.35">
      <c r="B45" s="8" t="s">
        <v>10</v>
      </c>
      <c r="C45" s="8" t="s">
        <v>400</v>
      </c>
      <c r="D45" s="8" t="s">
        <v>24</v>
      </c>
      <c r="E45" s="22" t="s">
        <v>289</v>
      </c>
      <c r="F45" s="8" t="s">
        <v>288</v>
      </c>
      <c r="G45" s="16" t="s">
        <v>39</v>
      </c>
    </row>
    <row r="46" spans="1:7" ht="62.5" x14ac:dyDescent="0.35">
      <c r="B46" s="8" t="s">
        <v>273</v>
      </c>
      <c r="C46" s="8" t="s">
        <v>400</v>
      </c>
      <c r="D46" s="8" t="s">
        <v>175</v>
      </c>
      <c r="E46" s="22" t="s">
        <v>279</v>
      </c>
      <c r="F46" s="8" t="s">
        <v>108</v>
      </c>
      <c r="G46" s="16" t="s">
        <v>39</v>
      </c>
    </row>
    <row r="47" spans="1:7" ht="20.5" customHeight="1" x14ac:dyDescent="0.35">
      <c r="B47" s="8" t="s">
        <v>271</v>
      </c>
      <c r="C47" s="8" t="s">
        <v>400</v>
      </c>
      <c r="D47" s="8" t="s">
        <v>295</v>
      </c>
      <c r="E47" s="7"/>
      <c r="F47" s="16" t="s">
        <v>35</v>
      </c>
      <c r="G47" s="16" t="s">
        <v>62</v>
      </c>
    </row>
    <row r="48" spans="1:7" ht="37.5" x14ac:dyDescent="0.35">
      <c r="B48" s="46" t="s">
        <v>110</v>
      </c>
      <c r="C48" s="46" t="s">
        <v>400</v>
      </c>
      <c r="D48" s="46" t="s">
        <v>401</v>
      </c>
      <c r="E48" s="47" t="s">
        <v>399</v>
      </c>
      <c r="F48" s="48" t="str">
        <f>$F$46</f>
        <v>Dropdown field(Single Select)</v>
      </c>
      <c r="G48" s="48" t="s">
        <v>39</v>
      </c>
    </row>
    <row r="49" spans="1:6" ht="17" customHeight="1" x14ac:dyDescent="0.35">
      <c r="B49" s="1" t="s">
        <v>13</v>
      </c>
    </row>
    <row r="50" spans="1:6" ht="17" customHeight="1" x14ac:dyDescent="0.35">
      <c r="B50" s="9" t="s">
        <v>15</v>
      </c>
    </row>
    <row r="51" spans="1:6" ht="17" customHeight="1" x14ac:dyDescent="0.35">
      <c r="B51" s="1" t="s">
        <v>265</v>
      </c>
    </row>
    <row r="52" spans="1:6" ht="17" customHeight="1" x14ac:dyDescent="0.35">
      <c r="A52" s="27"/>
      <c r="B52" s="1" t="s">
        <v>104</v>
      </c>
    </row>
    <row r="53" spans="1:6" ht="17" customHeight="1" x14ac:dyDescent="0.35">
      <c r="A53" s="27"/>
      <c r="B53" s="1" t="s">
        <v>121</v>
      </c>
    </row>
    <row r="54" spans="1:6" ht="16" customHeight="1" x14ac:dyDescent="0.35">
      <c r="A54" s="27"/>
      <c r="B54" s="1" t="s">
        <v>189</v>
      </c>
    </row>
    <row r="55" spans="1:6" ht="17" customHeight="1" x14ac:dyDescent="0.35">
      <c r="B55" s="9" t="s">
        <v>6</v>
      </c>
    </row>
    <row r="56" spans="1:6" ht="17" customHeight="1" x14ac:dyDescent="0.35">
      <c r="B56" s="1" t="s">
        <v>19</v>
      </c>
    </row>
    <row r="57" spans="1:6" ht="17" customHeight="1" x14ac:dyDescent="0.35">
      <c r="B57" s="1" t="s">
        <v>293</v>
      </c>
    </row>
    <row r="58" spans="1:6" ht="17" customHeight="1" x14ac:dyDescent="0.35">
      <c r="B58" s="1" t="s">
        <v>294</v>
      </c>
    </row>
    <row r="59" spans="1:6" ht="17" customHeight="1" x14ac:dyDescent="0.35">
      <c r="B59" s="9" t="s">
        <v>18</v>
      </c>
    </row>
    <row r="60" spans="1:6" ht="17" customHeight="1" x14ac:dyDescent="0.35">
      <c r="B60" s="9" t="s">
        <v>48</v>
      </c>
    </row>
    <row r="61" spans="1:6" ht="17" customHeight="1" x14ac:dyDescent="0.35">
      <c r="B61" s="5" t="s">
        <v>50</v>
      </c>
      <c r="C61" s="5" t="s">
        <v>40</v>
      </c>
      <c r="D61" s="5" t="s">
        <v>24</v>
      </c>
      <c r="E61" s="5" t="s">
        <v>41</v>
      </c>
      <c r="F61" s="5" t="s">
        <v>42</v>
      </c>
    </row>
    <row r="62" spans="1:6" ht="17" customHeight="1" x14ac:dyDescent="0.35">
      <c r="B62" s="19" t="s">
        <v>51</v>
      </c>
      <c r="C62" s="20" t="s">
        <v>275</v>
      </c>
      <c r="D62" s="20" t="s">
        <v>43</v>
      </c>
      <c r="E62" s="5" t="s">
        <v>44</v>
      </c>
      <c r="F62" s="5" t="s">
        <v>266</v>
      </c>
    </row>
    <row r="63" spans="1:6" ht="17" customHeight="1" x14ac:dyDescent="0.35">
      <c r="B63" s="19" t="s">
        <v>49</v>
      </c>
      <c r="C63" s="20" t="s">
        <v>276</v>
      </c>
      <c r="D63" s="20" t="s">
        <v>43</v>
      </c>
      <c r="E63" s="5" t="s">
        <v>46</v>
      </c>
      <c r="F63" s="5" t="s">
        <v>267</v>
      </c>
    </row>
    <row r="65" spans="1:4" ht="17" customHeight="1" x14ac:dyDescent="0.35">
      <c r="A65" s="1">
        <v>2</v>
      </c>
      <c r="B65" s="10" t="s">
        <v>20</v>
      </c>
    </row>
    <row r="66" spans="1:4" ht="17" customHeight="1" x14ac:dyDescent="0.35">
      <c r="B66" s="13" t="s">
        <v>296</v>
      </c>
    </row>
    <row r="67" spans="1:4" ht="17" customHeight="1" x14ac:dyDescent="0.35">
      <c r="B67" s="11" t="s">
        <v>22</v>
      </c>
      <c r="C67" s="11" t="s">
        <v>23</v>
      </c>
      <c r="D67" s="11" t="s">
        <v>55</v>
      </c>
    </row>
    <row r="68" spans="1:4" ht="17" customHeight="1" x14ac:dyDescent="0.35">
      <c r="B68" s="8" t="s">
        <v>80</v>
      </c>
      <c r="C68" s="8" t="s">
        <v>81</v>
      </c>
      <c r="D68" s="8" t="s">
        <v>65</v>
      </c>
    </row>
    <row r="69" spans="1:4" ht="17" customHeight="1" x14ac:dyDescent="0.35">
      <c r="B69" s="8" t="s">
        <v>261</v>
      </c>
      <c r="C69" s="8" t="s">
        <v>292</v>
      </c>
      <c r="D69" s="8" t="s">
        <v>236</v>
      </c>
    </row>
    <row r="70" spans="1:4" ht="17" customHeight="1" x14ac:dyDescent="0.35">
      <c r="B70" s="8" t="s">
        <v>10</v>
      </c>
      <c r="C70" s="8" t="s">
        <v>24</v>
      </c>
      <c r="D70" s="8" t="s">
        <v>65</v>
      </c>
    </row>
    <row r="71" spans="1:4" ht="17" customHeight="1" x14ac:dyDescent="0.35">
      <c r="B71" s="8" t="s">
        <v>273</v>
      </c>
      <c r="C71" s="8" t="s">
        <v>175</v>
      </c>
      <c r="D71" s="8" t="s">
        <v>65</v>
      </c>
    </row>
    <row r="72" spans="1:4" ht="17" customHeight="1" x14ac:dyDescent="0.35">
      <c r="B72" s="8" t="s">
        <v>271</v>
      </c>
      <c r="C72" s="8" t="s">
        <v>295</v>
      </c>
      <c r="D72" s="8" t="s">
        <v>65</v>
      </c>
    </row>
    <row r="73" spans="1:4" ht="17" customHeight="1" x14ac:dyDescent="0.35">
      <c r="B73" s="46" t="s">
        <v>110</v>
      </c>
      <c r="C73" s="46" t="s">
        <v>401</v>
      </c>
      <c r="D73" s="46" t="s">
        <v>65</v>
      </c>
    </row>
    <row r="74" spans="1:4" ht="17" customHeight="1" x14ac:dyDescent="0.35">
      <c r="B74" s="1" t="s">
        <v>34</v>
      </c>
    </row>
    <row r="75" spans="1:4" ht="17" customHeight="1" x14ac:dyDescent="0.35">
      <c r="B75" s="9" t="s">
        <v>21</v>
      </c>
    </row>
    <row r="76" spans="1:4" ht="17" customHeight="1" x14ac:dyDescent="0.35">
      <c r="B76" s="1" t="s">
        <v>268</v>
      </c>
    </row>
    <row r="77" spans="1:4" ht="17" customHeight="1" x14ac:dyDescent="0.35">
      <c r="A77" s="27"/>
      <c r="B77" s="1" t="s">
        <v>105</v>
      </c>
    </row>
    <row r="78" spans="1:4" ht="17" customHeight="1" x14ac:dyDescent="0.35">
      <c r="A78" s="27"/>
      <c r="B78" s="1" t="s">
        <v>131</v>
      </c>
    </row>
    <row r="79" spans="1:4" ht="17" customHeight="1" x14ac:dyDescent="0.35">
      <c r="B79" s="9" t="s">
        <v>6</v>
      </c>
    </row>
    <row r="80" spans="1:4" ht="17" customHeight="1" x14ac:dyDescent="0.35">
      <c r="B80" s="1" t="s">
        <v>19</v>
      </c>
    </row>
    <row r="81" spans="1:6" ht="17" customHeight="1" x14ac:dyDescent="0.35">
      <c r="B81" s="1" t="s">
        <v>293</v>
      </c>
    </row>
    <row r="82" spans="1:6" ht="17" customHeight="1" x14ac:dyDescent="0.35">
      <c r="B82" s="9" t="s">
        <v>18</v>
      </c>
    </row>
    <row r="83" spans="1:6" ht="17" customHeight="1" x14ac:dyDescent="0.35">
      <c r="B83" s="9" t="s">
        <v>48</v>
      </c>
    </row>
    <row r="84" spans="1:6" ht="17" customHeight="1" x14ac:dyDescent="0.35">
      <c r="B84" s="5" t="s">
        <v>50</v>
      </c>
      <c r="C84" s="5" t="s">
        <v>40</v>
      </c>
      <c r="D84" s="5" t="s">
        <v>24</v>
      </c>
      <c r="E84" s="5" t="s">
        <v>41</v>
      </c>
      <c r="F84" s="5" t="s">
        <v>42</v>
      </c>
    </row>
    <row r="85" spans="1:6" ht="17" customHeight="1" x14ac:dyDescent="0.35">
      <c r="B85" s="19" t="s">
        <v>52</v>
      </c>
      <c r="C85" s="20" t="s">
        <v>277</v>
      </c>
      <c r="D85" s="20" t="s">
        <v>43</v>
      </c>
      <c r="E85" s="5" t="s">
        <v>44</v>
      </c>
      <c r="F85" s="5" t="s">
        <v>269</v>
      </c>
    </row>
    <row r="88" spans="1:6" ht="17" customHeight="1" x14ac:dyDescent="0.35">
      <c r="A88" s="1">
        <v>4</v>
      </c>
      <c r="B88" s="10" t="s">
        <v>27</v>
      </c>
    </row>
    <row r="89" spans="1:6" ht="17" customHeight="1" x14ac:dyDescent="0.35">
      <c r="B89" s="1" t="s">
        <v>28</v>
      </c>
    </row>
    <row r="90" spans="1:6" ht="16" customHeight="1" x14ac:dyDescent="0.35">
      <c r="A90" s="27"/>
      <c r="B90" s="40" t="s">
        <v>50</v>
      </c>
    </row>
    <row r="91" spans="1:6" ht="16" customHeight="1" x14ac:dyDescent="0.35">
      <c r="A91" s="27"/>
      <c r="B91" s="1" t="s">
        <v>387</v>
      </c>
    </row>
    <row r="92" spans="1:6" ht="16" customHeight="1" x14ac:dyDescent="0.35">
      <c r="A92" s="27">
        <v>1</v>
      </c>
      <c r="B92" s="1" t="s">
        <v>354</v>
      </c>
    </row>
    <row r="93" spans="1:6" ht="16" customHeight="1" x14ac:dyDescent="0.35">
      <c r="A93" s="27"/>
      <c r="B93" s="1" t="s">
        <v>388</v>
      </c>
    </row>
    <row r="94" spans="1:6" ht="16" customHeight="1" x14ac:dyDescent="0.35">
      <c r="A94" s="27">
        <v>2</v>
      </c>
      <c r="B94" s="1" t="s">
        <v>355</v>
      </c>
    </row>
    <row r="95" spans="1:6" ht="16" customHeight="1" x14ac:dyDescent="0.35">
      <c r="A95" s="27"/>
      <c r="B95" s="1" t="s">
        <v>356</v>
      </c>
    </row>
    <row r="96" spans="1:6" ht="16" customHeight="1" x14ac:dyDescent="0.35">
      <c r="A96" s="27"/>
      <c r="B96" s="38" t="s">
        <v>389</v>
      </c>
    </row>
    <row r="97" spans="1:6" ht="16" customHeight="1" x14ac:dyDescent="0.35">
      <c r="A97" s="27"/>
      <c r="B97" s="38" t="s">
        <v>373</v>
      </c>
    </row>
    <row r="98" spans="1:6" ht="16" customHeight="1" x14ac:dyDescent="0.35">
      <c r="A98" s="27"/>
      <c r="B98" s="39" t="s">
        <v>358</v>
      </c>
    </row>
    <row r="99" spans="1:6" ht="17" customHeight="1" x14ac:dyDescent="0.35">
      <c r="B99" s="9" t="s">
        <v>18</v>
      </c>
    </row>
    <row r="100" spans="1:6" ht="17" customHeight="1" x14ac:dyDescent="0.35">
      <c r="B100" s="5" t="s">
        <v>50</v>
      </c>
      <c r="C100" s="5" t="s">
        <v>40</v>
      </c>
      <c r="D100" s="5" t="s">
        <v>24</v>
      </c>
      <c r="E100" s="5" t="s">
        <v>41</v>
      </c>
      <c r="F100" s="5" t="s">
        <v>42</v>
      </c>
    </row>
    <row r="101" spans="1:6" ht="17" customHeight="1" x14ac:dyDescent="0.35">
      <c r="B101" s="19" t="s">
        <v>52</v>
      </c>
      <c r="C101" s="19" t="s">
        <v>278</v>
      </c>
      <c r="D101" s="20" t="s">
        <v>43</v>
      </c>
      <c r="E101" s="5" t="s">
        <v>44</v>
      </c>
      <c r="F101" s="5" t="s">
        <v>270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4816-F198-4F7D-9EE3-C60615A9EC9B}">
  <dimension ref="A2:G100"/>
  <sheetViews>
    <sheetView showGridLines="0" topLeftCell="A88" zoomScale="90" zoomScaleNormal="90" workbookViewId="0">
      <selection activeCell="C101" sqref="C101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21.26953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297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307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298</v>
      </c>
    </row>
    <row r="15" spans="1:5" s="13" customFormat="1" ht="16" customHeight="1" x14ac:dyDescent="0.35">
      <c r="A15" s="28"/>
      <c r="B15" s="13" t="s">
        <v>299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16" t="s">
        <v>10</v>
      </c>
      <c r="C18" s="5" t="s">
        <v>24</v>
      </c>
      <c r="D18" s="8" t="s">
        <v>85</v>
      </c>
    </row>
    <row r="19" spans="1:4" ht="16" customHeight="1" x14ac:dyDescent="0.35">
      <c r="A19" s="27"/>
      <c r="B19" s="16" t="s">
        <v>80</v>
      </c>
      <c r="C19" s="5" t="s">
        <v>81</v>
      </c>
      <c r="D19" s="8" t="s">
        <v>85</v>
      </c>
    </row>
    <row r="20" spans="1:4" ht="16" customHeight="1" x14ac:dyDescent="0.35">
      <c r="A20" s="27"/>
      <c r="B20" s="16" t="s">
        <v>313</v>
      </c>
      <c r="C20" s="5" t="s">
        <v>314</v>
      </c>
      <c r="D20" s="8" t="s">
        <v>85</v>
      </c>
    </row>
    <row r="21" spans="1:4" ht="17" customHeight="1" x14ac:dyDescent="0.35">
      <c r="B21" s="16" t="s">
        <v>316</v>
      </c>
      <c r="C21" s="5" t="s">
        <v>310</v>
      </c>
      <c r="D21" s="8" t="s">
        <v>85</v>
      </c>
    </row>
    <row r="22" spans="1:4" ht="17" customHeight="1" x14ac:dyDescent="0.35">
      <c r="B22" s="16" t="s">
        <v>308</v>
      </c>
      <c r="C22" s="5" t="s">
        <v>311</v>
      </c>
      <c r="D22" s="8" t="s">
        <v>85</v>
      </c>
    </row>
    <row r="23" spans="1:4" ht="17" customHeight="1" x14ac:dyDescent="0.35">
      <c r="B23" s="16" t="s">
        <v>309</v>
      </c>
      <c r="C23" s="5" t="s">
        <v>312</v>
      </c>
      <c r="D23" s="8" t="s">
        <v>85</v>
      </c>
    </row>
    <row r="24" spans="1:4" ht="17" customHeight="1" x14ac:dyDescent="0.35">
      <c r="B24" s="12" t="s">
        <v>68</v>
      </c>
      <c r="C24" s="8" t="s">
        <v>66</v>
      </c>
      <c r="D24" s="8" t="s">
        <v>85</v>
      </c>
    </row>
    <row r="25" spans="1:4" ht="17" customHeight="1" x14ac:dyDescent="0.35">
      <c r="B25" s="12" t="s">
        <v>69</v>
      </c>
      <c r="C25" s="8" t="s">
        <v>67</v>
      </c>
      <c r="D25" s="8" t="s">
        <v>85</v>
      </c>
    </row>
    <row r="26" spans="1:4" ht="16" customHeight="1" x14ac:dyDescent="0.35">
      <c r="A26" s="27"/>
      <c r="B26" s="17" t="s">
        <v>96</v>
      </c>
      <c r="C26" s="17"/>
      <c r="D26" s="17"/>
    </row>
    <row r="27" spans="1:4" ht="17" customHeight="1" x14ac:dyDescent="0.35">
      <c r="B27" s="9" t="s">
        <v>11</v>
      </c>
    </row>
    <row r="28" spans="1:4" ht="17" customHeight="1" x14ac:dyDescent="0.35">
      <c r="B28" s="11" t="s">
        <v>22</v>
      </c>
      <c r="C28" s="11" t="s">
        <v>23</v>
      </c>
      <c r="D28" s="11" t="s">
        <v>55</v>
      </c>
    </row>
    <row r="29" spans="1:4" ht="17" customHeight="1" x14ac:dyDescent="0.35">
      <c r="B29" s="16" t="s">
        <v>10</v>
      </c>
      <c r="C29" s="5" t="s">
        <v>24</v>
      </c>
      <c r="D29" s="8" t="s">
        <v>11</v>
      </c>
    </row>
    <row r="30" spans="1:4" ht="16" customHeight="1" x14ac:dyDescent="0.35">
      <c r="A30" s="27"/>
      <c r="B30" s="16" t="s">
        <v>80</v>
      </c>
      <c r="C30" s="5" t="s">
        <v>81</v>
      </c>
      <c r="D30" s="8" t="s">
        <v>11</v>
      </c>
    </row>
    <row r="31" spans="1:4" ht="17" customHeight="1" x14ac:dyDescent="0.35">
      <c r="B31" s="16" t="s">
        <v>313</v>
      </c>
      <c r="C31" s="5" t="s">
        <v>314</v>
      </c>
      <c r="D31" s="8" t="s">
        <v>11</v>
      </c>
    </row>
    <row r="32" spans="1:4" ht="17" customHeight="1" x14ac:dyDescent="0.35">
      <c r="B32" s="16" t="s">
        <v>316</v>
      </c>
      <c r="C32" s="5" t="s">
        <v>310</v>
      </c>
      <c r="D32" s="8" t="s">
        <v>11</v>
      </c>
    </row>
    <row r="33" spans="1:7" ht="17" customHeight="1" x14ac:dyDescent="0.35">
      <c r="B33" s="16" t="s">
        <v>308</v>
      </c>
      <c r="C33" s="5" t="s">
        <v>311</v>
      </c>
      <c r="D33" s="8" t="s">
        <v>11</v>
      </c>
    </row>
    <row r="34" spans="1:7" ht="17" customHeight="1" x14ac:dyDescent="0.35">
      <c r="B34" s="16" t="s">
        <v>309</v>
      </c>
      <c r="C34" s="5" t="s">
        <v>312</v>
      </c>
      <c r="D34" s="8" t="s">
        <v>11</v>
      </c>
    </row>
    <row r="35" spans="1:7" ht="15.5" customHeight="1" x14ac:dyDescent="0.35">
      <c r="A35" s="27"/>
      <c r="B35" s="12" t="s">
        <v>68</v>
      </c>
      <c r="C35" s="8" t="s">
        <v>66</v>
      </c>
      <c r="D35" s="8" t="s">
        <v>11</v>
      </c>
    </row>
    <row r="36" spans="1:7" ht="16" customHeight="1" x14ac:dyDescent="0.35">
      <c r="A36" s="27"/>
      <c r="B36" s="12" t="s">
        <v>69</v>
      </c>
      <c r="C36" s="8" t="s">
        <v>67</v>
      </c>
      <c r="D36" s="8" t="s">
        <v>11</v>
      </c>
    </row>
    <row r="37" spans="1:7" ht="16" customHeight="1" x14ac:dyDescent="0.35">
      <c r="A37" s="27"/>
      <c r="B37" s="34" t="s">
        <v>97</v>
      </c>
      <c r="C37" s="17"/>
      <c r="D37" s="17"/>
    </row>
    <row r="38" spans="1:7" ht="16" customHeight="1" x14ac:dyDescent="0.35">
      <c r="A38" s="27"/>
      <c r="B38" s="1" t="s">
        <v>300</v>
      </c>
    </row>
    <row r="40" spans="1:7" ht="17" customHeight="1" x14ac:dyDescent="0.35">
      <c r="A40" s="1">
        <v>1</v>
      </c>
      <c r="B40" s="10" t="s">
        <v>12</v>
      </c>
    </row>
    <row r="41" spans="1:7" ht="17" customHeight="1" x14ac:dyDescent="0.35">
      <c r="B41" s="9" t="s">
        <v>14</v>
      </c>
    </row>
    <row r="42" spans="1:7" ht="17" customHeight="1" x14ac:dyDescent="0.35">
      <c r="B42" s="11" t="s">
        <v>22</v>
      </c>
      <c r="C42" s="11" t="s">
        <v>86</v>
      </c>
      <c r="D42" s="11" t="s">
        <v>23</v>
      </c>
      <c r="E42" s="23" t="s">
        <v>37</v>
      </c>
      <c r="F42" s="11" t="s">
        <v>36</v>
      </c>
      <c r="G42" s="24" t="s">
        <v>38</v>
      </c>
    </row>
    <row r="43" spans="1:7" ht="27" customHeight="1" x14ac:dyDescent="0.35">
      <c r="A43" s="27"/>
      <c r="B43" s="8" t="s">
        <v>80</v>
      </c>
      <c r="C43" s="8" t="s">
        <v>297</v>
      </c>
      <c r="D43" s="8" t="s">
        <v>81</v>
      </c>
      <c r="E43" s="7" t="s">
        <v>88</v>
      </c>
      <c r="F43" s="8" t="s">
        <v>108</v>
      </c>
      <c r="G43" s="12" t="s">
        <v>39</v>
      </c>
    </row>
    <row r="44" spans="1:7" ht="50" x14ac:dyDescent="0.35">
      <c r="A44" s="27"/>
      <c r="B44" s="16" t="s">
        <v>313</v>
      </c>
      <c r="C44" s="8" t="s">
        <v>297</v>
      </c>
      <c r="D44" s="5" t="s">
        <v>145</v>
      </c>
      <c r="E44" s="7" t="s">
        <v>315</v>
      </c>
      <c r="F44" s="8" t="s">
        <v>108</v>
      </c>
      <c r="G44" s="12" t="s">
        <v>39</v>
      </c>
    </row>
    <row r="45" spans="1:7" ht="37.5" x14ac:dyDescent="0.35">
      <c r="A45" s="27"/>
      <c r="B45" s="16" t="s">
        <v>316</v>
      </c>
      <c r="C45" s="8" t="s">
        <v>297</v>
      </c>
      <c r="D45" s="5" t="s">
        <v>310</v>
      </c>
      <c r="E45" s="7" t="s">
        <v>317</v>
      </c>
      <c r="F45" s="8" t="s">
        <v>108</v>
      </c>
      <c r="G45" s="12" t="s">
        <v>39</v>
      </c>
    </row>
    <row r="46" spans="1:7" ht="24" customHeight="1" x14ac:dyDescent="0.35">
      <c r="B46" s="8" t="s">
        <v>297</v>
      </c>
      <c r="C46" s="8" t="s">
        <v>297</v>
      </c>
      <c r="D46" s="5" t="s">
        <v>311</v>
      </c>
      <c r="E46" s="7"/>
      <c r="F46" s="16" t="s">
        <v>35</v>
      </c>
      <c r="G46" s="16" t="s">
        <v>39</v>
      </c>
    </row>
    <row r="47" spans="1:7" ht="50" x14ac:dyDescent="0.35">
      <c r="B47" s="8" t="s">
        <v>10</v>
      </c>
      <c r="C47" s="8" t="s">
        <v>297</v>
      </c>
      <c r="D47" s="8" t="s">
        <v>24</v>
      </c>
      <c r="E47" s="22" t="s">
        <v>289</v>
      </c>
      <c r="F47" s="8" t="s">
        <v>288</v>
      </c>
      <c r="G47" s="16" t="s">
        <v>39</v>
      </c>
    </row>
    <row r="48" spans="1:7" ht="17" customHeight="1" x14ac:dyDescent="0.35">
      <c r="B48" s="16" t="s">
        <v>309</v>
      </c>
      <c r="C48" s="8" t="s">
        <v>297</v>
      </c>
      <c r="D48" s="5" t="s">
        <v>312</v>
      </c>
      <c r="E48" s="7"/>
      <c r="F48" s="16" t="s">
        <v>35</v>
      </c>
      <c r="G48" s="16" t="s">
        <v>62</v>
      </c>
    </row>
    <row r="49" spans="1:6" ht="17" customHeight="1" x14ac:dyDescent="0.35">
      <c r="B49" s="1" t="s">
        <v>13</v>
      </c>
    </row>
    <row r="50" spans="1:6" ht="17" customHeight="1" x14ac:dyDescent="0.35">
      <c r="B50" s="9" t="s">
        <v>15</v>
      </c>
    </row>
    <row r="51" spans="1:6" ht="17" customHeight="1" x14ac:dyDescent="0.35">
      <c r="B51" s="1" t="s">
        <v>301</v>
      </c>
    </row>
    <row r="52" spans="1:6" ht="17" customHeight="1" x14ac:dyDescent="0.35">
      <c r="A52" s="27"/>
      <c r="B52" s="1" t="s">
        <v>104</v>
      </c>
    </row>
    <row r="53" spans="1:6" ht="17" customHeight="1" x14ac:dyDescent="0.35">
      <c r="A53" s="27"/>
      <c r="B53" s="1" t="s">
        <v>121</v>
      </c>
    </row>
    <row r="54" spans="1:6" ht="16" customHeight="1" x14ac:dyDescent="0.35">
      <c r="A54" s="27"/>
      <c r="B54" s="1" t="s">
        <v>189</v>
      </c>
    </row>
    <row r="55" spans="1:6" ht="17" customHeight="1" x14ac:dyDescent="0.35">
      <c r="B55" s="9" t="s">
        <v>6</v>
      </c>
    </row>
    <row r="56" spans="1:6" ht="17" customHeight="1" x14ac:dyDescent="0.35">
      <c r="B56" s="1" t="s">
        <v>19</v>
      </c>
    </row>
    <row r="57" spans="1:6" ht="17" customHeight="1" x14ac:dyDescent="0.35">
      <c r="B57" s="1" t="s">
        <v>318</v>
      </c>
    </row>
    <row r="58" spans="1:6" ht="17" customHeight="1" x14ac:dyDescent="0.35">
      <c r="B58" s="1" t="s">
        <v>319</v>
      </c>
    </row>
    <row r="59" spans="1:6" ht="17" customHeight="1" x14ac:dyDescent="0.35">
      <c r="B59" s="9" t="s">
        <v>18</v>
      </c>
    </row>
    <row r="60" spans="1:6" ht="17" customHeight="1" x14ac:dyDescent="0.35">
      <c r="B60" s="9" t="s">
        <v>48</v>
      </c>
    </row>
    <row r="61" spans="1:6" ht="17" customHeight="1" x14ac:dyDescent="0.35">
      <c r="B61" s="5" t="s">
        <v>50</v>
      </c>
      <c r="C61" s="5" t="s">
        <v>40</v>
      </c>
      <c r="D61" s="5" t="s">
        <v>24</v>
      </c>
      <c r="E61" s="5" t="s">
        <v>41</v>
      </c>
      <c r="F61" s="5" t="s">
        <v>42</v>
      </c>
    </row>
    <row r="62" spans="1:6" ht="17" customHeight="1" x14ac:dyDescent="0.35">
      <c r="B62" s="19" t="s">
        <v>51</v>
      </c>
      <c r="C62" s="20" t="s">
        <v>320</v>
      </c>
      <c r="D62" s="20" t="s">
        <v>43</v>
      </c>
      <c r="E62" s="5" t="s">
        <v>44</v>
      </c>
      <c r="F62" s="5" t="s">
        <v>302</v>
      </c>
    </row>
    <row r="63" spans="1:6" ht="17" customHeight="1" x14ac:dyDescent="0.35">
      <c r="B63" s="19" t="s">
        <v>49</v>
      </c>
      <c r="C63" s="20" t="s">
        <v>321</v>
      </c>
      <c r="D63" s="20" t="s">
        <v>43</v>
      </c>
      <c r="E63" s="5" t="s">
        <v>46</v>
      </c>
      <c r="F63" s="5" t="s">
        <v>303</v>
      </c>
    </row>
    <row r="65" spans="1:4" ht="17" customHeight="1" x14ac:dyDescent="0.35">
      <c r="A65" s="1">
        <v>2</v>
      </c>
      <c r="B65" s="10" t="s">
        <v>20</v>
      </c>
    </row>
    <row r="66" spans="1:4" ht="17" customHeight="1" x14ac:dyDescent="0.35">
      <c r="B66" s="13" t="s">
        <v>322</v>
      </c>
    </row>
    <row r="67" spans="1:4" ht="17" customHeight="1" x14ac:dyDescent="0.35">
      <c r="B67" s="11" t="s">
        <v>22</v>
      </c>
      <c r="C67" s="11" t="s">
        <v>23</v>
      </c>
      <c r="D67" s="11" t="s">
        <v>55</v>
      </c>
    </row>
    <row r="68" spans="1:4" ht="17" customHeight="1" x14ac:dyDescent="0.35">
      <c r="B68" s="8" t="s">
        <v>80</v>
      </c>
      <c r="C68" s="8" t="s">
        <v>81</v>
      </c>
      <c r="D68" s="8" t="s">
        <v>65</v>
      </c>
    </row>
    <row r="69" spans="1:4" ht="17" customHeight="1" x14ac:dyDescent="0.35">
      <c r="B69" s="16" t="s">
        <v>313</v>
      </c>
      <c r="C69" s="5" t="s">
        <v>145</v>
      </c>
      <c r="D69" s="8" t="s">
        <v>65</v>
      </c>
    </row>
    <row r="70" spans="1:4" ht="17" customHeight="1" x14ac:dyDescent="0.35">
      <c r="B70" s="16" t="s">
        <v>316</v>
      </c>
      <c r="C70" s="5" t="s">
        <v>310</v>
      </c>
      <c r="D70" s="8" t="s">
        <v>65</v>
      </c>
    </row>
    <row r="71" spans="1:4" ht="17" customHeight="1" x14ac:dyDescent="0.35">
      <c r="B71" s="8" t="s">
        <v>297</v>
      </c>
      <c r="C71" s="5" t="s">
        <v>311</v>
      </c>
      <c r="D71" s="8" t="s">
        <v>236</v>
      </c>
    </row>
    <row r="72" spans="1:4" ht="17" customHeight="1" x14ac:dyDescent="0.35">
      <c r="B72" s="8" t="s">
        <v>10</v>
      </c>
      <c r="C72" s="8" t="s">
        <v>24</v>
      </c>
      <c r="D72" s="8" t="s">
        <v>65</v>
      </c>
    </row>
    <row r="73" spans="1:4" ht="17" customHeight="1" x14ac:dyDescent="0.35">
      <c r="B73" s="16" t="s">
        <v>309</v>
      </c>
      <c r="C73" s="5" t="s">
        <v>312</v>
      </c>
      <c r="D73" s="8" t="s">
        <v>65</v>
      </c>
    </row>
    <row r="74" spans="1:4" ht="17" customHeight="1" x14ac:dyDescent="0.35">
      <c r="B74" s="1" t="s">
        <v>34</v>
      </c>
    </row>
    <row r="75" spans="1:4" ht="17" customHeight="1" x14ac:dyDescent="0.35">
      <c r="B75" s="9" t="s">
        <v>21</v>
      </c>
    </row>
    <row r="76" spans="1:4" ht="17" customHeight="1" x14ac:dyDescent="0.35">
      <c r="B76" s="1" t="s">
        <v>304</v>
      </c>
    </row>
    <row r="77" spans="1:4" ht="17" customHeight="1" x14ac:dyDescent="0.35">
      <c r="A77" s="27"/>
      <c r="B77" s="1" t="s">
        <v>105</v>
      </c>
    </row>
    <row r="78" spans="1:4" ht="17" customHeight="1" x14ac:dyDescent="0.35">
      <c r="A78" s="27"/>
      <c r="B78" s="1" t="s">
        <v>131</v>
      </c>
    </row>
    <row r="79" spans="1:4" ht="17" customHeight="1" x14ac:dyDescent="0.35">
      <c r="B79" s="9" t="s">
        <v>6</v>
      </c>
    </row>
    <row r="80" spans="1:4" ht="17" customHeight="1" x14ac:dyDescent="0.35">
      <c r="B80" s="1" t="s">
        <v>19</v>
      </c>
    </row>
    <row r="81" spans="1:6" ht="17" customHeight="1" x14ac:dyDescent="0.35">
      <c r="B81" s="1" t="s">
        <v>318</v>
      </c>
    </row>
    <row r="82" spans="1:6" ht="17" customHeight="1" x14ac:dyDescent="0.35">
      <c r="B82" s="9" t="s">
        <v>18</v>
      </c>
    </row>
    <row r="83" spans="1:6" ht="17" customHeight="1" x14ac:dyDescent="0.35">
      <c r="B83" s="9" t="s">
        <v>48</v>
      </c>
    </row>
    <row r="84" spans="1:6" ht="17" customHeight="1" x14ac:dyDescent="0.35">
      <c r="B84" s="5" t="s">
        <v>50</v>
      </c>
      <c r="C84" s="5" t="s">
        <v>40</v>
      </c>
      <c r="D84" s="5" t="s">
        <v>24</v>
      </c>
      <c r="E84" s="5" t="s">
        <v>41</v>
      </c>
      <c r="F84" s="5" t="s">
        <v>42</v>
      </c>
    </row>
    <row r="85" spans="1:6" ht="17" customHeight="1" x14ac:dyDescent="0.35">
      <c r="B85" s="19" t="s">
        <v>52</v>
      </c>
      <c r="C85" s="20" t="s">
        <v>397</v>
      </c>
      <c r="D85" s="20" t="s">
        <v>43</v>
      </c>
      <c r="E85" s="5" t="s">
        <v>44</v>
      </c>
      <c r="F85" s="5" t="s">
        <v>305</v>
      </c>
    </row>
    <row r="87" spans="1:6" ht="17" customHeight="1" x14ac:dyDescent="0.35">
      <c r="A87" s="1">
        <v>4</v>
      </c>
      <c r="B87" s="10" t="s">
        <v>27</v>
      </c>
    </row>
    <row r="88" spans="1:6" ht="17" customHeight="1" x14ac:dyDescent="0.35">
      <c r="B88" s="1" t="s">
        <v>28</v>
      </c>
    </row>
    <row r="89" spans="1:6" ht="16" customHeight="1" x14ac:dyDescent="0.35">
      <c r="A89" s="27"/>
      <c r="B89" s="40" t="s">
        <v>50</v>
      </c>
    </row>
    <row r="90" spans="1:6" ht="16" customHeight="1" x14ac:dyDescent="0.35">
      <c r="A90" s="27"/>
      <c r="B90" s="1" t="s">
        <v>391</v>
      </c>
    </row>
    <row r="91" spans="1:6" ht="16" customHeight="1" x14ac:dyDescent="0.35">
      <c r="A91" s="27">
        <v>1</v>
      </c>
      <c r="B91" s="1" t="s">
        <v>354</v>
      </c>
    </row>
    <row r="92" spans="1:6" ht="16" customHeight="1" x14ac:dyDescent="0.35">
      <c r="A92" s="27"/>
      <c r="B92" s="1" t="s">
        <v>390</v>
      </c>
    </row>
    <row r="93" spans="1:6" ht="16" customHeight="1" x14ac:dyDescent="0.35">
      <c r="A93" s="27">
        <v>2</v>
      </c>
      <c r="B93" s="1" t="s">
        <v>355</v>
      </c>
    </row>
    <row r="94" spans="1:6" ht="16" customHeight="1" x14ac:dyDescent="0.35">
      <c r="A94" s="27"/>
      <c r="B94" s="1" t="s">
        <v>356</v>
      </c>
    </row>
    <row r="95" spans="1:6" ht="16" customHeight="1" x14ac:dyDescent="0.35">
      <c r="A95" s="27"/>
      <c r="B95" s="38" t="s">
        <v>392</v>
      </c>
    </row>
    <row r="96" spans="1:6" ht="16" customHeight="1" x14ac:dyDescent="0.35">
      <c r="A96" s="27"/>
      <c r="B96" s="38" t="s">
        <v>373</v>
      </c>
    </row>
    <row r="97" spans="1:6" ht="16" customHeight="1" x14ac:dyDescent="0.35">
      <c r="A97" s="27"/>
      <c r="B97" s="39" t="s">
        <v>358</v>
      </c>
    </row>
    <row r="98" spans="1:6" ht="17" customHeight="1" x14ac:dyDescent="0.35">
      <c r="B98" s="9" t="s">
        <v>18</v>
      </c>
    </row>
    <row r="99" spans="1:6" ht="17" customHeight="1" x14ac:dyDescent="0.35">
      <c r="B99" s="5" t="s">
        <v>50</v>
      </c>
      <c r="C99" s="5" t="s">
        <v>40</v>
      </c>
      <c r="D99" s="5" t="s">
        <v>24</v>
      </c>
      <c r="E99" s="5" t="s">
        <v>41</v>
      </c>
      <c r="F99" s="5" t="s">
        <v>42</v>
      </c>
    </row>
    <row r="100" spans="1:6" ht="17" customHeight="1" x14ac:dyDescent="0.35">
      <c r="B100" s="19" t="s">
        <v>52</v>
      </c>
      <c r="C100" s="19" t="s">
        <v>398</v>
      </c>
      <c r="D100" s="20" t="s">
        <v>43</v>
      </c>
      <c r="E100" s="5" t="s">
        <v>44</v>
      </c>
      <c r="F100" s="5" t="s">
        <v>306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CCC9-84C8-4F8F-8F9A-4A7163A24F2F}">
  <dimension ref="A2:H100"/>
  <sheetViews>
    <sheetView showGridLines="0" topLeftCell="A64" zoomScaleNormal="100" workbookViewId="0">
      <selection activeCell="D69" sqref="D69:D75"/>
    </sheetView>
  </sheetViews>
  <sheetFormatPr defaultRowHeight="16" customHeight="1" x14ac:dyDescent="0.35"/>
  <cols>
    <col min="1" max="1" width="8.7265625" style="27"/>
    <col min="2" max="2" width="23.54296875" style="1" customWidth="1"/>
    <col min="3" max="3" width="20.7265625" style="1" customWidth="1"/>
    <col min="4" max="4" width="27.453125" style="1" bestFit="1" customWidth="1"/>
    <col min="5" max="5" width="30.90625" style="1" customWidth="1"/>
    <col min="6" max="6" width="26.36328125" style="1" bestFit="1" customWidth="1"/>
    <col min="7" max="7" width="12.1796875" style="1" customWidth="1"/>
    <col min="8" max="16384" width="8.7265625" style="1"/>
  </cols>
  <sheetData>
    <row r="2" spans="1:5" ht="16" customHeight="1" x14ac:dyDescent="0.35">
      <c r="A2" s="14" t="s">
        <v>31</v>
      </c>
      <c r="B2" s="14" t="s">
        <v>32</v>
      </c>
      <c r="C2" s="14" t="s">
        <v>33</v>
      </c>
      <c r="D2" s="30" t="s">
        <v>55</v>
      </c>
      <c r="E2" s="15" t="s">
        <v>56</v>
      </c>
    </row>
    <row r="3" spans="1:5" ht="16" customHeight="1" x14ac:dyDescent="0.35">
      <c r="A3" s="29">
        <v>1</v>
      </c>
      <c r="B3" s="5" t="s">
        <v>0</v>
      </c>
      <c r="C3" s="6" t="s">
        <v>325</v>
      </c>
      <c r="D3" s="7"/>
      <c r="E3" s="8"/>
    </row>
    <row r="4" spans="1:5" ht="16" customHeight="1" x14ac:dyDescent="0.35">
      <c r="A4" s="29">
        <v>2</v>
      </c>
      <c r="B4" s="5" t="s">
        <v>1</v>
      </c>
      <c r="C4" s="6" t="s">
        <v>2</v>
      </c>
      <c r="D4" s="7"/>
      <c r="E4" s="8"/>
    </row>
    <row r="5" spans="1:5" ht="16" customHeight="1" x14ac:dyDescent="0.35">
      <c r="A5" s="29">
        <v>3</v>
      </c>
      <c r="B5" s="5" t="s">
        <v>3</v>
      </c>
      <c r="C5" s="6"/>
      <c r="D5" s="7"/>
      <c r="E5" s="8"/>
    </row>
    <row r="6" spans="1:5" ht="16" customHeight="1" x14ac:dyDescent="0.35">
      <c r="A6" s="29">
        <v>4</v>
      </c>
      <c r="B6" s="5" t="s">
        <v>4</v>
      </c>
      <c r="C6" s="6" t="s">
        <v>79</v>
      </c>
      <c r="D6" s="7"/>
      <c r="E6" s="8"/>
    </row>
    <row r="7" spans="1:5" ht="16" customHeight="1" x14ac:dyDescent="0.35">
      <c r="A7" s="29">
        <v>5</v>
      </c>
      <c r="B7" s="5" t="s">
        <v>5</v>
      </c>
      <c r="C7" s="6" t="s">
        <v>17</v>
      </c>
      <c r="D7" s="7"/>
      <c r="E7" s="8"/>
    </row>
    <row r="8" spans="1:5" ht="25" x14ac:dyDescent="0.35">
      <c r="A8" s="29">
        <v>6</v>
      </c>
      <c r="B8" s="5" t="s">
        <v>6</v>
      </c>
      <c r="C8" s="6" t="s">
        <v>29</v>
      </c>
      <c r="D8" s="7" t="s">
        <v>57</v>
      </c>
      <c r="E8" s="7" t="s">
        <v>326</v>
      </c>
    </row>
    <row r="9" spans="1:5" ht="16" customHeight="1" x14ac:dyDescent="0.35">
      <c r="A9" s="29">
        <v>7</v>
      </c>
      <c r="B9" s="5" t="s">
        <v>8</v>
      </c>
      <c r="C9" s="6" t="s">
        <v>9</v>
      </c>
      <c r="D9" s="7"/>
      <c r="E9" s="8"/>
    </row>
    <row r="10" spans="1:5" ht="16" customHeight="1" x14ac:dyDescent="0.35">
      <c r="A10" s="29">
        <v>8</v>
      </c>
      <c r="B10" s="5" t="s">
        <v>7</v>
      </c>
      <c r="C10" s="6"/>
      <c r="D10" s="7"/>
      <c r="E10" s="8"/>
    </row>
    <row r="11" spans="1:5" ht="16" customHeight="1" x14ac:dyDescent="0.35">
      <c r="C11" s="9"/>
    </row>
    <row r="12" spans="1:5" ht="16" customHeight="1" x14ac:dyDescent="0.35">
      <c r="B12" s="21" t="s">
        <v>30</v>
      </c>
    </row>
    <row r="13" spans="1:5" ht="16" customHeight="1" x14ac:dyDescent="0.35">
      <c r="A13" s="27">
        <v>1</v>
      </c>
      <c r="B13" s="32" t="s">
        <v>11</v>
      </c>
    </row>
    <row r="14" spans="1:5" s="13" customFormat="1" ht="16" customHeight="1" x14ac:dyDescent="0.35">
      <c r="A14" s="28"/>
      <c r="B14" s="25" t="s">
        <v>109</v>
      </c>
    </row>
    <row r="15" spans="1:5" s="13" customFormat="1" ht="16" customHeight="1" x14ac:dyDescent="0.35">
      <c r="A15" s="28"/>
      <c r="B15" s="13" t="s">
        <v>187</v>
      </c>
    </row>
    <row r="16" spans="1:5" ht="16" customHeight="1" x14ac:dyDescent="0.35">
      <c r="B16" s="9" t="s">
        <v>82</v>
      </c>
    </row>
    <row r="17" spans="2:4" ht="16" customHeight="1" x14ac:dyDescent="0.35">
      <c r="B17" s="11" t="s">
        <v>22</v>
      </c>
      <c r="C17" s="11" t="s">
        <v>23</v>
      </c>
      <c r="D17" s="11" t="s">
        <v>55</v>
      </c>
    </row>
    <row r="18" spans="2:4" ht="16" customHeight="1" x14ac:dyDescent="0.35">
      <c r="B18" s="8" t="s">
        <v>325</v>
      </c>
      <c r="C18" s="26" t="s">
        <v>327</v>
      </c>
      <c r="D18" s="8" t="s">
        <v>85</v>
      </c>
    </row>
    <row r="19" spans="2:4" ht="16" customHeight="1" x14ac:dyDescent="0.35">
      <c r="B19" s="8" t="s">
        <v>10</v>
      </c>
      <c r="C19" s="26" t="s">
        <v>24</v>
      </c>
      <c r="D19" s="8" t="s">
        <v>85</v>
      </c>
    </row>
    <row r="20" spans="2:4" ht="16" customHeight="1" x14ac:dyDescent="0.35">
      <c r="B20" s="8" t="s">
        <v>329</v>
      </c>
      <c r="C20" s="8" t="s">
        <v>328</v>
      </c>
      <c r="D20" s="8" t="s">
        <v>85</v>
      </c>
    </row>
    <row r="21" spans="2:4" ht="16" customHeight="1" x14ac:dyDescent="0.35">
      <c r="B21" s="8" t="s">
        <v>346</v>
      </c>
      <c r="C21" s="8" t="s">
        <v>345</v>
      </c>
      <c r="D21" s="8" t="s">
        <v>85</v>
      </c>
    </row>
    <row r="22" spans="2:4" ht="16" customHeight="1" x14ac:dyDescent="0.35">
      <c r="B22" s="8" t="s">
        <v>347</v>
      </c>
      <c r="C22" s="8" t="s">
        <v>348</v>
      </c>
      <c r="D22" s="8" t="s">
        <v>85</v>
      </c>
    </row>
    <row r="23" spans="2:4" ht="16" customHeight="1" x14ac:dyDescent="0.35">
      <c r="B23" s="8" t="s">
        <v>349</v>
      </c>
      <c r="C23" s="8" t="s">
        <v>351</v>
      </c>
      <c r="D23" s="8" t="s">
        <v>85</v>
      </c>
    </row>
    <row r="24" spans="2:4" ht="16" customHeight="1" x14ac:dyDescent="0.35">
      <c r="B24" s="8" t="s">
        <v>350</v>
      </c>
      <c r="C24" s="8" t="s">
        <v>352</v>
      </c>
      <c r="D24" s="8" t="s">
        <v>85</v>
      </c>
    </row>
    <row r="25" spans="2:4" ht="16" customHeight="1" x14ac:dyDescent="0.35">
      <c r="B25" s="12" t="s">
        <v>68</v>
      </c>
      <c r="C25" s="26" t="s">
        <v>66</v>
      </c>
      <c r="D25" s="8" t="s">
        <v>85</v>
      </c>
    </row>
    <row r="26" spans="2:4" ht="16" customHeight="1" x14ac:dyDescent="0.35">
      <c r="B26" s="8" t="s">
        <v>69</v>
      </c>
      <c r="C26" s="26" t="s">
        <v>67</v>
      </c>
      <c r="D26" s="8" t="s">
        <v>85</v>
      </c>
    </row>
    <row r="27" spans="2:4" ht="16" customHeight="1" x14ac:dyDescent="0.35">
      <c r="B27" s="17"/>
      <c r="C27" s="33"/>
      <c r="D27" s="17"/>
    </row>
    <row r="28" spans="2:4" ht="16" customHeight="1" x14ac:dyDescent="0.35">
      <c r="B28" s="17" t="s">
        <v>96</v>
      </c>
      <c r="C28" s="33"/>
      <c r="D28" s="17"/>
    </row>
    <row r="29" spans="2:4" ht="16" customHeight="1" x14ac:dyDescent="0.35">
      <c r="B29" s="9" t="s">
        <v>83</v>
      </c>
    </row>
    <row r="30" spans="2:4" ht="16" customHeight="1" x14ac:dyDescent="0.35">
      <c r="B30" s="11" t="s">
        <v>22</v>
      </c>
      <c r="C30" s="11" t="s">
        <v>23</v>
      </c>
      <c r="D30" s="11" t="s">
        <v>55</v>
      </c>
    </row>
    <row r="31" spans="2:4" ht="16" customHeight="1" x14ac:dyDescent="0.35">
      <c r="B31" s="8" t="s">
        <v>325</v>
      </c>
      <c r="C31" s="26" t="s">
        <v>327</v>
      </c>
      <c r="D31" s="8" t="s">
        <v>84</v>
      </c>
    </row>
    <row r="32" spans="2:4" ht="16" customHeight="1" x14ac:dyDescent="0.35">
      <c r="B32" s="8" t="s">
        <v>10</v>
      </c>
      <c r="C32" s="26" t="s">
        <v>24</v>
      </c>
      <c r="D32" s="8" t="s">
        <v>84</v>
      </c>
    </row>
    <row r="33" spans="1:8" ht="16" customHeight="1" x14ac:dyDescent="0.35">
      <c r="B33" s="8" t="s">
        <v>329</v>
      </c>
      <c r="C33" s="8" t="s">
        <v>328</v>
      </c>
      <c r="D33" s="8" t="s">
        <v>84</v>
      </c>
    </row>
    <row r="34" spans="1:8" ht="16" customHeight="1" x14ac:dyDescent="0.35">
      <c r="B34" s="12" t="s">
        <v>68</v>
      </c>
      <c r="C34" s="26" t="s">
        <v>66</v>
      </c>
      <c r="D34" s="8" t="s">
        <v>84</v>
      </c>
    </row>
    <row r="35" spans="1:8" ht="16" customHeight="1" x14ac:dyDescent="0.35">
      <c r="B35" s="8" t="s">
        <v>98</v>
      </c>
      <c r="C35" s="26" t="s">
        <v>67</v>
      </c>
      <c r="D35" s="8" t="s">
        <v>84</v>
      </c>
    </row>
    <row r="36" spans="1:8" ht="16" customHeight="1" x14ac:dyDescent="0.35">
      <c r="B36" s="8" t="s">
        <v>99</v>
      </c>
      <c r="C36" s="26" t="s">
        <v>67</v>
      </c>
      <c r="D36" s="8" t="s">
        <v>84</v>
      </c>
    </row>
    <row r="37" spans="1:8" ht="16" customHeight="1" x14ac:dyDescent="0.35">
      <c r="B37" s="34" t="s">
        <v>97</v>
      </c>
      <c r="C37" s="33"/>
      <c r="D37" s="17"/>
    </row>
    <row r="38" spans="1:8" ht="16" customHeight="1" x14ac:dyDescent="0.35">
      <c r="B38" s="1" t="s">
        <v>330</v>
      </c>
    </row>
    <row r="40" spans="1:8" ht="16" customHeight="1" x14ac:dyDescent="0.35">
      <c r="A40" s="27">
        <v>2</v>
      </c>
      <c r="B40" s="32" t="s">
        <v>12</v>
      </c>
    </row>
    <row r="41" spans="1:8" s="13" customFormat="1" ht="16" customHeight="1" x14ac:dyDescent="0.35">
      <c r="A41" s="28"/>
      <c r="B41" s="13" t="s">
        <v>102</v>
      </c>
    </row>
    <row r="42" spans="1:8" ht="16" customHeight="1" x14ac:dyDescent="0.35">
      <c r="B42" s="14" t="s">
        <v>22</v>
      </c>
      <c r="C42" s="14" t="s">
        <v>86</v>
      </c>
      <c r="D42" s="14" t="s">
        <v>23</v>
      </c>
      <c r="E42" s="14" t="s">
        <v>37</v>
      </c>
      <c r="F42" s="14" t="s">
        <v>36</v>
      </c>
      <c r="G42" s="15" t="s">
        <v>38</v>
      </c>
      <c r="H42" s="14" t="s">
        <v>55</v>
      </c>
    </row>
    <row r="43" spans="1:8" ht="21" customHeight="1" x14ac:dyDescent="0.35">
      <c r="B43" s="5" t="s">
        <v>331</v>
      </c>
      <c r="C43" s="5" t="s">
        <v>325</v>
      </c>
      <c r="D43" s="5" t="s">
        <v>327</v>
      </c>
      <c r="E43" s="5"/>
      <c r="F43" s="5" t="s">
        <v>35</v>
      </c>
      <c r="G43" s="16" t="s">
        <v>39</v>
      </c>
      <c r="H43" s="5"/>
    </row>
    <row r="44" spans="1:8" ht="21" customHeight="1" x14ac:dyDescent="0.35">
      <c r="B44" s="5" t="s">
        <v>329</v>
      </c>
      <c r="C44" s="5" t="s">
        <v>325</v>
      </c>
      <c r="D44" s="36" t="s">
        <v>332</v>
      </c>
      <c r="E44" s="37"/>
      <c r="F44" s="5" t="s">
        <v>35</v>
      </c>
      <c r="G44" s="16" t="s">
        <v>39</v>
      </c>
      <c r="H44" s="5"/>
    </row>
    <row r="45" spans="1:8" ht="21" customHeight="1" x14ac:dyDescent="0.35">
      <c r="B45" s="5" t="s">
        <v>353</v>
      </c>
      <c r="C45" s="5" t="s">
        <v>325</v>
      </c>
      <c r="D45" s="8" t="s">
        <v>345</v>
      </c>
      <c r="E45" s="37"/>
      <c r="F45" s="5" t="s">
        <v>35</v>
      </c>
      <c r="G45" s="16" t="s">
        <v>63</v>
      </c>
      <c r="H45" s="5"/>
    </row>
    <row r="46" spans="1:8" ht="21" customHeight="1" x14ac:dyDescent="0.35">
      <c r="B46" s="8" t="s">
        <v>347</v>
      </c>
      <c r="C46" s="5" t="s">
        <v>325</v>
      </c>
      <c r="D46" s="8" t="s">
        <v>348</v>
      </c>
      <c r="E46" s="37"/>
      <c r="F46" s="5" t="s">
        <v>35</v>
      </c>
      <c r="G46" s="16" t="s">
        <v>63</v>
      </c>
      <c r="H46" s="5"/>
    </row>
    <row r="47" spans="1:8" ht="21" customHeight="1" x14ac:dyDescent="0.35">
      <c r="B47" s="8" t="s">
        <v>349</v>
      </c>
      <c r="C47" s="5" t="s">
        <v>325</v>
      </c>
      <c r="D47" s="8" t="s">
        <v>351</v>
      </c>
      <c r="E47" s="37"/>
      <c r="F47" s="5" t="s">
        <v>35</v>
      </c>
      <c r="G47" s="16" t="s">
        <v>63</v>
      </c>
      <c r="H47" s="5"/>
    </row>
    <row r="48" spans="1:8" ht="21" customHeight="1" x14ac:dyDescent="0.35">
      <c r="B48" s="8" t="s">
        <v>350</v>
      </c>
      <c r="C48" s="5" t="s">
        <v>325</v>
      </c>
      <c r="D48" s="8" t="s">
        <v>352</v>
      </c>
      <c r="E48" s="37"/>
      <c r="F48" s="5" t="s">
        <v>35</v>
      </c>
      <c r="G48" s="16" t="s">
        <v>63</v>
      </c>
      <c r="H48" s="5"/>
    </row>
    <row r="49" spans="2:8" ht="37.5" x14ac:dyDescent="0.35">
      <c r="B49" s="5" t="s">
        <v>10</v>
      </c>
      <c r="C49" s="5" t="s">
        <v>325</v>
      </c>
      <c r="D49" s="36" t="s">
        <v>24</v>
      </c>
      <c r="E49" s="22" t="s">
        <v>289</v>
      </c>
      <c r="F49" s="5" t="s">
        <v>288</v>
      </c>
      <c r="G49" s="16" t="s">
        <v>39</v>
      </c>
      <c r="H49" s="5"/>
    </row>
    <row r="50" spans="2:8" ht="16" customHeight="1" x14ac:dyDescent="0.35">
      <c r="B50" s="1" t="s">
        <v>89</v>
      </c>
    </row>
    <row r="51" spans="2:8" ht="16" customHeight="1" x14ac:dyDescent="0.35">
      <c r="B51" s="1" t="s">
        <v>93</v>
      </c>
    </row>
    <row r="52" spans="2:8" ht="16" customHeight="1" x14ac:dyDescent="0.35">
      <c r="B52" s="1" t="s">
        <v>104</v>
      </c>
    </row>
    <row r="53" spans="2:8" ht="16" customHeight="1" x14ac:dyDescent="0.35">
      <c r="B53" s="1" t="s">
        <v>121</v>
      </c>
    </row>
    <row r="54" spans="2:8" ht="16" customHeight="1" x14ac:dyDescent="0.35">
      <c r="B54" s="1" t="s">
        <v>189</v>
      </c>
    </row>
    <row r="55" spans="2:8" ht="16" customHeight="1" x14ac:dyDescent="0.35">
      <c r="B55" s="9" t="s">
        <v>16</v>
      </c>
    </row>
    <row r="56" spans="2:8" ht="16" customHeight="1" x14ac:dyDescent="0.35">
      <c r="B56" s="1" t="s">
        <v>64</v>
      </c>
    </row>
    <row r="57" spans="2:8" ht="16" customHeight="1" x14ac:dyDescent="0.35">
      <c r="B57" s="9" t="s">
        <v>6</v>
      </c>
    </row>
    <row r="58" spans="2:8" ht="16" customHeight="1" x14ac:dyDescent="0.35">
      <c r="B58" s="1" t="s">
        <v>19</v>
      </c>
    </row>
    <row r="59" spans="2:8" ht="16" customHeight="1" x14ac:dyDescent="0.35">
      <c r="B59" s="1" t="s">
        <v>333</v>
      </c>
    </row>
    <row r="60" spans="2:8" ht="16" customHeight="1" x14ac:dyDescent="0.35">
      <c r="B60" s="1" t="s">
        <v>334</v>
      </c>
    </row>
    <row r="61" spans="2:8" ht="16" customHeight="1" x14ac:dyDescent="0.35">
      <c r="B61" s="9" t="s">
        <v>18</v>
      </c>
    </row>
    <row r="62" spans="2:8" ht="16" customHeight="1" x14ac:dyDescent="0.35">
      <c r="B62" s="9" t="s">
        <v>48</v>
      </c>
    </row>
    <row r="63" spans="2:8" ht="16" customHeight="1" x14ac:dyDescent="0.35">
      <c r="B63" s="5" t="s">
        <v>50</v>
      </c>
      <c r="C63" s="5" t="s">
        <v>40</v>
      </c>
      <c r="D63" s="5" t="s">
        <v>24</v>
      </c>
      <c r="E63" s="5" t="s">
        <v>41</v>
      </c>
      <c r="F63" s="5" t="s">
        <v>42</v>
      </c>
      <c r="G63" s="18"/>
      <c r="H63" s="17"/>
    </row>
    <row r="64" spans="2:8" ht="16" customHeight="1" x14ac:dyDescent="0.35">
      <c r="B64" s="19" t="s">
        <v>51</v>
      </c>
      <c r="C64" s="19" t="s">
        <v>335</v>
      </c>
      <c r="D64" s="20" t="s">
        <v>43</v>
      </c>
      <c r="E64" s="5" t="s">
        <v>44</v>
      </c>
      <c r="F64" s="5" t="s">
        <v>337</v>
      </c>
      <c r="G64" s="18"/>
      <c r="H64" s="17"/>
    </row>
    <row r="65" spans="1:6" ht="16" customHeight="1" x14ac:dyDescent="0.35">
      <c r="B65" s="19" t="s">
        <v>49</v>
      </c>
      <c r="C65" s="19" t="s">
        <v>336</v>
      </c>
      <c r="D65" s="20" t="s">
        <v>43</v>
      </c>
      <c r="E65" s="5" t="s">
        <v>46</v>
      </c>
      <c r="F65" s="5" t="s">
        <v>338</v>
      </c>
    </row>
    <row r="67" spans="1:6" ht="16" customHeight="1" x14ac:dyDescent="0.35">
      <c r="A67" s="27">
        <v>2</v>
      </c>
      <c r="B67" s="31" t="s">
        <v>20</v>
      </c>
    </row>
    <row r="68" spans="1:6" s="13" customFormat="1" ht="16" customHeight="1" x14ac:dyDescent="0.35">
      <c r="A68" s="28"/>
      <c r="B68" s="13" t="s">
        <v>339</v>
      </c>
    </row>
    <row r="69" spans="1:6" ht="16" customHeight="1" x14ac:dyDescent="0.35">
      <c r="B69" s="11" t="s">
        <v>22</v>
      </c>
      <c r="C69" s="11" t="s">
        <v>23</v>
      </c>
      <c r="D69" s="11" t="s">
        <v>55</v>
      </c>
    </row>
    <row r="70" spans="1:6" ht="16" customHeight="1" x14ac:dyDescent="0.35">
      <c r="B70" s="5" t="s">
        <v>331</v>
      </c>
      <c r="C70" s="5" t="s">
        <v>327</v>
      </c>
      <c r="D70" s="8" t="s">
        <v>236</v>
      </c>
    </row>
    <row r="71" spans="1:6" ht="16" customHeight="1" x14ac:dyDescent="0.35">
      <c r="B71" s="5" t="s">
        <v>329</v>
      </c>
      <c r="C71" s="36" t="s">
        <v>332</v>
      </c>
      <c r="D71" s="8" t="s">
        <v>65</v>
      </c>
    </row>
    <row r="72" spans="1:6" ht="16" customHeight="1" x14ac:dyDescent="0.35">
      <c r="B72" s="5" t="s">
        <v>353</v>
      </c>
      <c r="C72" s="8" t="s">
        <v>345</v>
      </c>
      <c r="D72" s="8" t="s">
        <v>65</v>
      </c>
    </row>
    <row r="73" spans="1:6" ht="16" customHeight="1" x14ac:dyDescent="0.35">
      <c r="B73" s="8" t="s">
        <v>347</v>
      </c>
      <c r="C73" s="8" t="s">
        <v>348</v>
      </c>
      <c r="D73" s="8" t="s">
        <v>65</v>
      </c>
    </row>
    <row r="74" spans="1:6" ht="16" customHeight="1" x14ac:dyDescent="0.35">
      <c r="B74" s="8" t="s">
        <v>349</v>
      </c>
      <c r="C74" s="8" t="s">
        <v>351</v>
      </c>
      <c r="D74" s="8" t="s">
        <v>65</v>
      </c>
    </row>
    <row r="75" spans="1:6" ht="16" customHeight="1" x14ac:dyDescent="0.35">
      <c r="B75" s="8" t="s">
        <v>350</v>
      </c>
      <c r="C75" s="8" t="s">
        <v>352</v>
      </c>
      <c r="D75" s="8" t="s">
        <v>65</v>
      </c>
    </row>
    <row r="76" spans="1:6" ht="16" customHeight="1" x14ac:dyDescent="0.35">
      <c r="B76" s="1" t="s">
        <v>34</v>
      </c>
    </row>
    <row r="77" spans="1:6" ht="16" customHeight="1" x14ac:dyDescent="0.35">
      <c r="B77" s="9" t="s">
        <v>21</v>
      </c>
    </row>
    <row r="78" spans="1:6" ht="16" customHeight="1" x14ac:dyDescent="0.35">
      <c r="B78" s="1" t="s">
        <v>340</v>
      </c>
    </row>
    <row r="79" spans="1:6" ht="16" customHeight="1" x14ac:dyDescent="0.35">
      <c r="B79" s="1" t="s">
        <v>105</v>
      </c>
    </row>
    <row r="80" spans="1:6" ht="16" customHeight="1" x14ac:dyDescent="0.35">
      <c r="B80" s="1" t="s">
        <v>122</v>
      </c>
    </row>
    <row r="81" spans="1:6" ht="16" customHeight="1" x14ac:dyDescent="0.35">
      <c r="B81" s="9" t="s">
        <v>18</v>
      </c>
    </row>
    <row r="82" spans="1:6" ht="16" customHeight="1" x14ac:dyDescent="0.35">
      <c r="B82" s="1" t="s">
        <v>48</v>
      </c>
    </row>
    <row r="83" spans="1:6" ht="16" customHeight="1" x14ac:dyDescent="0.35">
      <c r="B83" s="5" t="s">
        <v>50</v>
      </c>
      <c r="C83" s="5" t="s">
        <v>40</v>
      </c>
      <c r="D83" s="5" t="s">
        <v>24</v>
      </c>
      <c r="E83" s="5" t="s">
        <v>41</v>
      </c>
      <c r="F83" s="5" t="s">
        <v>42</v>
      </c>
    </row>
    <row r="84" spans="1:6" ht="16" customHeight="1" x14ac:dyDescent="0.35">
      <c r="B84" s="19" t="s">
        <v>52</v>
      </c>
      <c r="C84" s="19" t="s">
        <v>341</v>
      </c>
      <c r="D84" s="20" t="s">
        <v>43</v>
      </c>
      <c r="E84" s="5" t="s">
        <v>44</v>
      </c>
      <c r="F84" s="5" t="s">
        <v>342</v>
      </c>
    </row>
    <row r="86" spans="1:6" ht="16" customHeight="1" x14ac:dyDescent="0.35">
      <c r="A86" s="27">
        <v>4</v>
      </c>
      <c r="B86" s="31" t="s">
        <v>27</v>
      </c>
    </row>
    <row r="87" spans="1:6" ht="16" customHeight="1" x14ac:dyDescent="0.35">
      <c r="B87" s="1" t="s">
        <v>91</v>
      </c>
    </row>
    <row r="88" spans="1:6" ht="16" customHeight="1" x14ac:dyDescent="0.35">
      <c r="B88" s="40" t="s">
        <v>50</v>
      </c>
    </row>
    <row r="89" spans="1:6" ht="16" customHeight="1" x14ac:dyDescent="0.35">
      <c r="B89" s="1" t="s">
        <v>364</v>
      </c>
    </row>
    <row r="90" spans="1:6" ht="16" customHeight="1" x14ac:dyDescent="0.35">
      <c r="A90" s="27">
        <v>1</v>
      </c>
      <c r="B90" s="1" t="s">
        <v>354</v>
      </c>
    </row>
    <row r="91" spans="1:6" ht="16" customHeight="1" x14ac:dyDescent="0.35">
      <c r="B91" s="1" t="s">
        <v>365</v>
      </c>
    </row>
    <row r="92" spans="1:6" ht="16" customHeight="1" x14ac:dyDescent="0.35">
      <c r="A92" s="27">
        <v>2</v>
      </c>
      <c r="B92" s="1" t="s">
        <v>355</v>
      </c>
    </row>
    <row r="93" spans="1:6" ht="16" customHeight="1" x14ac:dyDescent="0.35">
      <c r="B93" s="1" t="s">
        <v>356</v>
      </c>
    </row>
    <row r="94" spans="1:6" ht="16" customHeight="1" x14ac:dyDescent="0.35">
      <c r="B94" s="38" t="s">
        <v>357</v>
      </c>
    </row>
    <row r="95" spans="1:6" ht="16" customHeight="1" x14ac:dyDescent="0.35">
      <c r="B95" s="38" t="s">
        <v>373</v>
      </c>
    </row>
    <row r="96" spans="1:6" ht="16" customHeight="1" x14ac:dyDescent="0.35">
      <c r="B96" s="39" t="s">
        <v>358</v>
      </c>
    </row>
    <row r="97" spans="2:6" ht="16" customHeight="1" x14ac:dyDescent="0.35">
      <c r="B97" s="9" t="s">
        <v>18</v>
      </c>
    </row>
    <row r="98" spans="2:6" ht="16" customHeight="1" x14ac:dyDescent="0.35">
      <c r="B98" s="1" t="s">
        <v>48</v>
      </c>
    </row>
    <row r="99" spans="2:6" ht="16" customHeight="1" x14ac:dyDescent="0.35">
      <c r="B99" s="5" t="s">
        <v>50</v>
      </c>
      <c r="C99" s="5" t="s">
        <v>40</v>
      </c>
      <c r="D99" s="5" t="s">
        <v>24</v>
      </c>
      <c r="E99" s="5" t="s">
        <v>41</v>
      </c>
      <c r="F99" s="5" t="s">
        <v>42</v>
      </c>
    </row>
    <row r="100" spans="2:6" ht="16" customHeight="1" x14ac:dyDescent="0.35">
      <c r="B100" s="19" t="s">
        <v>52</v>
      </c>
      <c r="C100" s="19" t="s">
        <v>343</v>
      </c>
      <c r="D100" s="20" t="s">
        <v>43</v>
      </c>
      <c r="E100" s="5" t="s">
        <v>44</v>
      </c>
      <c r="F100" s="5" t="s">
        <v>344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9"/>
  <sheetViews>
    <sheetView showGridLines="0" topLeftCell="A52" zoomScaleNormal="100" workbookViewId="0">
      <selection activeCell="D62" sqref="D62:D64"/>
    </sheetView>
  </sheetViews>
  <sheetFormatPr defaultRowHeight="16" customHeight="1" x14ac:dyDescent="0.35"/>
  <cols>
    <col min="1" max="1" width="8.7265625" style="27"/>
    <col min="2" max="2" width="23.54296875" style="1" customWidth="1"/>
    <col min="3" max="3" width="20.7265625" style="1" customWidth="1"/>
    <col min="4" max="4" width="27.453125" style="1" bestFit="1" customWidth="1"/>
    <col min="5" max="5" width="30.90625" style="1" customWidth="1"/>
    <col min="6" max="6" width="26.36328125" style="1" bestFit="1" customWidth="1"/>
    <col min="7" max="7" width="12.1796875" style="1" customWidth="1"/>
    <col min="8" max="16384" width="8.7265625" style="1"/>
  </cols>
  <sheetData>
    <row r="2" spans="1:5" ht="16" customHeight="1" x14ac:dyDescent="0.35">
      <c r="A2" s="14" t="s">
        <v>31</v>
      </c>
      <c r="B2" s="14" t="s">
        <v>32</v>
      </c>
      <c r="C2" s="14" t="s">
        <v>33</v>
      </c>
      <c r="D2" s="30" t="s">
        <v>55</v>
      </c>
      <c r="E2" s="15" t="s">
        <v>56</v>
      </c>
    </row>
    <row r="3" spans="1:5" ht="16" customHeight="1" x14ac:dyDescent="0.35">
      <c r="A3" s="29">
        <v>1</v>
      </c>
      <c r="B3" s="5" t="s">
        <v>0</v>
      </c>
      <c r="C3" s="6" t="s">
        <v>10</v>
      </c>
      <c r="D3" s="7"/>
      <c r="E3" s="8"/>
    </row>
    <row r="4" spans="1:5" ht="16" customHeight="1" x14ac:dyDescent="0.35">
      <c r="A4" s="29">
        <v>2</v>
      </c>
      <c r="B4" s="5" t="s">
        <v>1</v>
      </c>
      <c r="C4" s="6" t="s">
        <v>2</v>
      </c>
      <c r="D4" s="7"/>
      <c r="E4" s="8"/>
    </row>
    <row r="5" spans="1:5" ht="16" customHeight="1" x14ac:dyDescent="0.35">
      <c r="A5" s="29">
        <v>3</v>
      </c>
      <c r="B5" s="5" t="s">
        <v>3</v>
      </c>
      <c r="C5" s="6"/>
      <c r="D5" s="7"/>
      <c r="E5" s="8"/>
    </row>
    <row r="6" spans="1:5" ht="16" customHeight="1" x14ac:dyDescent="0.35">
      <c r="A6" s="29">
        <v>4</v>
      </c>
      <c r="B6" s="5" t="s">
        <v>4</v>
      </c>
      <c r="C6" s="6" t="s">
        <v>79</v>
      </c>
      <c r="D6" s="7"/>
      <c r="E6" s="8"/>
    </row>
    <row r="7" spans="1:5" ht="16" customHeight="1" x14ac:dyDescent="0.35">
      <c r="A7" s="29">
        <v>5</v>
      </c>
      <c r="B7" s="5" t="s">
        <v>5</v>
      </c>
      <c r="C7" s="6" t="s">
        <v>17</v>
      </c>
      <c r="D7" s="7"/>
      <c r="E7" s="8"/>
    </row>
    <row r="8" spans="1:5" ht="25" x14ac:dyDescent="0.35">
      <c r="A8" s="29">
        <v>6</v>
      </c>
      <c r="B8" s="5" t="s">
        <v>6</v>
      </c>
      <c r="C8" s="6" t="s">
        <v>29</v>
      </c>
      <c r="D8" s="7" t="s">
        <v>57</v>
      </c>
      <c r="E8" s="7" t="s">
        <v>92</v>
      </c>
    </row>
    <row r="9" spans="1:5" ht="16" customHeight="1" x14ac:dyDescent="0.35">
      <c r="A9" s="29">
        <v>7</v>
      </c>
      <c r="B9" s="5" t="s">
        <v>8</v>
      </c>
      <c r="C9" s="6" t="s">
        <v>9</v>
      </c>
      <c r="D9" s="7"/>
      <c r="E9" s="8"/>
    </row>
    <row r="10" spans="1:5" ht="16" customHeight="1" x14ac:dyDescent="0.35">
      <c r="A10" s="29">
        <v>8</v>
      </c>
      <c r="B10" s="5" t="s">
        <v>7</v>
      </c>
      <c r="C10" s="6"/>
      <c r="D10" s="7"/>
      <c r="E10" s="8"/>
    </row>
    <row r="11" spans="1:5" ht="16" customHeight="1" x14ac:dyDescent="0.35">
      <c r="C11" s="9"/>
    </row>
    <row r="12" spans="1:5" ht="16" customHeight="1" x14ac:dyDescent="0.35">
      <c r="B12" s="21" t="s">
        <v>30</v>
      </c>
    </row>
    <row r="13" spans="1:5" ht="16" customHeight="1" x14ac:dyDescent="0.35">
      <c r="A13" s="27">
        <v>1</v>
      </c>
      <c r="B13" s="32" t="s">
        <v>11</v>
      </c>
    </row>
    <row r="14" spans="1:5" s="13" customFormat="1" ht="16" customHeight="1" x14ac:dyDescent="0.35">
      <c r="A14" s="28"/>
      <c r="B14" s="25" t="s">
        <v>109</v>
      </c>
    </row>
    <row r="15" spans="1:5" s="13" customFormat="1" ht="16" customHeight="1" x14ac:dyDescent="0.35">
      <c r="A15" s="28"/>
      <c r="B15" s="13" t="s">
        <v>187</v>
      </c>
    </row>
    <row r="16" spans="1:5" ht="16" customHeight="1" x14ac:dyDescent="0.35">
      <c r="B16" s="9" t="s">
        <v>82</v>
      </c>
    </row>
    <row r="17" spans="2:4" ht="16" customHeight="1" x14ac:dyDescent="0.35">
      <c r="B17" s="11" t="s">
        <v>22</v>
      </c>
      <c r="C17" s="11" t="s">
        <v>23</v>
      </c>
      <c r="D17" s="11" t="s">
        <v>55</v>
      </c>
    </row>
    <row r="18" spans="2:4" ht="16" customHeight="1" x14ac:dyDescent="0.35">
      <c r="B18" s="8" t="s">
        <v>80</v>
      </c>
      <c r="C18" s="26" t="s">
        <v>81</v>
      </c>
      <c r="D18" s="8" t="s">
        <v>85</v>
      </c>
    </row>
    <row r="19" spans="2:4" ht="16" customHeight="1" x14ac:dyDescent="0.35">
      <c r="B19" s="8" t="s">
        <v>10</v>
      </c>
      <c r="C19" s="26" t="s">
        <v>24</v>
      </c>
      <c r="D19" s="8" t="s">
        <v>85</v>
      </c>
    </row>
    <row r="20" spans="2:4" ht="16" customHeight="1" x14ac:dyDescent="0.35">
      <c r="B20" s="8" t="s">
        <v>25</v>
      </c>
      <c r="C20" s="26" t="s">
        <v>26</v>
      </c>
      <c r="D20" s="8" t="s">
        <v>85</v>
      </c>
    </row>
    <row r="21" spans="2:4" ht="16" customHeight="1" x14ac:dyDescent="0.35">
      <c r="B21" s="12" t="s">
        <v>68</v>
      </c>
      <c r="C21" s="26" t="s">
        <v>66</v>
      </c>
      <c r="D21" s="8" t="s">
        <v>85</v>
      </c>
    </row>
    <row r="22" spans="2:4" ht="16" customHeight="1" x14ac:dyDescent="0.35">
      <c r="B22" s="8" t="s">
        <v>69</v>
      </c>
      <c r="C22" s="26" t="s">
        <v>67</v>
      </c>
      <c r="D22" s="8" t="s">
        <v>85</v>
      </c>
    </row>
    <row r="23" spans="2:4" ht="16" customHeight="1" x14ac:dyDescent="0.35">
      <c r="B23" s="17"/>
      <c r="C23" s="33"/>
      <c r="D23" s="17"/>
    </row>
    <row r="24" spans="2:4" ht="16" customHeight="1" x14ac:dyDescent="0.35">
      <c r="B24" s="17" t="s">
        <v>96</v>
      </c>
      <c r="C24" s="33"/>
      <c r="D24" s="17"/>
    </row>
    <row r="25" spans="2:4" ht="16" customHeight="1" x14ac:dyDescent="0.35">
      <c r="B25" s="9" t="s">
        <v>83</v>
      </c>
    </row>
    <row r="26" spans="2:4" ht="16" customHeight="1" x14ac:dyDescent="0.35">
      <c r="B26" s="11" t="s">
        <v>22</v>
      </c>
      <c r="C26" s="11" t="s">
        <v>23</v>
      </c>
      <c r="D26" s="11" t="s">
        <v>55</v>
      </c>
    </row>
    <row r="27" spans="2:4" ht="16" customHeight="1" x14ac:dyDescent="0.35">
      <c r="B27" s="8" t="s">
        <v>80</v>
      </c>
      <c r="C27" s="26" t="s">
        <v>81</v>
      </c>
      <c r="D27" s="8" t="s">
        <v>84</v>
      </c>
    </row>
    <row r="28" spans="2:4" ht="16" customHeight="1" x14ac:dyDescent="0.35">
      <c r="B28" s="8" t="s">
        <v>10</v>
      </c>
      <c r="C28" s="26" t="s">
        <v>24</v>
      </c>
      <c r="D28" s="8" t="s">
        <v>84</v>
      </c>
    </row>
    <row r="29" spans="2:4" ht="16" customHeight="1" x14ac:dyDescent="0.35">
      <c r="B29" s="8" t="s">
        <v>25</v>
      </c>
      <c r="C29" s="26" t="s">
        <v>26</v>
      </c>
      <c r="D29" s="8" t="s">
        <v>84</v>
      </c>
    </row>
    <row r="30" spans="2:4" ht="16" customHeight="1" x14ac:dyDescent="0.35">
      <c r="B30" s="12" t="s">
        <v>68</v>
      </c>
      <c r="C30" s="26" t="s">
        <v>66</v>
      </c>
      <c r="D30" s="8" t="s">
        <v>84</v>
      </c>
    </row>
    <row r="31" spans="2:4" ht="16" customHeight="1" x14ac:dyDescent="0.35">
      <c r="B31" s="8" t="s">
        <v>98</v>
      </c>
      <c r="C31" s="26" t="s">
        <v>67</v>
      </c>
      <c r="D31" s="8" t="s">
        <v>84</v>
      </c>
    </row>
    <row r="32" spans="2:4" ht="16" customHeight="1" x14ac:dyDescent="0.35">
      <c r="B32" s="8" t="s">
        <v>99</v>
      </c>
      <c r="C32" s="26" t="s">
        <v>67</v>
      </c>
      <c r="D32" s="8" t="s">
        <v>84</v>
      </c>
    </row>
    <row r="33" spans="1:8" ht="16" customHeight="1" x14ac:dyDescent="0.35">
      <c r="B33" s="34" t="s">
        <v>97</v>
      </c>
      <c r="C33" s="33"/>
      <c r="D33" s="17"/>
    </row>
    <row r="34" spans="1:8" ht="16" customHeight="1" x14ac:dyDescent="0.35">
      <c r="B34" s="1" t="s">
        <v>188</v>
      </c>
    </row>
    <row r="36" spans="1:8" ht="16" customHeight="1" x14ac:dyDescent="0.35">
      <c r="A36" s="27">
        <v>2</v>
      </c>
      <c r="B36" s="32" t="s">
        <v>12</v>
      </c>
    </row>
    <row r="37" spans="1:8" s="13" customFormat="1" ht="16" customHeight="1" x14ac:dyDescent="0.35">
      <c r="A37" s="28"/>
      <c r="B37" s="13" t="s">
        <v>102</v>
      </c>
    </row>
    <row r="38" spans="1:8" ht="16" customHeight="1" x14ac:dyDescent="0.35">
      <c r="B38" s="14" t="s">
        <v>22</v>
      </c>
      <c r="C38" s="14" t="s">
        <v>86</v>
      </c>
      <c r="D38" s="14" t="s">
        <v>23</v>
      </c>
      <c r="E38" s="14" t="s">
        <v>37</v>
      </c>
      <c r="F38" s="14" t="s">
        <v>36</v>
      </c>
      <c r="G38" s="15" t="s">
        <v>38</v>
      </c>
      <c r="H38" s="14" t="s">
        <v>55</v>
      </c>
    </row>
    <row r="39" spans="1:8" ht="25" x14ac:dyDescent="0.35">
      <c r="B39" s="8" t="s">
        <v>80</v>
      </c>
      <c r="C39" s="26" t="s">
        <v>87</v>
      </c>
      <c r="D39" s="26" t="s">
        <v>81</v>
      </c>
      <c r="E39" s="7" t="s">
        <v>88</v>
      </c>
      <c r="F39" s="8" t="s">
        <v>108</v>
      </c>
      <c r="G39" s="12" t="s">
        <v>39</v>
      </c>
      <c r="H39" s="8"/>
    </row>
    <row r="40" spans="1:8" ht="16" customHeight="1" x14ac:dyDescent="0.35">
      <c r="B40" s="8" t="s">
        <v>10</v>
      </c>
      <c r="C40" s="26" t="s">
        <v>87</v>
      </c>
      <c r="D40" s="26" t="s">
        <v>24</v>
      </c>
      <c r="E40" s="8"/>
      <c r="F40" s="16" t="s">
        <v>35</v>
      </c>
      <c r="G40" s="16" t="s">
        <v>39</v>
      </c>
      <c r="H40" s="8"/>
    </row>
    <row r="41" spans="1:8" ht="16" customHeight="1" x14ac:dyDescent="0.35">
      <c r="B41" s="8" t="s">
        <v>25</v>
      </c>
      <c r="C41" s="26" t="s">
        <v>87</v>
      </c>
      <c r="D41" s="26" t="s">
        <v>26</v>
      </c>
      <c r="E41" s="8"/>
      <c r="F41" s="16" t="s">
        <v>35</v>
      </c>
      <c r="G41" s="16" t="s">
        <v>63</v>
      </c>
      <c r="H41" s="8"/>
    </row>
    <row r="42" spans="1:8" ht="16" customHeight="1" x14ac:dyDescent="0.35">
      <c r="B42" s="1" t="s">
        <v>89</v>
      </c>
    </row>
    <row r="43" spans="1:8" ht="16" customHeight="1" x14ac:dyDescent="0.35">
      <c r="B43" s="1" t="s">
        <v>93</v>
      </c>
    </row>
    <row r="44" spans="1:8" ht="16" customHeight="1" x14ac:dyDescent="0.35">
      <c r="B44" s="1" t="s">
        <v>104</v>
      </c>
    </row>
    <row r="45" spans="1:8" ht="16" customHeight="1" x14ac:dyDescent="0.35">
      <c r="B45" s="1" t="s">
        <v>121</v>
      </c>
    </row>
    <row r="46" spans="1:8" ht="16" customHeight="1" x14ac:dyDescent="0.35">
      <c r="B46" s="1" t="s">
        <v>189</v>
      </c>
    </row>
    <row r="47" spans="1:8" ht="16" customHeight="1" x14ac:dyDescent="0.35">
      <c r="B47" s="9" t="s">
        <v>16</v>
      </c>
    </row>
    <row r="48" spans="1:8" ht="16" customHeight="1" x14ac:dyDescent="0.35">
      <c r="B48" s="1" t="s">
        <v>64</v>
      </c>
    </row>
    <row r="49" spans="1:8" ht="16" customHeight="1" x14ac:dyDescent="0.35">
      <c r="B49" s="9" t="s">
        <v>6</v>
      </c>
    </row>
    <row r="50" spans="1:8" ht="16" customHeight="1" x14ac:dyDescent="0.35">
      <c r="B50" s="1" t="s">
        <v>19</v>
      </c>
    </row>
    <row r="51" spans="1:8" ht="16" customHeight="1" x14ac:dyDescent="0.35">
      <c r="B51" s="1" t="s">
        <v>90</v>
      </c>
    </row>
    <row r="52" spans="1:8" ht="16" customHeight="1" x14ac:dyDescent="0.35">
      <c r="B52" s="1" t="s">
        <v>94</v>
      </c>
    </row>
    <row r="53" spans="1:8" ht="16" customHeight="1" x14ac:dyDescent="0.35">
      <c r="B53" s="9" t="s">
        <v>18</v>
      </c>
    </row>
    <row r="54" spans="1:8" ht="16" customHeight="1" x14ac:dyDescent="0.35">
      <c r="B54" s="9" t="s">
        <v>48</v>
      </c>
    </row>
    <row r="55" spans="1:8" ht="16" customHeight="1" x14ac:dyDescent="0.35">
      <c r="B55" s="5" t="s">
        <v>50</v>
      </c>
      <c r="C55" s="5" t="s">
        <v>40</v>
      </c>
      <c r="D55" s="5" t="s">
        <v>24</v>
      </c>
      <c r="E55" s="5" t="s">
        <v>41</v>
      </c>
      <c r="F55" s="5" t="s">
        <v>42</v>
      </c>
      <c r="G55" s="18"/>
      <c r="H55" s="17"/>
    </row>
    <row r="56" spans="1:8" ht="16" customHeight="1" x14ac:dyDescent="0.35">
      <c r="B56" s="19" t="s">
        <v>51</v>
      </c>
      <c r="C56" s="19" t="s">
        <v>58</v>
      </c>
      <c r="D56" s="20" t="s">
        <v>43</v>
      </c>
      <c r="E56" s="5" t="s">
        <v>44</v>
      </c>
      <c r="F56" s="5" t="s">
        <v>45</v>
      </c>
      <c r="G56" s="18"/>
      <c r="H56" s="17"/>
    </row>
    <row r="57" spans="1:8" ht="16" customHeight="1" x14ac:dyDescent="0.35">
      <c r="B57" s="19" t="s">
        <v>49</v>
      </c>
      <c r="C57" s="19" t="s">
        <v>59</v>
      </c>
      <c r="D57" s="20" t="s">
        <v>43</v>
      </c>
      <c r="E57" s="5" t="s">
        <v>46</v>
      </c>
      <c r="F57" s="5" t="s">
        <v>47</v>
      </c>
    </row>
    <row r="59" spans="1:8" ht="16" customHeight="1" x14ac:dyDescent="0.35">
      <c r="A59" s="27">
        <v>2</v>
      </c>
      <c r="B59" s="31" t="s">
        <v>20</v>
      </c>
    </row>
    <row r="60" spans="1:8" s="13" customFormat="1" ht="16" customHeight="1" x14ac:dyDescent="0.35">
      <c r="A60" s="28"/>
      <c r="B60" s="13" t="s">
        <v>282</v>
      </c>
    </row>
    <row r="61" spans="1:8" ht="16" customHeight="1" x14ac:dyDescent="0.35">
      <c r="B61" s="11" t="s">
        <v>22</v>
      </c>
      <c r="C61" s="11" t="s">
        <v>23</v>
      </c>
      <c r="D61" s="11" t="s">
        <v>55</v>
      </c>
    </row>
    <row r="62" spans="1:8" ht="16" customHeight="1" x14ac:dyDescent="0.35">
      <c r="B62" s="8" t="s">
        <v>80</v>
      </c>
      <c r="C62" s="8" t="s">
        <v>81</v>
      </c>
      <c r="D62" s="8" t="s">
        <v>65</v>
      </c>
    </row>
    <row r="63" spans="1:8" ht="16" customHeight="1" x14ac:dyDescent="0.35">
      <c r="B63" s="8" t="s">
        <v>10</v>
      </c>
      <c r="C63" s="8" t="s">
        <v>24</v>
      </c>
      <c r="D63" s="8" t="s">
        <v>236</v>
      </c>
    </row>
    <row r="64" spans="1:8" ht="16" customHeight="1" x14ac:dyDescent="0.35">
      <c r="B64" s="8" t="s">
        <v>25</v>
      </c>
      <c r="C64" s="8" t="s">
        <v>26</v>
      </c>
      <c r="D64" s="8" t="s">
        <v>65</v>
      </c>
    </row>
    <row r="65" spans="1:6" ht="16" customHeight="1" x14ac:dyDescent="0.35">
      <c r="B65" s="1" t="s">
        <v>34</v>
      </c>
    </row>
    <row r="66" spans="1:6" ht="16" customHeight="1" x14ac:dyDescent="0.35">
      <c r="B66" s="9" t="s">
        <v>21</v>
      </c>
    </row>
    <row r="67" spans="1:6" ht="16" customHeight="1" x14ac:dyDescent="0.35">
      <c r="B67" s="1" t="s">
        <v>95</v>
      </c>
    </row>
    <row r="68" spans="1:6" ht="16" customHeight="1" x14ac:dyDescent="0.35">
      <c r="B68" s="1" t="s">
        <v>105</v>
      </c>
    </row>
    <row r="69" spans="1:6" ht="16" customHeight="1" x14ac:dyDescent="0.35">
      <c r="B69" s="1" t="s">
        <v>122</v>
      </c>
    </row>
    <row r="70" spans="1:6" ht="16" customHeight="1" x14ac:dyDescent="0.35">
      <c r="B70" s="9" t="s">
        <v>18</v>
      </c>
    </row>
    <row r="71" spans="1:6" ht="16" customHeight="1" x14ac:dyDescent="0.35">
      <c r="B71" s="1" t="s">
        <v>48</v>
      </c>
    </row>
    <row r="72" spans="1:6" ht="16" customHeight="1" x14ac:dyDescent="0.35">
      <c r="B72" s="5" t="s">
        <v>50</v>
      </c>
      <c r="C72" s="5" t="s">
        <v>40</v>
      </c>
      <c r="D72" s="5" t="s">
        <v>24</v>
      </c>
      <c r="E72" s="5" t="s">
        <v>41</v>
      </c>
      <c r="F72" s="5" t="s">
        <v>42</v>
      </c>
    </row>
    <row r="73" spans="1:6" ht="16" customHeight="1" x14ac:dyDescent="0.35">
      <c r="B73" s="19" t="s">
        <v>52</v>
      </c>
      <c r="C73" s="19" t="s">
        <v>60</v>
      </c>
      <c r="D73" s="20" t="s">
        <v>43</v>
      </c>
      <c r="E73" s="5" t="s">
        <v>44</v>
      </c>
      <c r="F73" s="5" t="s">
        <v>53</v>
      </c>
    </row>
    <row r="75" spans="1:6" ht="16" customHeight="1" x14ac:dyDescent="0.35">
      <c r="A75" s="27">
        <v>4</v>
      </c>
      <c r="B75" s="31" t="s">
        <v>27</v>
      </c>
    </row>
    <row r="76" spans="1:6" ht="16" customHeight="1" x14ac:dyDescent="0.35">
      <c r="B76" s="1" t="s">
        <v>91</v>
      </c>
    </row>
    <row r="77" spans="1:6" ht="16" customHeight="1" x14ac:dyDescent="0.35">
      <c r="B77" s="40" t="s">
        <v>50</v>
      </c>
    </row>
    <row r="78" spans="1:6" ht="16" customHeight="1" x14ac:dyDescent="0.35">
      <c r="B78" s="1" t="s">
        <v>359</v>
      </c>
    </row>
    <row r="79" spans="1:6" ht="16" customHeight="1" x14ac:dyDescent="0.35">
      <c r="A79" s="27">
        <v>1</v>
      </c>
      <c r="B79" s="1" t="s">
        <v>354</v>
      </c>
    </row>
    <row r="80" spans="1:6" ht="16" customHeight="1" x14ac:dyDescent="0.35">
      <c r="B80" s="1" t="s">
        <v>361</v>
      </c>
    </row>
    <row r="81" spans="1:6" ht="16" customHeight="1" x14ac:dyDescent="0.35">
      <c r="A81" s="27">
        <v>2</v>
      </c>
      <c r="B81" s="1" t="s">
        <v>355</v>
      </c>
    </row>
    <row r="82" spans="1:6" ht="16" customHeight="1" x14ac:dyDescent="0.35">
      <c r="B82" s="1" t="s">
        <v>356</v>
      </c>
    </row>
    <row r="83" spans="1:6" ht="16" customHeight="1" x14ac:dyDescent="0.35">
      <c r="B83" s="38" t="s">
        <v>362</v>
      </c>
    </row>
    <row r="84" spans="1:6" ht="16" customHeight="1" x14ac:dyDescent="0.35">
      <c r="B84" s="38" t="s">
        <v>373</v>
      </c>
    </row>
    <row r="85" spans="1:6" ht="16" customHeight="1" x14ac:dyDescent="0.35">
      <c r="B85" s="39" t="s">
        <v>358</v>
      </c>
    </row>
    <row r="86" spans="1:6" ht="16" customHeight="1" x14ac:dyDescent="0.35">
      <c r="B86" s="9" t="s">
        <v>18</v>
      </c>
    </row>
    <row r="87" spans="1:6" ht="16" customHeight="1" x14ac:dyDescent="0.35">
      <c r="B87" s="1" t="s">
        <v>48</v>
      </c>
    </row>
    <row r="88" spans="1:6" ht="16" customHeight="1" x14ac:dyDescent="0.35">
      <c r="B88" s="5" t="s">
        <v>50</v>
      </c>
      <c r="C88" s="5" t="s">
        <v>40</v>
      </c>
      <c r="D88" s="5" t="s">
        <v>24</v>
      </c>
      <c r="E88" s="5" t="s">
        <v>41</v>
      </c>
      <c r="F88" s="5" t="s">
        <v>42</v>
      </c>
    </row>
    <row r="89" spans="1:6" ht="16" customHeight="1" x14ac:dyDescent="0.35">
      <c r="B89" s="19" t="s">
        <v>52</v>
      </c>
      <c r="C89" s="19" t="s">
        <v>61</v>
      </c>
      <c r="D89" s="20" t="s">
        <v>43</v>
      </c>
      <c r="E89" s="5" t="s">
        <v>44</v>
      </c>
      <c r="F89" s="5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G98"/>
  <sheetViews>
    <sheetView showGridLines="0" topLeftCell="A38" zoomScaleNormal="100" workbookViewId="0">
      <selection activeCell="D66" sqref="D66:D70"/>
    </sheetView>
  </sheetViews>
  <sheetFormatPr defaultRowHeight="17" customHeight="1" x14ac:dyDescent="0.35"/>
  <cols>
    <col min="1" max="1" width="8.7265625" style="27"/>
    <col min="2" max="2" width="20.81640625" style="1" customWidth="1"/>
    <col min="3" max="3" width="21.08984375" style="1" customWidth="1"/>
    <col min="4" max="4" width="17.90625" style="1" customWidth="1"/>
    <col min="5" max="5" width="31.816406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14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29">
        <v>1</v>
      </c>
      <c r="B3" s="5" t="s">
        <v>0</v>
      </c>
      <c r="C3" s="6" t="s">
        <v>110</v>
      </c>
      <c r="D3" s="7"/>
      <c r="E3" s="8"/>
    </row>
    <row r="4" spans="1:5" ht="17" customHeight="1" x14ac:dyDescent="0.35">
      <c r="A4" s="29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29">
        <v>3</v>
      </c>
      <c r="B5" s="5" t="s">
        <v>3</v>
      </c>
      <c r="C5" s="6"/>
      <c r="D5" s="7"/>
      <c r="E5" s="8"/>
    </row>
    <row r="6" spans="1:5" ht="17" customHeight="1" x14ac:dyDescent="0.35">
      <c r="A6" s="29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29">
        <v>5</v>
      </c>
      <c r="B7" s="5" t="s">
        <v>5</v>
      </c>
      <c r="C7" s="6" t="s">
        <v>29</v>
      </c>
      <c r="D7" s="7"/>
      <c r="E7" s="8"/>
    </row>
    <row r="8" spans="1:5" ht="62.5" x14ac:dyDescent="0.35">
      <c r="A8" s="29">
        <v>6</v>
      </c>
      <c r="B8" s="5" t="s">
        <v>6</v>
      </c>
      <c r="C8" s="6" t="s">
        <v>29</v>
      </c>
      <c r="D8" s="7" t="s">
        <v>57</v>
      </c>
      <c r="E8" s="7" t="s">
        <v>111</v>
      </c>
    </row>
    <row r="9" spans="1:5" ht="17" customHeight="1" x14ac:dyDescent="0.35">
      <c r="A9" s="29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29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21" t="s">
        <v>30</v>
      </c>
    </row>
    <row r="14" spans="1:5" ht="17" customHeight="1" x14ac:dyDescent="0.35">
      <c r="A14" s="27">
        <v>1</v>
      </c>
      <c r="B14" s="32" t="s">
        <v>11</v>
      </c>
    </row>
    <row r="15" spans="1:5" s="13" customFormat="1" ht="16" customHeight="1" x14ac:dyDescent="0.35">
      <c r="A15" s="28"/>
      <c r="B15" s="25" t="s">
        <v>140</v>
      </c>
    </row>
    <row r="16" spans="1:5" s="13" customFormat="1" ht="16" customHeight="1" x14ac:dyDescent="0.35">
      <c r="A16" s="28"/>
      <c r="B16" s="13" t="s">
        <v>190</v>
      </c>
    </row>
    <row r="17" spans="2:4" ht="16" customHeight="1" x14ac:dyDescent="0.35">
      <c r="B17" s="9" t="s">
        <v>82</v>
      </c>
    </row>
    <row r="18" spans="2:4" ht="16" customHeight="1" x14ac:dyDescent="0.35">
      <c r="B18" s="11" t="s">
        <v>22</v>
      </c>
      <c r="C18" s="11" t="s">
        <v>23</v>
      </c>
      <c r="D18" s="11" t="s">
        <v>55</v>
      </c>
    </row>
    <row r="19" spans="2:4" ht="16" customHeight="1" x14ac:dyDescent="0.35">
      <c r="B19" s="8" t="s">
        <v>10</v>
      </c>
      <c r="C19" s="26" t="s">
        <v>24</v>
      </c>
      <c r="D19" s="8" t="s">
        <v>85</v>
      </c>
    </row>
    <row r="20" spans="2:4" ht="17" customHeight="1" x14ac:dyDescent="0.35">
      <c r="B20" s="8" t="s">
        <v>110</v>
      </c>
      <c r="C20" s="26" t="s">
        <v>123</v>
      </c>
      <c r="D20" s="8" t="s">
        <v>85</v>
      </c>
    </row>
    <row r="21" spans="2:4" ht="17" customHeight="1" x14ac:dyDescent="0.35">
      <c r="B21" s="8" t="s">
        <v>112</v>
      </c>
      <c r="C21" s="26" t="s">
        <v>124</v>
      </c>
      <c r="D21" s="8" t="s">
        <v>85</v>
      </c>
    </row>
    <row r="22" spans="2:4" ht="17" customHeight="1" x14ac:dyDescent="0.35">
      <c r="B22" s="8" t="s">
        <v>120</v>
      </c>
      <c r="C22" s="26" t="s">
        <v>125</v>
      </c>
      <c r="D22" s="8" t="s">
        <v>85</v>
      </c>
    </row>
    <row r="23" spans="2:4" ht="17" customHeight="1" x14ac:dyDescent="0.35">
      <c r="B23" s="12" t="s">
        <v>119</v>
      </c>
      <c r="C23" s="35" t="s">
        <v>126</v>
      </c>
      <c r="D23" s="8" t="s">
        <v>85</v>
      </c>
    </row>
    <row r="24" spans="2:4" ht="16" customHeight="1" x14ac:dyDescent="0.35">
      <c r="B24" s="12" t="s">
        <v>68</v>
      </c>
      <c r="C24" s="26" t="s">
        <v>66</v>
      </c>
      <c r="D24" s="8" t="s">
        <v>85</v>
      </c>
    </row>
    <row r="25" spans="2:4" ht="16" customHeight="1" x14ac:dyDescent="0.35">
      <c r="B25" s="8" t="s">
        <v>69</v>
      </c>
      <c r="C25" s="26" t="s">
        <v>67</v>
      </c>
      <c r="D25" s="8" t="s">
        <v>85</v>
      </c>
    </row>
    <row r="26" spans="2:4" ht="16" customHeight="1" x14ac:dyDescent="0.35">
      <c r="B26" s="17" t="s">
        <v>96</v>
      </c>
      <c r="C26" s="33"/>
      <c r="D26" s="17"/>
    </row>
    <row r="27" spans="2:4" ht="17" customHeight="1" x14ac:dyDescent="0.35">
      <c r="B27" s="9" t="s">
        <v>83</v>
      </c>
    </row>
    <row r="28" spans="2:4" ht="17" customHeight="1" x14ac:dyDescent="0.35">
      <c r="B28" s="11" t="s">
        <v>22</v>
      </c>
      <c r="C28" s="11" t="s">
        <v>23</v>
      </c>
      <c r="D28" s="11" t="s">
        <v>55</v>
      </c>
    </row>
    <row r="29" spans="2:4" ht="17" customHeight="1" x14ac:dyDescent="0.35">
      <c r="B29" s="8" t="s">
        <v>110</v>
      </c>
      <c r="C29" s="8" t="s">
        <v>123</v>
      </c>
      <c r="D29" s="8" t="s">
        <v>11</v>
      </c>
    </row>
    <row r="30" spans="2:4" ht="17" customHeight="1" x14ac:dyDescent="0.35">
      <c r="B30" s="8" t="s">
        <v>112</v>
      </c>
      <c r="C30" s="8" t="s">
        <v>124</v>
      </c>
      <c r="D30" s="8" t="s">
        <v>11</v>
      </c>
    </row>
    <row r="31" spans="2:4" ht="17" customHeight="1" x14ac:dyDescent="0.35">
      <c r="B31" s="8" t="s">
        <v>120</v>
      </c>
      <c r="C31" s="8" t="s">
        <v>125</v>
      </c>
      <c r="D31" s="8" t="s">
        <v>11</v>
      </c>
    </row>
    <row r="32" spans="2:4" ht="17" customHeight="1" x14ac:dyDescent="0.35">
      <c r="B32" s="12" t="s">
        <v>119</v>
      </c>
      <c r="C32" s="12" t="s">
        <v>126</v>
      </c>
      <c r="D32" s="8" t="s">
        <v>11</v>
      </c>
    </row>
    <row r="33" spans="1:7" ht="16" customHeight="1" x14ac:dyDescent="0.35">
      <c r="B33" s="12" t="s">
        <v>68</v>
      </c>
      <c r="C33" s="26" t="s">
        <v>66</v>
      </c>
      <c r="D33" s="8" t="s">
        <v>11</v>
      </c>
    </row>
    <row r="34" spans="1:7" ht="16" customHeight="1" x14ac:dyDescent="0.35">
      <c r="B34" s="8" t="s">
        <v>101</v>
      </c>
      <c r="C34" s="26" t="s">
        <v>67</v>
      </c>
      <c r="D34" s="8" t="s">
        <v>11</v>
      </c>
    </row>
    <row r="35" spans="1:7" ht="16" customHeight="1" x14ac:dyDescent="0.35">
      <c r="B35" s="8" t="s">
        <v>100</v>
      </c>
      <c r="C35" s="26" t="s">
        <v>67</v>
      </c>
      <c r="D35" s="8" t="s">
        <v>11</v>
      </c>
    </row>
    <row r="36" spans="1:7" ht="16" customHeight="1" x14ac:dyDescent="0.35">
      <c r="B36" s="34" t="s">
        <v>97</v>
      </c>
      <c r="C36" s="33"/>
      <c r="D36" s="17"/>
    </row>
    <row r="37" spans="1:7" ht="16" customHeight="1" x14ac:dyDescent="0.35">
      <c r="B37" s="1" t="s">
        <v>191</v>
      </c>
    </row>
    <row r="38" spans="1:7" ht="16" customHeight="1" x14ac:dyDescent="0.35"/>
    <row r="39" spans="1:7" ht="17" customHeight="1" x14ac:dyDescent="0.35">
      <c r="A39" s="27">
        <v>2</v>
      </c>
      <c r="B39" s="32" t="s">
        <v>12</v>
      </c>
    </row>
    <row r="40" spans="1:7" s="13" customFormat="1" ht="16" customHeight="1" x14ac:dyDescent="0.35">
      <c r="A40" s="28"/>
      <c r="B40" s="13" t="s">
        <v>103</v>
      </c>
    </row>
    <row r="41" spans="1:7" ht="17" customHeight="1" x14ac:dyDescent="0.35">
      <c r="B41" s="11" t="s">
        <v>22</v>
      </c>
      <c r="C41" s="11" t="s">
        <v>86</v>
      </c>
      <c r="D41" s="11" t="s">
        <v>23</v>
      </c>
      <c r="E41" s="23" t="s">
        <v>37</v>
      </c>
      <c r="F41" s="11" t="s">
        <v>36</v>
      </c>
      <c r="G41" s="24" t="s">
        <v>38</v>
      </c>
    </row>
    <row r="42" spans="1:7" ht="17" customHeight="1" x14ac:dyDescent="0.35">
      <c r="B42" s="8" t="s">
        <v>110</v>
      </c>
      <c r="C42" s="8" t="s">
        <v>127</v>
      </c>
      <c r="D42" s="8" t="s">
        <v>123</v>
      </c>
      <c r="E42" s="22"/>
      <c r="F42" s="16" t="s">
        <v>35</v>
      </c>
      <c r="G42" s="16" t="s">
        <v>39</v>
      </c>
    </row>
    <row r="43" spans="1:7" ht="17" customHeight="1" x14ac:dyDescent="0.35">
      <c r="B43" s="8" t="s">
        <v>112</v>
      </c>
      <c r="C43" s="8" t="s">
        <v>127</v>
      </c>
      <c r="D43" s="8" t="s">
        <v>124</v>
      </c>
      <c r="E43" s="22"/>
      <c r="F43" s="16" t="s">
        <v>35</v>
      </c>
      <c r="G43" s="16" t="s">
        <v>39</v>
      </c>
    </row>
    <row r="44" spans="1:7" ht="37.5" x14ac:dyDescent="0.35">
      <c r="B44" s="8" t="s">
        <v>10</v>
      </c>
      <c r="C44" s="8" t="s">
        <v>127</v>
      </c>
      <c r="D44" s="8" t="s">
        <v>24</v>
      </c>
      <c r="E44" s="22" t="s">
        <v>289</v>
      </c>
      <c r="F44" s="8" t="s">
        <v>288</v>
      </c>
      <c r="G44" s="16" t="s">
        <v>39</v>
      </c>
    </row>
    <row r="45" spans="1:7" ht="17" customHeight="1" x14ac:dyDescent="0.35">
      <c r="B45" s="8" t="s">
        <v>120</v>
      </c>
      <c r="C45" s="8" t="s">
        <v>127</v>
      </c>
      <c r="D45" s="8" t="s">
        <v>125</v>
      </c>
      <c r="E45" s="7"/>
      <c r="F45" s="16" t="s">
        <v>35</v>
      </c>
      <c r="G45" s="16" t="s">
        <v>62</v>
      </c>
    </row>
    <row r="46" spans="1:7" ht="17" customHeight="1" x14ac:dyDescent="0.35">
      <c r="B46" s="12" t="s">
        <v>119</v>
      </c>
      <c r="C46" s="8" t="s">
        <v>127</v>
      </c>
      <c r="D46" s="12" t="s">
        <v>126</v>
      </c>
      <c r="E46" s="7"/>
      <c r="F46" s="16" t="s">
        <v>35</v>
      </c>
      <c r="G46" s="16" t="s">
        <v>62</v>
      </c>
    </row>
    <row r="47" spans="1:7" ht="16" customHeight="1" x14ac:dyDescent="0.35">
      <c r="B47" s="1" t="s">
        <v>89</v>
      </c>
    </row>
    <row r="48" spans="1:7" ht="17" customHeight="1" x14ac:dyDescent="0.35">
      <c r="B48" s="1" t="s">
        <v>113</v>
      </c>
    </row>
    <row r="49" spans="1:6" ht="17" customHeight="1" x14ac:dyDescent="0.35">
      <c r="B49" s="1" t="s">
        <v>104</v>
      </c>
    </row>
    <row r="50" spans="1:6" ht="17" customHeight="1" x14ac:dyDescent="0.35">
      <c r="B50" s="1" t="s">
        <v>121</v>
      </c>
    </row>
    <row r="51" spans="1:6" ht="16" customHeight="1" x14ac:dyDescent="0.35">
      <c r="B51" s="1" t="s">
        <v>189</v>
      </c>
    </row>
    <row r="52" spans="1:6" ht="17" customHeight="1" x14ac:dyDescent="0.35">
      <c r="B52" s="9" t="s">
        <v>6</v>
      </c>
    </row>
    <row r="53" spans="1:6" ht="17" customHeight="1" x14ac:dyDescent="0.35">
      <c r="B53" s="1" t="s">
        <v>19</v>
      </c>
    </row>
    <row r="54" spans="1:6" ht="17" customHeight="1" x14ac:dyDescent="0.35">
      <c r="B54" s="1" t="s">
        <v>323</v>
      </c>
    </row>
    <row r="55" spans="1:6" ht="17" customHeight="1" x14ac:dyDescent="0.35">
      <c r="B55" s="1" t="s">
        <v>324</v>
      </c>
    </row>
    <row r="56" spans="1:6" ht="17" customHeight="1" x14ac:dyDescent="0.35">
      <c r="B56" s="1" t="s">
        <v>128</v>
      </c>
    </row>
    <row r="57" spans="1:6" ht="17" customHeight="1" x14ac:dyDescent="0.35">
      <c r="B57" s="9" t="s">
        <v>18</v>
      </c>
    </row>
    <row r="58" spans="1:6" ht="17" customHeight="1" x14ac:dyDescent="0.35">
      <c r="B58" s="9" t="s">
        <v>48</v>
      </c>
    </row>
    <row r="59" spans="1:6" ht="17" customHeight="1" x14ac:dyDescent="0.35">
      <c r="B59" s="5" t="s">
        <v>50</v>
      </c>
      <c r="C59" s="5" t="s">
        <v>40</v>
      </c>
      <c r="D59" s="5" t="s">
        <v>24</v>
      </c>
      <c r="E59" s="5" t="s">
        <v>41</v>
      </c>
      <c r="F59" s="5" t="s">
        <v>42</v>
      </c>
    </row>
    <row r="60" spans="1:6" ht="17" customHeight="1" x14ac:dyDescent="0.35">
      <c r="B60" s="19" t="s">
        <v>51</v>
      </c>
      <c r="C60" s="20" t="s">
        <v>106</v>
      </c>
      <c r="D60" s="20" t="s">
        <v>43</v>
      </c>
      <c r="E60" s="5" t="s">
        <v>44</v>
      </c>
      <c r="F60" s="5" t="s">
        <v>114</v>
      </c>
    </row>
    <row r="61" spans="1:6" ht="17" customHeight="1" x14ac:dyDescent="0.35">
      <c r="B61" s="19" t="s">
        <v>49</v>
      </c>
      <c r="C61" s="20" t="s">
        <v>107</v>
      </c>
      <c r="D61" s="20" t="s">
        <v>43</v>
      </c>
      <c r="E61" s="5" t="s">
        <v>46</v>
      </c>
      <c r="F61" s="5" t="s">
        <v>115</v>
      </c>
    </row>
    <row r="63" spans="1:6" ht="17" customHeight="1" x14ac:dyDescent="0.35">
      <c r="A63" s="27">
        <v>2</v>
      </c>
      <c r="B63" s="31" t="s">
        <v>20</v>
      </c>
    </row>
    <row r="64" spans="1:6" s="13" customFormat="1" ht="16" customHeight="1" x14ac:dyDescent="0.35">
      <c r="A64" s="28"/>
      <c r="B64" s="13" t="s">
        <v>283</v>
      </c>
    </row>
    <row r="65" spans="2:4" ht="17" customHeight="1" x14ac:dyDescent="0.35">
      <c r="B65" s="11" t="s">
        <v>22</v>
      </c>
      <c r="C65" s="11" t="s">
        <v>23</v>
      </c>
      <c r="D65" s="11" t="s">
        <v>55</v>
      </c>
    </row>
    <row r="66" spans="2:4" ht="17" customHeight="1" x14ac:dyDescent="0.35">
      <c r="B66" s="8" t="s">
        <v>110</v>
      </c>
      <c r="C66" s="8" t="s">
        <v>123</v>
      </c>
      <c r="D66" s="8" t="s">
        <v>236</v>
      </c>
    </row>
    <row r="67" spans="2:4" ht="17" customHeight="1" x14ac:dyDescent="0.35">
      <c r="B67" s="8" t="s">
        <v>112</v>
      </c>
      <c r="C67" s="8" t="s">
        <v>124</v>
      </c>
      <c r="D67" s="8" t="s">
        <v>65</v>
      </c>
    </row>
    <row r="68" spans="2:4" ht="17" customHeight="1" x14ac:dyDescent="0.35">
      <c r="B68" s="8" t="s">
        <v>280</v>
      </c>
      <c r="C68" s="8" t="s">
        <v>125</v>
      </c>
      <c r="D68" s="8" t="s">
        <v>65</v>
      </c>
    </row>
    <row r="69" spans="2:4" ht="17" customHeight="1" x14ac:dyDescent="0.35">
      <c r="B69" s="12" t="s">
        <v>281</v>
      </c>
      <c r="C69" s="12" t="s">
        <v>126</v>
      </c>
      <c r="D69" s="8" t="s">
        <v>65</v>
      </c>
    </row>
    <row r="70" spans="2:4" ht="17" customHeight="1" x14ac:dyDescent="0.35">
      <c r="B70" s="8" t="s">
        <v>10</v>
      </c>
      <c r="C70" s="8" t="s">
        <v>24</v>
      </c>
      <c r="D70" s="8" t="s">
        <v>65</v>
      </c>
    </row>
    <row r="71" spans="2:4" ht="17" customHeight="1" x14ac:dyDescent="0.35">
      <c r="B71" s="1" t="s">
        <v>34</v>
      </c>
    </row>
    <row r="72" spans="2:4" ht="17" customHeight="1" x14ac:dyDescent="0.35">
      <c r="B72" s="9" t="s">
        <v>21</v>
      </c>
    </row>
    <row r="73" spans="2:4" ht="17" customHeight="1" x14ac:dyDescent="0.35">
      <c r="B73" s="1" t="s">
        <v>116</v>
      </c>
    </row>
    <row r="74" spans="2:4" ht="17" customHeight="1" x14ac:dyDescent="0.35">
      <c r="B74" s="1" t="s">
        <v>105</v>
      </c>
    </row>
    <row r="75" spans="2:4" ht="17" customHeight="1" x14ac:dyDescent="0.35">
      <c r="B75" s="1" t="s">
        <v>131</v>
      </c>
    </row>
    <row r="76" spans="2:4" ht="17" customHeight="1" x14ac:dyDescent="0.35">
      <c r="B76" s="9" t="s">
        <v>6</v>
      </c>
    </row>
    <row r="77" spans="2:4" ht="17" customHeight="1" x14ac:dyDescent="0.35">
      <c r="B77" s="1" t="s">
        <v>19</v>
      </c>
    </row>
    <row r="78" spans="2:4" ht="17" customHeight="1" x14ac:dyDescent="0.35">
      <c r="B78" s="1" t="s">
        <v>323</v>
      </c>
    </row>
    <row r="79" spans="2:4" ht="17" customHeight="1" x14ac:dyDescent="0.35">
      <c r="B79" s="1" t="s">
        <v>324</v>
      </c>
    </row>
    <row r="80" spans="2:4" ht="17" customHeight="1" x14ac:dyDescent="0.35">
      <c r="B80" s="9" t="s">
        <v>18</v>
      </c>
    </row>
    <row r="81" spans="1:6" ht="17" customHeight="1" x14ac:dyDescent="0.35">
      <c r="B81" s="9" t="s">
        <v>48</v>
      </c>
    </row>
    <row r="82" spans="1:6" ht="17" customHeight="1" x14ac:dyDescent="0.35">
      <c r="B82" s="5" t="s">
        <v>50</v>
      </c>
      <c r="C82" s="5" t="s">
        <v>40</v>
      </c>
      <c r="D82" s="5" t="s">
        <v>24</v>
      </c>
      <c r="E82" s="5" t="s">
        <v>41</v>
      </c>
      <c r="F82" s="5" t="s">
        <v>42</v>
      </c>
    </row>
    <row r="83" spans="1:6" ht="17" customHeight="1" x14ac:dyDescent="0.35">
      <c r="B83" s="19" t="s">
        <v>52</v>
      </c>
      <c r="C83" s="20" t="s">
        <v>129</v>
      </c>
      <c r="D83" s="20" t="s">
        <v>43</v>
      </c>
      <c r="E83" s="5" t="s">
        <v>44</v>
      </c>
      <c r="F83" s="5" t="s">
        <v>117</v>
      </c>
    </row>
    <row r="85" spans="1:6" ht="17" customHeight="1" x14ac:dyDescent="0.35">
      <c r="A85" s="27">
        <v>4</v>
      </c>
      <c r="B85" s="10" t="s">
        <v>27</v>
      </c>
    </row>
    <row r="86" spans="1:6" ht="16" customHeight="1" x14ac:dyDescent="0.35">
      <c r="B86" s="1" t="s">
        <v>91</v>
      </c>
    </row>
    <row r="87" spans="1:6" ht="16" customHeight="1" x14ac:dyDescent="0.35">
      <c r="B87" s="40" t="s">
        <v>50</v>
      </c>
    </row>
    <row r="88" spans="1:6" ht="16" customHeight="1" x14ac:dyDescent="0.35">
      <c r="B88" s="1" t="s">
        <v>366</v>
      </c>
    </row>
    <row r="89" spans="1:6" ht="16" customHeight="1" x14ac:dyDescent="0.35">
      <c r="A89" s="27">
        <v>1</v>
      </c>
      <c r="B89" s="1" t="s">
        <v>354</v>
      </c>
    </row>
    <row r="90" spans="1:6" ht="16" customHeight="1" x14ac:dyDescent="0.35">
      <c r="B90" s="1" t="s">
        <v>360</v>
      </c>
    </row>
    <row r="91" spans="1:6" ht="16" customHeight="1" x14ac:dyDescent="0.35">
      <c r="A91" s="27">
        <v>2</v>
      </c>
      <c r="B91" s="1" t="s">
        <v>355</v>
      </c>
    </row>
    <row r="92" spans="1:6" ht="16" customHeight="1" x14ac:dyDescent="0.35">
      <c r="B92" s="1" t="s">
        <v>356</v>
      </c>
    </row>
    <row r="93" spans="1:6" ht="16" customHeight="1" x14ac:dyDescent="0.35">
      <c r="B93" s="38" t="s">
        <v>363</v>
      </c>
    </row>
    <row r="94" spans="1:6" ht="16" customHeight="1" x14ac:dyDescent="0.35">
      <c r="B94" s="38" t="s">
        <v>373</v>
      </c>
    </row>
    <row r="95" spans="1:6" ht="16" customHeight="1" x14ac:dyDescent="0.35">
      <c r="B95" s="39" t="s">
        <v>358</v>
      </c>
    </row>
    <row r="96" spans="1:6" ht="17" customHeight="1" x14ac:dyDescent="0.35">
      <c r="B96" s="9" t="s">
        <v>18</v>
      </c>
    </row>
    <row r="97" spans="2:6" ht="17" customHeight="1" x14ac:dyDescent="0.35">
      <c r="B97" s="5" t="s">
        <v>50</v>
      </c>
      <c r="C97" s="5" t="s">
        <v>40</v>
      </c>
      <c r="D97" s="5" t="s">
        <v>24</v>
      </c>
      <c r="E97" s="5" t="s">
        <v>41</v>
      </c>
      <c r="F97" s="5" t="s">
        <v>42</v>
      </c>
    </row>
    <row r="98" spans="2:6" ht="17" customHeight="1" x14ac:dyDescent="0.35">
      <c r="B98" s="19" t="s">
        <v>52</v>
      </c>
      <c r="C98" s="19" t="s">
        <v>130</v>
      </c>
      <c r="D98" s="20" t="s">
        <v>43</v>
      </c>
      <c r="E98" s="5" t="s">
        <v>44</v>
      </c>
      <c r="F98" s="5" t="s">
        <v>118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G93"/>
  <sheetViews>
    <sheetView showGridLines="0" topLeftCell="A58" zoomScale="90" zoomScaleNormal="90" workbookViewId="0">
      <selection activeCell="D62" sqref="D62:D65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73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152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141</v>
      </c>
    </row>
    <row r="15" spans="1:5" s="13" customFormat="1" ht="16" customHeight="1" x14ac:dyDescent="0.35">
      <c r="A15" s="28"/>
      <c r="B15" s="13" t="s">
        <v>192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7" customHeight="1" x14ac:dyDescent="0.35">
      <c r="B20" s="8" t="s">
        <v>73</v>
      </c>
      <c r="C20" s="8" t="s">
        <v>133</v>
      </c>
      <c r="D20" s="8" t="s">
        <v>85</v>
      </c>
    </row>
    <row r="21" spans="1:4" ht="17" customHeight="1" x14ac:dyDescent="0.35">
      <c r="B21" s="8" t="s">
        <v>76</v>
      </c>
      <c r="C21" s="8" t="s">
        <v>134</v>
      </c>
      <c r="D21" s="8" t="s">
        <v>85</v>
      </c>
    </row>
    <row r="22" spans="1:4" ht="17" customHeight="1" x14ac:dyDescent="0.35">
      <c r="B22" s="12" t="s">
        <v>68</v>
      </c>
      <c r="C22" s="8" t="s">
        <v>66</v>
      </c>
      <c r="D22" s="8" t="s">
        <v>85</v>
      </c>
    </row>
    <row r="23" spans="1:4" ht="17" customHeight="1" x14ac:dyDescent="0.35">
      <c r="B23" s="8" t="s">
        <v>69</v>
      </c>
      <c r="C23" s="8" t="s">
        <v>67</v>
      </c>
      <c r="D23" s="8" t="s">
        <v>85</v>
      </c>
    </row>
    <row r="24" spans="1:4" ht="16" customHeight="1" x14ac:dyDescent="0.35">
      <c r="A24" s="27"/>
      <c r="B24" s="17" t="s">
        <v>96</v>
      </c>
      <c r="C24" s="33"/>
      <c r="D24" s="17"/>
    </row>
    <row r="25" spans="1:4" ht="17" customHeight="1" x14ac:dyDescent="0.35">
      <c r="B25" s="9" t="s">
        <v>11</v>
      </c>
    </row>
    <row r="26" spans="1:4" ht="17" customHeight="1" x14ac:dyDescent="0.35">
      <c r="B26" s="11" t="s">
        <v>22</v>
      </c>
      <c r="C26" s="11" t="s">
        <v>23</v>
      </c>
      <c r="D26" s="11" t="s">
        <v>55</v>
      </c>
    </row>
    <row r="27" spans="1:4" ht="17" customHeight="1" x14ac:dyDescent="0.35">
      <c r="B27" s="8" t="s">
        <v>80</v>
      </c>
      <c r="C27" s="8" t="s">
        <v>81</v>
      </c>
      <c r="D27" s="8" t="s">
        <v>84</v>
      </c>
    </row>
    <row r="28" spans="1:4" ht="17" customHeight="1" x14ac:dyDescent="0.35">
      <c r="B28" s="8" t="s">
        <v>73</v>
      </c>
      <c r="C28" s="8" t="s">
        <v>133</v>
      </c>
      <c r="D28" s="8" t="s">
        <v>84</v>
      </c>
    </row>
    <row r="29" spans="1:4" ht="17" customHeight="1" x14ac:dyDescent="0.35">
      <c r="B29" s="8" t="s">
        <v>76</v>
      </c>
      <c r="C29" s="8" t="s">
        <v>134</v>
      </c>
      <c r="D29" s="8" t="s">
        <v>84</v>
      </c>
    </row>
    <row r="30" spans="1:4" ht="17" customHeight="1" x14ac:dyDescent="0.35">
      <c r="B30" s="12" t="s">
        <v>68</v>
      </c>
      <c r="C30" s="8" t="s">
        <v>66</v>
      </c>
      <c r="D30" s="8" t="s">
        <v>84</v>
      </c>
    </row>
    <row r="31" spans="1:4" ht="16" customHeight="1" x14ac:dyDescent="0.35">
      <c r="A31" s="27"/>
      <c r="B31" s="8" t="s">
        <v>98</v>
      </c>
      <c r="C31" s="26" t="s">
        <v>67</v>
      </c>
      <c r="D31" s="8" t="s">
        <v>84</v>
      </c>
    </row>
    <row r="32" spans="1:4" ht="16" customHeight="1" x14ac:dyDescent="0.35">
      <c r="A32" s="27"/>
      <c r="B32" s="8" t="s">
        <v>99</v>
      </c>
      <c r="C32" s="26" t="s">
        <v>67</v>
      </c>
      <c r="D32" s="8" t="s">
        <v>84</v>
      </c>
    </row>
    <row r="33" spans="1:7" ht="16" customHeight="1" x14ac:dyDescent="0.35">
      <c r="A33" s="27"/>
      <c r="B33" s="34" t="s">
        <v>97</v>
      </c>
      <c r="C33" s="33"/>
      <c r="D33" s="17"/>
    </row>
    <row r="34" spans="1:7" ht="16" customHeight="1" x14ac:dyDescent="0.35">
      <c r="A34" s="27"/>
      <c r="B34" s="1" t="s">
        <v>193</v>
      </c>
    </row>
    <row r="36" spans="1:7" ht="17" customHeight="1" x14ac:dyDescent="0.35">
      <c r="A36" s="1">
        <v>1</v>
      </c>
      <c r="B36" s="10" t="s">
        <v>12</v>
      </c>
    </row>
    <row r="37" spans="1:7" ht="17" customHeight="1" x14ac:dyDescent="0.35">
      <c r="B37" s="9" t="s">
        <v>14</v>
      </c>
    </row>
    <row r="38" spans="1:7" ht="17" customHeight="1" x14ac:dyDescent="0.35">
      <c r="B38" s="11" t="s">
        <v>22</v>
      </c>
      <c r="C38" s="11" t="s">
        <v>86</v>
      </c>
      <c r="D38" s="11" t="s">
        <v>23</v>
      </c>
      <c r="E38" s="23" t="s">
        <v>37</v>
      </c>
      <c r="F38" s="11" t="s">
        <v>36</v>
      </c>
      <c r="G38" s="24" t="s">
        <v>38</v>
      </c>
    </row>
    <row r="39" spans="1:7" ht="27" customHeight="1" x14ac:dyDescent="0.35">
      <c r="A39" s="27"/>
      <c r="B39" s="8" t="s">
        <v>80</v>
      </c>
      <c r="C39" s="8" t="s">
        <v>132</v>
      </c>
      <c r="D39" s="8" t="s">
        <v>81</v>
      </c>
      <c r="E39" s="7" t="s">
        <v>88</v>
      </c>
      <c r="F39" s="8" t="s">
        <v>108</v>
      </c>
      <c r="G39" s="12" t="s">
        <v>39</v>
      </c>
    </row>
    <row r="40" spans="1:7" ht="24" customHeight="1" x14ac:dyDescent="0.35">
      <c r="B40" s="8" t="s">
        <v>73</v>
      </c>
      <c r="C40" s="8" t="s">
        <v>132</v>
      </c>
      <c r="D40" s="8" t="s">
        <v>133</v>
      </c>
      <c r="E40" s="7"/>
      <c r="F40" s="16" t="s">
        <v>35</v>
      </c>
      <c r="G40" s="16" t="s">
        <v>39</v>
      </c>
    </row>
    <row r="41" spans="1:7" ht="50" x14ac:dyDescent="0.35">
      <c r="B41" s="8" t="s">
        <v>10</v>
      </c>
      <c r="C41" s="8" t="s">
        <v>132</v>
      </c>
      <c r="D41" s="8" t="s">
        <v>24</v>
      </c>
      <c r="E41" s="22" t="s">
        <v>289</v>
      </c>
      <c r="F41" s="8" t="s">
        <v>288</v>
      </c>
      <c r="G41" s="16" t="s">
        <v>39</v>
      </c>
    </row>
    <row r="42" spans="1:7" ht="17" customHeight="1" x14ac:dyDescent="0.35">
      <c r="B42" s="8" t="s">
        <v>70</v>
      </c>
      <c r="C42" s="8" t="s">
        <v>132</v>
      </c>
      <c r="D42" s="8" t="s">
        <v>134</v>
      </c>
      <c r="E42" s="7"/>
      <c r="F42" s="16" t="s">
        <v>35</v>
      </c>
      <c r="G42" s="16" t="s">
        <v>62</v>
      </c>
    </row>
    <row r="43" spans="1:7" ht="17" customHeight="1" x14ac:dyDescent="0.35">
      <c r="B43" s="1" t="s">
        <v>13</v>
      </c>
    </row>
    <row r="44" spans="1:7" ht="17" customHeight="1" x14ac:dyDescent="0.35">
      <c r="B44" s="9" t="s">
        <v>15</v>
      </c>
    </row>
    <row r="45" spans="1:7" ht="17" customHeight="1" x14ac:dyDescent="0.35">
      <c r="B45" s="1" t="s">
        <v>135</v>
      </c>
    </row>
    <row r="46" spans="1:7" ht="17" customHeight="1" x14ac:dyDescent="0.35">
      <c r="A46" s="27"/>
      <c r="B46" s="1" t="s">
        <v>104</v>
      </c>
    </row>
    <row r="47" spans="1:7" ht="17" customHeight="1" x14ac:dyDescent="0.35">
      <c r="A47" s="27"/>
      <c r="B47" s="1" t="s">
        <v>121</v>
      </c>
    </row>
    <row r="48" spans="1:7" ht="16" customHeight="1" x14ac:dyDescent="0.35">
      <c r="A48" s="27"/>
      <c r="B48" s="1" t="s">
        <v>189</v>
      </c>
    </row>
    <row r="49" spans="1:6" ht="17" customHeight="1" x14ac:dyDescent="0.35">
      <c r="B49" s="9" t="s">
        <v>6</v>
      </c>
    </row>
    <row r="50" spans="1:6" ht="17" customHeight="1" x14ac:dyDescent="0.35">
      <c r="B50" s="1" t="s">
        <v>19</v>
      </c>
    </row>
    <row r="51" spans="1:6" ht="17" customHeight="1" x14ac:dyDescent="0.35">
      <c r="B51" s="1" t="s">
        <v>136</v>
      </c>
    </row>
    <row r="52" spans="1:6" ht="17" customHeight="1" x14ac:dyDescent="0.35">
      <c r="B52" s="1" t="s">
        <v>137</v>
      </c>
    </row>
    <row r="53" spans="1:6" ht="17" customHeight="1" x14ac:dyDescent="0.35">
      <c r="B53" s="9" t="s">
        <v>18</v>
      </c>
    </row>
    <row r="54" spans="1:6" ht="17" customHeight="1" x14ac:dyDescent="0.35">
      <c r="B54" s="9" t="s">
        <v>48</v>
      </c>
    </row>
    <row r="55" spans="1:6" ht="17" customHeight="1" x14ac:dyDescent="0.35">
      <c r="B55" s="5" t="s">
        <v>50</v>
      </c>
      <c r="C55" s="5" t="s">
        <v>40</v>
      </c>
      <c r="D55" s="5" t="s">
        <v>24</v>
      </c>
      <c r="E55" s="5" t="s">
        <v>41</v>
      </c>
      <c r="F55" s="5" t="s">
        <v>42</v>
      </c>
    </row>
    <row r="56" spans="1:6" ht="17" customHeight="1" x14ac:dyDescent="0.35">
      <c r="B56" s="19" t="s">
        <v>51</v>
      </c>
      <c r="C56" s="20" t="s">
        <v>138</v>
      </c>
      <c r="D56" s="20" t="s">
        <v>43</v>
      </c>
      <c r="E56" s="5" t="s">
        <v>44</v>
      </c>
      <c r="F56" s="5" t="s">
        <v>71</v>
      </c>
    </row>
    <row r="57" spans="1:6" ht="17" customHeight="1" x14ac:dyDescent="0.35">
      <c r="B57" s="19" t="s">
        <v>49</v>
      </c>
      <c r="C57" s="20" t="s">
        <v>139</v>
      </c>
      <c r="D57" s="20" t="s">
        <v>43</v>
      </c>
      <c r="E57" s="5" t="s">
        <v>46</v>
      </c>
      <c r="F57" s="5" t="s">
        <v>72</v>
      </c>
    </row>
    <row r="59" spans="1:6" ht="17" customHeight="1" x14ac:dyDescent="0.35">
      <c r="A59" s="1">
        <v>2</v>
      </c>
      <c r="B59" s="10" t="s">
        <v>20</v>
      </c>
    </row>
    <row r="60" spans="1:6" ht="17" customHeight="1" x14ac:dyDescent="0.35">
      <c r="B60" s="13" t="s">
        <v>284</v>
      </c>
    </row>
    <row r="61" spans="1:6" ht="17" customHeight="1" x14ac:dyDescent="0.35">
      <c r="B61" s="11" t="s">
        <v>22</v>
      </c>
      <c r="C61" s="11" t="s">
        <v>23</v>
      </c>
      <c r="D61" s="11" t="s">
        <v>55</v>
      </c>
    </row>
    <row r="62" spans="1:6" ht="17" customHeight="1" x14ac:dyDescent="0.35">
      <c r="B62" s="8" t="s">
        <v>80</v>
      </c>
      <c r="C62" s="8" t="s">
        <v>81</v>
      </c>
      <c r="D62" s="8" t="s">
        <v>65</v>
      </c>
    </row>
    <row r="63" spans="1:6" ht="17" customHeight="1" x14ac:dyDescent="0.35">
      <c r="B63" s="8" t="s">
        <v>73</v>
      </c>
      <c r="C63" s="8" t="s">
        <v>133</v>
      </c>
      <c r="D63" s="8" t="s">
        <v>236</v>
      </c>
    </row>
    <row r="64" spans="1:6" ht="17" customHeight="1" x14ac:dyDescent="0.35">
      <c r="B64" s="8" t="s">
        <v>10</v>
      </c>
      <c r="C64" s="8" t="s">
        <v>24</v>
      </c>
      <c r="D64" s="8" t="s">
        <v>65</v>
      </c>
    </row>
    <row r="65" spans="1:6" ht="17" customHeight="1" x14ac:dyDescent="0.35">
      <c r="B65" s="8" t="s">
        <v>74</v>
      </c>
      <c r="C65" s="8" t="s">
        <v>134</v>
      </c>
      <c r="D65" s="8" t="s">
        <v>65</v>
      </c>
    </row>
    <row r="66" spans="1:6" ht="17" customHeight="1" x14ac:dyDescent="0.35">
      <c r="B66" s="1" t="s">
        <v>34</v>
      </c>
    </row>
    <row r="67" spans="1:6" ht="17" customHeight="1" x14ac:dyDescent="0.35">
      <c r="B67" s="9" t="s">
        <v>21</v>
      </c>
    </row>
    <row r="68" spans="1:6" ht="17" customHeight="1" x14ac:dyDescent="0.35">
      <c r="B68" s="1" t="s">
        <v>142</v>
      </c>
    </row>
    <row r="69" spans="1:6" ht="17" customHeight="1" x14ac:dyDescent="0.35">
      <c r="A69" s="27"/>
      <c r="B69" s="1" t="s">
        <v>105</v>
      </c>
    </row>
    <row r="70" spans="1:6" ht="17" customHeight="1" x14ac:dyDescent="0.35">
      <c r="A70" s="27"/>
      <c r="B70" s="1" t="s">
        <v>131</v>
      </c>
    </row>
    <row r="71" spans="1:6" ht="17" customHeight="1" x14ac:dyDescent="0.35">
      <c r="B71" s="9" t="s">
        <v>6</v>
      </c>
    </row>
    <row r="72" spans="1:6" ht="17" customHeight="1" x14ac:dyDescent="0.35">
      <c r="B72" s="1" t="s">
        <v>19</v>
      </c>
    </row>
    <row r="73" spans="1:6" ht="17" customHeight="1" x14ac:dyDescent="0.35">
      <c r="B73" s="1" t="s">
        <v>136</v>
      </c>
    </row>
    <row r="74" spans="1:6" ht="17" customHeight="1" x14ac:dyDescent="0.35">
      <c r="B74" s="9" t="s">
        <v>18</v>
      </c>
    </row>
    <row r="75" spans="1:6" ht="17" customHeight="1" x14ac:dyDescent="0.35">
      <c r="B75" s="9" t="s">
        <v>48</v>
      </c>
    </row>
    <row r="76" spans="1:6" ht="17" customHeight="1" x14ac:dyDescent="0.35">
      <c r="B76" s="5" t="s">
        <v>50</v>
      </c>
      <c r="C76" s="5" t="s">
        <v>40</v>
      </c>
      <c r="D76" s="5" t="s">
        <v>24</v>
      </c>
      <c r="E76" s="5" t="s">
        <v>41</v>
      </c>
      <c r="F76" s="5" t="s">
        <v>42</v>
      </c>
    </row>
    <row r="77" spans="1:6" ht="17" customHeight="1" x14ac:dyDescent="0.35">
      <c r="B77" s="19" t="s">
        <v>52</v>
      </c>
      <c r="C77" s="20" t="s">
        <v>143</v>
      </c>
      <c r="D77" s="20" t="s">
        <v>43</v>
      </c>
      <c r="E77" s="5" t="s">
        <v>44</v>
      </c>
      <c r="F77" s="5" t="s">
        <v>75</v>
      </c>
    </row>
    <row r="80" spans="1:6" ht="17" customHeight="1" x14ac:dyDescent="0.35">
      <c r="A80" s="1">
        <v>4</v>
      </c>
      <c r="B80" s="10" t="s">
        <v>27</v>
      </c>
    </row>
    <row r="81" spans="1:6" ht="17" customHeight="1" x14ac:dyDescent="0.35">
      <c r="B81" s="1" t="s">
        <v>28</v>
      </c>
    </row>
    <row r="82" spans="1:6" ht="16" customHeight="1" x14ac:dyDescent="0.35">
      <c r="A82" s="27"/>
      <c r="B82" s="40" t="s">
        <v>50</v>
      </c>
    </row>
    <row r="83" spans="1:6" ht="16" customHeight="1" x14ac:dyDescent="0.35">
      <c r="A83" s="27"/>
      <c r="B83" s="1" t="s">
        <v>367</v>
      </c>
    </row>
    <row r="84" spans="1:6" ht="16" customHeight="1" x14ac:dyDescent="0.35">
      <c r="A84" s="27">
        <v>1</v>
      </c>
      <c r="B84" s="1" t="s">
        <v>354</v>
      </c>
    </row>
    <row r="85" spans="1:6" ht="16" customHeight="1" x14ac:dyDescent="0.35">
      <c r="A85" s="27"/>
      <c r="B85" s="1" t="s">
        <v>368</v>
      </c>
    </row>
    <row r="86" spans="1:6" ht="16" customHeight="1" x14ac:dyDescent="0.35">
      <c r="A86" s="27">
        <v>2</v>
      </c>
      <c r="B86" s="1" t="s">
        <v>355</v>
      </c>
    </row>
    <row r="87" spans="1:6" ht="16" customHeight="1" x14ac:dyDescent="0.35">
      <c r="A87" s="27"/>
      <c r="B87" s="1" t="s">
        <v>356</v>
      </c>
    </row>
    <row r="88" spans="1:6" ht="16" customHeight="1" x14ac:dyDescent="0.35">
      <c r="A88" s="27"/>
      <c r="B88" s="38" t="s">
        <v>369</v>
      </c>
    </row>
    <row r="89" spans="1:6" ht="16" customHeight="1" x14ac:dyDescent="0.35">
      <c r="A89" s="27"/>
      <c r="B89" s="38" t="s">
        <v>374</v>
      </c>
    </row>
    <row r="90" spans="1:6" ht="16" customHeight="1" x14ac:dyDescent="0.35">
      <c r="A90" s="27"/>
      <c r="B90" s="39" t="s">
        <v>358</v>
      </c>
    </row>
    <row r="91" spans="1:6" ht="17" customHeight="1" x14ac:dyDescent="0.35">
      <c r="B91" s="9" t="s">
        <v>18</v>
      </c>
    </row>
    <row r="92" spans="1:6" ht="17" customHeight="1" x14ac:dyDescent="0.35">
      <c r="B92" s="5" t="s">
        <v>50</v>
      </c>
      <c r="C92" s="5" t="s">
        <v>40</v>
      </c>
      <c r="D92" s="5" t="s">
        <v>24</v>
      </c>
      <c r="E92" s="5" t="s">
        <v>41</v>
      </c>
      <c r="F92" s="5" t="s">
        <v>42</v>
      </c>
    </row>
    <row r="93" spans="1:6" ht="17" customHeight="1" x14ac:dyDescent="0.35">
      <c r="B93" s="19" t="s">
        <v>52</v>
      </c>
      <c r="C93" s="19" t="s">
        <v>144</v>
      </c>
      <c r="D93" s="20" t="s">
        <v>43</v>
      </c>
      <c r="E93" s="5" t="s">
        <v>44</v>
      </c>
      <c r="F93" s="5" t="s">
        <v>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FC07-9C78-4432-9C64-E1CE7461EF51}">
  <dimension ref="A2:G93"/>
  <sheetViews>
    <sheetView showGridLines="0" topLeftCell="A48" zoomScale="90" zoomScaleNormal="90" workbookViewId="0">
      <selection activeCell="D62" sqref="D62:D65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148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153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158</v>
      </c>
    </row>
    <row r="15" spans="1:5" s="13" customFormat="1" ht="16" customHeight="1" x14ac:dyDescent="0.35">
      <c r="A15" s="28"/>
      <c r="B15" s="13" t="s">
        <v>194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7" customHeight="1" x14ac:dyDescent="0.35">
      <c r="B20" s="8" t="s">
        <v>148</v>
      </c>
      <c r="C20" s="8" t="s">
        <v>145</v>
      </c>
      <c r="D20" s="8" t="s">
        <v>85</v>
      </c>
    </row>
    <row r="21" spans="1:4" ht="17" customHeight="1" x14ac:dyDescent="0.35">
      <c r="B21" s="8" t="s">
        <v>159</v>
      </c>
      <c r="C21" s="8" t="s">
        <v>147</v>
      </c>
      <c r="D21" s="8" t="s">
        <v>85</v>
      </c>
    </row>
    <row r="22" spans="1:4" ht="17" customHeight="1" x14ac:dyDescent="0.35">
      <c r="B22" s="12" t="s">
        <v>68</v>
      </c>
      <c r="C22" s="8" t="s">
        <v>66</v>
      </c>
      <c r="D22" s="8" t="s">
        <v>85</v>
      </c>
    </row>
    <row r="23" spans="1:4" ht="17" customHeight="1" x14ac:dyDescent="0.35">
      <c r="B23" s="8" t="s">
        <v>69</v>
      </c>
      <c r="C23" s="8" t="s">
        <v>67</v>
      </c>
      <c r="D23" s="8" t="s">
        <v>85</v>
      </c>
    </row>
    <row r="24" spans="1:4" ht="16" customHeight="1" x14ac:dyDescent="0.35">
      <c r="A24" s="27"/>
      <c r="B24" s="17" t="s">
        <v>96</v>
      </c>
      <c r="C24" s="33"/>
      <c r="D24" s="17"/>
    </row>
    <row r="25" spans="1:4" ht="17" customHeight="1" x14ac:dyDescent="0.35">
      <c r="B25" s="9" t="s">
        <v>11</v>
      </c>
    </row>
    <row r="26" spans="1:4" ht="17" customHeight="1" x14ac:dyDescent="0.35">
      <c r="B26" s="11" t="s">
        <v>22</v>
      </c>
      <c r="C26" s="11" t="s">
        <v>23</v>
      </c>
      <c r="D26" s="11" t="s">
        <v>55</v>
      </c>
    </row>
    <row r="27" spans="1:4" ht="17" customHeight="1" x14ac:dyDescent="0.35">
      <c r="B27" s="8" t="s">
        <v>80</v>
      </c>
      <c r="C27" s="8" t="s">
        <v>81</v>
      </c>
      <c r="D27" s="8" t="s">
        <v>84</v>
      </c>
    </row>
    <row r="28" spans="1:4" ht="17" customHeight="1" x14ac:dyDescent="0.35">
      <c r="B28" s="8" t="s">
        <v>148</v>
      </c>
      <c r="C28" s="8" t="s">
        <v>145</v>
      </c>
      <c r="D28" s="8" t="s">
        <v>84</v>
      </c>
    </row>
    <row r="29" spans="1:4" ht="17" customHeight="1" x14ac:dyDescent="0.35">
      <c r="B29" s="8" t="s">
        <v>159</v>
      </c>
      <c r="C29" s="8" t="s">
        <v>147</v>
      </c>
      <c r="D29" s="8" t="s">
        <v>84</v>
      </c>
    </row>
    <row r="30" spans="1:4" ht="17" customHeight="1" x14ac:dyDescent="0.35">
      <c r="B30" s="12" t="s">
        <v>68</v>
      </c>
      <c r="C30" s="8" t="s">
        <v>66</v>
      </c>
      <c r="D30" s="8" t="s">
        <v>84</v>
      </c>
    </row>
    <row r="31" spans="1:4" ht="16" customHeight="1" x14ac:dyDescent="0.35">
      <c r="A31" s="27"/>
      <c r="B31" s="8" t="s">
        <v>98</v>
      </c>
      <c r="C31" s="26" t="s">
        <v>67</v>
      </c>
      <c r="D31" s="8" t="s">
        <v>84</v>
      </c>
    </row>
    <row r="32" spans="1:4" ht="16" customHeight="1" x14ac:dyDescent="0.35">
      <c r="A32" s="27"/>
      <c r="B32" s="8" t="s">
        <v>99</v>
      </c>
      <c r="C32" s="26" t="s">
        <v>67</v>
      </c>
      <c r="D32" s="8" t="s">
        <v>84</v>
      </c>
    </row>
    <row r="33" spans="1:7" ht="16" customHeight="1" x14ac:dyDescent="0.35">
      <c r="A33" s="27"/>
      <c r="B33" s="34" t="s">
        <v>97</v>
      </c>
      <c r="C33" s="33"/>
      <c r="D33" s="17"/>
    </row>
    <row r="34" spans="1:7" ht="16" customHeight="1" x14ac:dyDescent="0.35">
      <c r="A34" s="27"/>
      <c r="B34" s="1" t="s">
        <v>195</v>
      </c>
    </row>
    <row r="36" spans="1:7" ht="17" customHeight="1" x14ac:dyDescent="0.35">
      <c r="A36" s="1">
        <v>1</v>
      </c>
      <c r="B36" s="10" t="s">
        <v>12</v>
      </c>
    </row>
    <row r="37" spans="1:7" ht="17" customHeight="1" x14ac:dyDescent="0.35">
      <c r="B37" s="9" t="s">
        <v>14</v>
      </c>
    </row>
    <row r="38" spans="1:7" ht="17" customHeight="1" x14ac:dyDescent="0.35">
      <c r="B38" s="11" t="s">
        <v>22</v>
      </c>
      <c r="C38" s="11" t="s">
        <v>86</v>
      </c>
      <c r="D38" s="11" t="s">
        <v>23</v>
      </c>
      <c r="E38" s="23" t="s">
        <v>37</v>
      </c>
      <c r="F38" s="11" t="s">
        <v>36</v>
      </c>
      <c r="G38" s="24" t="s">
        <v>38</v>
      </c>
    </row>
    <row r="39" spans="1:7" ht="27" customHeight="1" x14ac:dyDescent="0.35">
      <c r="A39" s="27"/>
      <c r="B39" s="8" t="s">
        <v>80</v>
      </c>
      <c r="C39" s="8" t="s">
        <v>148</v>
      </c>
      <c r="D39" s="8" t="s">
        <v>81</v>
      </c>
      <c r="E39" s="7" t="s">
        <v>88</v>
      </c>
      <c r="F39" s="8" t="s">
        <v>108</v>
      </c>
      <c r="G39" s="12" t="s">
        <v>39</v>
      </c>
    </row>
    <row r="40" spans="1:7" ht="24" customHeight="1" x14ac:dyDescent="0.35">
      <c r="B40" s="8" t="s">
        <v>148</v>
      </c>
      <c r="C40" s="8" t="s">
        <v>148</v>
      </c>
      <c r="D40" s="8" t="s">
        <v>145</v>
      </c>
      <c r="E40" s="7"/>
      <c r="F40" s="16" t="s">
        <v>35</v>
      </c>
      <c r="G40" s="16" t="s">
        <v>39</v>
      </c>
    </row>
    <row r="41" spans="1:7" ht="50" x14ac:dyDescent="0.35">
      <c r="B41" s="8" t="s">
        <v>10</v>
      </c>
      <c r="C41" s="8" t="s">
        <v>148</v>
      </c>
      <c r="D41" s="8" t="s">
        <v>24</v>
      </c>
      <c r="E41" s="22" t="s">
        <v>289</v>
      </c>
      <c r="F41" s="8" t="s">
        <v>288</v>
      </c>
      <c r="G41" s="16" t="s">
        <v>39</v>
      </c>
    </row>
    <row r="42" spans="1:7" ht="17" customHeight="1" x14ac:dyDescent="0.35">
      <c r="B42" s="8" t="s">
        <v>159</v>
      </c>
      <c r="C42" s="8" t="s">
        <v>148</v>
      </c>
      <c r="D42" s="8" t="s">
        <v>147</v>
      </c>
      <c r="E42" s="7"/>
      <c r="F42" s="16" t="s">
        <v>35</v>
      </c>
      <c r="G42" s="16" t="s">
        <v>62</v>
      </c>
    </row>
    <row r="43" spans="1:7" ht="17" customHeight="1" x14ac:dyDescent="0.35">
      <c r="B43" s="1" t="s">
        <v>13</v>
      </c>
    </row>
    <row r="44" spans="1:7" ht="17" customHeight="1" x14ac:dyDescent="0.35">
      <c r="B44" s="9" t="s">
        <v>15</v>
      </c>
    </row>
    <row r="45" spans="1:7" ht="17" customHeight="1" x14ac:dyDescent="0.35">
      <c r="B45" s="1" t="s">
        <v>149</v>
      </c>
    </row>
    <row r="46" spans="1:7" ht="17" customHeight="1" x14ac:dyDescent="0.35">
      <c r="A46" s="27"/>
      <c r="B46" s="1" t="s">
        <v>104</v>
      </c>
    </row>
    <row r="47" spans="1:7" ht="17" customHeight="1" x14ac:dyDescent="0.35">
      <c r="A47" s="27"/>
      <c r="B47" s="1" t="s">
        <v>121</v>
      </c>
    </row>
    <row r="48" spans="1:7" ht="16" customHeight="1" x14ac:dyDescent="0.35">
      <c r="A48" s="27"/>
      <c r="B48" s="1" t="s">
        <v>189</v>
      </c>
    </row>
    <row r="49" spans="1:6" ht="17" customHeight="1" x14ac:dyDescent="0.35">
      <c r="B49" s="9" t="s">
        <v>6</v>
      </c>
    </row>
    <row r="50" spans="1:6" ht="17" customHeight="1" x14ac:dyDescent="0.35">
      <c r="B50" s="1" t="s">
        <v>19</v>
      </c>
    </row>
    <row r="51" spans="1:6" ht="17" customHeight="1" x14ac:dyDescent="0.35">
      <c r="B51" s="1" t="s">
        <v>146</v>
      </c>
    </row>
    <row r="52" spans="1:6" ht="17" customHeight="1" x14ac:dyDescent="0.35">
      <c r="B52" s="1" t="s">
        <v>150</v>
      </c>
    </row>
    <row r="53" spans="1:6" ht="17" customHeight="1" x14ac:dyDescent="0.35">
      <c r="B53" s="9" t="s">
        <v>18</v>
      </c>
    </row>
    <row r="54" spans="1:6" ht="17" customHeight="1" x14ac:dyDescent="0.35">
      <c r="B54" s="9" t="s">
        <v>48</v>
      </c>
    </row>
    <row r="55" spans="1:6" ht="17" customHeight="1" x14ac:dyDescent="0.35">
      <c r="B55" s="5" t="s">
        <v>50</v>
      </c>
      <c r="C55" s="5" t="s">
        <v>40</v>
      </c>
      <c r="D55" s="5" t="s">
        <v>24</v>
      </c>
      <c r="E55" s="5" t="s">
        <v>41</v>
      </c>
      <c r="F55" s="5" t="s">
        <v>42</v>
      </c>
    </row>
    <row r="56" spans="1:6" ht="17" customHeight="1" x14ac:dyDescent="0.35">
      <c r="B56" s="19" t="s">
        <v>51</v>
      </c>
      <c r="C56" s="20" t="s">
        <v>179</v>
      </c>
      <c r="D56" s="20" t="s">
        <v>43</v>
      </c>
      <c r="E56" s="5" t="s">
        <v>44</v>
      </c>
      <c r="F56" s="5" t="s">
        <v>154</v>
      </c>
    </row>
    <row r="57" spans="1:6" ht="17" customHeight="1" x14ac:dyDescent="0.35">
      <c r="B57" s="19" t="s">
        <v>49</v>
      </c>
      <c r="C57" s="20" t="s">
        <v>160</v>
      </c>
      <c r="D57" s="20" t="s">
        <v>43</v>
      </c>
      <c r="E57" s="5" t="s">
        <v>46</v>
      </c>
      <c r="F57" s="5" t="s">
        <v>155</v>
      </c>
    </row>
    <row r="59" spans="1:6" ht="17" customHeight="1" x14ac:dyDescent="0.35">
      <c r="A59" s="1">
        <v>2</v>
      </c>
      <c r="B59" s="10" t="s">
        <v>20</v>
      </c>
    </row>
    <row r="60" spans="1:6" ht="17" customHeight="1" x14ac:dyDescent="0.35">
      <c r="B60" s="13" t="s">
        <v>285</v>
      </c>
    </row>
    <row r="61" spans="1:6" ht="17" customHeight="1" x14ac:dyDescent="0.35">
      <c r="B61" s="11" t="s">
        <v>22</v>
      </c>
      <c r="C61" s="11" t="s">
        <v>23</v>
      </c>
      <c r="D61" s="11" t="s">
        <v>55</v>
      </c>
    </row>
    <row r="62" spans="1:6" ht="17" customHeight="1" x14ac:dyDescent="0.35">
      <c r="B62" s="8" t="s">
        <v>80</v>
      </c>
      <c r="C62" s="8" t="s">
        <v>81</v>
      </c>
      <c r="D62" s="8" t="s">
        <v>65</v>
      </c>
    </row>
    <row r="63" spans="1:6" ht="17" customHeight="1" x14ac:dyDescent="0.35">
      <c r="B63" s="8" t="s">
        <v>148</v>
      </c>
      <c r="C63" s="8" t="s">
        <v>145</v>
      </c>
      <c r="D63" s="8" t="s">
        <v>236</v>
      </c>
    </row>
    <row r="64" spans="1:6" ht="17" customHeight="1" x14ac:dyDescent="0.35">
      <c r="B64" s="8" t="s">
        <v>10</v>
      </c>
      <c r="C64" s="8" t="s">
        <v>24</v>
      </c>
      <c r="D64" s="8" t="s">
        <v>65</v>
      </c>
    </row>
    <row r="65" spans="1:6" ht="17" customHeight="1" x14ac:dyDescent="0.35">
      <c r="B65" s="8" t="s">
        <v>185</v>
      </c>
      <c r="C65" s="8" t="s">
        <v>147</v>
      </c>
      <c r="D65" s="8" t="s">
        <v>65</v>
      </c>
    </row>
    <row r="66" spans="1:6" ht="17" customHeight="1" x14ac:dyDescent="0.35">
      <c r="B66" s="1" t="s">
        <v>34</v>
      </c>
    </row>
    <row r="67" spans="1:6" ht="17" customHeight="1" x14ac:dyDescent="0.35">
      <c r="B67" s="9" t="s">
        <v>21</v>
      </c>
    </row>
    <row r="68" spans="1:6" ht="17" customHeight="1" x14ac:dyDescent="0.35">
      <c r="B68" s="1" t="s">
        <v>151</v>
      </c>
    </row>
    <row r="69" spans="1:6" ht="17" customHeight="1" x14ac:dyDescent="0.35">
      <c r="A69" s="27"/>
      <c r="B69" s="1" t="s">
        <v>105</v>
      </c>
    </row>
    <row r="70" spans="1:6" ht="17" customHeight="1" x14ac:dyDescent="0.35">
      <c r="A70" s="27"/>
      <c r="B70" s="1" t="s">
        <v>131</v>
      </c>
    </row>
    <row r="71" spans="1:6" ht="17" customHeight="1" x14ac:dyDescent="0.35">
      <c r="B71" s="9" t="s">
        <v>6</v>
      </c>
    </row>
    <row r="72" spans="1:6" ht="17" customHeight="1" x14ac:dyDescent="0.35">
      <c r="B72" s="1" t="s">
        <v>19</v>
      </c>
    </row>
    <row r="73" spans="1:6" ht="17" customHeight="1" x14ac:dyDescent="0.35">
      <c r="B73" s="1" t="s">
        <v>146</v>
      </c>
    </row>
    <row r="74" spans="1:6" ht="17" customHeight="1" x14ac:dyDescent="0.35">
      <c r="B74" s="9" t="s">
        <v>18</v>
      </c>
    </row>
    <row r="75" spans="1:6" ht="17" customHeight="1" x14ac:dyDescent="0.35">
      <c r="B75" s="9" t="s">
        <v>48</v>
      </c>
    </row>
    <row r="76" spans="1:6" ht="17" customHeight="1" x14ac:dyDescent="0.35">
      <c r="B76" s="5" t="s">
        <v>50</v>
      </c>
      <c r="C76" s="5" t="s">
        <v>40</v>
      </c>
      <c r="D76" s="5" t="s">
        <v>24</v>
      </c>
      <c r="E76" s="5" t="s">
        <v>41</v>
      </c>
      <c r="F76" s="5" t="s">
        <v>42</v>
      </c>
    </row>
    <row r="77" spans="1:6" ht="17" customHeight="1" x14ac:dyDescent="0.35">
      <c r="B77" s="19" t="s">
        <v>52</v>
      </c>
      <c r="C77" s="20" t="s">
        <v>161</v>
      </c>
      <c r="D77" s="20" t="s">
        <v>43</v>
      </c>
      <c r="E77" s="5" t="s">
        <v>44</v>
      </c>
      <c r="F77" s="5" t="s">
        <v>156</v>
      </c>
    </row>
    <row r="80" spans="1:6" ht="17" customHeight="1" x14ac:dyDescent="0.35">
      <c r="A80" s="1">
        <v>4</v>
      </c>
      <c r="B80" s="10" t="s">
        <v>27</v>
      </c>
    </row>
    <row r="81" spans="1:6" ht="17" customHeight="1" x14ac:dyDescent="0.35">
      <c r="B81" s="1" t="s">
        <v>28</v>
      </c>
    </row>
    <row r="82" spans="1:6" ht="16" customHeight="1" x14ac:dyDescent="0.35">
      <c r="A82" s="27"/>
      <c r="B82" s="40" t="s">
        <v>50</v>
      </c>
    </row>
    <row r="83" spans="1:6" ht="16" customHeight="1" x14ac:dyDescent="0.35">
      <c r="A83" s="27"/>
      <c r="B83" s="1" t="s">
        <v>371</v>
      </c>
    </row>
    <row r="84" spans="1:6" ht="16" customHeight="1" x14ac:dyDescent="0.35">
      <c r="A84" s="27">
        <v>1</v>
      </c>
      <c r="B84" s="1" t="s">
        <v>354</v>
      </c>
    </row>
    <row r="85" spans="1:6" ht="16" customHeight="1" x14ac:dyDescent="0.35">
      <c r="A85" s="27"/>
      <c r="B85" s="1" t="s">
        <v>370</v>
      </c>
    </row>
    <row r="86" spans="1:6" ht="16" customHeight="1" x14ac:dyDescent="0.35">
      <c r="A86" s="27">
        <v>2</v>
      </c>
      <c r="B86" s="1" t="s">
        <v>355</v>
      </c>
    </row>
    <row r="87" spans="1:6" ht="16" customHeight="1" x14ac:dyDescent="0.35">
      <c r="A87" s="27"/>
      <c r="B87" s="1" t="s">
        <v>356</v>
      </c>
    </row>
    <row r="88" spans="1:6" ht="16" customHeight="1" x14ac:dyDescent="0.35">
      <c r="A88" s="27"/>
      <c r="B88" s="38" t="s">
        <v>372</v>
      </c>
    </row>
    <row r="89" spans="1:6" ht="16" customHeight="1" x14ac:dyDescent="0.35">
      <c r="A89" s="27"/>
      <c r="B89" s="38" t="s">
        <v>373</v>
      </c>
    </row>
    <row r="90" spans="1:6" ht="16" customHeight="1" x14ac:dyDescent="0.35">
      <c r="A90" s="27"/>
      <c r="B90" s="39" t="s">
        <v>358</v>
      </c>
    </row>
    <row r="91" spans="1:6" ht="17" customHeight="1" x14ac:dyDescent="0.35">
      <c r="B91" s="9" t="s">
        <v>18</v>
      </c>
    </row>
    <row r="92" spans="1:6" ht="17" customHeight="1" x14ac:dyDescent="0.35">
      <c r="B92" s="5" t="s">
        <v>50</v>
      </c>
      <c r="C92" s="5" t="s">
        <v>40</v>
      </c>
      <c r="D92" s="5" t="s">
        <v>24</v>
      </c>
      <c r="E92" s="5" t="s">
        <v>41</v>
      </c>
      <c r="F92" s="5" t="s">
        <v>42</v>
      </c>
    </row>
    <row r="93" spans="1:6" ht="17" customHeight="1" x14ac:dyDescent="0.35">
      <c r="B93" s="19" t="s">
        <v>52</v>
      </c>
      <c r="C93" s="19" t="s">
        <v>162</v>
      </c>
      <c r="D93" s="20" t="s">
        <v>43</v>
      </c>
      <c r="E93" s="5" t="s">
        <v>44</v>
      </c>
      <c r="F93" s="5" t="s">
        <v>157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8BEB1-D555-433E-A880-8771282492CE}">
  <dimension ref="A2:G93"/>
  <sheetViews>
    <sheetView showGridLines="0" topLeftCell="A79" zoomScale="90" zoomScaleNormal="90" workbookViewId="0">
      <selection activeCell="A82" sqref="A82:XFD90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164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180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165</v>
      </c>
    </row>
    <row r="15" spans="1:5" s="13" customFormat="1" ht="16" customHeight="1" x14ac:dyDescent="0.35">
      <c r="A15" s="28"/>
      <c r="B15" s="13" t="s">
        <v>166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7" customHeight="1" x14ac:dyDescent="0.35">
      <c r="B20" s="8" t="s">
        <v>186</v>
      </c>
      <c r="C20" s="8" t="s">
        <v>175</v>
      </c>
      <c r="D20" s="8" t="s">
        <v>85</v>
      </c>
    </row>
    <row r="21" spans="1:4" ht="17" customHeight="1" x14ac:dyDescent="0.35">
      <c r="B21" s="8" t="s">
        <v>174</v>
      </c>
      <c r="C21" s="8" t="s">
        <v>178</v>
      </c>
      <c r="D21" s="8" t="s">
        <v>85</v>
      </c>
    </row>
    <row r="22" spans="1:4" ht="17" customHeight="1" x14ac:dyDescent="0.35">
      <c r="B22" s="12" t="s">
        <v>68</v>
      </c>
      <c r="C22" s="8" t="s">
        <v>66</v>
      </c>
      <c r="D22" s="8" t="s">
        <v>85</v>
      </c>
    </row>
    <row r="23" spans="1:4" ht="17" customHeight="1" x14ac:dyDescent="0.35">
      <c r="B23" s="8" t="s">
        <v>69</v>
      </c>
      <c r="C23" s="8" t="s">
        <v>67</v>
      </c>
      <c r="D23" s="8" t="s">
        <v>85</v>
      </c>
    </row>
    <row r="24" spans="1:4" ht="16" customHeight="1" x14ac:dyDescent="0.35">
      <c r="A24" s="27"/>
      <c r="B24" s="17" t="s">
        <v>96</v>
      </c>
      <c r="C24" s="33"/>
      <c r="D24" s="17"/>
    </row>
    <row r="25" spans="1:4" ht="17" customHeight="1" x14ac:dyDescent="0.35">
      <c r="B25" s="9" t="s">
        <v>11</v>
      </c>
    </row>
    <row r="26" spans="1:4" ht="17" customHeight="1" x14ac:dyDescent="0.35">
      <c r="B26" s="11" t="s">
        <v>22</v>
      </c>
      <c r="C26" s="11" t="s">
        <v>23</v>
      </c>
      <c r="D26" s="11" t="s">
        <v>55</v>
      </c>
    </row>
    <row r="27" spans="1:4" ht="17" customHeight="1" x14ac:dyDescent="0.35">
      <c r="B27" s="8" t="s">
        <v>80</v>
      </c>
      <c r="C27" s="8" t="s">
        <v>81</v>
      </c>
      <c r="D27" s="8" t="s">
        <v>11</v>
      </c>
    </row>
    <row r="28" spans="1:4" ht="17" customHeight="1" x14ac:dyDescent="0.35">
      <c r="B28" s="8" t="s">
        <v>186</v>
      </c>
      <c r="C28" s="8" t="s">
        <v>175</v>
      </c>
      <c r="D28" s="8" t="s">
        <v>11</v>
      </c>
    </row>
    <row r="29" spans="1:4" ht="17" customHeight="1" x14ac:dyDescent="0.35">
      <c r="B29" s="8" t="s">
        <v>174</v>
      </c>
      <c r="C29" s="8" t="s">
        <v>178</v>
      </c>
      <c r="D29" s="8" t="s">
        <v>11</v>
      </c>
    </row>
    <row r="30" spans="1:4" ht="17" customHeight="1" x14ac:dyDescent="0.35">
      <c r="B30" s="12" t="s">
        <v>68</v>
      </c>
      <c r="C30" s="8" t="s">
        <v>66</v>
      </c>
      <c r="D30" s="8" t="s">
        <v>11</v>
      </c>
    </row>
    <row r="31" spans="1:4" ht="16" customHeight="1" x14ac:dyDescent="0.35">
      <c r="A31" s="27"/>
      <c r="B31" s="8" t="s">
        <v>98</v>
      </c>
      <c r="C31" s="26" t="s">
        <v>67</v>
      </c>
      <c r="D31" s="8" t="s">
        <v>84</v>
      </c>
    </row>
    <row r="32" spans="1:4" ht="16" customHeight="1" x14ac:dyDescent="0.35">
      <c r="A32" s="27"/>
      <c r="B32" s="8" t="s">
        <v>99</v>
      </c>
      <c r="C32" s="26" t="s">
        <v>67</v>
      </c>
      <c r="D32" s="8" t="s">
        <v>84</v>
      </c>
    </row>
    <row r="33" spans="1:7" ht="16" customHeight="1" x14ac:dyDescent="0.35">
      <c r="A33" s="27"/>
      <c r="B33" s="34" t="s">
        <v>97</v>
      </c>
      <c r="C33" s="33"/>
      <c r="D33" s="17"/>
    </row>
    <row r="34" spans="1:7" ht="16" customHeight="1" x14ac:dyDescent="0.35">
      <c r="A34" s="27"/>
      <c r="B34" s="1" t="s">
        <v>167</v>
      </c>
    </row>
    <row r="36" spans="1:7" ht="17" customHeight="1" x14ac:dyDescent="0.35">
      <c r="A36" s="1">
        <v>1</v>
      </c>
      <c r="B36" s="10" t="s">
        <v>12</v>
      </c>
    </row>
    <row r="37" spans="1:7" ht="17" customHeight="1" x14ac:dyDescent="0.35">
      <c r="B37" s="9" t="s">
        <v>14</v>
      </c>
    </row>
    <row r="38" spans="1:7" ht="17" customHeight="1" x14ac:dyDescent="0.35">
      <c r="B38" s="11" t="s">
        <v>22</v>
      </c>
      <c r="C38" s="11" t="s">
        <v>86</v>
      </c>
      <c r="D38" s="11" t="s">
        <v>23</v>
      </c>
      <c r="E38" s="23" t="s">
        <v>37</v>
      </c>
      <c r="F38" s="11" t="s">
        <v>36</v>
      </c>
      <c r="G38" s="24" t="s">
        <v>38</v>
      </c>
    </row>
    <row r="39" spans="1:7" ht="27" customHeight="1" x14ac:dyDescent="0.35">
      <c r="A39" s="27"/>
      <c r="B39" s="8" t="s">
        <v>80</v>
      </c>
      <c r="C39" s="8" t="s">
        <v>164</v>
      </c>
      <c r="D39" s="8" t="s">
        <v>81</v>
      </c>
      <c r="E39" s="7" t="s">
        <v>88</v>
      </c>
      <c r="F39" s="8" t="s">
        <v>108</v>
      </c>
      <c r="G39" s="12" t="s">
        <v>39</v>
      </c>
    </row>
    <row r="40" spans="1:7" ht="24" customHeight="1" x14ac:dyDescent="0.35">
      <c r="B40" s="8" t="s">
        <v>186</v>
      </c>
      <c r="C40" s="8" t="s">
        <v>164</v>
      </c>
      <c r="D40" s="8" t="s">
        <v>175</v>
      </c>
      <c r="E40" s="7"/>
      <c r="F40" s="16" t="s">
        <v>35</v>
      </c>
      <c r="G40" s="16" t="s">
        <v>39</v>
      </c>
    </row>
    <row r="41" spans="1:7" ht="50" x14ac:dyDescent="0.35">
      <c r="B41" s="8" t="s">
        <v>10</v>
      </c>
      <c r="C41" s="8" t="s">
        <v>164</v>
      </c>
      <c r="D41" s="8" t="s">
        <v>24</v>
      </c>
      <c r="E41" s="22" t="s">
        <v>289</v>
      </c>
      <c r="F41" s="8" t="s">
        <v>288</v>
      </c>
      <c r="G41" s="16" t="s">
        <v>39</v>
      </c>
    </row>
    <row r="42" spans="1:7" ht="17" customHeight="1" x14ac:dyDescent="0.35">
      <c r="B42" s="8" t="s">
        <v>174</v>
      </c>
      <c r="C42" s="8" t="s">
        <v>164</v>
      </c>
      <c r="D42" s="8" t="s">
        <v>178</v>
      </c>
      <c r="E42" s="7"/>
      <c r="F42" s="16" t="s">
        <v>35</v>
      </c>
      <c r="G42" s="16" t="s">
        <v>62</v>
      </c>
    </row>
    <row r="43" spans="1:7" ht="17" customHeight="1" x14ac:dyDescent="0.35">
      <c r="B43" s="1" t="s">
        <v>13</v>
      </c>
    </row>
    <row r="44" spans="1:7" ht="17" customHeight="1" x14ac:dyDescent="0.35">
      <c r="B44" s="9" t="s">
        <v>15</v>
      </c>
    </row>
    <row r="45" spans="1:7" ht="17" customHeight="1" x14ac:dyDescent="0.35">
      <c r="B45" s="1" t="s">
        <v>168</v>
      </c>
    </row>
    <row r="46" spans="1:7" ht="17" customHeight="1" x14ac:dyDescent="0.35">
      <c r="A46" s="27"/>
      <c r="B46" s="1" t="s">
        <v>104</v>
      </c>
    </row>
    <row r="47" spans="1:7" ht="17" customHeight="1" x14ac:dyDescent="0.35">
      <c r="A47" s="27"/>
      <c r="B47" s="1" t="s">
        <v>121</v>
      </c>
    </row>
    <row r="48" spans="1:7" ht="16" customHeight="1" x14ac:dyDescent="0.35">
      <c r="A48" s="27"/>
      <c r="B48" s="1" t="s">
        <v>189</v>
      </c>
    </row>
    <row r="49" spans="1:6" ht="17" customHeight="1" x14ac:dyDescent="0.35">
      <c r="B49" s="9" t="s">
        <v>6</v>
      </c>
    </row>
    <row r="50" spans="1:6" ht="17" customHeight="1" x14ac:dyDescent="0.35">
      <c r="B50" s="1" t="s">
        <v>19</v>
      </c>
    </row>
    <row r="51" spans="1:6" ht="17" customHeight="1" x14ac:dyDescent="0.35">
      <c r="B51" s="1" t="s">
        <v>176</v>
      </c>
    </row>
    <row r="52" spans="1:6" ht="17" customHeight="1" x14ac:dyDescent="0.35">
      <c r="B52" s="1" t="s">
        <v>177</v>
      </c>
    </row>
    <row r="53" spans="1:6" ht="17" customHeight="1" x14ac:dyDescent="0.35">
      <c r="B53" s="9" t="s">
        <v>18</v>
      </c>
    </row>
    <row r="54" spans="1:6" ht="17" customHeight="1" x14ac:dyDescent="0.35">
      <c r="B54" s="9" t="s">
        <v>48</v>
      </c>
    </row>
    <row r="55" spans="1:6" ht="17" customHeight="1" x14ac:dyDescent="0.35">
      <c r="B55" s="5" t="s">
        <v>50</v>
      </c>
      <c r="C55" s="5" t="s">
        <v>40</v>
      </c>
      <c r="D55" s="5" t="s">
        <v>24</v>
      </c>
      <c r="E55" s="5" t="s">
        <v>41</v>
      </c>
      <c r="F55" s="5" t="s">
        <v>42</v>
      </c>
    </row>
    <row r="56" spans="1:6" ht="17" customHeight="1" x14ac:dyDescent="0.35">
      <c r="B56" s="19" t="s">
        <v>51</v>
      </c>
      <c r="C56" s="20" t="s">
        <v>163</v>
      </c>
      <c r="D56" s="20" t="s">
        <v>43</v>
      </c>
      <c r="E56" s="5" t="s">
        <v>44</v>
      </c>
      <c r="F56" s="5" t="s">
        <v>169</v>
      </c>
    </row>
    <row r="57" spans="1:6" ht="17" customHeight="1" x14ac:dyDescent="0.35">
      <c r="B57" s="19" t="s">
        <v>49</v>
      </c>
      <c r="C57" s="20" t="s">
        <v>181</v>
      </c>
      <c r="D57" s="20" t="s">
        <v>43</v>
      </c>
      <c r="E57" s="5" t="s">
        <v>46</v>
      </c>
      <c r="F57" s="5" t="s">
        <v>170</v>
      </c>
    </row>
    <row r="59" spans="1:6" ht="17" customHeight="1" x14ac:dyDescent="0.35">
      <c r="A59" s="1">
        <v>2</v>
      </c>
      <c r="B59" s="10" t="s">
        <v>20</v>
      </c>
    </row>
    <row r="60" spans="1:6" ht="17" customHeight="1" x14ac:dyDescent="0.35">
      <c r="B60" s="13" t="s">
        <v>286</v>
      </c>
    </row>
    <row r="61" spans="1:6" ht="17" customHeight="1" x14ac:dyDescent="0.35">
      <c r="B61" s="11" t="s">
        <v>22</v>
      </c>
      <c r="C61" s="11" t="s">
        <v>23</v>
      </c>
      <c r="D61" s="11" t="s">
        <v>55</v>
      </c>
    </row>
    <row r="62" spans="1:6" ht="17" customHeight="1" x14ac:dyDescent="0.35">
      <c r="B62" s="8" t="s">
        <v>80</v>
      </c>
      <c r="C62" s="8" t="s">
        <v>81</v>
      </c>
      <c r="D62" s="8" t="s">
        <v>65</v>
      </c>
    </row>
    <row r="63" spans="1:6" ht="17" customHeight="1" x14ac:dyDescent="0.35">
      <c r="B63" s="8" t="s">
        <v>186</v>
      </c>
      <c r="C63" s="8" t="s">
        <v>175</v>
      </c>
      <c r="D63" s="8" t="s">
        <v>236</v>
      </c>
    </row>
    <row r="64" spans="1:6" ht="17" customHeight="1" x14ac:dyDescent="0.35">
      <c r="B64" s="8" t="s">
        <v>10</v>
      </c>
      <c r="C64" s="8" t="s">
        <v>24</v>
      </c>
      <c r="D64" s="8" t="s">
        <v>65</v>
      </c>
    </row>
    <row r="65" spans="1:6" ht="17" customHeight="1" x14ac:dyDescent="0.35">
      <c r="B65" s="8" t="s">
        <v>184</v>
      </c>
      <c r="C65" s="8" t="s">
        <v>178</v>
      </c>
      <c r="D65" s="8" t="s">
        <v>65</v>
      </c>
    </row>
    <row r="66" spans="1:6" ht="17" customHeight="1" x14ac:dyDescent="0.35">
      <c r="B66" s="1" t="s">
        <v>34</v>
      </c>
    </row>
    <row r="67" spans="1:6" ht="17" customHeight="1" x14ac:dyDescent="0.35">
      <c r="B67" s="9" t="s">
        <v>21</v>
      </c>
    </row>
    <row r="68" spans="1:6" ht="17" customHeight="1" x14ac:dyDescent="0.35">
      <c r="B68" s="1" t="s">
        <v>171</v>
      </c>
    </row>
    <row r="69" spans="1:6" ht="17" customHeight="1" x14ac:dyDescent="0.35">
      <c r="A69" s="27"/>
      <c r="B69" s="1" t="s">
        <v>105</v>
      </c>
    </row>
    <row r="70" spans="1:6" ht="17" customHeight="1" x14ac:dyDescent="0.35">
      <c r="A70" s="27"/>
      <c r="B70" s="1" t="s">
        <v>131</v>
      </c>
    </row>
    <row r="71" spans="1:6" ht="17" customHeight="1" x14ac:dyDescent="0.35">
      <c r="B71" s="9" t="s">
        <v>6</v>
      </c>
    </row>
    <row r="72" spans="1:6" ht="17" customHeight="1" x14ac:dyDescent="0.35">
      <c r="B72" s="1" t="s">
        <v>19</v>
      </c>
    </row>
    <row r="73" spans="1:6" ht="17" customHeight="1" x14ac:dyDescent="0.35">
      <c r="B73" s="1" t="s">
        <v>176</v>
      </c>
    </row>
    <row r="74" spans="1:6" ht="17" customHeight="1" x14ac:dyDescent="0.35">
      <c r="B74" s="9" t="s">
        <v>18</v>
      </c>
    </row>
    <row r="75" spans="1:6" ht="17" customHeight="1" x14ac:dyDescent="0.35">
      <c r="B75" s="9" t="s">
        <v>48</v>
      </c>
    </row>
    <row r="76" spans="1:6" ht="17" customHeight="1" x14ac:dyDescent="0.35">
      <c r="B76" s="5" t="s">
        <v>50</v>
      </c>
      <c r="C76" s="5" t="s">
        <v>40</v>
      </c>
      <c r="D76" s="5" t="s">
        <v>24</v>
      </c>
      <c r="E76" s="5" t="s">
        <v>41</v>
      </c>
      <c r="F76" s="5" t="s">
        <v>42</v>
      </c>
    </row>
    <row r="77" spans="1:6" ht="17" customHeight="1" x14ac:dyDescent="0.35">
      <c r="B77" s="19" t="s">
        <v>52</v>
      </c>
      <c r="C77" s="20" t="s">
        <v>182</v>
      </c>
      <c r="D77" s="20" t="s">
        <v>43</v>
      </c>
      <c r="E77" s="5" t="s">
        <v>44</v>
      </c>
      <c r="F77" s="5" t="s">
        <v>172</v>
      </c>
    </row>
    <row r="80" spans="1:6" ht="17" customHeight="1" x14ac:dyDescent="0.35">
      <c r="A80" s="1">
        <v>4</v>
      </c>
      <c r="B80" s="10" t="s">
        <v>27</v>
      </c>
    </row>
    <row r="81" spans="1:6" ht="17" customHeight="1" x14ac:dyDescent="0.35">
      <c r="B81" s="1" t="s">
        <v>28</v>
      </c>
    </row>
    <row r="82" spans="1:6" ht="16" customHeight="1" x14ac:dyDescent="0.35">
      <c r="A82" s="27"/>
      <c r="B82" s="40" t="s">
        <v>50</v>
      </c>
    </row>
    <row r="83" spans="1:6" ht="16" customHeight="1" x14ac:dyDescent="0.35">
      <c r="A83" s="27"/>
      <c r="B83" s="1" t="s">
        <v>377</v>
      </c>
    </row>
    <row r="84" spans="1:6" ht="16" customHeight="1" x14ac:dyDescent="0.35">
      <c r="A84" s="27">
        <v>1</v>
      </c>
      <c r="B84" s="1" t="s">
        <v>354</v>
      </c>
    </row>
    <row r="85" spans="1:6" ht="16" customHeight="1" x14ac:dyDescent="0.35">
      <c r="A85" s="27"/>
      <c r="B85" s="1" t="s">
        <v>375</v>
      </c>
    </row>
    <row r="86" spans="1:6" ht="16" customHeight="1" x14ac:dyDescent="0.35">
      <c r="A86" s="27">
        <v>2</v>
      </c>
      <c r="B86" s="1" t="s">
        <v>355</v>
      </c>
    </row>
    <row r="87" spans="1:6" ht="16" customHeight="1" x14ac:dyDescent="0.35">
      <c r="A87" s="27"/>
      <c r="B87" s="1" t="s">
        <v>356</v>
      </c>
    </row>
    <row r="88" spans="1:6" ht="16" customHeight="1" x14ac:dyDescent="0.35">
      <c r="A88" s="27"/>
      <c r="B88" s="38" t="s">
        <v>376</v>
      </c>
    </row>
    <row r="89" spans="1:6" ht="16" customHeight="1" x14ac:dyDescent="0.35">
      <c r="A89" s="27"/>
      <c r="B89" s="38" t="s">
        <v>373</v>
      </c>
    </row>
    <row r="90" spans="1:6" ht="16" customHeight="1" x14ac:dyDescent="0.35">
      <c r="A90" s="27"/>
      <c r="B90" s="39" t="s">
        <v>358</v>
      </c>
    </row>
    <row r="91" spans="1:6" ht="17" customHeight="1" x14ac:dyDescent="0.35">
      <c r="B91" s="9" t="s">
        <v>18</v>
      </c>
    </row>
    <row r="92" spans="1:6" ht="17" customHeight="1" x14ac:dyDescent="0.35">
      <c r="B92" s="5" t="s">
        <v>50</v>
      </c>
      <c r="C92" s="5" t="s">
        <v>40</v>
      </c>
      <c r="D92" s="5" t="s">
        <v>24</v>
      </c>
      <c r="E92" s="5" t="s">
        <v>41</v>
      </c>
      <c r="F92" s="5" t="s">
        <v>42</v>
      </c>
    </row>
    <row r="93" spans="1:6" ht="17" customHeight="1" x14ac:dyDescent="0.35">
      <c r="B93" s="19" t="s">
        <v>52</v>
      </c>
      <c r="C93" s="19" t="s">
        <v>183</v>
      </c>
      <c r="D93" s="20" t="s">
        <v>43</v>
      </c>
      <c r="E93" s="5" t="s">
        <v>44</v>
      </c>
      <c r="F93" s="5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6831-293B-40F8-A96D-2BC62B33C5E0}">
  <dimension ref="A2:G97"/>
  <sheetViews>
    <sheetView showGridLines="0" topLeftCell="A79" zoomScale="90" zoomScaleNormal="90" workbookViewId="0">
      <selection activeCell="A86" sqref="A86:XFD94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3.179687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196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197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202</v>
      </c>
    </row>
    <row r="15" spans="1:5" s="13" customFormat="1" ht="16" customHeight="1" x14ac:dyDescent="0.35">
      <c r="A15" s="28"/>
      <c r="B15" s="13" t="s">
        <v>198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8" t="s">
        <v>24</v>
      </c>
      <c r="D19" s="8" t="s">
        <v>85</v>
      </c>
    </row>
    <row r="20" spans="1:4" ht="17" customHeight="1" x14ac:dyDescent="0.35">
      <c r="B20" s="8" t="s">
        <v>148</v>
      </c>
      <c r="C20" s="8" t="s">
        <v>145</v>
      </c>
      <c r="D20" s="8" t="s">
        <v>85</v>
      </c>
    </row>
    <row r="21" spans="1:4" ht="17" customHeight="1" x14ac:dyDescent="0.35">
      <c r="B21" s="8" t="s">
        <v>196</v>
      </c>
      <c r="C21" s="8" t="s">
        <v>199</v>
      </c>
      <c r="D21" s="8" t="s">
        <v>85</v>
      </c>
    </row>
    <row r="22" spans="1:4" ht="17" customHeight="1" x14ac:dyDescent="0.35">
      <c r="B22" s="8" t="s">
        <v>201</v>
      </c>
      <c r="C22" s="5" t="s">
        <v>200</v>
      </c>
      <c r="D22" s="8" t="s">
        <v>85</v>
      </c>
    </row>
    <row r="23" spans="1:4" ht="17" customHeight="1" x14ac:dyDescent="0.35">
      <c r="B23" s="12" t="s">
        <v>68</v>
      </c>
      <c r="C23" s="8" t="s">
        <v>66</v>
      </c>
      <c r="D23" s="8" t="s">
        <v>85</v>
      </c>
    </row>
    <row r="24" spans="1:4" ht="17" customHeight="1" x14ac:dyDescent="0.35">
      <c r="B24" s="8" t="s">
        <v>69</v>
      </c>
      <c r="C24" s="8" t="s">
        <v>67</v>
      </c>
      <c r="D24" s="8" t="s">
        <v>85</v>
      </c>
    </row>
    <row r="25" spans="1:4" ht="16" customHeight="1" x14ac:dyDescent="0.35">
      <c r="A25" s="27"/>
      <c r="B25" s="17" t="s">
        <v>96</v>
      </c>
      <c r="C25" s="17"/>
      <c r="D25" s="17"/>
    </row>
    <row r="26" spans="1:4" ht="17" customHeight="1" x14ac:dyDescent="0.35">
      <c r="B26" s="9" t="s">
        <v>11</v>
      </c>
    </row>
    <row r="27" spans="1:4" ht="17" customHeight="1" x14ac:dyDescent="0.35">
      <c r="B27" s="11" t="s">
        <v>22</v>
      </c>
      <c r="C27" s="11" t="s">
        <v>23</v>
      </c>
      <c r="D27" s="11" t="s">
        <v>55</v>
      </c>
    </row>
    <row r="28" spans="1:4" ht="17" customHeight="1" x14ac:dyDescent="0.35">
      <c r="B28" s="8" t="s">
        <v>80</v>
      </c>
      <c r="C28" s="8" t="s">
        <v>81</v>
      </c>
      <c r="D28" s="8" t="s">
        <v>11</v>
      </c>
    </row>
    <row r="29" spans="1:4" ht="17" customHeight="1" x14ac:dyDescent="0.35">
      <c r="B29" s="8" t="s">
        <v>148</v>
      </c>
      <c r="C29" s="8" t="s">
        <v>145</v>
      </c>
      <c r="D29" s="8" t="s">
        <v>11</v>
      </c>
    </row>
    <row r="30" spans="1:4" ht="17" customHeight="1" x14ac:dyDescent="0.35">
      <c r="B30" s="8" t="s">
        <v>196</v>
      </c>
      <c r="C30" s="8" t="s">
        <v>199</v>
      </c>
      <c r="D30" s="8" t="s">
        <v>11</v>
      </c>
    </row>
    <row r="31" spans="1:4" ht="17" customHeight="1" x14ac:dyDescent="0.35">
      <c r="B31" s="8" t="s">
        <v>201</v>
      </c>
      <c r="C31" s="5" t="s">
        <v>200</v>
      </c>
      <c r="D31" s="8" t="s">
        <v>11</v>
      </c>
    </row>
    <row r="32" spans="1:4" ht="17" customHeight="1" x14ac:dyDescent="0.35">
      <c r="B32" s="12" t="s">
        <v>68</v>
      </c>
      <c r="C32" s="8" t="s">
        <v>66</v>
      </c>
      <c r="D32" s="8" t="s">
        <v>11</v>
      </c>
    </row>
    <row r="33" spans="1:7" ht="16" customHeight="1" x14ac:dyDescent="0.35">
      <c r="A33" s="27"/>
      <c r="B33" s="8" t="s">
        <v>98</v>
      </c>
      <c r="C33" s="26" t="s">
        <v>67</v>
      </c>
      <c r="D33" s="8" t="s">
        <v>84</v>
      </c>
    </row>
    <row r="34" spans="1:7" ht="16" customHeight="1" x14ac:dyDescent="0.35">
      <c r="A34" s="27"/>
      <c r="B34" s="8" t="s">
        <v>99</v>
      </c>
      <c r="C34" s="26" t="s">
        <v>67</v>
      </c>
      <c r="D34" s="8" t="s">
        <v>84</v>
      </c>
    </row>
    <row r="35" spans="1:7" ht="16" customHeight="1" x14ac:dyDescent="0.35">
      <c r="A35" s="27"/>
      <c r="B35" s="34" t="s">
        <v>97</v>
      </c>
      <c r="C35" s="17"/>
      <c r="D35" s="17"/>
    </row>
    <row r="36" spans="1:7" ht="16" customHeight="1" x14ac:dyDescent="0.35">
      <c r="A36" s="27"/>
      <c r="B36" s="1" t="s">
        <v>203</v>
      </c>
    </row>
    <row r="38" spans="1:7" ht="17" customHeight="1" x14ac:dyDescent="0.35">
      <c r="A38" s="1">
        <v>1</v>
      </c>
      <c r="B38" s="10" t="s">
        <v>12</v>
      </c>
    </row>
    <row r="39" spans="1:7" ht="17" customHeight="1" x14ac:dyDescent="0.35">
      <c r="B39" s="9" t="s">
        <v>14</v>
      </c>
    </row>
    <row r="40" spans="1:7" ht="17" customHeight="1" x14ac:dyDescent="0.35">
      <c r="B40" s="11" t="s">
        <v>22</v>
      </c>
      <c r="C40" s="11" t="s">
        <v>86</v>
      </c>
      <c r="D40" s="11" t="s">
        <v>23</v>
      </c>
      <c r="E40" s="23" t="s">
        <v>37</v>
      </c>
      <c r="F40" s="11" t="s">
        <v>36</v>
      </c>
      <c r="G40" s="24" t="s">
        <v>38</v>
      </c>
    </row>
    <row r="41" spans="1:7" ht="27" customHeight="1" x14ac:dyDescent="0.35">
      <c r="A41" s="27"/>
      <c r="B41" s="8" t="s">
        <v>80</v>
      </c>
      <c r="C41" s="8" t="s">
        <v>204</v>
      </c>
      <c r="D41" s="8" t="s">
        <v>81</v>
      </c>
      <c r="E41" s="7" t="s">
        <v>88</v>
      </c>
      <c r="F41" s="8" t="s">
        <v>108</v>
      </c>
      <c r="G41" s="12" t="s">
        <v>39</v>
      </c>
    </row>
    <row r="42" spans="1:7" ht="37.5" x14ac:dyDescent="0.35">
      <c r="B42" s="8" t="s">
        <v>148</v>
      </c>
      <c r="C42" s="8" t="s">
        <v>204</v>
      </c>
      <c r="D42" s="8" t="s">
        <v>145</v>
      </c>
      <c r="E42" s="7" t="s">
        <v>205</v>
      </c>
      <c r="F42" s="16" t="s">
        <v>108</v>
      </c>
      <c r="G42" s="16" t="s">
        <v>39</v>
      </c>
    </row>
    <row r="43" spans="1:7" ht="24" customHeight="1" x14ac:dyDescent="0.35">
      <c r="B43" s="8" t="s">
        <v>196</v>
      </c>
      <c r="C43" s="8" t="s">
        <v>204</v>
      </c>
      <c r="D43" s="8" t="s">
        <v>199</v>
      </c>
      <c r="E43" s="7"/>
      <c r="F43" s="16" t="s">
        <v>35</v>
      </c>
      <c r="G43" s="16" t="s">
        <v>39</v>
      </c>
    </row>
    <row r="44" spans="1:7" ht="24" customHeight="1" x14ac:dyDescent="0.35">
      <c r="B44" s="8" t="s">
        <v>201</v>
      </c>
      <c r="C44" s="8" t="s">
        <v>204</v>
      </c>
      <c r="D44" s="5" t="s">
        <v>200</v>
      </c>
      <c r="E44" s="7"/>
      <c r="F44" s="16" t="s">
        <v>35</v>
      </c>
      <c r="G44" s="16" t="s">
        <v>62</v>
      </c>
    </row>
    <row r="45" spans="1:7" ht="37.5" x14ac:dyDescent="0.35">
      <c r="B45" s="8" t="s">
        <v>10</v>
      </c>
      <c r="C45" s="8" t="s">
        <v>204</v>
      </c>
      <c r="D45" s="8" t="s">
        <v>24</v>
      </c>
      <c r="E45" s="22" t="s">
        <v>289</v>
      </c>
      <c r="F45" s="8" t="s">
        <v>288</v>
      </c>
      <c r="G45" s="16" t="s">
        <v>39</v>
      </c>
    </row>
    <row r="46" spans="1:7" ht="17" customHeight="1" x14ac:dyDescent="0.35">
      <c r="B46" s="1" t="s">
        <v>13</v>
      </c>
    </row>
    <row r="47" spans="1:7" ht="17" customHeight="1" x14ac:dyDescent="0.35">
      <c r="B47" s="9" t="s">
        <v>15</v>
      </c>
    </row>
    <row r="48" spans="1:7" ht="17" customHeight="1" x14ac:dyDescent="0.35">
      <c r="B48" s="1" t="s">
        <v>206</v>
      </c>
    </row>
    <row r="49" spans="1:6" ht="17" customHeight="1" x14ac:dyDescent="0.35">
      <c r="A49" s="27"/>
      <c r="B49" s="1" t="s">
        <v>104</v>
      </c>
    </row>
    <row r="50" spans="1:6" ht="17" customHeight="1" x14ac:dyDescent="0.35">
      <c r="A50" s="27"/>
      <c r="B50" s="1" t="s">
        <v>121</v>
      </c>
    </row>
    <row r="51" spans="1:6" ht="16" customHeight="1" x14ac:dyDescent="0.35">
      <c r="A51" s="27"/>
      <c r="B51" s="1" t="s">
        <v>189</v>
      </c>
    </row>
    <row r="52" spans="1:6" ht="17" customHeight="1" x14ac:dyDescent="0.35">
      <c r="B52" s="9" t="s">
        <v>6</v>
      </c>
    </row>
    <row r="53" spans="1:6" ht="17" customHeight="1" x14ac:dyDescent="0.35">
      <c r="B53" s="1" t="s">
        <v>19</v>
      </c>
    </row>
    <row r="54" spans="1:6" ht="17" customHeight="1" x14ac:dyDescent="0.35">
      <c r="B54" s="1" t="s">
        <v>207</v>
      </c>
    </row>
    <row r="55" spans="1:6" ht="17" customHeight="1" x14ac:dyDescent="0.35">
      <c r="B55" s="1" t="s">
        <v>210</v>
      </c>
    </row>
    <row r="56" spans="1:6" ht="17" customHeight="1" x14ac:dyDescent="0.35">
      <c r="B56" s="9" t="s">
        <v>18</v>
      </c>
    </row>
    <row r="57" spans="1:6" ht="17" customHeight="1" x14ac:dyDescent="0.35">
      <c r="B57" s="9" t="s">
        <v>48</v>
      </c>
    </row>
    <row r="58" spans="1:6" ht="17" customHeight="1" x14ac:dyDescent="0.35">
      <c r="B58" s="5" t="s">
        <v>50</v>
      </c>
      <c r="C58" s="5" t="s">
        <v>40</v>
      </c>
      <c r="D58" s="5" t="s">
        <v>24</v>
      </c>
      <c r="E58" s="5" t="s">
        <v>41</v>
      </c>
      <c r="F58" s="5" t="s">
        <v>42</v>
      </c>
    </row>
    <row r="59" spans="1:6" ht="17" customHeight="1" x14ac:dyDescent="0.35">
      <c r="B59" s="19" t="s">
        <v>51</v>
      </c>
      <c r="C59" s="20" t="s">
        <v>208</v>
      </c>
      <c r="D59" s="20" t="s">
        <v>43</v>
      </c>
      <c r="E59" s="5" t="s">
        <v>44</v>
      </c>
      <c r="F59" s="5" t="s">
        <v>211</v>
      </c>
    </row>
    <row r="60" spans="1:6" ht="17" customHeight="1" x14ac:dyDescent="0.35">
      <c r="B60" s="19" t="s">
        <v>49</v>
      </c>
      <c r="C60" s="20" t="s">
        <v>209</v>
      </c>
      <c r="D60" s="20" t="s">
        <v>43</v>
      </c>
      <c r="E60" s="5" t="s">
        <v>46</v>
      </c>
      <c r="F60" s="5" t="s">
        <v>212</v>
      </c>
    </row>
    <row r="62" spans="1:6" ht="17" customHeight="1" x14ac:dyDescent="0.35">
      <c r="A62" s="1">
        <v>2</v>
      </c>
      <c r="B62" s="10" t="s">
        <v>20</v>
      </c>
    </row>
    <row r="63" spans="1:6" ht="17" customHeight="1" x14ac:dyDescent="0.35">
      <c r="B63" s="13" t="s">
        <v>287</v>
      </c>
    </row>
    <row r="64" spans="1:6" ht="17" customHeight="1" x14ac:dyDescent="0.35">
      <c r="B64" s="11" t="s">
        <v>22</v>
      </c>
      <c r="C64" s="11" t="s">
        <v>23</v>
      </c>
      <c r="D64" s="11" t="s">
        <v>55</v>
      </c>
    </row>
    <row r="65" spans="1:6" ht="17" customHeight="1" x14ac:dyDescent="0.35">
      <c r="B65" s="8" t="s">
        <v>80</v>
      </c>
      <c r="C65" s="8" t="s">
        <v>81</v>
      </c>
      <c r="D65" s="8" t="s">
        <v>65</v>
      </c>
    </row>
    <row r="66" spans="1:6" ht="17" customHeight="1" x14ac:dyDescent="0.35">
      <c r="B66" s="8" t="s">
        <v>148</v>
      </c>
      <c r="C66" s="8" t="s">
        <v>145</v>
      </c>
      <c r="D66" s="8" t="s">
        <v>65</v>
      </c>
    </row>
    <row r="67" spans="1:6" ht="17" customHeight="1" x14ac:dyDescent="0.35">
      <c r="B67" s="8" t="s">
        <v>213</v>
      </c>
      <c r="C67" s="8" t="s">
        <v>199</v>
      </c>
      <c r="D67" s="8" t="s">
        <v>236</v>
      </c>
    </row>
    <row r="68" spans="1:6" ht="17" customHeight="1" x14ac:dyDescent="0.35">
      <c r="B68" s="8" t="s">
        <v>10</v>
      </c>
      <c r="C68" s="8" t="s">
        <v>24</v>
      </c>
      <c r="D68" s="8" t="s">
        <v>65</v>
      </c>
    </row>
    <row r="69" spans="1:6" ht="17" customHeight="1" x14ac:dyDescent="0.35">
      <c r="B69" s="8" t="s">
        <v>201</v>
      </c>
      <c r="C69" s="8" t="s">
        <v>200</v>
      </c>
      <c r="D69" s="8" t="s">
        <v>65</v>
      </c>
    </row>
    <row r="70" spans="1:6" ht="17" customHeight="1" x14ac:dyDescent="0.35">
      <c r="B70" s="1" t="s">
        <v>34</v>
      </c>
    </row>
    <row r="71" spans="1:6" ht="17" customHeight="1" x14ac:dyDescent="0.35">
      <c r="B71" s="9" t="s">
        <v>21</v>
      </c>
    </row>
    <row r="72" spans="1:6" ht="17" customHeight="1" x14ac:dyDescent="0.35">
      <c r="B72" s="1" t="s">
        <v>216</v>
      </c>
    </row>
    <row r="73" spans="1:6" ht="17" customHeight="1" x14ac:dyDescent="0.35">
      <c r="A73" s="27"/>
      <c r="B73" s="1" t="s">
        <v>105</v>
      </c>
    </row>
    <row r="74" spans="1:6" ht="17" customHeight="1" x14ac:dyDescent="0.35">
      <c r="A74" s="27"/>
      <c r="B74" s="1" t="s">
        <v>131</v>
      </c>
    </row>
    <row r="75" spans="1:6" ht="17" customHeight="1" x14ac:dyDescent="0.35">
      <c r="B75" s="9" t="s">
        <v>6</v>
      </c>
    </row>
    <row r="76" spans="1:6" ht="17" customHeight="1" x14ac:dyDescent="0.35">
      <c r="B76" s="1" t="s">
        <v>19</v>
      </c>
    </row>
    <row r="77" spans="1:6" ht="17" customHeight="1" x14ac:dyDescent="0.35">
      <c r="B77" s="1" t="s">
        <v>207</v>
      </c>
    </row>
    <row r="78" spans="1:6" ht="17" customHeight="1" x14ac:dyDescent="0.35">
      <c r="B78" s="9" t="s">
        <v>18</v>
      </c>
    </row>
    <row r="79" spans="1:6" ht="17" customHeight="1" x14ac:dyDescent="0.35">
      <c r="B79" s="9" t="s">
        <v>48</v>
      </c>
    </row>
    <row r="80" spans="1:6" ht="17" customHeight="1" x14ac:dyDescent="0.35">
      <c r="B80" s="5" t="s">
        <v>50</v>
      </c>
      <c r="C80" s="5" t="s">
        <v>40</v>
      </c>
      <c r="D80" s="5" t="s">
        <v>24</v>
      </c>
      <c r="E80" s="5" t="s">
        <v>41</v>
      </c>
      <c r="F80" s="5" t="s">
        <v>42</v>
      </c>
    </row>
    <row r="81" spans="1:6" ht="17" customHeight="1" x14ac:dyDescent="0.35">
      <c r="B81" s="19" t="s">
        <v>52</v>
      </c>
      <c r="C81" s="20" t="s">
        <v>214</v>
      </c>
      <c r="D81" s="20" t="s">
        <v>43</v>
      </c>
      <c r="E81" s="5" t="s">
        <v>44</v>
      </c>
      <c r="F81" s="5" t="s">
        <v>217</v>
      </c>
    </row>
    <row r="84" spans="1:6" ht="17" customHeight="1" x14ac:dyDescent="0.35">
      <c r="A84" s="1">
        <v>4</v>
      </c>
      <c r="B84" s="10" t="s">
        <v>27</v>
      </c>
    </row>
    <row r="85" spans="1:6" ht="17" customHeight="1" x14ac:dyDescent="0.35">
      <c r="B85" s="1" t="s">
        <v>28</v>
      </c>
    </row>
    <row r="86" spans="1:6" ht="16" customHeight="1" x14ac:dyDescent="0.35">
      <c r="A86" s="27"/>
      <c r="B86" s="40" t="s">
        <v>50</v>
      </c>
    </row>
    <row r="87" spans="1:6" ht="16" customHeight="1" x14ac:dyDescent="0.35">
      <c r="A87" s="27"/>
      <c r="B87" s="1" t="s">
        <v>378</v>
      </c>
    </row>
    <row r="88" spans="1:6" ht="16" customHeight="1" x14ac:dyDescent="0.35">
      <c r="A88" s="27">
        <v>1</v>
      </c>
      <c r="B88" s="1" t="s">
        <v>354</v>
      </c>
    </row>
    <row r="89" spans="1:6" ht="16" customHeight="1" x14ac:dyDescent="0.35">
      <c r="A89" s="27"/>
      <c r="B89" s="1" t="s">
        <v>379</v>
      </c>
    </row>
    <row r="90" spans="1:6" ht="16" customHeight="1" x14ac:dyDescent="0.35">
      <c r="A90" s="27">
        <v>2</v>
      </c>
      <c r="B90" s="1" t="s">
        <v>355</v>
      </c>
    </row>
    <row r="91" spans="1:6" ht="16" customHeight="1" x14ac:dyDescent="0.35">
      <c r="A91" s="27"/>
      <c r="B91" s="1" t="s">
        <v>356</v>
      </c>
    </row>
    <row r="92" spans="1:6" ht="16" customHeight="1" x14ac:dyDescent="0.35">
      <c r="A92" s="27"/>
      <c r="B92" s="38" t="s">
        <v>380</v>
      </c>
    </row>
    <row r="93" spans="1:6" ht="16" customHeight="1" x14ac:dyDescent="0.35">
      <c r="A93" s="27"/>
      <c r="B93" s="38" t="s">
        <v>373</v>
      </c>
    </row>
    <row r="94" spans="1:6" ht="16" customHeight="1" x14ac:dyDescent="0.35">
      <c r="A94" s="27"/>
      <c r="B94" s="39" t="s">
        <v>358</v>
      </c>
    </row>
    <row r="95" spans="1:6" ht="17" customHeight="1" x14ac:dyDescent="0.35">
      <c r="B95" s="9" t="s">
        <v>18</v>
      </c>
    </row>
    <row r="96" spans="1:6" ht="17" customHeight="1" x14ac:dyDescent="0.35">
      <c r="B96" s="5" t="s">
        <v>50</v>
      </c>
      <c r="C96" s="5" t="s">
        <v>40</v>
      </c>
      <c r="D96" s="5" t="s">
        <v>24</v>
      </c>
      <c r="E96" s="5" t="s">
        <v>41</v>
      </c>
      <c r="F96" s="5" t="s">
        <v>42</v>
      </c>
    </row>
    <row r="97" spans="2:6" ht="17" customHeight="1" x14ac:dyDescent="0.35">
      <c r="B97" s="19" t="s">
        <v>52</v>
      </c>
      <c r="C97" s="19" t="s">
        <v>215</v>
      </c>
      <c r="D97" s="20" t="s">
        <v>43</v>
      </c>
      <c r="E97" s="5" t="s">
        <v>44</v>
      </c>
      <c r="F97" s="5" t="s">
        <v>218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B7A9-47B7-4ED8-A383-2C01665EBAB6}">
  <dimension ref="A2:G97"/>
  <sheetViews>
    <sheetView showGridLines="0" topLeftCell="A80" zoomScale="90" zoomScaleNormal="90" workbookViewId="0">
      <selection activeCell="A86" sqref="A86:XFD94"/>
    </sheetView>
  </sheetViews>
  <sheetFormatPr defaultRowHeight="17" customHeight="1" x14ac:dyDescent="0.35"/>
  <cols>
    <col min="1" max="1" width="8.7265625" style="1"/>
    <col min="2" max="2" width="22.54296875" style="1" customWidth="1"/>
    <col min="3" max="3" width="19.6328125" style="1" bestFit="1" customWidth="1"/>
    <col min="4" max="4" width="22.90625" style="1" customWidth="1"/>
    <col min="5" max="5" width="30.453125" style="1" customWidth="1"/>
    <col min="6" max="6" width="29.36328125" style="1" customWidth="1"/>
    <col min="7" max="7" width="12.453125" style="1" bestFit="1" customWidth="1"/>
    <col min="8" max="16384" width="8.7265625" style="1"/>
  </cols>
  <sheetData>
    <row r="2" spans="1:5" ht="17" customHeight="1" x14ac:dyDescent="0.35">
      <c r="A2" s="2" t="s">
        <v>31</v>
      </c>
      <c r="B2" s="2" t="s">
        <v>32</v>
      </c>
      <c r="C2" s="2" t="s">
        <v>33</v>
      </c>
      <c r="D2" s="3" t="s">
        <v>55</v>
      </c>
      <c r="E2" s="4" t="s">
        <v>56</v>
      </c>
    </row>
    <row r="3" spans="1:5" ht="17" customHeight="1" x14ac:dyDescent="0.35">
      <c r="A3" s="5">
        <v>1</v>
      </c>
      <c r="B3" s="5" t="s">
        <v>0</v>
      </c>
      <c r="C3" s="6" t="s">
        <v>219</v>
      </c>
      <c r="D3" s="7"/>
      <c r="E3" s="8"/>
    </row>
    <row r="4" spans="1:5" ht="17" customHeight="1" x14ac:dyDescent="0.35">
      <c r="A4" s="5">
        <v>2</v>
      </c>
      <c r="B4" s="5" t="s">
        <v>1</v>
      </c>
      <c r="C4" s="6" t="s">
        <v>2</v>
      </c>
      <c r="D4" s="7"/>
      <c r="E4" s="8"/>
    </row>
    <row r="5" spans="1:5" ht="17" customHeight="1" x14ac:dyDescent="0.35">
      <c r="A5" s="5">
        <v>3</v>
      </c>
      <c r="B5" s="5" t="s">
        <v>3</v>
      </c>
      <c r="C5" s="6"/>
      <c r="D5" s="7"/>
      <c r="E5" s="8"/>
    </row>
    <row r="6" spans="1:5" ht="17" customHeight="1" x14ac:dyDescent="0.35">
      <c r="A6" s="5">
        <v>4</v>
      </c>
      <c r="B6" s="5" t="s">
        <v>4</v>
      </c>
      <c r="C6" s="6" t="s">
        <v>29</v>
      </c>
      <c r="D6" s="7"/>
      <c r="E6" s="8"/>
    </row>
    <row r="7" spans="1:5" ht="17" customHeight="1" x14ac:dyDescent="0.35">
      <c r="A7" s="5">
        <v>5</v>
      </c>
      <c r="B7" s="5" t="s">
        <v>5</v>
      </c>
      <c r="C7" s="6" t="s">
        <v>29</v>
      </c>
      <c r="D7" s="7"/>
      <c r="E7" s="8"/>
    </row>
    <row r="8" spans="1:5" ht="37.5" x14ac:dyDescent="0.35">
      <c r="A8" s="5">
        <v>6</v>
      </c>
      <c r="B8" s="5" t="s">
        <v>6</v>
      </c>
      <c r="C8" s="6" t="s">
        <v>29</v>
      </c>
      <c r="D8" s="7" t="s">
        <v>57</v>
      </c>
      <c r="E8" s="7" t="s">
        <v>231</v>
      </c>
    </row>
    <row r="9" spans="1:5" ht="17" customHeight="1" x14ac:dyDescent="0.35">
      <c r="A9" s="5">
        <v>7</v>
      </c>
      <c r="B9" s="5" t="s">
        <v>8</v>
      </c>
      <c r="C9" s="6" t="s">
        <v>9</v>
      </c>
      <c r="D9" s="7"/>
      <c r="E9" s="8"/>
    </row>
    <row r="10" spans="1:5" ht="17" customHeight="1" x14ac:dyDescent="0.35">
      <c r="A10" s="5">
        <v>8</v>
      </c>
      <c r="B10" s="5" t="s">
        <v>7</v>
      </c>
      <c r="C10" s="6"/>
      <c r="D10" s="7"/>
      <c r="E10" s="8"/>
    </row>
    <row r="11" spans="1:5" ht="17" customHeight="1" x14ac:dyDescent="0.35">
      <c r="C11" s="9"/>
    </row>
    <row r="12" spans="1:5" ht="17" customHeight="1" x14ac:dyDescent="0.35">
      <c r="B12" s="9" t="s">
        <v>30</v>
      </c>
    </row>
    <row r="13" spans="1:5" ht="17" customHeight="1" x14ac:dyDescent="0.35">
      <c r="A13" s="1">
        <v>1</v>
      </c>
      <c r="B13" s="10" t="s">
        <v>11</v>
      </c>
    </row>
    <row r="14" spans="1:5" s="13" customFormat="1" ht="16" customHeight="1" x14ac:dyDescent="0.35">
      <c r="A14" s="28"/>
      <c r="B14" s="25" t="s">
        <v>220</v>
      </c>
    </row>
    <row r="15" spans="1:5" s="13" customFormat="1" ht="16" customHeight="1" x14ac:dyDescent="0.35">
      <c r="A15" s="28"/>
      <c r="B15" s="13" t="s">
        <v>221</v>
      </c>
    </row>
    <row r="16" spans="1:5" s="13" customFormat="1" ht="16" customHeight="1" x14ac:dyDescent="0.35">
      <c r="A16" s="28"/>
      <c r="B16" s="25" t="s">
        <v>82</v>
      </c>
    </row>
    <row r="17" spans="1:4" ht="17" customHeight="1" x14ac:dyDescent="0.35">
      <c r="B17" s="11" t="s">
        <v>22</v>
      </c>
      <c r="C17" s="11" t="s">
        <v>23</v>
      </c>
      <c r="D17" s="11" t="s">
        <v>55</v>
      </c>
    </row>
    <row r="18" spans="1:4" ht="17" customHeight="1" x14ac:dyDescent="0.35">
      <c r="B18" s="8" t="s">
        <v>80</v>
      </c>
      <c r="C18" s="8" t="s">
        <v>81</v>
      </c>
      <c r="D18" s="8" t="s">
        <v>85</v>
      </c>
    </row>
    <row r="19" spans="1:4" ht="16" customHeight="1" x14ac:dyDescent="0.35">
      <c r="A19" s="27"/>
      <c r="B19" s="8" t="s">
        <v>10</v>
      </c>
      <c r="C19" s="26" t="s">
        <v>24</v>
      </c>
      <c r="D19" s="8" t="s">
        <v>85</v>
      </c>
    </row>
    <row r="20" spans="1:4" ht="17" customHeight="1" x14ac:dyDescent="0.35">
      <c r="B20" s="8" t="s">
        <v>219</v>
      </c>
      <c r="C20" s="8" t="s">
        <v>40</v>
      </c>
      <c r="D20" s="8" t="s">
        <v>85</v>
      </c>
    </row>
    <row r="21" spans="1:4" ht="17" customHeight="1" x14ac:dyDescent="0.35">
      <c r="B21" s="8" t="s">
        <v>229</v>
      </c>
      <c r="C21" s="8" t="s">
        <v>41</v>
      </c>
      <c r="D21" s="8" t="s">
        <v>85</v>
      </c>
    </row>
    <row r="22" spans="1:4" ht="17" customHeight="1" x14ac:dyDescent="0.35">
      <c r="B22" s="8" t="s">
        <v>230</v>
      </c>
      <c r="C22" s="8" t="s">
        <v>42</v>
      </c>
      <c r="D22" s="8" t="s">
        <v>85</v>
      </c>
    </row>
    <row r="23" spans="1:4" ht="17" customHeight="1" x14ac:dyDescent="0.35">
      <c r="B23" s="12" t="s">
        <v>68</v>
      </c>
      <c r="C23" s="8" t="s">
        <v>66</v>
      </c>
      <c r="D23" s="8" t="s">
        <v>85</v>
      </c>
    </row>
    <row r="24" spans="1:4" ht="17" customHeight="1" x14ac:dyDescent="0.35">
      <c r="B24" s="8" t="s">
        <v>69</v>
      </c>
      <c r="C24" s="8" t="s">
        <v>67</v>
      </c>
      <c r="D24" s="8" t="s">
        <v>85</v>
      </c>
    </row>
    <row r="25" spans="1:4" ht="16" customHeight="1" x14ac:dyDescent="0.35">
      <c r="A25" s="27"/>
      <c r="B25" s="17" t="s">
        <v>96</v>
      </c>
      <c r="C25" s="33"/>
      <c r="D25" s="17"/>
    </row>
    <row r="26" spans="1:4" ht="17" customHeight="1" x14ac:dyDescent="0.35">
      <c r="B26" s="9" t="s">
        <v>11</v>
      </c>
    </row>
    <row r="27" spans="1:4" ht="17" customHeight="1" x14ac:dyDescent="0.35">
      <c r="B27" s="11" t="s">
        <v>22</v>
      </c>
      <c r="C27" s="11" t="s">
        <v>23</v>
      </c>
      <c r="D27" s="11" t="s">
        <v>55</v>
      </c>
    </row>
    <row r="28" spans="1:4" ht="17" customHeight="1" x14ac:dyDescent="0.35">
      <c r="B28" s="8" t="s">
        <v>80</v>
      </c>
      <c r="C28" s="8" t="s">
        <v>81</v>
      </c>
      <c r="D28" s="8" t="s">
        <v>11</v>
      </c>
    </row>
    <row r="29" spans="1:4" ht="17" customHeight="1" x14ac:dyDescent="0.35">
      <c r="B29" s="8" t="s">
        <v>219</v>
      </c>
      <c r="C29" s="1" t="s">
        <v>40</v>
      </c>
      <c r="D29" s="8" t="s">
        <v>11</v>
      </c>
    </row>
    <row r="30" spans="1:4" ht="17" customHeight="1" x14ac:dyDescent="0.35">
      <c r="B30" s="8" t="s">
        <v>229</v>
      </c>
      <c r="C30" s="8" t="s">
        <v>41</v>
      </c>
      <c r="D30" s="8" t="s">
        <v>11</v>
      </c>
    </row>
    <row r="31" spans="1:4" ht="17" customHeight="1" x14ac:dyDescent="0.35">
      <c r="B31" s="8" t="s">
        <v>230</v>
      </c>
      <c r="C31" s="8" t="s">
        <v>42</v>
      </c>
      <c r="D31" s="8" t="s">
        <v>11</v>
      </c>
    </row>
    <row r="32" spans="1:4" ht="17" customHeight="1" x14ac:dyDescent="0.35">
      <c r="B32" s="12" t="s">
        <v>68</v>
      </c>
      <c r="C32" s="8" t="s">
        <v>66</v>
      </c>
      <c r="D32" s="8" t="s">
        <v>11</v>
      </c>
    </row>
    <row r="33" spans="1:7" ht="15.5" customHeight="1" x14ac:dyDescent="0.35">
      <c r="A33" s="27"/>
      <c r="B33" s="8" t="s">
        <v>98</v>
      </c>
      <c r="C33" s="26" t="s">
        <v>67</v>
      </c>
      <c r="D33" s="8" t="s">
        <v>84</v>
      </c>
    </row>
    <row r="34" spans="1:7" ht="16" customHeight="1" x14ac:dyDescent="0.35">
      <c r="A34" s="27"/>
      <c r="B34" s="8" t="s">
        <v>99</v>
      </c>
      <c r="C34" s="26" t="s">
        <v>67</v>
      </c>
      <c r="D34" s="8" t="s">
        <v>84</v>
      </c>
    </row>
    <row r="35" spans="1:7" ht="16" customHeight="1" x14ac:dyDescent="0.35">
      <c r="A35" s="27"/>
      <c r="B35" s="34" t="s">
        <v>97</v>
      </c>
      <c r="C35" s="33"/>
      <c r="D35" s="17"/>
    </row>
    <row r="36" spans="1:7" ht="16" customHeight="1" x14ac:dyDescent="0.35">
      <c r="A36" s="27"/>
      <c r="B36" s="1" t="s">
        <v>222</v>
      </c>
    </row>
    <row r="38" spans="1:7" ht="17" customHeight="1" x14ac:dyDescent="0.35">
      <c r="A38" s="1">
        <v>1</v>
      </c>
      <c r="B38" s="10" t="s">
        <v>12</v>
      </c>
    </row>
    <row r="39" spans="1:7" ht="17" customHeight="1" x14ac:dyDescent="0.35">
      <c r="B39" s="9" t="s">
        <v>14</v>
      </c>
    </row>
    <row r="40" spans="1:7" ht="17" customHeight="1" x14ac:dyDescent="0.35">
      <c r="B40" s="11" t="s">
        <v>22</v>
      </c>
      <c r="C40" s="11" t="s">
        <v>86</v>
      </c>
      <c r="D40" s="11" t="s">
        <v>23</v>
      </c>
      <c r="E40" s="23" t="s">
        <v>37</v>
      </c>
      <c r="F40" s="11" t="s">
        <v>36</v>
      </c>
      <c r="G40" s="24" t="s">
        <v>38</v>
      </c>
    </row>
    <row r="41" spans="1:7" ht="27" customHeight="1" x14ac:dyDescent="0.35">
      <c r="A41" s="27"/>
      <c r="B41" s="8" t="s">
        <v>80</v>
      </c>
      <c r="C41" s="8" t="s">
        <v>219</v>
      </c>
      <c r="D41" s="8" t="s">
        <v>81</v>
      </c>
      <c r="E41" s="7" t="s">
        <v>88</v>
      </c>
      <c r="F41" s="8" t="s">
        <v>108</v>
      </c>
      <c r="G41" s="12" t="s">
        <v>39</v>
      </c>
    </row>
    <row r="42" spans="1:7" ht="24" customHeight="1" x14ac:dyDescent="0.35">
      <c r="B42" s="8" t="s">
        <v>219</v>
      </c>
      <c r="C42" s="8" t="s">
        <v>219</v>
      </c>
      <c r="D42" s="1" t="s">
        <v>40</v>
      </c>
      <c r="E42" s="7"/>
      <c r="F42" s="16" t="s">
        <v>35</v>
      </c>
      <c r="G42" s="16" t="s">
        <v>39</v>
      </c>
    </row>
    <row r="43" spans="1:7" ht="24" customHeight="1" x14ac:dyDescent="0.35">
      <c r="B43" s="8" t="s">
        <v>232</v>
      </c>
      <c r="C43" s="8" t="s">
        <v>78</v>
      </c>
      <c r="D43" s="8" t="s">
        <v>41</v>
      </c>
      <c r="E43" s="7" t="s">
        <v>233</v>
      </c>
      <c r="F43" s="16" t="s">
        <v>108</v>
      </c>
      <c r="G43" s="16" t="s">
        <v>39</v>
      </c>
    </row>
    <row r="44" spans="1:7" ht="50" x14ac:dyDescent="0.35">
      <c r="B44" s="8" t="s">
        <v>10</v>
      </c>
      <c r="C44" s="8" t="s">
        <v>219</v>
      </c>
      <c r="D44" s="8" t="s">
        <v>24</v>
      </c>
      <c r="E44" s="22" t="s">
        <v>289</v>
      </c>
      <c r="F44" s="8" t="s">
        <v>288</v>
      </c>
      <c r="G44" s="16" t="s">
        <v>39</v>
      </c>
    </row>
    <row r="45" spans="1:7" ht="17" customHeight="1" x14ac:dyDescent="0.35">
      <c r="B45" s="8" t="s">
        <v>230</v>
      </c>
      <c r="C45" s="8" t="s">
        <v>219</v>
      </c>
      <c r="D45" s="8" t="s">
        <v>42</v>
      </c>
      <c r="E45" s="7"/>
      <c r="F45" s="16" t="s">
        <v>35</v>
      </c>
      <c r="G45" s="16" t="s">
        <v>62</v>
      </c>
    </row>
    <row r="46" spans="1:7" ht="17" customHeight="1" x14ac:dyDescent="0.35">
      <c r="B46" s="1" t="s">
        <v>13</v>
      </c>
    </row>
    <row r="47" spans="1:7" ht="17" customHeight="1" x14ac:dyDescent="0.35">
      <c r="B47" s="9" t="s">
        <v>15</v>
      </c>
    </row>
    <row r="48" spans="1:7" ht="17" customHeight="1" x14ac:dyDescent="0.35">
      <c r="B48" s="1" t="s">
        <v>223</v>
      </c>
    </row>
    <row r="49" spans="1:6" ht="17" customHeight="1" x14ac:dyDescent="0.35">
      <c r="A49" s="27"/>
      <c r="B49" s="1" t="s">
        <v>104</v>
      </c>
    </row>
    <row r="50" spans="1:6" ht="17" customHeight="1" x14ac:dyDescent="0.35">
      <c r="A50" s="27"/>
      <c r="B50" s="1" t="s">
        <v>121</v>
      </c>
    </row>
    <row r="51" spans="1:6" ht="16" customHeight="1" x14ac:dyDescent="0.35">
      <c r="A51" s="27"/>
      <c r="B51" s="1" t="s">
        <v>189</v>
      </c>
    </row>
    <row r="52" spans="1:6" ht="17" customHeight="1" x14ac:dyDescent="0.35">
      <c r="B52" s="9" t="s">
        <v>6</v>
      </c>
    </row>
    <row r="53" spans="1:6" ht="17" customHeight="1" x14ac:dyDescent="0.35">
      <c r="B53" s="1" t="s">
        <v>19</v>
      </c>
    </row>
    <row r="54" spans="1:6" ht="17" customHeight="1" x14ac:dyDescent="0.35">
      <c r="B54" s="1" t="s">
        <v>234</v>
      </c>
    </row>
    <row r="55" spans="1:6" ht="17" customHeight="1" x14ac:dyDescent="0.35">
      <c r="B55" s="1" t="s">
        <v>235</v>
      </c>
    </row>
    <row r="56" spans="1:6" ht="17" customHeight="1" x14ac:dyDescent="0.35">
      <c r="B56" s="9" t="s">
        <v>18</v>
      </c>
    </row>
    <row r="57" spans="1:6" ht="17" customHeight="1" x14ac:dyDescent="0.35">
      <c r="B57" s="9" t="s">
        <v>48</v>
      </c>
    </row>
    <row r="58" spans="1:6" ht="17" customHeight="1" x14ac:dyDescent="0.35">
      <c r="B58" s="5" t="s">
        <v>50</v>
      </c>
      <c r="C58" s="5" t="s">
        <v>40</v>
      </c>
      <c r="D58" s="5" t="s">
        <v>24</v>
      </c>
      <c r="E58" s="5" t="s">
        <v>41</v>
      </c>
      <c r="F58" s="5" t="s">
        <v>42</v>
      </c>
    </row>
    <row r="59" spans="1:6" ht="17" customHeight="1" x14ac:dyDescent="0.35">
      <c r="B59" s="19" t="s">
        <v>51</v>
      </c>
      <c r="C59" s="20" t="s">
        <v>237</v>
      </c>
      <c r="D59" s="20" t="s">
        <v>43</v>
      </c>
      <c r="E59" s="5" t="s">
        <v>44</v>
      </c>
      <c r="F59" s="5" t="s">
        <v>224</v>
      </c>
    </row>
    <row r="60" spans="1:6" ht="17" customHeight="1" x14ac:dyDescent="0.35">
      <c r="B60" s="19" t="s">
        <v>49</v>
      </c>
      <c r="C60" s="20" t="s">
        <v>238</v>
      </c>
      <c r="D60" s="20" t="s">
        <v>43</v>
      </c>
      <c r="E60" s="5" t="s">
        <v>46</v>
      </c>
      <c r="F60" s="5" t="s">
        <v>225</v>
      </c>
    </row>
    <row r="62" spans="1:6" ht="17" customHeight="1" x14ac:dyDescent="0.35">
      <c r="A62" s="1">
        <v>2</v>
      </c>
      <c r="B62" s="10" t="s">
        <v>20</v>
      </c>
    </row>
    <row r="63" spans="1:6" ht="17" customHeight="1" x14ac:dyDescent="0.35">
      <c r="B63" s="13" t="s">
        <v>290</v>
      </c>
    </row>
    <row r="64" spans="1:6" ht="17" customHeight="1" x14ac:dyDescent="0.35">
      <c r="B64" s="11" t="s">
        <v>22</v>
      </c>
      <c r="C64" s="11" t="s">
        <v>23</v>
      </c>
      <c r="D64" s="11" t="s">
        <v>55</v>
      </c>
    </row>
    <row r="65" spans="1:6" ht="17" customHeight="1" x14ac:dyDescent="0.35">
      <c r="B65" s="8" t="s">
        <v>80</v>
      </c>
      <c r="C65" s="8" t="s">
        <v>81</v>
      </c>
      <c r="D65" s="8" t="s">
        <v>65</v>
      </c>
    </row>
    <row r="66" spans="1:6" ht="17" customHeight="1" x14ac:dyDescent="0.35">
      <c r="B66" s="8" t="s">
        <v>219</v>
      </c>
      <c r="C66" s="8" t="s">
        <v>40</v>
      </c>
      <c r="D66" s="8" t="s">
        <v>236</v>
      </c>
    </row>
    <row r="67" spans="1:6" ht="17" customHeight="1" x14ac:dyDescent="0.35">
      <c r="B67" s="8" t="s">
        <v>10</v>
      </c>
      <c r="C67" s="8" t="s">
        <v>24</v>
      </c>
      <c r="D67" s="8" t="s">
        <v>65</v>
      </c>
    </row>
    <row r="68" spans="1:6" ht="17" customHeight="1" x14ac:dyDescent="0.35">
      <c r="B68" s="8" t="s">
        <v>78</v>
      </c>
      <c r="C68" s="8" t="s">
        <v>41</v>
      </c>
      <c r="D68" s="8" t="s">
        <v>65</v>
      </c>
    </row>
    <row r="69" spans="1:6" ht="17" customHeight="1" x14ac:dyDescent="0.35">
      <c r="B69" s="8" t="s">
        <v>230</v>
      </c>
      <c r="C69" s="8" t="s">
        <v>42</v>
      </c>
      <c r="D69" s="8" t="s">
        <v>65</v>
      </c>
    </row>
    <row r="70" spans="1:6" ht="17" customHeight="1" x14ac:dyDescent="0.35">
      <c r="B70" s="1" t="s">
        <v>34</v>
      </c>
    </row>
    <row r="71" spans="1:6" ht="17" customHeight="1" x14ac:dyDescent="0.35">
      <c r="B71" s="9" t="s">
        <v>21</v>
      </c>
    </row>
    <row r="72" spans="1:6" ht="17" customHeight="1" x14ac:dyDescent="0.35">
      <c r="B72" s="1" t="s">
        <v>226</v>
      </c>
    </row>
    <row r="73" spans="1:6" ht="17" customHeight="1" x14ac:dyDescent="0.35">
      <c r="A73" s="27"/>
      <c r="B73" s="1" t="s">
        <v>105</v>
      </c>
    </row>
    <row r="74" spans="1:6" ht="17" customHeight="1" x14ac:dyDescent="0.35">
      <c r="A74" s="27"/>
      <c r="B74" s="1" t="s">
        <v>131</v>
      </c>
    </row>
    <row r="75" spans="1:6" ht="17" customHeight="1" x14ac:dyDescent="0.35">
      <c r="B75" s="9" t="s">
        <v>6</v>
      </c>
    </row>
    <row r="76" spans="1:6" ht="17" customHeight="1" x14ac:dyDescent="0.35">
      <c r="B76" s="1" t="s">
        <v>19</v>
      </c>
    </row>
    <row r="77" spans="1:6" ht="17" customHeight="1" x14ac:dyDescent="0.35">
      <c r="B77" s="1" t="s">
        <v>234</v>
      </c>
    </row>
    <row r="78" spans="1:6" ht="17" customHeight="1" x14ac:dyDescent="0.35">
      <c r="B78" s="9" t="s">
        <v>18</v>
      </c>
    </row>
    <row r="79" spans="1:6" ht="17" customHeight="1" x14ac:dyDescent="0.35">
      <c r="B79" s="9" t="s">
        <v>48</v>
      </c>
    </row>
    <row r="80" spans="1:6" ht="17" customHeight="1" x14ac:dyDescent="0.35">
      <c r="B80" s="5" t="s">
        <v>50</v>
      </c>
      <c r="C80" s="5" t="s">
        <v>40</v>
      </c>
      <c r="D80" s="5" t="s">
        <v>24</v>
      </c>
      <c r="E80" s="5" t="s">
        <v>41</v>
      </c>
      <c r="F80" s="5" t="s">
        <v>42</v>
      </c>
    </row>
    <row r="81" spans="1:6" ht="17" customHeight="1" x14ac:dyDescent="0.35">
      <c r="B81" s="19" t="s">
        <v>52</v>
      </c>
      <c r="C81" s="20" t="s">
        <v>239</v>
      </c>
      <c r="D81" s="20" t="s">
        <v>43</v>
      </c>
      <c r="E81" s="5" t="s">
        <v>44</v>
      </c>
      <c r="F81" s="5" t="s">
        <v>227</v>
      </c>
    </row>
    <row r="84" spans="1:6" ht="17" customHeight="1" x14ac:dyDescent="0.35">
      <c r="A84" s="1">
        <v>4</v>
      </c>
      <c r="B84" s="10" t="s">
        <v>27</v>
      </c>
    </row>
    <row r="85" spans="1:6" ht="17" customHeight="1" x14ac:dyDescent="0.35">
      <c r="B85" s="1" t="s">
        <v>28</v>
      </c>
    </row>
    <row r="86" spans="1:6" ht="16" customHeight="1" x14ac:dyDescent="0.35">
      <c r="A86" s="27"/>
      <c r="B86" s="40" t="s">
        <v>50</v>
      </c>
    </row>
    <row r="87" spans="1:6" ht="16" customHeight="1" x14ac:dyDescent="0.35">
      <c r="A87" s="27"/>
      <c r="B87" s="1" t="s">
        <v>381</v>
      </c>
    </row>
    <row r="88" spans="1:6" ht="16" customHeight="1" x14ac:dyDescent="0.35">
      <c r="A88" s="27">
        <v>1</v>
      </c>
      <c r="B88" s="1" t="s">
        <v>354</v>
      </c>
    </row>
    <row r="89" spans="1:6" ht="16" customHeight="1" x14ac:dyDescent="0.35">
      <c r="A89" s="27"/>
      <c r="B89" s="1" t="s">
        <v>382</v>
      </c>
    </row>
    <row r="90" spans="1:6" ht="16" customHeight="1" x14ac:dyDescent="0.35">
      <c r="A90" s="27">
        <v>2</v>
      </c>
      <c r="B90" s="1" t="s">
        <v>355</v>
      </c>
    </row>
    <row r="91" spans="1:6" ht="16" customHeight="1" x14ac:dyDescent="0.35">
      <c r="A91" s="27"/>
      <c r="B91" s="1" t="s">
        <v>356</v>
      </c>
    </row>
    <row r="92" spans="1:6" ht="16" customHeight="1" x14ac:dyDescent="0.35">
      <c r="A92" s="27"/>
      <c r="B92" s="38" t="s">
        <v>383</v>
      </c>
    </row>
    <row r="93" spans="1:6" ht="16" customHeight="1" x14ac:dyDescent="0.35">
      <c r="A93" s="27"/>
      <c r="B93" s="38" t="s">
        <v>373</v>
      </c>
    </row>
    <row r="94" spans="1:6" ht="16" customHeight="1" x14ac:dyDescent="0.35">
      <c r="A94" s="27"/>
      <c r="B94" s="39" t="s">
        <v>358</v>
      </c>
    </row>
    <row r="95" spans="1:6" ht="17" customHeight="1" x14ac:dyDescent="0.35">
      <c r="B95" s="9" t="s">
        <v>18</v>
      </c>
    </row>
    <row r="96" spans="1:6" ht="17" customHeight="1" x14ac:dyDescent="0.35">
      <c r="B96" s="5" t="s">
        <v>50</v>
      </c>
      <c r="C96" s="5" t="s">
        <v>40</v>
      </c>
      <c r="D96" s="5" t="s">
        <v>24</v>
      </c>
      <c r="E96" s="5" t="s">
        <v>41</v>
      </c>
      <c r="F96" s="5" t="s">
        <v>42</v>
      </c>
    </row>
    <row r="97" spans="2:6" ht="17" customHeight="1" x14ac:dyDescent="0.35">
      <c r="B97" s="19" t="s">
        <v>52</v>
      </c>
      <c r="C97" s="19" t="s">
        <v>240</v>
      </c>
      <c r="D97" s="20" t="s">
        <v>43</v>
      </c>
      <c r="E97" s="5" t="s">
        <v>44</v>
      </c>
      <c r="F97" s="5" t="s">
        <v>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 Points</vt:lpstr>
      <vt:lpstr>CompanyID</vt:lpstr>
      <vt:lpstr>Language ID</vt:lpstr>
      <vt:lpstr>Screen ID</vt:lpstr>
      <vt:lpstr>User type ID</vt:lpstr>
      <vt:lpstr>Transaction ID</vt:lpstr>
      <vt:lpstr>Client type ID</vt:lpstr>
      <vt:lpstr>Status ID</vt:lpstr>
      <vt:lpstr>Message ID</vt:lpstr>
      <vt:lpstr>Client CategoryID</vt:lpstr>
      <vt:lpstr>Intake FormID</vt:lpstr>
      <vt:lpstr>NotificationID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Rajasekar Sankaran</cp:lastModifiedBy>
  <dcterms:created xsi:type="dcterms:W3CDTF">2015-06-05T18:17:20Z</dcterms:created>
  <dcterms:modified xsi:type="dcterms:W3CDTF">2021-10-05T10:58:38Z</dcterms:modified>
</cp:coreProperties>
</file>