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Murugavel R\Project\7horses\root\Dolphin\Data Modelling\"/>
    </mc:Choice>
  </mc:AlternateContent>
  <xr:revisionPtr revIDLastSave="0" documentId="13_ncr:1_{805DD48A-BE8B-4EF6-AA34-BCA65CD9BB1A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Preinbound" sheetId="3" r:id="rId1"/>
    <sheet name="Inbound" sheetId="1" r:id="rId2"/>
    <sheet name="Sheet1" sheetId="4" r:id="rId3"/>
    <sheet name="Number rang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4" l="1"/>
</calcChain>
</file>

<file path=xl/sharedStrings.xml><?xml version="1.0" encoding="utf-8"?>
<sst xmlns="http://schemas.openxmlformats.org/spreadsheetml/2006/main" count="3298" uniqueCount="574">
  <si>
    <t>DOCK MANAGEMENT</t>
  </si>
  <si>
    <t>Field_Name</t>
  </si>
  <si>
    <t>C_ID</t>
  </si>
  <si>
    <t>PLANT_ID</t>
  </si>
  <si>
    <t>WH_ID</t>
  </si>
  <si>
    <t>DOCK_ALL_NO</t>
  </si>
  <si>
    <t>PRE_IB_NO</t>
  </si>
  <si>
    <t>REF_DOC_NO</t>
  </si>
  <si>
    <t>DK_ID</t>
  </si>
  <si>
    <t>STATUS_ID</t>
  </si>
  <si>
    <t>CONT_NO</t>
  </si>
  <si>
    <t>VEH_NO</t>
  </si>
  <si>
    <t>IB_ORD_TYP_ID</t>
  </si>
  <si>
    <t>INV_NO</t>
  </si>
  <si>
    <t>CONT_TYP</t>
  </si>
  <si>
    <t>Isdeleted</t>
  </si>
  <si>
    <t>DM_CTD_BY</t>
  </si>
  <si>
    <t>DM_CTD_ON</t>
  </si>
  <si>
    <t>DM_UTD_BY</t>
  </si>
  <si>
    <t>DM_UTD_ON</t>
  </si>
  <si>
    <t>Description</t>
  </si>
  <si>
    <t>Company Code ID</t>
  </si>
  <si>
    <t>Warehouse ID</t>
  </si>
  <si>
    <t>Dock Allocation No</t>
  </si>
  <si>
    <t>Preinbound No</t>
  </si>
  <si>
    <t>REF DOC Number</t>
  </si>
  <si>
    <t>Dock ID</t>
  </si>
  <si>
    <t>Status ID</t>
  </si>
  <si>
    <t>Container No</t>
  </si>
  <si>
    <t>Vehicle No</t>
  </si>
  <si>
    <t>Inbound Order type ID</t>
  </si>
  <si>
    <t>Invoice No</t>
  </si>
  <si>
    <t>Container type</t>
  </si>
  <si>
    <t>Deletion Indicator</t>
  </si>
  <si>
    <t xml:space="preserve">Created By </t>
  </si>
  <si>
    <t>Created on</t>
  </si>
  <si>
    <t xml:space="preserve">Updated By </t>
  </si>
  <si>
    <t>updated On</t>
  </si>
  <si>
    <t>Data type</t>
  </si>
  <si>
    <t>NVARCHAR(50)</t>
  </si>
  <si>
    <t>NVARCHAR(500)</t>
  </si>
  <si>
    <t>NVARCHAR(10)</t>
  </si>
  <si>
    <t>INTEGER</t>
  </si>
  <si>
    <t>TIMESTAMP</t>
  </si>
  <si>
    <t>Test data</t>
  </si>
  <si>
    <t>1000</t>
  </si>
  <si>
    <t>1001</t>
  </si>
  <si>
    <t>DM1000001</t>
  </si>
  <si>
    <t>ASN100023</t>
  </si>
  <si>
    <t>DK01</t>
  </si>
  <si>
    <t>01</t>
  </si>
  <si>
    <t>CNT13345</t>
  </si>
  <si>
    <t>KW480001-13</t>
  </si>
  <si>
    <t>INV2340134</t>
  </si>
  <si>
    <t>20FT</t>
  </si>
  <si>
    <t>ADMIN</t>
  </si>
  <si>
    <t>30-11-2020 12:20:00 PM</t>
  </si>
  <si>
    <t>24-11-2020 05.23.45 PM</t>
  </si>
  <si>
    <t>(AUTO)</t>
  </si>
  <si>
    <t>CONTAINERRECEIPT</t>
  </si>
  <si>
    <t>CONT_REC_NO</t>
  </si>
  <si>
    <t>VEN_CODE</t>
  </si>
  <si>
    <t>CONS_TYPE</t>
  </si>
  <si>
    <t>ORIGIN</t>
  </si>
  <si>
    <t>PAL_QTY</t>
  </si>
  <si>
    <t>CASE_NO</t>
  </si>
  <si>
    <t>REMARK</t>
  </si>
  <si>
    <t>CR_CTD_BY</t>
  </si>
  <si>
    <t>CR_CTD_ON</t>
  </si>
  <si>
    <t>CR_UTD_BY</t>
  </si>
  <si>
    <t>CR_UTD_ON</t>
  </si>
  <si>
    <t>Container Receipt No</t>
  </si>
  <si>
    <t>Vendor Code</t>
  </si>
  <si>
    <t xml:space="preserve">Invoice No </t>
  </si>
  <si>
    <t>Consignment Type</t>
  </si>
  <si>
    <t xml:space="preserve">Origin </t>
  </si>
  <si>
    <t>Number of Pallets</t>
  </si>
  <si>
    <t>Number of Cases</t>
  </si>
  <si>
    <t>Remarks</t>
  </si>
  <si>
    <t>Updated on</t>
  </si>
  <si>
    <t>NVARCHAR(20)</t>
  </si>
  <si>
    <t>COR1000001</t>
  </si>
  <si>
    <t>ASN10334566</t>
  </si>
  <si>
    <t>CONT100001</t>
  </si>
  <si>
    <t>20 FT</t>
  </si>
  <si>
    <t>INV1000001</t>
  </si>
  <si>
    <t>DOMESTIC</t>
  </si>
  <si>
    <t>KUWAIT</t>
  </si>
  <si>
    <t>AHMED</t>
  </si>
  <si>
    <t>COR1000002</t>
  </si>
  <si>
    <t>ASN21344554</t>
  </si>
  <si>
    <t>CONT100018</t>
  </si>
  <si>
    <t>INV1000018</t>
  </si>
  <si>
    <t>IMPORT</t>
  </si>
  <si>
    <t>USA</t>
  </si>
  <si>
    <t>DM1000002</t>
  </si>
  <si>
    <t>GRHEADER</t>
  </si>
  <si>
    <t>GR_MTD</t>
  </si>
  <si>
    <t>GR_NO</t>
  </si>
  <si>
    <t>EA_DATE</t>
  </si>
  <si>
    <t>GR_DATE</t>
  </si>
  <si>
    <t>GR_CTD_BY</t>
  </si>
  <si>
    <t>GR_CTD_ON</t>
  </si>
  <si>
    <t>GR_UTD_BY</t>
  </si>
  <si>
    <t>GR_UTD_ON</t>
  </si>
  <si>
    <t>GR_CNF_BY</t>
  </si>
  <si>
    <t>GR_CNF_ON</t>
  </si>
  <si>
    <t>GR Method</t>
  </si>
  <si>
    <t>Goods Receipt No</t>
  </si>
  <si>
    <t>Expected Arrival Date</t>
  </si>
  <si>
    <t>Goods Receipt Date</t>
  </si>
  <si>
    <t>Confirmed by</t>
  </si>
  <si>
    <t>Confirmed on</t>
  </si>
  <si>
    <t>TEST DATA</t>
  </si>
  <si>
    <t>INTEGRATION</t>
  </si>
  <si>
    <t>GR-201000111</t>
  </si>
  <si>
    <t>30-11-2020 10:55:00 AM</t>
  </si>
  <si>
    <t>MANUAL</t>
  </si>
  <si>
    <t>GR-301000111</t>
  </si>
  <si>
    <t>CONT100002</t>
  </si>
  <si>
    <t>30-11-2020 03:12:00 PM</t>
  </si>
  <si>
    <t>GRLINE</t>
  </si>
  <si>
    <t>PAL_CODE</t>
  </si>
  <si>
    <t>CASE_CODE</t>
  </si>
  <si>
    <t>ITM_CODE</t>
  </si>
  <si>
    <t>VAR_ID</t>
  </si>
  <si>
    <t>VAR_SUB_ID</t>
  </si>
  <si>
    <t>STR_NO</t>
  </si>
  <si>
    <t>ITM_PAL_QTY</t>
  </si>
  <si>
    <t>ITM_CASE_QTY</t>
  </si>
  <si>
    <t>TEXT</t>
  </si>
  <si>
    <t>MFR_PART</t>
  </si>
  <si>
    <t>HSN_CODE</t>
  </si>
  <si>
    <t>VAR_TYP</t>
  </si>
  <si>
    <t>SPEC_ACTUAL</t>
  </si>
  <si>
    <t>ITM_BARCODE</t>
  </si>
  <si>
    <t>ORD_QTY</t>
  </si>
  <si>
    <t>ORD_UOM</t>
  </si>
  <si>
    <t>GR_QTY</t>
  </si>
  <si>
    <t>GR_UOM</t>
  </si>
  <si>
    <t>VAR_QTY</t>
  </si>
  <si>
    <t>DAMAGE_QTY</t>
  </si>
  <si>
    <t>STCK_TYP_ID</t>
  </si>
  <si>
    <t>MFR_DATE</t>
  </si>
  <si>
    <t>EXP_DATE</t>
  </si>
  <si>
    <t>STR_QTY</t>
  </si>
  <si>
    <t>Pallet code</t>
  </si>
  <si>
    <t>Case code</t>
  </si>
  <si>
    <t>Line No</t>
  </si>
  <si>
    <t>Item Code</t>
  </si>
  <si>
    <t>Outbound Order type ID</t>
  </si>
  <si>
    <t>Variant code</t>
  </si>
  <si>
    <t>Variant sub code</t>
  </si>
  <si>
    <t>Storage Method</t>
  </si>
  <si>
    <t>Batch/Serial Number</t>
  </si>
  <si>
    <t>Manufacturer Part No</t>
  </si>
  <si>
    <t>HSN Code</t>
  </si>
  <si>
    <t>Variant Type</t>
  </si>
  <si>
    <t>Specification Actual</t>
  </si>
  <si>
    <t>item barcode</t>
  </si>
  <si>
    <t xml:space="preserve">Order Qty </t>
  </si>
  <si>
    <t>Order_UOM</t>
  </si>
  <si>
    <t xml:space="preserve">Receipt Qty </t>
  </si>
  <si>
    <t>Variance qty</t>
  </si>
  <si>
    <t>DAMAGE Qty</t>
  </si>
  <si>
    <t>Stock type ID</t>
  </si>
  <si>
    <t>Special Stock Indicator ID</t>
  </si>
  <si>
    <t>Manufacturer Date</t>
  </si>
  <si>
    <t xml:space="preserve">Expiry Date </t>
  </si>
  <si>
    <t>Storage Qty</t>
  </si>
  <si>
    <t>DECIMAL(30,4)</t>
  </si>
  <si>
    <t>NVARCHAR(200)</t>
  </si>
  <si>
    <t>DATE</t>
  </si>
  <si>
    <t>`</t>
  </si>
  <si>
    <t>P23454645</t>
  </si>
  <si>
    <t>BATCH</t>
  </si>
  <si>
    <t>B210034</t>
  </si>
  <si>
    <t>FRY PAN(192*345 MM)</t>
  </si>
  <si>
    <t>FP123434</t>
  </si>
  <si>
    <t>ATTRIBUTE</t>
  </si>
  <si>
    <t>P67433B</t>
  </si>
  <si>
    <t>EA</t>
  </si>
  <si>
    <t>P34354566</t>
  </si>
  <si>
    <t>02</t>
  </si>
  <si>
    <t>B210035</t>
  </si>
  <si>
    <t>FP123435</t>
  </si>
  <si>
    <t>NUMERICAL</t>
  </si>
  <si>
    <t>P67434R</t>
  </si>
  <si>
    <t>NOT APPLICABLE</t>
  </si>
  <si>
    <t>FP123436</t>
  </si>
  <si>
    <t>03</t>
  </si>
  <si>
    <t>PUTAWAYHEADER</t>
  </si>
  <si>
    <t>PA_NO</t>
  </si>
  <si>
    <t>PA_CTD_BY</t>
  </si>
  <si>
    <t>PA_CTD_ON</t>
  </si>
  <si>
    <t>PA_UTD_BY</t>
  </si>
  <si>
    <t>PA_UTD_ON</t>
  </si>
  <si>
    <t>PA_CNF_BY</t>
  </si>
  <si>
    <t>PA_CNF_ON</t>
  </si>
  <si>
    <t>Putaway  Number</t>
  </si>
  <si>
    <t xml:space="preserve">Confirmed By </t>
  </si>
  <si>
    <t>TO-201000111</t>
  </si>
  <si>
    <t>TO-301000111</t>
  </si>
  <si>
    <t>PUTAWAYLINE</t>
  </si>
  <si>
    <t>PACK_BARCODE</t>
  </si>
  <si>
    <t>CNF_ST_BIN</t>
  </si>
  <si>
    <t>PA_QTY</t>
  </si>
  <si>
    <t>PROP_ST_BIN</t>
  </si>
  <si>
    <t>STR_TYP_ID</t>
  </si>
  <si>
    <t>ST_NO</t>
  </si>
  <si>
    <t>ST_TEMP</t>
  </si>
  <si>
    <t>ST_UOM</t>
  </si>
  <si>
    <t>Pack Barcodes</t>
  </si>
  <si>
    <t>LINE Number</t>
  </si>
  <si>
    <t>Confirmed Storage Bin</t>
  </si>
  <si>
    <t xml:space="preserve">Description </t>
  </si>
  <si>
    <t>Putaway Quantity</t>
  </si>
  <si>
    <t>Strategy type ID</t>
  </si>
  <si>
    <t>Strategy No</t>
  </si>
  <si>
    <t>Confirmed Qty</t>
  </si>
  <si>
    <t xml:space="preserve">Storage Temperature </t>
  </si>
  <si>
    <t>Storage UOM</t>
  </si>
  <si>
    <t>Z01-A01-S02-003</t>
  </si>
  <si>
    <t>GR_STAGING_0001</t>
  </si>
  <si>
    <t>0001</t>
  </si>
  <si>
    <t>HE100001</t>
  </si>
  <si>
    <t>Z01-B02-S02-005</t>
  </si>
  <si>
    <t>0002</t>
  </si>
  <si>
    <t>HE100002</t>
  </si>
  <si>
    <t>TO-410344535</t>
  </si>
  <si>
    <t>Z02-C01-S04-001</t>
  </si>
  <si>
    <t>IB_TEXT</t>
  </si>
  <si>
    <t xml:space="preserve">Header Text </t>
  </si>
  <si>
    <t>PROP_HE_NO</t>
  </si>
  <si>
    <t>WRK_CTR_ID</t>
  </si>
  <si>
    <t>PAWAY_HE_NO</t>
  </si>
  <si>
    <t>PAWAY_EMP_ID</t>
  </si>
  <si>
    <t>Proposed Handling Equipment</t>
  </si>
  <si>
    <t>Work Center ID</t>
  </si>
  <si>
    <t>Putaway Handling Equipment</t>
  </si>
  <si>
    <t>Putaway Employee ID</t>
  </si>
  <si>
    <t>EMP10001</t>
  </si>
  <si>
    <t>W01</t>
  </si>
  <si>
    <t>EMP10002</t>
  </si>
  <si>
    <t>NUM_RAN_CODE</t>
  </si>
  <si>
    <t>NUM_RAN_OBJ</t>
  </si>
  <si>
    <t>FISCAL YEAR</t>
  </si>
  <si>
    <t>LANG_ID</t>
  </si>
  <si>
    <t>NUM_RAN_FROM</t>
  </si>
  <si>
    <t>NUM_RAN_TO</t>
  </si>
  <si>
    <t>NUM_RAN_CURRENT</t>
  </si>
  <si>
    <t>CTD_BY</t>
  </si>
  <si>
    <t>CTD_ON</t>
  </si>
  <si>
    <t>UTD_BY</t>
  </si>
  <si>
    <t>UTD_ON</t>
  </si>
  <si>
    <t>Plant ID</t>
  </si>
  <si>
    <t>Number Range Code</t>
  </si>
  <si>
    <t>Number Range Object</t>
  </si>
  <si>
    <t>Financial Year</t>
  </si>
  <si>
    <t>Language ID</t>
  </si>
  <si>
    <t>Number Range From</t>
  </si>
  <si>
    <t>Number Range To</t>
  </si>
  <si>
    <t>Current Number Range</t>
  </si>
  <si>
    <t>NVARCHAR(5)</t>
  </si>
  <si>
    <t>EN</t>
  </si>
  <si>
    <t>04</t>
  </si>
  <si>
    <t>S.No</t>
  </si>
  <si>
    <t>TRANSACTIONS</t>
  </si>
  <si>
    <t>PREINBOUND</t>
  </si>
  <si>
    <t>GOODSRECEIPT</t>
  </si>
  <si>
    <t>INBOUND</t>
  </si>
  <si>
    <t>OUTBOUND</t>
  </si>
  <si>
    <t>Item qty per Pallet</t>
  </si>
  <si>
    <t>Item qty per Case</t>
  </si>
  <si>
    <t>ST_MTD</t>
  </si>
  <si>
    <t>PA_CNF_QTY</t>
  </si>
  <si>
    <t>REM_QTY</t>
  </si>
  <si>
    <t>Remaining qty</t>
  </si>
  <si>
    <t>PA_UOM</t>
  </si>
  <si>
    <t>Putaway UOM</t>
  </si>
  <si>
    <t>GR UOM</t>
  </si>
  <si>
    <t>Proposed Storage Bin</t>
  </si>
  <si>
    <t>ACCEPT_QTY</t>
  </si>
  <si>
    <t>Accepted Qty</t>
  </si>
  <si>
    <t>CREATE_REMARK</t>
  </si>
  <si>
    <t>CNF_REMARK</t>
  </si>
  <si>
    <t>STR_MTD</t>
  </si>
  <si>
    <t>ST_BIN</t>
  </si>
  <si>
    <t>BIN_CL_ID</t>
  </si>
  <si>
    <t>Item code</t>
  </si>
  <si>
    <t>Bin Class ID</t>
  </si>
  <si>
    <t>Inventory UOM</t>
  </si>
  <si>
    <t>Z004-B02-S04-0004</t>
  </si>
  <si>
    <t>MVT_TYP_ID</t>
  </si>
  <si>
    <t>SUB_MVT_TYP_ID</t>
  </si>
  <si>
    <t>MVT_DOC_NO</t>
  </si>
  <si>
    <t>MVT_QTY</t>
  </si>
  <si>
    <t>MVT_UOM</t>
  </si>
  <si>
    <t>IM_CTD_BY</t>
  </si>
  <si>
    <t>IM_CTD_ON</t>
  </si>
  <si>
    <t>Movement Type</t>
  </si>
  <si>
    <t>Sub Movement Type</t>
  </si>
  <si>
    <t>Movement Document No</t>
  </si>
  <si>
    <t xml:space="preserve"> Storage Bin</t>
  </si>
  <si>
    <t>Special Stock Indicator</t>
  </si>
  <si>
    <t>ASN2344545</t>
  </si>
  <si>
    <t>INVENTORYMOVEMENT</t>
  </si>
  <si>
    <t>REF_ORD_NO</t>
  </si>
  <si>
    <t>Reference Order No</t>
  </si>
  <si>
    <t>REF_ORD_QTY</t>
  </si>
  <si>
    <t>Reference Order qty</t>
  </si>
  <si>
    <t>PRE_IB_CTD_BY</t>
  </si>
  <si>
    <t>PRE_IB_CTD_ON</t>
  </si>
  <si>
    <t>PRE_IB_UTD_BY</t>
  </si>
  <si>
    <t>PRE_IB_UTD_ON</t>
  </si>
  <si>
    <t>24-11-2020 11:55:34 AM</t>
  </si>
  <si>
    <t>Vendor code</t>
  </si>
  <si>
    <t>Putaway Confirmed Qty</t>
  </si>
  <si>
    <t>IB_CNF_ON</t>
  </si>
  <si>
    <t>IB_CNF_BY</t>
  </si>
  <si>
    <t>SP_ST_IND_ID</t>
  </si>
  <si>
    <t>MVT_QTY_VAL</t>
  </si>
  <si>
    <t>Movement qty value</t>
  </si>
  <si>
    <t xml:space="preserve">Movement qty </t>
  </si>
  <si>
    <t>NVARCHAR(2)</t>
  </si>
  <si>
    <t>P</t>
  </si>
  <si>
    <t>CROSS_DOCK_ALLOC_QTY</t>
  </si>
  <si>
    <t>Cross Dock Allocation qty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</si>
  <si>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</si>
  <si>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</si>
  <si>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</si>
  <si>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</si>
  <si>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</si>
  <si>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</si>
  <si>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</si>
  <si>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</si>
  <si>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</si>
  <si>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</si>
  <si>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</si>
  <si>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</si>
  <si>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</si>
  <si>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</si>
  <si>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</si>
  <si>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</si>
  <si>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</si>
  <si>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</si>
  <si>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</si>
  <si>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</si>
  <si>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PARTNER_CODE</t>
  </si>
  <si>
    <t>Business Partner code</t>
  </si>
  <si>
    <t>ITEM_TEXT</t>
  </si>
  <si>
    <t>Item Description</t>
  </si>
  <si>
    <t>STAGINGHEADER</t>
  </si>
  <si>
    <t>STAGINGLINE</t>
  </si>
  <si>
    <t>STG_NO</t>
  </si>
  <si>
    <t>Staging No</t>
  </si>
  <si>
    <t>ST-201000111</t>
  </si>
  <si>
    <t>ST-301000111</t>
  </si>
  <si>
    <t>ST-401000111</t>
  </si>
  <si>
    <t>ST_CTD_BY</t>
  </si>
  <si>
    <t>ST_CTD_ON</t>
  </si>
  <si>
    <t>ST_UTD_BY</t>
  </si>
  <si>
    <t>ST_UTD_ON</t>
  </si>
  <si>
    <t>IB_LINE_NO</t>
  </si>
  <si>
    <t>Line Number</t>
  </si>
  <si>
    <t>ST_CNF_BY</t>
  </si>
  <si>
    <t>ST_CNF_ON</t>
  </si>
  <si>
    <t>P34354565</t>
  </si>
  <si>
    <t>ASN</t>
  </si>
  <si>
    <t>GR-301000112</t>
  </si>
  <si>
    <t>INBOUNDHEADER</t>
  </si>
  <si>
    <t>INBOUNDLINE</t>
  </si>
  <si>
    <t>Reference Document No</t>
  </si>
  <si>
    <t>NUMBERRANGE</t>
  </si>
  <si>
    <t>INBOUNDINTEGRATION -MONGO</t>
  </si>
  <si>
    <t>IB__LINE_NO</t>
  </si>
  <si>
    <t>EXP_QTY</t>
  </si>
  <si>
    <t>STORER_KEY</t>
  </si>
  <si>
    <t>PARTNER_NM</t>
  </si>
  <si>
    <t>MFR</t>
  </si>
  <si>
    <t>MFR_NM</t>
  </si>
  <si>
    <t>ITEM_STATUS</t>
  </si>
  <si>
    <t>ASN_TYPE</t>
  </si>
  <si>
    <t>MAIN_CAT_CODE</t>
  </si>
  <si>
    <t>ITM_CAT_NAME</t>
  </si>
  <si>
    <t>CURR_CODE</t>
  </si>
  <si>
    <t>EXCHANGE_RATE</t>
  </si>
  <si>
    <t>UNIT_PRICE</t>
  </si>
  <si>
    <t>DISCOUNT_RATE</t>
  </si>
  <si>
    <t>TYPE</t>
  </si>
  <si>
    <t>VAR_BARCODE</t>
  </si>
  <si>
    <t>VAR_DESCRIPTION</t>
  </si>
  <si>
    <t>ORD_REC_ON</t>
  </si>
  <si>
    <t>ORD_UTD_ON</t>
  </si>
  <si>
    <t>Expected Arrival date</t>
  </si>
  <si>
    <t xml:space="preserve">Expected Quantity </t>
  </si>
  <si>
    <t>Ordered Unit of Measure</t>
  </si>
  <si>
    <t>Item Case qty</t>
  </si>
  <si>
    <t>Storer Key</t>
  </si>
  <si>
    <t>Partner Code</t>
  </si>
  <si>
    <t xml:space="preserve">Partner Name </t>
  </si>
  <si>
    <t>Manufacturer</t>
  </si>
  <si>
    <t>Manufacturer Name</t>
  </si>
  <si>
    <t>ITEM STATUS</t>
  </si>
  <si>
    <t>ASN type</t>
  </si>
  <si>
    <t>Main Category Code</t>
  </si>
  <si>
    <t>Item Category Name</t>
  </si>
  <si>
    <t>Currency Code</t>
  </si>
  <si>
    <t>Exchange Rate</t>
  </si>
  <si>
    <t>Unit Price</t>
  </si>
  <si>
    <t>Discount rate</t>
  </si>
  <si>
    <t>Type</t>
  </si>
  <si>
    <t>Variant barcode</t>
  </si>
  <si>
    <t>Variant Description</t>
  </si>
  <si>
    <t>Order Received On</t>
  </si>
  <si>
    <t>NVARCHAR(30)</t>
  </si>
  <si>
    <t>NVARCHAR(45)</t>
  </si>
  <si>
    <t>Ahmed Electricals</t>
  </si>
  <si>
    <t>PRESTIGE</t>
  </si>
  <si>
    <t>WONDERCHEF</t>
  </si>
  <si>
    <t>Success</t>
  </si>
  <si>
    <t>PREINBOUNDHEADER</t>
  </si>
  <si>
    <t>REF_DOC_TYP</t>
  </si>
  <si>
    <t>NO_CONTAINERS</t>
  </si>
  <si>
    <t>REF_DOC_DATE</t>
  </si>
  <si>
    <t>Reference Document Type</t>
  </si>
  <si>
    <t>Nof of Containers</t>
  </si>
  <si>
    <t>REF DOC Date</t>
  </si>
  <si>
    <t>24-11-2020  '11:00:00 AM</t>
  </si>
  <si>
    <t>ASN100024</t>
  </si>
  <si>
    <t>PREINBOUNDLINE</t>
  </si>
  <si>
    <t>PARTNER_ITM_CODE</t>
  </si>
  <si>
    <t>BRND_NM</t>
  </si>
  <si>
    <t>REF_FIELD_11</t>
  </si>
  <si>
    <t>REF_FIELD_12</t>
  </si>
  <si>
    <t>REF_FIELD_13</t>
  </si>
  <si>
    <t>REF_FIELD_14</t>
  </si>
  <si>
    <t>REF_FIELD_15</t>
  </si>
  <si>
    <t>REF_FIELD_16</t>
  </si>
  <si>
    <t>REF_FIELD_17</t>
  </si>
  <si>
    <t>REF_FIELD_18</t>
  </si>
  <si>
    <t>REF_FIELD_19</t>
  </si>
  <si>
    <t>REF_FIELD_20</t>
  </si>
  <si>
    <t>item code</t>
  </si>
  <si>
    <t>Partner Item No</t>
  </si>
  <si>
    <t>Brand Name</t>
  </si>
  <si>
    <t xml:space="preserve">Ordered Quantity </t>
  </si>
  <si>
    <t>Item per Pallet qty</t>
  </si>
  <si>
    <t>FP364561</t>
  </si>
  <si>
    <t>RECEIPTPLANNINGHEADER</t>
  </si>
  <si>
    <t>REC_PL_NO</t>
  </si>
  <si>
    <t>NO_ITEMS</t>
  </si>
  <si>
    <t>ETA_DATE</t>
  </si>
  <si>
    <t>EST_VOL</t>
  </si>
  <si>
    <t>VOL_UOM</t>
  </si>
  <si>
    <t>REQ_PAL</t>
  </si>
  <si>
    <t>ORDER_UOM</t>
  </si>
  <si>
    <t>PRO_LEAD_TIME</t>
  </si>
  <si>
    <t>LEAD_TIM_UNT</t>
  </si>
  <si>
    <t>RP_CTD_BY</t>
  </si>
  <si>
    <t>RP_CTD_ON</t>
  </si>
  <si>
    <t>RP_UTD_BY</t>
  </si>
  <si>
    <t>RP_UTD_ON</t>
  </si>
  <si>
    <t>Receipt  Palnning No</t>
  </si>
  <si>
    <t>Number of Items</t>
  </si>
  <si>
    <t>Estimated Volume</t>
  </si>
  <si>
    <t>Volume UOM</t>
  </si>
  <si>
    <t>Required Pallets</t>
  </si>
  <si>
    <t>Proposed Lead Time</t>
  </si>
  <si>
    <t>Leat time Unit</t>
  </si>
  <si>
    <t>RP20000001</t>
  </si>
  <si>
    <t>45</t>
  </si>
  <si>
    <t>CBM</t>
  </si>
  <si>
    <t>MINUTES</t>
  </si>
  <si>
    <t>ASN100027</t>
  </si>
  <si>
    <t>RP20000002</t>
  </si>
  <si>
    <t>RECEIPTPLANNINGITEM</t>
  </si>
  <si>
    <t>BIN_STATUS</t>
  </si>
  <si>
    <t>REC_BIN_NO</t>
  </si>
  <si>
    <t>REC_BIN_QTY</t>
  </si>
  <si>
    <t>SEQ_IND</t>
  </si>
  <si>
    <t>HE_STATUS</t>
  </si>
  <si>
    <t>Bin Status</t>
  </si>
  <si>
    <t>Recommended Bin No</t>
  </si>
  <si>
    <t>Recommended Bin Qty</t>
  </si>
  <si>
    <t>Sequence Indicator</t>
  </si>
  <si>
    <t>HE Status</t>
  </si>
  <si>
    <t>BOOLEAN</t>
  </si>
  <si>
    <t>Z02-A01-S02-004</t>
  </si>
  <si>
    <t>DOCKPLANNING</t>
  </si>
  <si>
    <t>DOCK_PL_NO</t>
  </si>
  <si>
    <t>DOCK_AVL</t>
  </si>
  <si>
    <t>PRO_UL_TIME</t>
  </si>
  <si>
    <t>UL_TIM_UNT</t>
  </si>
  <si>
    <t>DP_CTD_BY</t>
  </si>
  <si>
    <t>DP_CTD_ON</t>
  </si>
  <si>
    <t>DP_UTD_BY</t>
  </si>
  <si>
    <t>DP_UTD_ON</t>
  </si>
  <si>
    <t>Dock  Palnning No</t>
  </si>
  <si>
    <t>No of Containers</t>
  </si>
  <si>
    <t>Dock Availability</t>
  </si>
  <si>
    <t>Proposed unloading Time</t>
  </si>
  <si>
    <t>DP20000001</t>
  </si>
  <si>
    <t>INBOUNDINTEGRATIONLOG</t>
  </si>
  <si>
    <t>INT_LOG_NO</t>
  </si>
  <si>
    <t>SUCCESS_FILE_NM</t>
  </si>
  <si>
    <t>ERROR_FILE_NM</t>
  </si>
  <si>
    <t>ORD_REC_DATE</t>
  </si>
  <si>
    <t>INT_STATUS</t>
  </si>
  <si>
    <t>Integration Log Number</t>
  </si>
  <si>
    <t>Success File Name</t>
  </si>
  <si>
    <t>Error File Name</t>
  </si>
  <si>
    <t>Order Receipt Date</t>
  </si>
  <si>
    <t>Integration Status</t>
  </si>
  <si>
    <t>IL10000001</t>
  </si>
  <si>
    <t>ASN30233301082022</t>
  </si>
  <si>
    <t>24-11-2020  10:35:10 AM</t>
  </si>
  <si>
    <t>SUCCESS</t>
  </si>
  <si>
    <t>ASS_USER_ID</t>
  </si>
  <si>
    <t>Assigned User ID</t>
  </si>
  <si>
    <t>IB_CTD_ON</t>
  </si>
  <si>
    <t>IB_CTD_BY</t>
  </si>
  <si>
    <t>Created by</t>
  </si>
  <si>
    <t>110</t>
  </si>
  <si>
    <t>BOM</t>
  </si>
  <si>
    <t>111</t>
  </si>
  <si>
    <t>STAGINGNUMBER</t>
  </si>
  <si>
    <t>CASEBARCODE</t>
  </si>
  <si>
    <t>05</t>
  </si>
  <si>
    <t>06</t>
  </si>
  <si>
    <t>PACKBARCODE</t>
  </si>
  <si>
    <t>07</t>
  </si>
  <si>
    <t>PUTAWAY</t>
  </si>
  <si>
    <t>QTY_TYPE</t>
  </si>
  <si>
    <t>Quantity type</t>
  </si>
  <si>
    <t>A</t>
  </si>
  <si>
    <t>D</t>
  </si>
  <si>
    <t>08</t>
  </si>
  <si>
    <t>Transfer</t>
  </si>
  <si>
    <t>09</t>
  </si>
  <si>
    <t>Preoutbound</t>
  </si>
  <si>
    <t>Pickup</t>
  </si>
  <si>
    <t>Quality</t>
  </si>
  <si>
    <t>Delivery</t>
  </si>
  <si>
    <t>Reversal</t>
  </si>
  <si>
    <t>Inventory table</t>
  </si>
  <si>
    <t>Goods receipt</t>
  </si>
  <si>
    <t>WH-ID</t>
  </si>
  <si>
    <t>BIN-No</t>
  </si>
  <si>
    <t>Inv-Qty</t>
  </si>
  <si>
    <t>ITEM_CODE</t>
  </si>
  <si>
    <t>A1</t>
  </si>
  <si>
    <t>B001</t>
  </si>
  <si>
    <t>D1</t>
  </si>
  <si>
    <t>Normal storage Bin</t>
  </si>
  <si>
    <t>GR (Interim)</t>
  </si>
  <si>
    <t>Staging</t>
  </si>
  <si>
    <t>GOODSRECEIPTLINE</t>
  </si>
  <si>
    <t>Putaway confirm</t>
  </si>
  <si>
    <t>PERPETUAL</t>
  </si>
  <si>
    <t>PERIODIC</t>
  </si>
  <si>
    <t>PO3453553</t>
  </si>
  <si>
    <t>INVENTORY</t>
  </si>
  <si>
    <t>INV_QTY</t>
  </si>
  <si>
    <t>INV_UOM</t>
  </si>
  <si>
    <t>ALLOC_QTY</t>
  </si>
  <si>
    <t>IU_CTD_BY</t>
  </si>
  <si>
    <t>IU_CTD_ON</t>
  </si>
  <si>
    <t>Pack Barcode</t>
  </si>
  <si>
    <t xml:space="preserve">Storage Bin </t>
  </si>
  <si>
    <t xml:space="preserve">Inventory Quantity </t>
  </si>
  <si>
    <t xml:space="preserve">Allocated Quantity </t>
  </si>
  <si>
    <t>Manufactured date</t>
  </si>
  <si>
    <t>Expriy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</si>
</sst>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Roboto Condensed"/>
    </font>
    <font>
      <sz val="11"/>
      <color theme="1"/>
      <name val="Roboto Condensed"/>
    </font>
    <font>
      <b/>
      <sz val="9"/>
      <color rgb="FFFF0000"/>
      <name val="Roboto Condensed"/>
    </font>
    <font>
      <sz val="9"/>
      <name val="Roboto Condensed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14" fontId="1" fillId="0" borderId="0" xfId="0" quotePrefix="1" applyNumberFormat="1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/>
    <xf numFmtId="0" fontId="1" fillId="4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/>
    <xf numFmtId="0" fontId="4" fillId="0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22" fontId="1" fillId="0" borderId="1" xfId="0" quotePrefix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7" borderId="1" xfId="0" applyFont="1" applyFill="1" applyBorder="1"/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4" fillId="8" borderId="1" xfId="0" applyFont="1" applyFill="1" applyBorder="1" applyAlignment="1">
      <alignment horizontal="left" vertical="center"/>
    </xf>
    <xf numFmtId="14" fontId="4" fillId="8" borderId="1" xfId="0" quotePrefix="1" applyNumberFormat="1" applyFont="1" applyFill="1" applyBorder="1" applyAlignment="1">
      <alignment horizontal="left" vertical="center"/>
    </xf>
    <xf numFmtId="0" fontId="1" fillId="0" borderId="5" xfId="0" quotePrefix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14" fontId="1" fillId="0" borderId="1" xfId="0" quotePrefix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quotePrefix="1" applyNumberFormat="1" applyFont="1" applyFill="1" applyBorder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14" fontId="1" fillId="0" borderId="0" xfId="0" quotePrefix="1" applyNumberFormat="1" applyFont="1" applyFill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1" xfId="0" applyFont="1" applyFill="1" applyBorder="1"/>
    <xf numFmtId="0" fontId="2" fillId="0" borderId="1" xfId="0" applyFont="1" applyFill="1" applyBorder="1"/>
    <xf numFmtId="0" fontId="1" fillId="0" borderId="4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A617-9703-4296-894A-4700D833E8DA}">
  <dimension ref="A1:CC52"/>
  <sheetViews>
    <sheetView showGridLines="0" topLeftCell="A42" workbookViewId="0">
      <selection activeCell="J15" sqref="J15"/>
    </sheetView>
  </sheetViews>
  <sheetFormatPr defaultRowHeight="12" x14ac:dyDescent="0.35"/>
  <cols>
    <col min="1" max="1" width="3.7265625" style="4" bestFit="1" customWidth="1"/>
    <col min="2" max="2" width="22.453125" style="4" bestFit="1" customWidth="1"/>
    <col min="3" max="3" width="8.54296875" style="13" bestFit="1" customWidth="1"/>
    <col min="4" max="4" width="12.453125" style="13" bestFit="1" customWidth="1"/>
    <col min="5" max="5" width="12.36328125" style="13" bestFit="1" customWidth="1"/>
    <col min="6" max="6" width="10.81640625" style="13" bestFit="1" customWidth="1"/>
    <col min="7" max="7" width="17.7265625" style="13" bestFit="1" customWidth="1"/>
    <col min="8" max="10" width="18.453125" style="13" bestFit="1" customWidth="1"/>
    <col min="11" max="11" width="23.08984375" style="13" bestFit="1" customWidth="1"/>
    <col min="12" max="12" width="19.90625" style="13" bestFit="1" customWidth="1"/>
    <col min="13" max="13" width="23.08984375" style="13" bestFit="1" customWidth="1"/>
    <col min="14" max="15" width="18.1796875" style="13" bestFit="1" customWidth="1"/>
    <col min="16" max="17" width="17.453125" style="13" bestFit="1" customWidth="1"/>
    <col min="18" max="18" width="15.453125" style="13" bestFit="1" customWidth="1"/>
    <col min="19" max="20" width="17.54296875" style="13" bestFit="1" customWidth="1"/>
    <col min="21" max="21" width="14.08984375" style="13" bestFit="1" customWidth="1"/>
    <col min="22" max="24" width="17.453125" style="13" bestFit="1" customWidth="1"/>
    <col min="25" max="25" width="16.7265625" style="13" bestFit="1" customWidth="1"/>
    <col min="26" max="26" width="17.36328125" style="13" bestFit="1" customWidth="1"/>
    <col min="27" max="27" width="19.453125" style="13" bestFit="1" customWidth="1"/>
    <col min="28" max="28" width="14.54296875" style="13" bestFit="1" customWidth="1"/>
    <col min="29" max="29" width="18.26953125" style="13" customWidth="1"/>
    <col min="30" max="30" width="13.6328125" style="13" bestFit="1" customWidth="1"/>
    <col min="31" max="31" width="16.36328125" style="13" bestFit="1" customWidth="1"/>
    <col min="32" max="32" width="11.81640625" style="13" bestFit="1" customWidth="1"/>
    <col min="33" max="33" width="16.7265625" style="13" bestFit="1" customWidth="1"/>
    <col min="34" max="34" width="11.81640625" style="13" bestFit="1" customWidth="1"/>
    <col min="35" max="35" width="17" style="13" bestFit="1" customWidth="1"/>
    <col min="36" max="40" width="11.81640625" style="13" bestFit="1" customWidth="1"/>
    <col min="41" max="51" width="12.6328125" style="13" bestFit="1" customWidth="1"/>
    <col min="52" max="52" width="12.08984375" style="13" bestFit="1" customWidth="1"/>
    <col min="53" max="53" width="16.7265625" style="13" bestFit="1" customWidth="1"/>
    <col min="54" max="54" width="12.08984375" style="13" bestFit="1" customWidth="1"/>
    <col min="55" max="55" width="17" style="13" bestFit="1" customWidth="1"/>
    <col min="56" max="16384" width="8.7265625" style="13"/>
  </cols>
  <sheetData>
    <row r="1" spans="1:81" ht="17" customHeight="1" x14ac:dyDescent="0.35">
      <c r="A1" s="1" t="s">
        <v>266</v>
      </c>
      <c r="B1" s="1" t="s">
        <v>267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81" ht="17" customHeight="1" x14ac:dyDescent="0.3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8"/>
      <c r="Q2" s="5"/>
      <c r="R2" s="5"/>
      <c r="S2" s="5"/>
      <c r="T2" s="5"/>
      <c r="U2" s="5"/>
      <c r="V2" s="5"/>
      <c r="W2" s="5"/>
      <c r="X2" s="27"/>
      <c r="Y2" s="5"/>
      <c r="Z2" s="5"/>
      <c r="AA2" s="5"/>
      <c r="AB2" s="5"/>
      <c r="AC2" s="5"/>
      <c r="AD2" s="17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81" ht="17" customHeight="1" x14ac:dyDescent="0.3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8"/>
      <c r="Q3" s="5"/>
      <c r="R3" s="5"/>
      <c r="S3" s="5"/>
      <c r="T3" s="5"/>
      <c r="U3" s="5"/>
      <c r="V3" s="5"/>
      <c r="W3" s="5"/>
      <c r="X3" s="27"/>
      <c r="Y3" s="5"/>
      <c r="Z3" s="5"/>
      <c r="AA3" s="5"/>
      <c r="AB3" s="5"/>
      <c r="AC3" s="5"/>
      <c r="AD3" s="17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81" ht="17" customHeight="1" x14ac:dyDescent="0.35">
      <c r="B4" s="63" t="s">
        <v>374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81" ht="17" customHeight="1" x14ac:dyDescent="0.35">
      <c r="C5" s="19" t="s">
        <v>1</v>
      </c>
      <c r="D5" s="19" t="s">
        <v>7</v>
      </c>
      <c r="E5" s="19" t="s">
        <v>375</v>
      </c>
      <c r="F5" s="19" t="s">
        <v>4</v>
      </c>
      <c r="G5" s="19" t="s">
        <v>13</v>
      </c>
      <c r="H5" s="19" t="s">
        <v>124</v>
      </c>
      <c r="I5" s="19" t="s">
        <v>99</v>
      </c>
      <c r="J5" s="19" t="s">
        <v>350</v>
      </c>
      <c r="K5" s="19" t="s">
        <v>376</v>
      </c>
      <c r="L5" s="19" t="s">
        <v>137</v>
      </c>
      <c r="M5" s="19" t="s">
        <v>129</v>
      </c>
      <c r="N5" s="19" t="s">
        <v>377</v>
      </c>
      <c r="O5" s="19" t="s">
        <v>348</v>
      </c>
      <c r="P5" s="19" t="s">
        <v>378</v>
      </c>
      <c r="Q5" s="19" t="s">
        <v>131</v>
      </c>
      <c r="R5" s="19" t="s">
        <v>379</v>
      </c>
      <c r="S5" s="19" t="s">
        <v>380</v>
      </c>
      <c r="T5" s="19" t="s">
        <v>381</v>
      </c>
      <c r="U5" s="28" t="s">
        <v>382</v>
      </c>
      <c r="V5" s="19" t="s">
        <v>383</v>
      </c>
      <c r="W5" s="28" t="s">
        <v>384</v>
      </c>
      <c r="X5" s="19" t="s">
        <v>66</v>
      </c>
      <c r="Y5" s="11" t="s">
        <v>385</v>
      </c>
      <c r="Z5" s="28" t="s">
        <v>386</v>
      </c>
      <c r="AA5" s="28" t="s">
        <v>387</v>
      </c>
      <c r="AB5" s="28" t="s">
        <v>388</v>
      </c>
      <c r="AC5" s="28" t="s">
        <v>389</v>
      </c>
      <c r="AD5" s="28" t="s">
        <v>390</v>
      </c>
      <c r="AE5" s="28" t="s">
        <v>391</v>
      </c>
      <c r="AF5" s="19" t="s">
        <v>15</v>
      </c>
      <c r="AG5" s="19" t="s">
        <v>392</v>
      </c>
      <c r="BB5" s="29" t="s">
        <v>393</v>
      </c>
      <c r="BJ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</row>
    <row r="6" spans="1:81" ht="17" customHeight="1" x14ac:dyDescent="0.35">
      <c r="C6" s="19" t="s">
        <v>20</v>
      </c>
      <c r="D6" s="19" t="s">
        <v>25</v>
      </c>
      <c r="E6" s="19" t="s">
        <v>364</v>
      </c>
      <c r="F6" s="19" t="s">
        <v>22</v>
      </c>
      <c r="G6" s="19" t="s">
        <v>31</v>
      </c>
      <c r="H6" s="19" t="s">
        <v>289</v>
      </c>
      <c r="I6" s="19" t="s">
        <v>394</v>
      </c>
      <c r="J6" s="28" t="s">
        <v>351</v>
      </c>
      <c r="K6" s="19" t="s">
        <v>395</v>
      </c>
      <c r="L6" s="19" t="s">
        <v>396</v>
      </c>
      <c r="M6" s="19" t="s">
        <v>397</v>
      </c>
      <c r="N6" s="19" t="s">
        <v>398</v>
      </c>
      <c r="O6" s="19" t="s">
        <v>399</v>
      </c>
      <c r="P6" s="19" t="s">
        <v>400</v>
      </c>
      <c r="Q6" s="19" t="s">
        <v>155</v>
      </c>
      <c r="R6" s="19" t="s">
        <v>401</v>
      </c>
      <c r="S6" s="19" t="s">
        <v>402</v>
      </c>
      <c r="T6" s="19" t="s">
        <v>403</v>
      </c>
      <c r="U6" s="28" t="s">
        <v>404</v>
      </c>
      <c r="V6" s="19" t="s">
        <v>405</v>
      </c>
      <c r="W6" s="28" t="s">
        <v>406</v>
      </c>
      <c r="X6" s="28" t="s">
        <v>78</v>
      </c>
      <c r="Y6" s="11" t="s">
        <v>407</v>
      </c>
      <c r="Z6" s="28" t="s">
        <v>408</v>
      </c>
      <c r="AA6" s="28" t="s">
        <v>409</v>
      </c>
      <c r="AB6" s="28" t="s">
        <v>410</v>
      </c>
      <c r="AC6" s="28" t="s">
        <v>411</v>
      </c>
      <c r="AD6" s="28" t="s">
        <v>412</v>
      </c>
      <c r="AE6" s="28" t="s">
        <v>413</v>
      </c>
      <c r="AF6" s="19" t="s">
        <v>33</v>
      </c>
      <c r="AG6" s="19" t="s">
        <v>414</v>
      </c>
      <c r="BJ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</row>
    <row r="7" spans="1:81" ht="17" customHeight="1" x14ac:dyDescent="0.35">
      <c r="C7" s="19" t="s">
        <v>38</v>
      </c>
      <c r="D7" s="19" t="s">
        <v>40</v>
      </c>
      <c r="E7" s="19" t="s">
        <v>42</v>
      </c>
      <c r="F7" s="19" t="s">
        <v>39</v>
      </c>
      <c r="G7" s="19" t="s">
        <v>40</v>
      </c>
      <c r="H7" s="19" t="s">
        <v>39</v>
      </c>
      <c r="I7" s="19" t="s">
        <v>172</v>
      </c>
      <c r="J7" s="28" t="s">
        <v>40</v>
      </c>
      <c r="K7" s="19" t="s">
        <v>170</v>
      </c>
      <c r="L7" s="19" t="s">
        <v>39</v>
      </c>
      <c r="M7" s="19" t="s">
        <v>170</v>
      </c>
      <c r="N7" s="19" t="s">
        <v>39</v>
      </c>
      <c r="O7" s="19" t="s">
        <v>39</v>
      </c>
      <c r="P7" s="19" t="s">
        <v>39</v>
      </c>
      <c r="Q7" s="19" t="s">
        <v>171</v>
      </c>
      <c r="R7" s="19" t="s">
        <v>39</v>
      </c>
      <c r="S7" s="19" t="s">
        <v>171</v>
      </c>
      <c r="T7" s="19" t="s">
        <v>80</v>
      </c>
      <c r="U7" s="19" t="s">
        <v>263</v>
      </c>
      <c r="V7" s="19" t="s">
        <v>415</v>
      </c>
      <c r="W7" s="19" t="s">
        <v>416</v>
      </c>
      <c r="X7" s="28" t="s">
        <v>40</v>
      </c>
      <c r="Y7" s="19" t="s">
        <v>415</v>
      </c>
      <c r="Z7" s="19" t="s">
        <v>415</v>
      </c>
      <c r="AA7" s="19" t="s">
        <v>415</v>
      </c>
      <c r="AB7" s="19" t="s">
        <v>415</v>
      </c>
      <c r="AC7" s="19" t="s">
        <v>415</v>
      </c>
      <c r="AD7" s="19" t="s">
        <v>415</v>
      </c>
      <c r="AE7" s="19" t="s">
        <v>39</v>
      </c>
      <c r="AF7" s="19" t="s">
        <v>42</v>
      </c>
      <c r="AG7" s="19" t="s">
        <v>43</v>
      </c>
      <c r="BJ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</row>
    <row r="8" spans="1:81" ht="17" customHeight="1" x14ac:dyDescent="0.35">
      <c r="C8" s="66" t="s">
        <v>44</v>
      </c>
      <c r="D8" s="19" t="s">
        <v>48</v>
      </c>
      <c r="E8" s="19">
        <v>1900001</v>
      </c>
      <c r="F8" s="10" t="s">
        <v>523</v>
      </c>
      <c r="G8" s="19" t="s">
        <v>53</v>
      </c>
      <c r="H8" s="19">
        <v>10000001</v>
      </c>
      <c r="I8" s="11">
        <v>44165</v>
      </c>
      <c r="J8" s="19" t="s">
        <v>177</v>
      </c>
      <c r="K8" s="19">
        <v>450</v>
      </c>
      <c r="L8" s="19" t="s">
        <v>181</v>
      </c>
      <c r="M8" s="19">
        <v>10</v>
      </c>
      <c r="N8" s="19"/>
      <c r="O8" s="19">
        <v>4310001</v>
      </c>
      <c r="P8" s="19" t="s">
        <v>417</v>
      </c>
      <c r="Q8" s="19" t="s">
        <v>180</v>
      </c>
      <c r="R8" s="19" t="s">
        <v>418</v>
      </c>
      <c r="S8" s="19" t="s">
        <v>419</v>
      </c>
      <c r="T8" s="10" t="s">
        <v>50</v>
      </c>
      <c r="U8" s="28"/>
      <c r="V8" s="19"/>
      <c r="W8" s="28"/>
      <c r="X8" s="19" t="s">
        <v>420</v>
      </c>
      <c r="Y8" s="11"/>
      <c r="Z8" s="28"/>
      <c r="AA8" s="28"/>
      <c r="AB8" s="28"/>
      <c r="AC8" s="28"/>
      <c r="AD8" s="28"/>
      <c r="AE8" s="28"/>
      <c r="AF8" s="10">
        <v>0</v>
      </c>
      <c r="AG8" s="12" t="s">
        <v>315</v>
      </c>
      <c r="BJ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</row>
    <row r="9" spans="1:81" ht="17" customHeight="1" x14ac:dyDescent="0.35">
      <c r="C9" s="66"/>
      <c r="D9" s="19" t="s">
        <v>48</v>
      </c>
      <c r="E9" s="19">
        <v>1900002</v>
      </c>
      <c r="F9" s="10" t="s">
        <v>523</v>
      </c>
      <c r="G9" s="19"/>
      <c r="H9" s="19">
        <v>10000001</v>
      </c>
      <c r="I9" s="11">
        <v>44165</v>
      </c>
      <c r="J9" s="19" t="s">
        <v>177</v>
      </c>
      <c r="K9" s="19">
        <v>360</v>
      </c>
      <c r="L9" s="19" t="s">
        <v>181</v>
      </c>
      <c r="M9" s="19"/>
      <c r="N9" s="19"/>
      <c r="O9" s="19">
        <v>4310001</v>
      </c>
      <c r="P9" s="19"/>
      <c r="Q9" s="19" t="s">
        <v>187</v>
      </c>
      <c r="R9" s="19" t="s">
        <v>418</v>
      </c>
      <c r="S9" s="19"/>
      <c r="T9" s="10" t="s">
        <v>183</v>
      </c>
      <c r="U9" s="28"/>
      <c r="V9" s="19"/>
      <c r="W9" s="28"/>
      <c r="X9" s="19"/>
      <c r="Y9" s="11"/>
      <c r="Z9" s="28"/>
      <c r="AA9" s="28"/>
      <c r="AB9" s="28"/>
      <c r="AC9" s="28"/>
      <c r="AD9" s="28"/>
      <c r="AE9" s="28"/>
      <c r="AF9" s="10">
        <v>0</v>
      </c>
      <c r="AG9" s="12" t="s">
        <v>315</v>
      </c>
      <c r="BJ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</row>
    <row r="10" spans="1:81" ht="17" customHeight="1" x14ac:dyDescent="0.3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8"/>
      <c r="Q10" s="5"/>
      <c r="R10" s="5"/>
      <c r="S10" s="5"/>
      <c r="T10" s="5"/>
      <c r="U10" s="5"/>
      <c r="V10" s="5"/>
      <c r="W10" s="5"/>
      <c r="X10" s="27"/>
      <c r="Y10" s="5"/>
      <c r="Z10" s="5"/>
      <c r="AA10" s="5"/>
      <c r="AB10" s="5"/>
      <c r="AC10" s="5"/>
      <c r="AD10" s="17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81" ht="17" customHeight="1" x14ac:dyDescent="0.35">
      <c r="A11" s="4">
        <v>1</v>
      </c>
      <c r="B11" s="4" t="s">
        <v>421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81" ht="17" customHeight="1" x14ac:dyDescent="0.35">
      <c r="C12" s="19" t="s">
        <v>1</v>
      </c>
      <c r="D12" s="19" t="s">
        <v>247</v>
      </c>
      <c r="E12" s="19" t="s">
        <v>2</v>
      </c>
      <c r="F12" s="19" t="s">
        <v>3</v>
      </c>
      <c r="G12" s="22" t="s">
        <v>4</v>
      </c>
      <c r="H12" s="19" t="s">
        <v>6</v>
      </c>
      <c r="I12" s="22" t="s">
        <v>7</v>
      </c>
      <c r="J12" s="22" t="s">
        <v>12</v>
      </c>
      <c r="K12" s="19" t="s">
        <v>422</v>
      </c>
      <c r="L12" s="19" t="s">
        <v>9</v>
      </c>
      <c r="M12" s="19" t="s">
        <v>10</v>
      </c>
      <c r="N12" s="19" t="s">
        <v>423</v>
      </c>
      <c r="O12" s="19" t="s">
        <v>14</v>
      </c>
      <c r="P12" s="19" t="s">
        <v>424</v>
      </c>
      <c r="Q12" s="19" t="s">
        <v>328</v>
      </c>
      <c r="R12" s="19" t="s">
        <v>329</v>
      </c>
      <c r="S12" s="19" t="s">
        <v>330</v>
      </c>
      <c r="T12" s="19" t="s">
        <v>331</v>
      </c>
      <c r="U12" s="19" t="s">
        <v>332</v>
      </c>
      <c r="V12" s="19" t="s">
        <v>333</v>
      </c>
      <c r="W12" s="19" t="s">
        <v>334</v>
      </c>
      <c r="X12" s="19" t="s">
        <v>335</v>
      </c>
      <c r="Y12" s="19" t="s">
        <v>336</v>
      </c>
      <c r="Z12" s="19" t="s">
        <v>337</v>
      </c>
      <c r="AA12" s="19" t="s">
        <v>15</v>
      </c>
      <c r="AB12" s="19" t="s">
        <v>311</v>
      </c>
      <c r="AC12" s="19" t="s">
        <v>312</v>
      </c>
      <c r="AD12" s="19" t="s">
        <v>313</v>
      </c>
      <c r="AE12" s="19" t="s">
        <v>314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81" ht="17" customHeight="1" x14ac:dyDescent="0.35">
      <c r="C13" s="19" t="s">
        <v>20</v>
      </c>
      <c r="D13" s="7" t="s">
        <v>259</v>
      </c>
      <c r="E13" s="7" t="s">
        <v>21</v>
      </c>
      <c r="F13" s="7" t="s">
        <v>255</v>
      </c>
      <c r="G13" s="7" t="s">
        <v>22</v>
      </c>
      <c r="H13" s="7" t="s">
        <v>24</v>
      </c>
      <c r="I13" s="7" t="s">
        <v>25</v>
      </c>
      <c r="J13" s="19" t="s">
        <v>30</v>
      </c>
      <c r="K13" s="19" t="s">
        <v>425</v>
      </c>
      <c r="L13" s="19" t="s">
        <v>27</v>
      </c>
      <c r="M13" s="19" t="s">
        <v>28</v>
      </c>
      <c r="N13" s="19" t="s">
        <v>426</v>
      </c>
      <c r="O13" s="19" t="s">
        <v>32</v>
      </c>
      <c r="P13" s="19" t="s">
        <v>427</v>
      </c>
      <c r="Q13" s="19" t="s">
        <v>338</v>
      </c>
      <c r="R13" s="19" t="s">
        <v>339</v>
      </c>
      <c r="S13" s="19" t="s">
        <v>340</v>
      </c>
      <c r="T13" s="19" t="s">
        <v>341</v>
      </c>
      <c r="U13" s="19" t="s">
        <v>342</v>
      </c>
      <c r="V13" s="19" t="s">
        <v>343</v>
      </c>
      <c r="W13" s="19" t="s">
        <v>344</v>
      </c>
      <c r="X13" s="19" t="s">
        <v>345</v>
      </c>
      <c r="Y13" s="19" t="s">
        <v>346</v>
      </c>
      <c r="Z13" s="19" t="s">
        <v>347</v>
      </c>
      <c r="AA13" s="19" t="s">
        <v>33</v>
      </c>
      <c r="AB13" s="19" t="s">
        <v>34</v>
      </c>
      <c r="AC13" s="19" t="s">
        <v>35</v>
      </c>
      <c r="AD13" s="19" t="s">
        <v>36</v>
      </c>
      <c r="AE13" s="19" t="s">
        <v>37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81" ht="17" customHeight="1" x14ac:dyDescent="0.35">
      <c r="C14" s="19" t="s">
        <v>38</v>
      </c>
      <c r="D14" s="19" t="s">
        <v>263</v>
      </c>
      <c r="E14" s="19" t="s">
        <v>39</v>
      </c>
      <c r="F14" s="19" t="s">
        <v>39</v>
      </c>
      <c r="G14" s="19" t="s">
        <v>39</v>
      </c>
      <c r="H14" s="19" t="s">
        <v>39</v>
      </c>
      <c r="I14" s="19" t="s">
        <v>40</v>
      </c>
      <c r="J14" s="19" t="s">
        <v>42</v>
      </c>
      <c r="K14" s="19" t="s">
        <v>80</v>
      </c>
      <c r="L14" s="19" t="s">
        <v>42</v>
      </c>
      <c r="M14" s="19" t="s">
        <v>39</v>
      </c>
      <c r="N14" s="19" t="s">
        <v>42</v>
      </c>
      <c r="O14" s="19" t="s">
        <v>39</v>
      </c>
      <c r="P14" s="19" t="s">
        <v>43</v>
      </c>
      <c r="Q14" s="19" t="s">
        <v>171</v>
      </c>
      <c r="R14" s="19" t="s">
        <v>171</v>
      </c>
      <c r="S14" s="19" t="s">
        <v>171</v>
      </c>
      <c r="T14" s="19" t="s">
        <v>171</v>
      </c>
      <c r="U14" s="19" t="s">
        <v>171</v>
      </c>
      <c r="V14" s="19" t="s">
        <v>171</v>
      </c>
      <c r="W14" s="19" t="s">
        <v>171</v>
      </c>
      <c r="X14" s="19" t="s">
        <v>171</v>
      </c>
      <c r="Y14" s="19" t="s">
        <v>171</v>
      </c>
      <c r="Z14" s="19" t="s">
        <v>171</v>
      </c>
      <c r="AA14" s="19" t="s">
        <v>42</v>
      </c>
      <c r="AB14" s="19" t="s">
        <v>39</v>
      </c>
      <c r="AC14" s="19" t="s">
        <v>43</v>
      </c>
      <c r="AD14" s="19" t="s">
        <v>39</v>
      </c>
      <c r="AE14" s="19" t="s">
        <v>43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81" ht="17" customHeight="1" x14ac:dyDescent="0.35">
      <c r="C15" s="66" t="s">
        <v>44</v>
      </c>
      <c r="D15" s="10" t="s">
        <v>264</v>
      </c>
      <c r="E15" s="10" t="s">
        <v>45</v>
      </c>
      <c r="F15" s="10" t="s">
        <v>46</v>
      </c>
      <c r="G15" s="10" t="s">
        <v>523</v>
      </c>
      <c r="H15" s="19">
        <v>1000001</v>
      </c>
      <c r="I15" s="19" t="s">
        <v>48</v>
      </c>
      <c r="J15" s="10" t="s">
        <v>50</v>
      </c>
      <c r="K15" s="19" t="s">
        <v>368</v>
      </c>
      <c r="L15" s="10" t="s">
        <v>50</v>
      </c>
      <c r="M15" s="19" t="s">
        <v>83</v>
      </c>
      <c r="N15" s="10">
        <v>1</v>
      </c>
      <c r="O15" s="19" t="s">
        <v>54</v>
      </c>
      <c r="P15" s="30" t="s">
        <v>428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0">
        <v>0</v>
      </c>
      <c r="AB15" s="19" t="s">
        <v>55</v>
      </c>
      <c r="AC15" s="12" t="s">
        <v>315</v>
      </c>
      <c r="AD15" s="19"/>
      <c r="AE15" s="19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81" ht="17" customHeight="1" x14ac:dyDescent="0.35">
      <c r="C16" s="66"/>
      <c r="D16" s="10" t="s">
        <v>264</v>
      </c>
      <c r="E16" s="10" t="s">
        <v>45</v>
      </c>
      <c r="F16" s="10" t="s">
        <v>46</v>
      </c>
      <c r="G16" s="10" t="s">
        <v>523</v>
      </c>
      <c r="H16" s="19">
        <v>1000002</v>
      </c>
      <c r="I16" s="19" t="s">
        <v>429</v>
      </c>
      <c r="J16" s="10" t="s">
        <v>50</v>
      </c>
      <c r="K16" s="19" t="s">
        <v>368</v>
      </c>
      <c r="L16" s="10" t="s">
        <v>183</v>
      </c>
      <c r="M16" s="19" t="s">
        <v>91</v>
      </c>
      <c r="N16" s="10">
        <v>1</v>
      </c>
      <c r="O16" s="19" t="s">
        <v>54</v>
      </c>
      <c r="P16" s="30" t="s">
        <v>428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0">
        <v>0</v>
      </c>
      <c r="AB16" s="19" t="s">
        <v>55</v>
      </c>
      <c r="AC16" s="12" t="s">
        <v>315</v>
      </c>
      <c r="AD16" s="19"/>
      <c r="AE16" s="19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1:81" ht="17" customHeight="1" x14ac:dyDescent="0.35">
      <c r="C17" s="5"/>
      <c r="D17" s="5"/>
      <c r="E17" s="5"/>
      <c r="F17" s="5"/>
      <c r="G17" s="5" t="s">
        <v>58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81" ht="17" customHeight="1" x14ac:dyDescent="0.35">
      <c r="A18" s="4">
        <v>2</v>
      </c>
      <c r="B18" s="4" t="s">
        <v>430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81" ht="17" customHeight="1" x14ac:dyDescent="0.35">
      <c r="C19" s="19" t="s">
        <v>1</v>
      </c>
      <c r="D19" s="19" t="s">
        <v>247</v>
      </c>
      <c r="E19" s="19" t="s">
        <v>2</v>
      </c>
      <c r="F19" s="19" t="s">
        <v>3</v>
      </c>
      <c r="G19" s="19" t="s">
        <v>4</v>
      </c>
      <c r="H19" s="19" t="s">
        <v>6</v>
      </c>
      <c r="I19" s="22" t="s">
        <v>7</v>
      </c>
      <c r="J19" s="22" t="s">
        <v>375</v>
      </c>
      <c r="K19" s="22" t="s">
        <v>124</v>
      </c>
      <c r="L19" s="19" t="s">
        <v>125</v>
      </c>
      <c r="M19" s="19" t="s">
        <v>126</v>
      </c>
      <c r="N19" s="19" t="s">
        <v>9</v>
      </c>
      <c r="O19" s="19" t="s">
        <v>350</v>
      </c>
      <c r="P19" s="19" t="s">
        <v>10</v>
      </c>
      <c r="Q19" s="19" t="s">
        <v>13</v>
      </c>
      <c r="R19" s="19" t="s">
        <v>348</v>
      </c>
      <c r="S19" s="19" t="s">
        <v>431</v>
      </c>
      <c r="T19" s="19" t="s">
        <v>432</v>
      </c>
      <c r="U19" s="19" t="s">
        <v>131</v>
      </c>
      <c r="V19" s="19" t="s">
        <v>132</v>
      </c>
      <c r="W19" s="19" t="s">
        <v>99</v>
      </c>
      <c r="X19" s="19" t="s">
        <v>136</v>
      </c>
      <c r="Y19" s="19" t="s">
        <v>137</v>
      </c>
      <c r="Z19" s="19" t="s">
        <v>142</v>
      </c>
      <c r="AA19" s="19" t="s">
        <v>320</v>
      </c>
      <c r="AB19" s="19" t="s">
        <v>64</v>
      </c>
      <c r="AC19" s="19" t="s">
        <v>65</v>
      </c>
      <c r="AD19" s="19" t="s">
        <v>128</v>
      </c>
      <c r="AE19" s="19" t="s">
        <v>129</v>
      </c>
      <c r="AF19" s="19" t="s">
        <v>328</v>
      </c>
      <c r="AG19" s="19" t="s">
        <v>329</v>
      </c>
      <c r="AH19" s="19" t="s">
        <v>330</v>
      </c>
      <c r="AI19" s="19" t="s">
        <v>331</v>
      </c>
      <c r="AJ19" s="19" t="s">
        <v>332</v>
      </c>
      <c r="AK19" s="19" t="s">
        <v>333</v>
      </c>
      <c r="AL19" s="19" t="s">
        <v>334</v>
      </c>
      <c r="AM19" s="19" t="s">
        <v>335</v>
      </c>
      <c r="AN19" s="19" t="s">
        <v>336</v>
      </c>
      <c r="AO19" s="19" t="s">
        <v>337</v>
      </c>
      <c r="AP19" s="19" t="s">
        <v>433</v>
      </c>
      <c r="AQ19" s="19" t="s">
        <v>434</v>
      </c>
      <c r="AR19" s="19" t="s">
        <v>435</v>
      </c>
      <c r="AS19" s="19" t="s">
        <v>436</v>
      </c>
      <c r="AT19" s="19" t="s">
        <v>437</v>
      </c>
      <c r="AU19" s="19" t="s">
        <v>438</v>
      </c>
      <c r="AV19" s="19" t="s">
        <v>439</v>
      </c>
      <c r="AW19" s="19" t="s">
        <v>440</v>
      </c>
      <c r="AX19" s="19" t="s">
        <v>441</v>
      </c>
      <c r="AY19" s="19" t="s">
        <v>442</v>
      </c>
      <c r="AZ19" s="19" t="s">
        <v>15</v>
      </c>
      <c r="BA19" s="19" t="s">
        <v>311</v>
      </c>
      <c r="BB19" s="19" t="s">
        <v>312</v>
      </c>
      <c r="BC19" s="19" t="s">
        <v>313</v>
      </c>
      <c r="BD19" s="19" t="s">
        <v>314</v>
      </c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 ht="17" customHeight="1" x14ac:dyDescent="0.35">
      <c r="C20" s="19" t="s">
        <v>20</v>
      </c>
      <c r="D20" s="7" t="s">
        <v>259</v>
      </c>
      <c r="E20" s="7" t="s">
        <v>21</v>
      </c>
      <c r="F20" s="7" t="s">
        <v>255</v>
      </c>
      <c r="G20" s="7" t="s">
        <v>22</v>
      </c>
      <c r="H20" s="7" t="s">
        <v>24</v>
      </c>
      <c r="I20" s="7" t="s">
        <v>25</v>
      </c>
      <c r="J20" s="7" t="s">
        <v>364</v>
      </c>
      <c r="K20" s="7" t="s">
        <v>443</v>
      </c>
      <c r="L20" s="19" t="s">
        <v>151</v>
      </c>
      <c r="M20" s="19" t="s">
        <v>152</v>
      </c>
      <c r="N20" s="19" t="s">
        <v>27</v>
      </c>
      <c r="O20" s="28" t="s">
        <v>351</v>
      </c>
      <c r="P20" s="19" t="s">
        <v>28</v>
      </c>
      <c r="Q20" s="19" t="s">
        <v>31</v>
      </c>
      <c r="R20" s="19" t="s">
        <v>349</v>
      </c>
      <c r="S20" s="19" t="s">
        <v>444</v>
      </c>
      <c r="T20" s="19" t="s">
        <v>445</v>
      </c>
      <c r="U20" s="19" t="s">
        <v>155</v>
      </c>
      <c r="V20" s="19" t="s">
        <v>156</v>
      </c>
      <c r="W20" s="19" t="s">
        <v>394</v>
      </c>
      <c r="X20" s="19" t="s">
        <v>446</v>
      </c>
      <c r="Y20" s="19" t="s">
        <v>396</v>
      </c>
      <c r="Z20" s="19" t="s">
        <v>165</v>
      </c>
      <c r="AA20" s="28" t="s">
        <v>166</v>
      </c>
      <c r="AB20" s="28" t="s">
        <v>76</v>
      </c>
      <c r="AC20" s="28" t="s">
        <v>77</v>
      </c>
      <c r="AD20" s="19" t="s">
        <v>447</v>
      </c>
      <c r="AE20" s="19" t="s">
        <v>397</v>
      </c>
      <c r="AF20" s="19" t="s">
        <v>338</v>
      </c>
      <c r="AG20" s="19" t="s">
        <v>339</v>
      </c>
      <c r="AH20" s="19" t="s">
        <v>340</v>
      </c>
      <c r="AI20" s="19" t="s">
        <v>341</v>
      </c>
      <c r="AJ20" s="19" t="s">
        <v>342</v>
      </c>
      <c r="AK20" s="19" t="s">
        <v>343</v>
      </c>
      <c r="AL20" s="19" t="s">
        <v>344</v>
      </c>
      <c r="AM20" s="19" t="s">
        <v>345</v>
      </c>
      <c r="AN20" s="19" t="s">
        <v>346</v>
      </c>
      <c r="AO20" s="19" t="s">
        <v>347</v>
      </c>
      <c r="AP20" s="19" t="s">
        <v>347</v>
      </c>
      <c r="AQ20" s="19" t="s">
        <v>347</v>
      </c>
      <c r="AR20" s="19" t="s">
        <v>347</v>
      </c>
      <c r="AS20" s="19" t="s">
        <v>347</v>
      </c>
      <c r="AT20" s="19" t="s">
        <v>347</v>
      </c>
      <c r="AU20" s="19" t="s">
        <v>347</v>
      </c>
      <c r="AV20" s="19" t="s">
        <v>347</v>
      </c>
      <c r="AW20" s="19" t="s">
        <v>347</v>
      </c>
      <c r="AX20" s="19" t="s">
        <v>347</v>
      </c>
      <c r="AY20" s="19" t="s">
        <v>347</v>
      </c>
      <c r="AZ20" s="19" t="s">
        <v>33</v>
      </c>
      <c r="BA20" s="19" t="s">
        <v>34</v>
      </c>
      <c r="BB20" s="19" t="s">
        <v>35</v>
      </c>
      <c r="BC20" s="19" t="s">
        <v>36</v>
      </c>
      <c r="BD20" s="19" t="s">
        <v>37</v>
      </c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</row>
    <row r="21" spans="1:81" ht="17" customHeight="1" x14ac:dyDescent="0.35">
      <c r="C21" s="19" t="s">
        <v>38</v>
      </c>
      <c r="D21" s="19" t="s">
        <v>263</v>
      </c>
      <c r="E21" s="19" t="s">
        <v>39</v>
      </c>
      <c r="F21" s="19" t="s">
        <v>39</v>
      </c>
      <c r="G21" s="19" t="s">
        <v>39</v>
      </c>
      <c r="H21" s="19" t="s">
        <v>39</v>
      </c>
      <c r="I21" s="19" t="s">
        <v>40</v>
      </c>
      <c r="J21" s="19" t="s">
        <v>42</v>
      </c>
      <c r="K21" s="19" t="s">
        <v>39</v>
      </c>
      <c r="L21" s="28" t="s">
        <v>42</v>
      </c>
      <c r="M21" s="19" t="s">
        <v>39</v>
      </c>
      <c r="N21" s="19" t="s">
        <v>42</v>
      </c>
      <c r="O21" s="28" t="s">
        <v>40</v>
      </c>
      <c r="P21" s="19" t="s">
        <v>39</v>
      </c>
      <c r="Q21" s="19" t="s">
        <v>40</v>
      </c>
      <c r="R21" s="19" t="s">
        <v>39</v>
      </c>
      <c r="S21" s="19" t="s">
        <v>39</v>
      </c>
      <c r="T21" s="19" t="s">
        <v>171</v>
      </c>
      <c r="U21" s="19" t="s">
        <v>171</v>
      </c>
      <c r="V21" s="19" t="s">
        <v>39</v>
      </c>
      <c r="W21" s="19" t="s">
        <v>172</v>
      </c>
      <c r="X21" s="19" t="s">
        <v>170</v>
      </c>
      <c r="Y21" s="19" t="s">
        <v>39</v>
      </c>
      <c r="Z21" s="19" t="s">
        <v>42</v>
      </c>
      <c r="AA21" s="28" t="s">
        <v>42</v>
      </c>
      <c r="AB21" s="28" t="s">
        <v>39</v>
      </c>
      <c r="AC21" s="28" t="s">
        <v>39</v>
      </c>
      <c r="AD21" s="19" t="s">
        <v>170</v>
      </c>
      <c r="AE21" s="19" t="s">
        <v>170</v>
      </c>
      <c r="AF21" s="19" t="s">
        <v>171</v>
      </c>
      <c r="AG21" s="19" t="s">
        <v>171</v>
      </c>
      <c r="AH21" s="19" t="s">
        <v>171</v>
      </c>
      <c r="AI21" s="19" t="s">
        <v>171</v>
      </c>
      <c r="AJ21" s="19" t="s">
        <v>171</v>
      </c>
      <c r="AK21" s="19" t="s">
        <v>171</v>
      </c>
      <c r="AL21" s="19" t="s">
        <v>171</v>
      </c>
      <c r="AM21" s="19" t="s">
        <v>171</v>
      </c>
      <c r="AN21" s="19" t="s">
        <v>171</v>
      </c>
      <c r="AO21" s="19" t="s">
        <v>171</v>
      </c>
      <c r="AP21" s="19" t="s">
        <v>171</v>
      </c>
      <c r="AQ21" s="19" t="s">
        <v>171</v>
      </c>
      <c r="AR21" s="19" t="s">
        <v>171</v>
      </c>
      <c r="AS21" s="19" t="s">
        <v>171</v>
      </c>
      <c r="AT21" s="19" t="s">
        <v>171</v>
      </c>
      <c r="AU21" s="19" t="s">
        <v>171</v>
      </c>
      <c r="AV21" s="19" t="s">
        <v>171</v>
      </c>
      <c r="AW21" s="19" t="s">
        <v>171</v>
      </c>
      <c r="AX21" s="19" t="s">
        <v>171</v>
      </c>
      <c r="AY21" s="19" t="s">
        <v>171</v>
      </c>
      <c r="AZ21" s="19" t="s">
        <v>42</v>
      </c>
      <c r="BA21" s="19" t="s">
        <v>39</v>
      </c>
      <c r="BB21" s="19" t="s">
        <v>43</v>
      </c>
      <c r="BC21" s="19" t="s">
        <v>39</v>
      </c>
      <c r="BD21" s="19" t="s">
        <v>43</v>
      </c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ht="17" customHeight="1" x14ac:dyDescent="0.35">
      <c r="C22" s="66" t="s">
        <v>44</v>
      </c>
      <c r="D22" s="10" t="s">
        <v>264</v>
      </c>
      <c r="E22" s="10" t="s">
        <v>45</v>
      </c>
      <c r="F22" s="10" t="s">
        <v>46</v>
      </c>
      <c r="G22" s="10" t="s">
        <v>523</v>
      </c>
      <c r="H22" s="19">
        <v>1000001</v>
      </c>
      <c r="I22" s="19" t="s">
        <v>48</v>
      </c>
      <c r="J22" s="19">
        <v>1900001</v>
      </c>
      <c r="K22" s="19">
        <v>10000001</v>
      </c>
      <c r="L22" s="10" t="s">
        <v>50</v>
      </c>
      <c r="M22" s="10" t="s">
        <v>50</v>
      </c>
      <c r="N22" s="10" t="s">
        <v>50</v>
      </c>
      <c r="O22" s="19" t="s">
        <v>177</v>
      </c>
      <c r="P22" s="19" t="s">
        <v>83</v>
      </c>
      <c r="Q22" s="19" t="s">
        <v>53</v>
      </c>
      <c r="R22" s="19">
        <v>4310001</v>
      </c>
      <c r="S22" s="19" t="s">
        <v>448</v>
      </c>
      <c r="T22" s="19" t="s">
        <v>418</v>
      </c>
      <c r="U22" s="19" t="s">
        <v>180</v>
      </c>
      <c r="V22" s="19">
        <v>65345622</v>
      </c>
      <c r="W22" s="11">
        <v>44165</v>
      </c>
      <c r="X22" s="19">
        <v>450</v>
      </c>
      <c r="Y22" s="19" t="s">
        <v>181</v>
      </c>
      <c r="Z22" s="10" t="s">
        <v>50</v>
      </c>
      <c r="AA22" s="10" t="s">
        <v>50</v>
      </c>
      <c r="AB22" s="19">
        <v>200</v>
      </c>
      <c r="AC22" s="19">
        <v>600</v>
      </c>
      <c r="AD22" s="19">
        <v>200</v>
      </c>
      <c r="AE22" s="19">
        <v>10</v>
      </c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0">
        <v>0</v>
      </c>
      <c r="BA22" s="19" t="s">
        <v>55</v>
      </c>
      <c r="BB22" s="12" t="s">
        <v>315</v>
      </c>
      <c r="BC22" s="19" t="s">
        <v>55</v>
      </c>
      <c r="BD22" s="19" t="s">
        <v>57</v>
      </c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ht="17" customHeight="1" x14ac:dyDescent="0.35">
      <c r="C23" s="66"/>
      <c r="D23" s="10" t="s">
        <v>264</v>
      </c>
      <c r="E23" s="10" t="s">
        <v>45</v>
      </c>
      <c r="F23" s="10" t="s">
        <v>46</v>
      </c>
      <c r="G23" s="10" t="s">
        <v>523</v>
      </c>
      <c r="H23" s="19">
        <v>1000001</v>
      </c>
      <c r="I23" s="19" t="s">
        <v>48</v>
      </c>
      <c r="J23" s="19">
        <v>1900002</v>
      </c>
      <c r="K23" s="19">
        <v>10000002</v>
      </c>
      <c r="L23" s="10" t="s">
        <v>183</v>
      </c>
      <c r="M23" s="10" t="s">
        <v>50</v>
      </c>
      <c r="N23" s="10" t="s">
        <v>183</v>
      </c>
      <c r="O23" s="19" t="s">
        <v>177</v>
      </c>
      <c r="P23" s="19" t="s">
        <v>91</v>
      </c>
      <c r="Q23" s="19"/>
      <c r="R23" s="19">
        <v>4310001</v>
      </c>
      <c r="S23" s="19" t="s">
        <v>448</v>
      </c>
      <c r="T23" s="19" t="s">
        <v>418</v>
      </c>
      <c r="U23" s="19" t="s">
        <v>187</v>
      </c>
      <c r="V23" s="19">
        <v>65345622</v>
      </c>
      <c r="W23" s="11">
        <v>44165</v>
      </c>
      <c r="X23" s="19">
        <v>360</v>
      </c>
      <c r="Y23" s="19" t="s">
        <v>181</v>
      </c>
      <c r="Z23" s="10" t="s">
        <v>50</v>
      </c>
      <c r="AA23" s="19"/>
      <c r="AB23" s="19">
        <v>170</v>
      </c>
      <c r="AC23" s="19">
        <v>510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0">
        <v>0</v>
      </c>
      <c r="BA23" s="19" t="s">
        <v>55</v>
      </c>
      <c r="BB23" s="12" t="s">
        <v>315</v>
      </c>
      <c r="BC23" s="19" t="s">
        <v>55</v>
      </c>
      <c r="BD23" s="19" t="s">
        <v>57</v>
      </c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ht="17" customHeight="1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81" ht="17" customHeight="1" x14ac:dyDescent="0.35">
      <c r="A25" s="4">
        <v>3</v>
      </c>
      <c r="B25" s="31" t="s">
        <v>449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81" ht="17" customHeight="1" x14ac:dyDescent="0.35">
      <c r="C26" s="19" t="s">
        <v>1</v>
      </c>
      <c r="D26" s="19" t="s">
        <v>247</v>
      </c>
      <c r="E26" s="19" t="s">
        <v>2</v>
      </c>
      <c r="F26" s="19" t="s">
        <v>3</v>
      </c>
      <c r="G26" s="19" t="s">
        <v>4</v>
      </c>
      <c r="H26" s="19" t="s">
        <v>6</v>
      </c>
      <c r="I26" s="19" t="s">
        <v>7</v>
      </c>
      <c r="J26" s="19" t="s">
        <v>450</v>
      </c>
      <c r="K26" s="19" t="s">
        <v>422</v>
      </c>
      <c r="L26" s="19" t="s">
        <v>12</v>
      </c>
      <c r="M26" s="19" t="s">
        <v>9</v>
      </c>
      <c r="N26" s="19" t="s">
        <v>451</v>
      </c>
      <c r="O26" s="19" t="s">
        <v>452</v>
      </c>
      <c r="P26" s="19" t="s">
        <v>453</v>
      </c>
      <c r="Q26" s="19" t="s">
        <v>454</v>
      </c>
      <c r="R26" s="19" t="s">
        <v>455</v>
      </c>
      <c r="S26" s="19" t="s">
        <v>456</v>
      </c>
      <c r="T26" s="19" t="s">
        <v>457</v>
      </c>
      <c r="U26" s="19" t="s">
        <v>458</v>
      </c>
      <c r="V26" s="19" t="s">
        <v>328</v>
      </c>
      <c r="W26" s="19" t="s">
        <v>329</v>
      </c>
      <c r="X26" s="19" t="s">
        <v>330</v>
      </c>
      <c r="Y26" s="19" t="s">
        <v>331</v>
      </c>
      <c r="Z26" s="19" t="s">
        <v>332</v>
      </c>
      <c r="AA26" s="19" t="s">
        <v>333</v>
      </c>
      <c r="AB26" s="19" t="s">
        <v>334</v>
      </c>
      <c r="AC26" s="19" t="s">
        <v>335</v>
      </c>
      <c r="AD26" s="19" t="s">
        <v>336</v>
      </c>
      <c r="AE26" s="19" t="s">
        <v>337</v>
      </c>
      <c r="AF26" s="19" t="s">
        <v>15</v>
      </c>
      <c r="AG26" s="19" t="s">
        <v>459</v>
      </c>
      <c r="AH26" s="19" t="s">
        <v>460</v>
      </c>
      <c r="AI26" s="19" t="s">
        <v>461</v>
      </c>
      <c r="AJ26" s="19" t="s">
        <v>462</v>
      </c>
      <c r="AL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81" ht="17" customHeight="1" x14ac:dyDescent="0.35">
      <c r="C27" s="19" t="s">
        <v>20</v>
      </c>
      <c r="D27" s="7" t="s">
        <v>259</v>
      </c>
      <c r="E27" s="7" t="s">
        <v>21</v>
      </c>
      <c r="F27" s="7" t="s">
        <v>22</v>
      </c>
      <c r="G27" s="7" t="s">
        <v>22</v>
      </c>
      <c r="H27" s="7" t="s">
        <v>24</v>
      </c>
      <c r="I27" s="7" t="s">
        <v>25</v>
      </c>
      <c r="J27" s="7" t="s">
        <v>463</v>
      </c>
      <c r="K27" s="19" t="s">
        <v>425</v>
      </c>
      <c r="L27" s="19" t="s">
        <v>30</v>
      </c>
      <c r="M27" s="19" t="s">
        <v>27</v>
      </c>
      <c r="N27" s="19" t="s">
        <v>464</v>
      </c>
      <c r="O27" s="28" t="s">
        <v>394</v>
      </c>
      <c r="P27" s="19" t="s">
        <v>465</v>
      </c>
      <c r="Q27" s="19" t="s">
        <v>466</v>
      </c>
      <c r="R27" s="19" t="s">
        <v>467</v>
      </c>
      <c r="S27" s="19" t="s">
        <v>456</v>
      </c>
      <c r="T27" s="28" t="s">
        <v>468</v>
      </c>
      <c r="U27" s="19" t="s">
        <v>469</v>
      </c>
      <c r="V27" s="19" t="s">
        <v>338</v>
      </c>
      <c r="W27" s="19" t="s">
        <v>339</v>
      </c>
      <c r="X27" s="19" t="s">
        <v>340</v>
      </c>
      <c r="Y27" s="19" t="s">
        <v>341</v>
      </c>
      <c r="Z27" s="19" t="s">
        <v>342</v>
      </c>
      <c r="AA27" s="19" t="s">
        <v>343</v>
      </c>
      <c r="AB27" s="19" t="s">
        <v>344</v>
      </c>
      <c r="AC27" s="19" t="s">
        <v>345</v>
      </c>
      <c r="AD27" s="19" t="s">
        <v>346</v>
      </c>
      <c r="AE27" s="19" t="s">
        <v>347</v>
      </c>
      <c r="AF27" s="19" t="s">
        <v>33</v>
      </c>
      <c r="AG27" s="19" t="s">
        <v>34</v>
      </c>
      <c r="AH27" s="19" t="s">
        <v>35</v>
      </c>
      <c r="AI27" s="19" t="s">
        <v>36</v>
      </c>
      <c r="AJ27" s="19" t="s">
        <v>37</v>
      </c>
      <c r="AL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81" ht="17" customHeight="1" x14ac:dyDescent="0.35">
      <c r="C28" s="19" t="s">
        <v>38</v>
      </c>
      <c r="D28" s="19" t="s">
        <v>263</v>
      </c>
      <c r="E28" s="19" t="s">
        <v>39</v>
      </c>
      <c r="F28" s="19" t="s">
        <v>39</v>
      </c>
      <c r="G28" s="19" t="s">
        <v>39</v>
      </c>
      <c r="H28" s="19" t="s">
        <v>39</v>
      </c>
      <c r="I28" s="19" t="s">
        <v>40</v>
      </c>
      <c r="J28" s="19" t="s">
        <v>39</v>
      </c>
      <c r="K28" s="19" t="s">
        <v>80</v>
      </c>
      <c r="L28" s="19" t="s">
        <v>42</v>
      </c>
      <c r="M28" s="19" t="s">
        <v>42</v>
      </c>
      <c r="N28" s="19" t="s">
        <v>42</v>
      </c>
      <c r="O28" s="28" t="s">
        <v>172</v>
      </c>
      <c r="P28" s="19" t="s">
        <v>170</v>
      </c>
      <c r="Q28" s="19" t="s">
        <v>39</v>
      </c>
      <c r="R28" s="19" t="s">
        <v>42</v>
      </c>
      <c r="S28" s="19" t="s">
        <v>39</v>
      </c>
      <c r="T28" s="28" t="s">
        <v>39</v>
      </c>
      <c r="U28" s="28" t="s">
        <v>39</v>
      </c>
      <c r="V28" s="19" t="s">
        <v>171</v>
      </c>
      <c r="W28" s="19" t="s">
        <v>171</v>
      </c>
      <c r="X28" s="19" t="s">
        <v>171</v>
      </c>
      <c r="Y28" s="19" t="s">
        <v>171</v>
      </c>
      <c r="Z28" s="19" t="s">
        <v>171</v>
      </c>
      <c r="AA28" s="19" t="s">
        <v>171</v>
      </c>
      <c r="AB28" s="19" t="s">
        <v>171</v>
      </c>
      <c r="AC28" s="19" t="s">
        <v>171</v>
      </c>
      <c r="AD28" s="19" t="s">
        <v>171</v>
      </c>
      <c r="AE28" s="19" t="s">
        <v>171</v>
      </c>
      <c r="AF28" s="19" t="s">
        <v>42</v>
      </c>
      <c r="AG28" s="19" t="s">
        <v>39</v>
      </c>
      <c r="AH28" s="19" t="s">
        <v>43</v>
      </c>
      <c r="AI28" s="19" t="s">
        <v>39</v>
      </c>
      <c r="AJ28" s="19" t="s">
        <v>43</v>
      </c>
      <c r="AL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81" ht="17" customHeight="1" x14ac:dyDescent="0.35">
      <c r="C29" s="66" t="s">
        <v>44</v>
      </c>
      <c r="D29" s="10" t="s">
        <v>264</v>
      </c>
      <c r="E29" s="10" t="s">
        <v>45</v>
      </c>
      <c r="F29" s="10" t="s">
        <v>46</v>
      </c>
      <c r="G29" s="10" t="s">
        <v>523</v>
      </c>
      <c r="H29" s="19">
        <v>1000001</v>
      </c>
      <c r="I29" s="19" t="s">
        <v>48</v>
      </c>
      <c r="J29" s="19" t="s">
        <v>470</v>
      </c>
      <c r="K29" s="19" t="s">
        <v>368</v>
      </c>
      <c r="L29" s="10" t="s">
        <v>50</v>
      </c>
      <c r="M29" s="10" t="s">
        <v>50</v>
      </c>
      <c r="N29" s="10" t="s">
        <v>471</v>
      </c>
      <c r="O29" s="11">
        <v>44165</v>
      </c>
      <c r="P29" s="10">
        <v>120</v>
      </c>
      <c r="Q29" s="19" t="s">
        <v>472</v>
      </c>
      <c r="R29" s="19">
        <v>10</v>
      </c>
      <c r="S29" s="19" t="s">
        <v>181</v>
      </c>
      <c r="T29" s="19">
        <v>35</v>
      </c>
      <c r="U29" s="19" t="s">
        <v>473</v>
      </c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0">
        <v>0</v>
      </c>
      <c r="AG29" s="19" t="s">
        <v>55</v>
      </c>
      <c r="AH29" s="12" t="s">
        <v>315</v>
      </c>
      <c r="AI29" s="19"/>
      <c r="AJ29" s="19"/>
      <c r="AL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81" ht="17" customHeight="1" x14ac:dyDescent="0.35">
      <c r="C30" s="66"/>
      <c r="D30" s="10" t="s">
        <v>264</v>
      </c>
      <c r="E30" s="10" t="s">
        <v>45</v>
      </c>
      <c r="F30" s="10" t="s">
        <v>46</v>
      </c>
      <c r="G30" s="10" t="s">
        <v>523</v>
      </c>
      <c r="H30" s="19">
        <v>1000002</v>
      </c>
      <c r="I30" s="19" t="s">
        <v>474</v>
      </c>
      <c r="J30" s="19" t="s">
        <v>475</v>
      </c>
      <c r="K30" s="19" t="s">
        <v>368</v>
      </c>
      <c r="L30" s="10" t="s">
        <v>50</v>
      </c>
      <c r="M30" s="10" t="s">
        <v>183</v>
      </c>
      <c r="N30" s="19">
        <v>50</v>
      </c>
      <c r="O30" s="11">
        <v>44165</v>
      </c>
      <c r="P30" s="10">
        <v>100</v>
      </c>
      <c r="Q30" s="19" t="s">
        <v>472</v>
      </c>
      <c r="R30" s="19">
        <v>8</v>
      </c>
      <c r="S30" s="19" t="s">
        <v>181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0">
        <v>0</v>
      </c>
      <c r="AG30" s="19" t="s">
        <v>55</v>
      </c>
      <c r="AH30" s="12" t="s">
        <v>315</v>
      </c>
      <c r="AI30" s="19"/>
      <c r="AJ30" s="19"/>
      <c r="AL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81" ht="17" customHeight="1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81" ht="17" customHeight="1" x14ac:dyDescent="0.35">
      <c r="A32" s="4">
        <v>4</v>
      </c>
      <c r="B32" s="31" t="s">
        <v>476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62" ht="17" customHeight="1" x14ac:dyDescent="0.35">
      <c r="C33" s="19" t="s">
        <v>1</v>
      </c>
      <c r="D33" s="19" t="s">
        <v>247</v>
      </c>
      <c r="E33" s="19" t="s">
        <v>2</v>
      </c>
      <c r="F33" s="19" t="s">
        <v>3</v>
      </c>
      <c r="G33" s="19" t="s">
        <v>4</v>
      </c>
      <c r="H33" s="19" t="s">
        <v>6</v>
      </c>
      <c r="I33" s="19" t="s">
        <v>7</v>
      </c>
      <c r="J33" s="19" t="s">
        <v>450</v>
      </c>
      <c r="K33" s="19" t="s">
        <v>363</v>
      </c>
      <c r="L33" s="19" t="s">
        <v>124</v>
      </c>
      <c r="M33" s="19" t="s">
        <v>12</v>
      </c>
      <c r="N33" s="19" t="s">
        <v>9</v>
      </c>
      <c r="O33" s="19" t="s">
        <v>131</v>
      </c>
      <c r="P33" s="19" t="s">
        <v>376</v>
      </c>
      <c r="Q33" s="19" t="s">
        <v>456</v>
      </c>
      <c r="R33" s="19" t="s">
        <v>477</v>
      </c>
      <c r="S33" s="19" t="s">
        <v>478</v>
      </c>
      <c r="T33" s="19" t="s">
        <v>479</v>
      </c>
      <c r="U33" s="19" t="s">
        <v>208</v>
      </c>
      <c r="V33" s="19" t="s">
        <v>480</v>
      </c>
      <c r="W33" s="19" t="s">
        <v>209</v>
      </c>
      <c r="X33" s="19" t="s">
        <v>481</v>
      </c>
      <c r="Y33" s="19" t="s">
        <v>328</v>
      </c>
      <c r="Z33" s="19" t="s">
        <v>329</v>
      </c>
      <c r="AA33" s="19" t="s">
        <v>330</v>
      </c>
      <c r="AB33" s="19" t="s">
        <v>331</v>
      </c>
      <c r="AC33" s="19" t="s">
        <v>332</v>
      </c>
      <c r="AD33" s="19" t="s">
        <v>333</v>
      </c>
      <c r="AE33" s="19" t="s">
        <v>334</v>
      </c>
      <c r="AF33" s="19" t="s">
        <v>335</v>
      </c>
      <c r="AG33" s="19" t="s">
        <v>336</v>
      </c>
      <c r="AH33" s="19" t="s">
        <v>337</v>
      </c>
      <c r="AI33" s="19" t="s">
        <v>15</v>
      </c>
      <c r="AJ33" s="19" t="s">
        <v>459</v>
      </c>
      <c r="AK33" s="19" t="s">
        <v>460</v>
      </c>
      <c r="AL33" s="19" t="s">
        <v>461</v>
      </c>
      <c r="AM33" s="19" t="s">
        <v>462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ht="17" customHeight="1" x14ac:dyDescent="0.35">
      <c r="C34" s="19" t="s">
        <v>20</v>
      </c>
      <c r="D34" s="7" t="s">
        <v>259</v>
      </c>
      <c r="E34" s="7" t="s">
        <v>21</v>
      </c>
      <c r="F34" s="7" t="s">
        <v>22</v>
      </c>
      <c r="G34" s="7" t="s">
        <v>22</v>
      </c>
      <c r="H34" s="7" t="s">
        <v>24</v>
      </c>
      <c r="I34" s="7" t="s">
        <v>25</v>
      </c>
      <c r="J34" s="7" t="s">
        <v>463</v>
      </c>
      <c r="K34" s="7" t="s">
        <v>364</v>
      </c>
      <c r="L34" s="7" t="s">
        <v>443</v>
      </c>
      <c r="M34" s="19" t="s">
        <v>30</v>
      </c>
      <c r="N34" s="19" t="s">
        <v>27</v>
      </c>
      <c r="O34" s="19" t="s">
        <v>155</v>
      </c>
      <c r="P34" s="19" t="s">
        <v>395</v>
      </c>
      <c r="Q34" s="19" t="s">
        <v>456</v>
      </c>
      <c r="R34" s="28" t="s">
        <v>482</v>
      </c>
      <c r="S34" s="28" t="s">
        <v>483</v>
      </c>
      <c r="T34" s="28" t="s">
        <v>484</v>
      </c>
      <c r="U34" s="28" t="s">
        <v>217</v>
      </c>
      <c r="V34" s="28" t="s">
        <v>485</v>
      </c>
      <c r="W34" s="28" t="s">
        <v>218</v>
      </c>
      <c r="X34" s="28" t="s">
        <v>486</v>
      </c>
      <c r="Y34" s="19" t="s">
        <v>338</v>
      </c>
      <c r="Z34" s="19" t="s">
        <v>339</v>
      </c>
      <c r="AA34" s="19" t="s">
        <v>340</v>
      </c>
      <c r="AB34" s="19" t="s">
        <v>341</v>
      </c>
      <c r="AC34" s="19" t="s">
        <v>342</v>
      </c>
      <c r="AD34" s="19" t="s">
        <v>343</v>
      </c>
      <c r="AE34" s="19" t="s">
        <v>344</v>
      </c>
      <c r="AF34" s="19" t="s">
        <v>345</v>
      </c>
      <c r="AG34" s="19" t="s">
        <v>346</v>
      </c>
      <c r="AH34" s="19" t="s">
        <v>347</v>
      </c>
      <c r="AI34" s="19" t="s">
        <v>33</v>
      </c>
      <c r="AJ34" s="19" t="s">
        <v>34</v>
      </c>
      <c r="AK34" s="19" t="s">
        <v>35</v>
      </c>
      <c r="AL34" s="19" t="s">
        <v>36</v>
      </c>
      <c r="AM34" s="19" t="s">
        <v>37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ht="17" customHeight="1" x14ac:dyDescent="0.35">
      <c r="C35" s="19" t="s">
        <v>38</v>
      </c>
      <c r="D35" s="19" t="s">
        <v>263</v>
      </c>
      <c r="E35" s="19" t="s">
        <v>39</v>
      </c>
      <c r="F35" s="19" t="s">
        <v>39</v>
      </c>
      <c r="G35" s="19" t="s">
        <v>39</v>
      </c>
      <c r="H35" s="19" t="s">
        <v>39</v>
      </c>
      <c r="I35" s="19" t="s">
        <v>40</v>
      </c>
      <c r="J35" s="19" t="s">
        <v>39</v>
      </c>
      <c r="K35" s="19" t="s">
        <v>42</v>
      </c>
      <c r="L35" s="19" t="s">
        <v>39</v>
      </c>
      <c r="M35" s="19" t="s">
        <v>42</v>
      </c>
      <c r="N35" s="19" t="s">
        <v>42</v>
      </c>
      <c r="O35" s="19" t="s">
        <v>171</v>
      </c>
      <c r="P35" s="19" t="s">
        <v>170</v>
      </c>
      <c r="Q35" s="19" t="s">
        <v>39</v>
      </c>
      <c r="R35" s="28" t="s">
        <v>487</v>
      </c>
      <c r="S35" s="28" t="s">
        <v>39</v>
      </c>
      <c r="T35" s="28" t="s">
        <v>170</v>
      </c>
      <c r="U35" s="19" t="s">
        <v>42</v>
      </c>
      <c r="V35" s="19" t="s">
        <v>42</v>
      </c>
      <c r="W35" s="19" t="s">
        <v>39</v>
      </c>
      <c r="X35" s="28" t="s">
        <v>42</v>
      </c>
      <c r="Y35" s="19" t="s">
        <v>171</v>
      </c>
      <c r="Z35" s="19" t="s">
        <v>171</v>
      </c>
      <c r="AA35" s="19" t="s">
        <v>171</v>
      </c>
      <c r="AB35" s="19" t="s">
        <v>171</v>
      </c>
      <c r="AC35" s="19" t="s">
        <v>171</v>
      </c>
      <c r="AD35" s="19" t="s">
        <v>171</v>
      </c>
      <c r="AE35" s="19" t="s">
        <v>171</v>
      </c>
      <c r="AF35" s="19" t="s">
        <v>171</v>
      </c>
      <c r="AG35" s="19" t="s">
        <v>171</v>
      </c>
      <c r="AH35" s="19" t="s">
        <v>171</v>
      </c>
      <c r="AI35" s="19" t="s">
        <v>42</v>
      </c>
      <c r="AJ35" s="19" t="s">
        <v>39</v>
      </c>
      <c r="AK35" s="19" t="s">
        <v>43</v>
      </c>
      <c r="AL35" s="19" t="s">
        <v>39</v>
      </c>
      <c r="AM35" s="19" t="s">
        <v>43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ht="17" customHeight="1" x14ac:dyDescent="0.35">
      <c r="C36" s="66" t="s">
        <v>44</v>
      </c>
      <c r="D36" s="10" t="s">
        <v>264</v>
      </c>
      <c r="E36" s="10" t="s">
        <v>45</v>
      </c>
      <c r="F36" s="10" t="s">
        <v>46</v>
      </c>
      <c r="G36" s="10" t="s">
        <v>523</v>
      </c>
      <c r="H36" s="19">
        <v>1000001</v>
      </c>
      <c r="I36" s="19" t="s">
        <v>48</v>
      </c>
      <c r="J36" s="19" t="s">
        <v>470</v>
      </c>
      <c r="K36" s="19">
        <v>1900001</v>
      </c>
      <c r="L36" s="19">
        <v>10000001</v>
      </c>
      <c r="M36" s="10" t="s">
        <v>50</v>
      </c>
      <c r="N36" s="10" t="s">
        <v>50</v>
      </c>
      <c r="O36" s="19" t="s">
        <v>180</v>
      </c>
      <c r="P36" s="19">
        <v>450</v>
      </c>
      <c r="Q36" s="19" t="s">
        <v>181</v>
      </c>
      <c r="R36" s="19">
        <v>0</v>
      </c>
      <c r="S36" s="19" t="s">
        <v>488</v>
      </c>
      <c r="T36" s="19"/>
      <c r="U36" s="10" t="s">
        <v>50</v>
      </c>
      <c r="V36" s="10" t="s">
        <v>50</v>
      </c>
      <c r="W36" s="10" t="s">
        <v>224</v>
      </c>
      <c r="X36" s="28" t="s">
        <v>487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0">
        <v>0</v>
      </c>
      <c r="AJ36" s="19" t="s">
        <v>55</v>
      </c>
      <c r="AK36" s="12" t="s">
        <v>315</v>
      </c>
      <c r="AL36" s="19"/>
      <c r="AM36" s="19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ht="17" customHeight="1" x14ac:dyDescent="0.35">
      <c r="C37" s="66"/>
      <c r="D37" s="10" t="s">
        <v>264</v>
      </c>
      <c r="E37" s="10" t="s">
        <v>45</v>
      </c>
      <c r="F37" s="10" t="s">
        <v>46</v>
      </c>
      <c r="G37" s="10" t="s">
        <v>523</v>
      </c>
      <c r="H37" s="19">
        <v>1000001</v>
      </c>
      <c r="I37" s="19" t="s">
        <v>474</v>
      </c>
      <c r="J37" s="19" t="s">
        <v>470</v>
      </c>
      <c r="K37" s="19">
        <v>1900002</v>
      </c>
      <c r="L37" s="19">
        <v>10000001</v>
      </c>
      <c r="M37" s="10" t="s">
        <v>50</v>
      </c>
      <c r="N37" s="10" t="s">
        <v>183</v>
      </c>
      <c r="O37" s="19" t="s">
        <v>180</v>
      </c>
      <c r="P37" s="19">
        <v>360</v>
      </c>
      <c r="Q37" s="19" t="s">
        <v>181</v>
      </c>
      <c r="R37" s="19">
        <v>1</v>
      </c>
      <c r="S37" s="19"/>
      <c r="T37" s="19"/>
      <c r="U37" s="10" t="s">
        <v>50</v>
      </c>
      <c r="V37" s="10" t="s">
        <v>183</v>
      </c>
      <c r="W37" s="10" t="s">
        <v>224</v>
      </c>
      <c r="X37" s="19">
        <v>1</v>
      </c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0">
        <v>0</v>
      </c>
      <c r="AJ37" s="19" t="s">
        <v>55</v>
      </c>
      <c r="AK37" s="12" t="s">
        <v>315</v>
      </c>
      <c r="AL37" s="19"/>
      <c r="AM37" s="19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ht="17" customHeight="1" x14ac:dyDescent="0.35">
      <c r="C38" s="5"/>
      <c r="D38" s="5"/>
      <c r="E38" s="5"/>
      <c r="F38" s="5"/>
      <c r="G38" s="5"/>
      <c r="I38" s="5" t="s">
        <v>58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62" ht="17" customHeight="1" x14ac:dyDescent="0.3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62" ht="17" customHeight="1" x14ac:dyDescent="0.35">
      <c r="A40" s="4">
        <v>5</v>
      </c>
      <c r="B40" s="31" t="s">
        <v>489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62" ht="17" customHeight="1" x14ac:dyDescent="0.35">
      <c r="C41" s="19" t="s">
        <v>1</v>
      </c>
      <c r="D41" s="19" t="s">
        <v>247</v>
      </c>
      <c r="E41" s="19" t="s">
        <v>2</v>
      </c>
      <c r="F41" s="19" t="s">
        <v>3</v>
      </c>
      <c r="G41" s="19" t="s">
        <v>4</v>
      </c>
      <c r="H41" s="19" t="s">
        <v>6</v>
      </c>
      <c r="I41" s="19" t="s">
        <v>7</v>
      </c>
      <c r="J41" s="19" t="s">
        <v>490</v>
      </c>
      <c r="K41" s="19" t="s">
        <v>422</v>
      </c>
      <c r="L41" s="19" t="s">
        <v>12</v>
      </c>
      <c r="M41" s="19" t="s">
        <v>14</v>
      </c>
      <c r="N41" s="19" t="s">
        <v>423</v>
      </c>
      <c r="O41" s="19" t="s">
        <v>9</v>
      </c>
      <c r="P41" s="19" t="s">
        <v>424</v>
      </c>
      <c r="Q41" s="19" t="s">
        <v>452</v>
      </c>
      <c r="R41" s="19" t="s">
        <v>491</v>
      </c>
      <c r="S41" s="19" t="s">
        <v>8</v>
      </c>
      <c r="T41" s="19" t="s">
        <v>492</v>
      </c>
      <c r="U41" s="19" t="s">
        <v>493</v>
      </c>
      <c r="V41" s="19" t="s">
        <v>328</v>
      </c>
      <c r="W41" s="19" t="s">
        <v>329</v>
      </c>
      <c r="X41" s="19" t="s">
        <v>330</v>
      </c>
      <c r="Y41" s="19" t="s">
        <v>331</v>
      </c>
      <c r="Z41" s="19" t="s">
        <v>332</v>
      </c>
      <c r="AA41" s="19" t="s">
        <v>333</v>
      </c>
      <c r="AB41" s="19" t="s">
        <v>334</v>
      </c>
      <c r="AC41" s="19" t="s">
        <v>335</v>
      </c>
      <c r="AD41" s="19" t="s">
        <v>336</v>
      </c>
      <c r="AE41" s="19" t="s">
        <v>337</v>
      </c>
      <c r="AF41" s="19" t="s">
        <v>15</v>
      </c>
      <c r="AG41" s="19" t="s">
        <v>494</v>
      </c>
      <c r="AH41" s="19" t="s">
        <v>495</v>
      </c>
      <c r="AI41" s="19" t="s">
        <v>496</v>
      </c>
      <c r="AJ41" s="19" t="s">
        <v>497</v>
      </c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2" ht="17" customHeight="1" x14ac:dyDescent="0.35">
      <c r="C42" s="19" t="s">
        <v>20</v>
      </c>
      <c r="D42" s="7" t="s">
        <v>259</v>
      </c>
      <c r="E42" s="7" t="s">
        <v>21</v>
      </c>
      <c r="F42" s="7" t="s">
        <v>22</v>
      </c>
      <c r="G42" s="7" t="s">
        <v>22</v>
      </c>
      <c r="H42" s="7" t="s">
        <v>24</v>
      </c>
      <c r="I42" s="7" t="s">
        <v>25</v>
      </c>
      <c r="J42" s="7" t="s">
        <v>498</v>
      </c>
      <c r="K42" s="19" t="s">
        <v>425</v>
      </c>
      <c r="L42" s="19" t="s">
        <v>30</v>
      </c>
      <c r="M42" s="19" t="s">
        <v>32</v>
      </c>
      <c r="N42" s="19" t="s">
        <v>499</v>
      </c>
      <c r="O42" s="19" t="s">
        <v>27</v>
      </c>
      <c r="P42" s="19" t="s">
        <v>427</v>
      </c>
      <c r="Q42" s="28" t="s">
        <v>394</v>
      </c>
      <c r="R42" s="28" t="s">
        <v>500</v>
      </c>
      <c r="S42" s="28" t="s">
        <v>26</v>
      </c>
      <c r="T42" s="28" t="s">
        <v>501</v>
      </c>
      <c r="U42" s="19" t="s">
        <v>469</v>
      </c>
      <c r="V42" s="19" t="s">
        <v>338</v>
      </c>
      <c r="W42" s="19" t="s">
        <v>339</v>
      </c>
      <c r="X42" s="19" t="s">
        <v>340</v>
      </c>
      <c r="Y42" s="19" t="s">
        <v>341</v>
      </c>
      <c r="Z42" s="19" t="s">
        <v>342</v>
      </c>
      <c r="AA42" s="19" t="s">
        <v>343</v>
      </c>
      <c r="AB42" s="19" t="s">
        <v>344</v>
      </c>
      <c r="AC42" s="19" t="s">
        <v>345</v>
      </c>
      <c r="AD42" s="19" t="s">
        <v>346</v>
      </c>
      <c r="AE42" s="19" t="s">
        <v>347</v>
      </c>
      <c r="AF42" s="19" t="s">
        <v>33</v>
      </c>
      <c r="AG42" s="19" t="s">
        <v>34</v>
      </c>
      <c r="AH42" s="19" t="s">
        <v>35</v>
      </c>
      <c r="AI42" s="19" t="s">
        <v>36</v>
      </c>
      <c r="AJ42" s="19" t="s">
        <v>37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2" ht="17" customHeight="1" x14ac:dyDescent="0.35">
      <c r="C43" s="19" t="s">
        <v>38</v>
      </c>
      <c r="D43" s="19" t="s">
        <v>263</v>
      </c>
      <c r="E43" s="19" t="s">
        <v>39</v>
      </c>
      <c r="F43" s="19" t="s">
        <v>39</v>
      </c>
      <c r="G43" s="19" t="s">
        <v>39</v>
      </c>
      <c r="H43" s="19" t="s">
        <v>39</v>
      </c>
      <c r="I43" s="19" t="s">
        <v>40</v>
      </c>
      <c r="J43" s="19" t="s">
        <v>39</v>
      </c>
      <c r="K43" s="19" t="s">
        <v>80</v>
      </c>
      <c r="L43" s="19" t="s">
        <v>42</v>
      </c>
      <c r="M43" s="19" t="s">
        <v>39</v>
      </c>
      <c r="N43" s="19" t="s">
        <v>42</v>
      </c>
      <c r="O43" s="19" t="s">
        <v>42</v>
      </c>
      <c r="P43" s="19" t="s">
        <v>43</v>
      </c>
      <c r="Q43" s="28" t="s">
        <v>172</v>
      </c>
      <c r="R43" s="28" t="s">
        <v>487</v>
      </c>
      <c r="S43" s="19" t="s">
        <v>41</v>
      </c>
      <c r="T43" s="28" t="s">
        <v>39</v>
      </c>
      <c r="U43" s="28" t="s">
        <v>39</v>
      </c>
      <c r="V43" s="19" t="s">
        <v>171</v>
      </c>
      <c r="W43" s="19" t="s">
        <v>171</v>
      </c>
      <c r="X43" s="19" t="s">
        <v>171</v>
      </c>
      <c r="Y43" s="19" t="s">
        <v>171</v>
      </c>
      <c r="Z43" s="19" t="s">
        <v>171</v>
      </c>
      <c r="AA43" s="19" t="s">
        <v>171</v>
      </c>
      <c r="AB43" s="19" t="s">
        <v>171</v>
      </c>
      <c r="AC43" s="19" t="s">
        <v>171</v>
      </c>
      <c r="AD43" s="19" t="s">
        <v>171</v>
      </c>
      <c r="AE43" s="19" t="s">
        <v>171</v>
      </c>
      <c r="AF43" s="19" t="s">
        <v>42</v>
      </c>
      <c r="AG43" s="19" t="s">
        <v>39</v>
      </c>
      <c r="AH43" s="19" t="s">
        <v>43</v>
      </c>
      <c r="AI43" s="19" t="s">
        <v>39</v>
      </c>
      <c r="AJ43" s="19" t="s">
        <v>43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2" ht="17" customHeight="1" x14ac:dyDescent="0.35">
      <c r="C44" s="19" t="s">
        <v>44</v>
      </c>
      <c r="D44" s="10" t="s">
        <v>264</v>
      </c>
      <c r="E44" s="10" t="s">
        <v>45</v>
      </c>
      <c r="F44" s="10" t="s">
        <v>46</v>
      </c>
      <c r="G44" s="10" t="s">
        <v>523</v>
      </c>
      <c r="H44" s="19">
        <v>1000001</v>
      </c>
      <c r="I44" s="19" t="s">
        <v>48</v>
      </c>
      <c r="J44" s="19" t="s">
        <v>502</v>
      </c>
      <c r="K44" s="19" t="s">
        <v>368</v>
      </c>
      <c r="L44" s="10" t="s">
        <v>50</v>
      </c>
      <c r="M44" s="19" t="s">
        <v>54</v>
      </c>
      <c r="N44" s="10">
        <v>1</v>
      </c>
      <c r="O44" s="10" t="s">
        <v>50</v>
      </c>
      <c r="P44" s="30" t="s">
        <v>428</v>
      </c>
      <c r="Q44" s="11">
        <v>44165</v>
      </c>
      <c r="R44" s="19">
        <v>0</v>
      </c>
      <c r="S44" s="10" t="s">
        <v>49</v>
      </c>
      <c r="T44" s="19">
        <v>120</v>
      </c>
      <c r="U44" s="19" t="s">
        <v>473</v>
      </c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0">
        <v>0</v>
      </c>
      <c r="AG44" s="19" t="s">
        <v>55</v>
      </c>
      <c r="AH44" s="12" t="s">
        <v>315</v>
      </c>
      <c r="AI44" s="19" t="s">
        <v>55</v>
      </c>
      <c r="AJ44" s="19" t="s">
        <v>57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2" ht="17" customHeight="1" x14ac:dyDescent="0.35">
      <c r="C45" s="5"/>
      <c r="D45" s="5"/>
      <c r="E45" s="5"/>
      <c r="F45" s="5"/>
      <c r="G45" s="5"/>
      <c r="H45" s="5"/>
      <c r="I45" s="5" t="s">
        <v>58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2" ht="17" customHeight="1" x14ac:dyDescent="0.3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62" ht="17" customHeight="1" x14ac:dyDescent="0.35">
      <c r="A47" s="4">
        <v>6</v>
      </c>
      <c r="B47" s="4" t="s">
        <v>503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62" ht="17" customHeight="1" x14ac:dyDescent="0.35">
      <c r="C48" s="19" t="s">
        <v>1</v>
      </c>
      <c r="D48" s="19" t="s">
        <v>247</v>
      </c>
      <c r="E48" s="19" t="s">
        <v>2</v>
      </c>
      <c r="F48" s="19" t="s">
        <v>3</v>
      </c>
      <c r="G48" s="19" t="s">
        <v>4</v>
      </c>
      <c r="H48" s="19" t="s">
        <v>504</v>
      </c>
      <c r="I48" s="19" t="s">
        <v>7</v>
      </c>
      <c r="J48" s="19" t="s">
        <v>505</v>
      </c>
      <c r="K48" s="19" t="s">
        <v>506</v>
      </c>
      <c r="L48" s="19" t="s">
        <v>507</v>
      </c>
      <c r="M48" s="19" t="s">
        <v>508</v>
      </c>
      <c r="N48" s="19" t="s">
        <v>66</v>
      </c>
      <c r="O48" s="19" t="s">
        <v>15</v>
      </c>
      <c r="P48" s="19" t="s">
        <v>328</v>
      </c>
      <c r="Q48" s="19" t="s">
        <v>329</v>
      </c>
      <c r="R48" s="19" t="s">
        <v>330</v>
      </c>
      <c r="S48" s="19" t="s">
        <v>331</v>
      </c>
      <c r="T48" s="19" t="s">
        <v>332</v>
      </c>
      <c r="U48" s="19" t="s">
        <v>333</v>
      </c>
      <c r="V48" s="19" t="s">
        <v>334</v>
      </c>
      <c r="W48" s="19" t="s">
        <v>335</v>
      </c>
      <c r="X48" s="19" t="s">
        <v>336</v>
      </c>
      <c r="Y48" s="19" t="s">
        <v>337</v>
      </c>
      <c r="Z48" s="19" t="s">
        <v>251</v>
      </c>
      <c r="AA48" s="19" t="s">
        <v>252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3:52" ht="17" customHeight="1" x14ac:dyDescent="0.35">
      <c r="C49" s="19" t="s">
        <v>20</v>
      </c>
      <c r="D49" s="7" t="s">
        <v>259</v>
      </c>
      <c r="E49" s="7" t="s">
        <v>21</v>
      </c>
      <c r="F49" s="7" t="s">
        <v>22</v>
      </c>
      <c r="G49" s="7" t="s">
        <v>22</v>
      </c>
      <c r="H49" s="7" t="s">
        <v>509</v>
      </c>
      <c r="I49" s="7" t="s">
        <v>25</v>
      </c>
      <c r="J49" s="28" t="s">
        <v>510</v>
      </c>
      <c r="K49" s="28" t="s">
        <v>511</v>
      </c>
      <c r="L49" s="28" t="s">
        <v>512</v>
      </c>
      <c r="M49" s="28" t="s">
        <v>513</v>
      </c>
      <c r="N49" s="28" t="s">
        <v>78</v>
      </c>
      <c r="O49" s="19" t="s">
        <v>33</v>
      </c>
      <c r="P49" s="19" t="s">
        <v>338</v>
      </c>
      <c r="Q49" s="19" t="s">
        <v>339</v>
      </c>
      <c r="R49" s="19" t="s">
        <v>340</v>
      </c>
      <c r="S49" s="19" t="s">
        <v>341</v>
      </c>
      <c r="T49" s="19" t="s">
        <v>342</v>
      </c>
      <c r="U49" s="19" t="s">
        <v>343</v>
      </c>
      <c r="V49" s="19" t="s">
        <v>344</v>
      </c>
      <c r="W49" s="19" t="s">
        <v>345</v>
      </c>
      <c r="X49" s="19" t="s">
        <v>346</v>
      </c>
      <c r="Y49" s="19" t="s">
        <v>347</v>
      </c>
      <c r="Z49" s="19" t="s">
        <v>34</v>
      </c>
      <c r="AA49" s="19" t="s">
        <v>35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3:52" ht="17" customHeight="1" x14ac:dyDescent="0.35">
      <c r="C50" s="19" t="s">
        <v>38</v>
      </c>
      <c r="D50" s="19" t="s">
        <v>263</v>
      </c>
      <c r="E50" s="19" t="s">
        <v>39</v>
      </c>
      <c r="F50" s="19" t="s">
        <v>39</v>
      </c>
      <c r="G50" s="19" t="s">
        <v>39</v>
      </c>
      <c r="H50" s="19" t="s">
        <v>39</v>
      </c>
      <c r="I50" s="19" t="s">
        <v>40</v>
      </c>
      <c r="J50" s="28" t="s">
        <v>171</v>
      </c>
      <c r="K50" s="28" t="s">
        <v>171</v>
      </c>
      <c r="L50" s="28" t="s">
        <v>43</v>
      </c>
      <c r="M50" s="28" t="s">
        <v>39</v>
      </c>
      <c r="N50" s="28" t="s">
        <v>40</v>
      </c>
      <c r="O50" s="19" t="s">
        <v>42</v>
      </c>
      <c r="P50" s="19" t="s">
        <v>171</v>
      </c>
      <c r="Q50" s="19" t="s">
        <v>171</v>
      </c>
      <c r="R50" s="19" t="s">
        <v>171</v>
      </c>
      <c r="S50" s="19" t="s">
        <v>171</v>
      </c>
      <c r="T50" s="19" t="s">
        <v>171</v>
      </c>
      <c r="U50" s="19" t="s">
        <v>171</v>
      </c>
      <c r="V50" s="19" t="s">
        <v>171</v>
      </c>
      <c r="W50" s="19" t="s">
        <v>171</v>
      </c>
      <c r="X50" s="19" t="s">
        <v>171</v>
      </c>
      <c r="Y50" s="19" t="s">
        <v>171</v>
      </c>
      <c r="Z50" s="19" t="s">
        <v>39</v>
      </c>
      <c r="AA50" s="19" t="s">
        <v>43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3:52" ht="17" customHeight="1" x14ac:dyDescent="0.35">
      <c r="C51" s="19" t="s">
        <v>44</v>
      </c>
      <c r="D51" s="10" t="s">
        <v>264</v>
      </c>
      <c r="E51" s="10" t="s">
        <v>45</v>
      </c>
      <c r="F51" s="10" t="s">
        <v>46</v>
      </c>
      <c r="G51" s="10" t="s">
        <v>523</v>
      </c>
      <c r="H51" s="19" t="s">
        <v>514</v>
      </c>
      <c r="I51" s="19" t="s">
        <v>48</v>
      </c>
      <c r="J51" s="19" t="s">
        <v>515</v>
      </c>
      <c r="K51" s="19"/>
      <c r="L51" s="32" t="s">
        <v>516</v>
      </c>
      <c r="M51" s="19" t="s">
        <v>517</v>
      </c>
      <c r="N51" s="19" t="s">
        <v>420</v>
      </c>
      <c r="O51" s="10">
        <v>0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 t="s">
        <v>55</v>
      </c>
      <c r="AA51" s="12" t="s">
        <v>315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3:52" ht="17" customHeight="1" x14ac:dyDescent="0.35">
      <c r="C52" s="5"/>
      <c r="D52" s="5"/>
      <c r="E52" s="5"/>
      <c r="F52" s="5"/>
      <c r="G52" s="5" t="s">
        <v>58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</sheetData>
  <mergeCells count="5">
    <mergeCell ref="C8:C9"/>
    <mergeCell ref="C15:C16"/>
    <mergeCell ref="C22:C23"/>
    <mergeCell ref="C29:C30"/>
    <mergeCell ref="C36:C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99"/>
  <sheetViews>
    <sheetView showGridLines="0" topLeftCell="A85" zoomScale="120" zoomScaleNormal="120" workbookViewId="0">
      <selection activeCell="A87" sqref="A87:XFD91"/>
    </sheetView>
  </sheetViews>
  <sheetFormatPr defaultRowHeight="14.5" x14ac:dyDescent="0.35"/>
  <cols>
    <col min="1" max="1" width="3.7265625" style="3" bestFit="1" customWidth="1"/>
    <col min="2" max="2" width="21.1796875" style="3" bestFit="1" customWidth="1"/>
    <col min="3" max="3" width="8.54296875" style="3" bestFit="1" customWidth="1"/>
    <col min="4" max="5" width="12.36328125" style="3" bestFit="1" customWidth="1"/>
    <col min="6" max="6" width="10.81640625" style="3" bestFit="1" customWidth="1"/>
    <col min="7" max="7" width="14.26953125" style="3" bestFit="1" customWidth="1"/>
    <col min="8" max="8" width="15.36328125" style="3" bestFit="1" customWidth="1"/>
    <col min="9" max="9" width="14.7265625" style="3" bestFit="1" customWidth="1"/>
    <col min="10" max="10" width="14.54296875" style="3" bestFit="1" customWidth="1"/>
    <col min="11" max="11" width="15.36328125" style="3" bestFit="1" customWidth="1"/>
    <col min="12" max="12" width="18.26953125" style="3" customWidth="1"/>
    <col min="13" max="13" width="16.6328125" style="3" bestFit="1" customWidth="1"/>
    <col min="14" max="14" width="15.90625" style="3" bestFit="1" customWidth="1"/>
    <col min="15" max="15" width="20.90625" style="3" bestFit="1" customWidth="1"/>
    <col min="16" max="16" width="17.36328125" style="47" bestFit="1" customWidth="1"/>
    <col min="17" max="19" width="17.453125" style="47" bestFit="1" customWidth="1"/>
    <col min="20" max="20" width="21" style="47" bestFit="1" customWidth="1"/>
    <col min="21" max="25" width="17.36328125" style="47" bestFit="1" customWidth="1"/>
    <col min="26" max="26" width="17.1796875" style="47" bestFit="1" customWidth="1"/>
    <col min="27" max="27" width="17.36328125" style="47" bestFit="1" customWidth="1"/>
    <col min="28" max="28" width="16.08984375" style="47" bestFit="1" customWidth="1"/>
    <col min="29" max="29" width="17.36328125" style="47" bestFit="1" customWidth="1"/>
    <col min="30" max="30" width="17.54296875" style="47" bestFit="1" customWidth="1"/>
    <col min="31" max="31" width="17.36328125" style="47" bestFit="1" customWidth="1"/>
    <col min="32" max="32" width="13.26953125" style="47" customWidth="1"/>
    <col min="33" max="33" width="17.08984375" style="47" bestFit="1" customWidth="1"/>
    <col min="34" max="35" width="17.453125" style="47" bestFit="1" customWidth="1"/>
    <col min="36" max="36" width="18.26953125" style="47" bestFit="1" customWidth="1"/>
    <col min="37" max="37" width="14.81640625" style="47" bestFit="1" customWidth="1"/>
    <col min="38" max="38" width="18.26953125" style="47" bestFit="1" customWidth="1"/>
    <col min="39" max="40" width="21" style="3" bestFit="1" customWidth="1"/>
    <col min="41" max="42" width="20.36328125" style="3" bestFit="1" customWidth="1"/>
    <col min="43" max="43" width="18.26953125" style="3" bestFit="1" customWidth="1"/>
    <col min="44" max="44" width="20.54296875" style="3" bestFit="1" customWidth="1"/>
    <col min="45" max="45" width="18.26953125" style="3" bestFit="1" customWidth="1"/>
    <col min="46" max="46" width="12.08984375" style="3" bestFit="1" customWidth="1"/>
    <col min="47" max="47" width="20" style="3" bestFit="1" customWidth="1"/>
    <col min="48" max="48" width="15" style="3" bestFit="1" customWidth="1"/>
    <col min="49" max="50" width="17.08984375" style="3" bestFit="1" customWidth="1"/>
    <col min="51" max="51" width="15.90625" style="3" customWidth="1"/>
    <col min="52" max="52" width="20.36328125" style="3" bestFit="1" customWidth="1"/>
    <col min="53" max="53" width="14.90625" style="3" bestFit="1" customWidth="1"/>
    <col min="54" max="54" width="15" style="3" bestFit="1" customWidth="1"/>
    <col min="55" max="55" width="20.54296875" style="3" bestFit="1" customWidth="1"/>
    <col min="56" max="56" width="17.36328125" style="3" bestFit="1" customWidth="1"/>
    <col min="57" max="57" width="13" style="3" bestFit="1" customWidth="1"/>
    <col min="58" max="58" width="20.36328125" style="3" bestFit="1" customWidth="1"/>
    <col min="59" max="59" width="17.6328125" style="3" bestFit="1" customWidth="1"/>
    <col min="60" max="60" width="17.36328125" style="3" bestFit="1" customWidth="1"/>
    <col min="61" max="61" width="10.81640625" style="3" bestFit="1" customWidth="1"/>
    <col min="62" max="62" width="17.36328125" style="3" bestFit="1" customWidth="1"/>
    <col min="63" max="63" width="10.81640625" style="3" bestFit="1" customWidth="1"/>
    <col min="64" max="64" width="17.36328125" style="3" bestFit="1" customWidth="1"/>
    <col min="65" max="65" width="10.81640625" style="3" bestFit="1" customWidth="1"/>
    <col min="66" max="66" width="17.36328125" style="3" bestFit="1" customWidth="1"/>
    <col min="67" max="67" width="11.54296875" style="3" bestFit="1" customWidth="1"/>
    <col min="68" max="68" width="12" style="3" bestFit="1" customWidth="1"/>
    <col min="69" max="70" width="8.7265625" style="3"/>
    <col min="71" max="71" width="10.81640625" style="3" bestFit="1" customWidth="1"/>
    <col min="72" max="72" width="17.6328125" style="3" bestFit="1" customWidth="1"/>
    <col min="73" max="74" width="8.7265625" style="3"/>
    <col min="75" max="75" width="10.81640625" style="3" bestFit="1" customWidth="1"/>
    <col min="76" max="76" width="17.6328125" style="3" bestFit="1" customWidth="1"/>
    <col min="77" max="77" width="10.81640625" style="3" bestFit="1" customWidth="1"/>
    <col min="78" max="78" width="17.6328125" style="3" bestFit="1" customWidth="1"/>
    <col min="79" max="79" width="10.81640625" style="3" bestFit="1" customWidth="1"/>
    <col min="80" max="81" width="17.6328125" style="3" bestFit="1" customWidth="1"/>
    <col min="82" max="82" width="10.81640625" style="3" bestFit="1" customWidth="1"/>
    <col min="83" max="16384" width="8.7265625" style="3"/>
  </cols>
  <sheetData>
    <row r="1" spans="1:82" x14ac:dyDescent="0.35">
      <c r="A1" s="1" t="s">
        <v>266</v>
      </c>
      <c r="B1" s="2" t="s">
        <v>267</v>
      </c>
    </row>
    <row r="2" spans="1:82" x14ac:dyDescent="0.35">
      <c r="A2" s="4">
        <v>1</v>
      </c>
      <c r="B2" s="21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82" x14ac:dyDescent="0.35">
      <c r="A3" s="4"/>
      <c r="B3" s="5"/>
      <c r="C3" s="6" t="s">
        <v>1</v>
      </c>
      <c r="D3" s="19" t="s">
        <v>247</v>
      </c>
      <c r="E3" s="6" t="s">
        <v>2</v>
      </c>
      <c r="F3" s="6" t="s">
        <v>3</v>
      </c>
      <c r="G3" s="6" t="s">
        <v>4</v>
      </c>
      <c r="H3" s="6" t="s">
        <v>6</v>
      </c>
      <c r="I3" s="6" t="s">
        <v>7</v>
      </c>
      <c r="J3" s="6" t="s">
        <v>5</v>
      </c>
      <c r="K3" s="6" t="s">
        <v>8</v>
      </c>
      <c r="L3" s="6" t="s">
        <v>10</v>
      </c>
      <c r="M3" s="6" t="s">
        <v>11</v>
      </c>
      <c r="N3" s="6" t="s">
        <v>9</v>
      </c>
      <c r="O3" s="6" t="s">
        <v>12</v>
      </c>
      <c r="P3" s="8" t="s">
        <v>13</v>
      </c>
      <c r="Q3" s="8" t="s">
        <v>14</v>
      </c>
      <c r="R3" s="8" t="s">
        <v>328</v>
      </c>
      <c r="S3" s="8" t="s">
        <v>329</v>
      </c>
      <c r="T3" s="8" t="s">
        <v>330</v>
      </c>
      <c r="U3" s="8" t="s">
        <v>331</v>
      </c>
      <c r="V3" s="8" t="s">
        <v>332</v>
      </c>
      <c r="W3" s="8" t="s">
        <v>333</v>
      </c>
      <c r="X3" s="8" t="s">
        <v>334</v>
      </c>
      <c r="Y3" s="8" t="s">
        <v>335</v>
      </c>
      <c r="Z3" s="8" t="s">
        <v>336</v>
      </c>
      <c r="AA3" s="8" t="s">
        <v>337</v>
      </c>
      <c r="AB3" s="8" t="s">
        <v>15</v>
      </c>
      <c r="AC3" s="8" t="s">
        <v>16</v>
      </c>
      <c r="AD3" s="8" t="s">
        <v>17</v>
      </c>
      <c r="AE3" s="8" t="s">
        <v>18</v>
      </c>
      <c r="AF3" s="8" t="s">
        <v>19</v>
      </c>
      <c r="AH3" s="48"/>
      <c r="AI3" s="48"/>
      <c r="AJ3" s="48"/>
      <c r="AK3" s="48"/>
      <c r="AL3" s="48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spans="1:82" x14ac:dyDescent="0.35">
      <c r="A4" s="4"/>
      <c r="B4" s="5"/>
      <c r="C4" s="6" t="s">
        <v>20</v>
      </c>
      <c r="D4" s="7" t="s">
        <v>259</v>
      </c>
      <c r="E4" s="7" t="s">
        <v>21</v>
      </c>
      <c r="F4" s="7" t="s">
        <v>255</v>
      </c>
      <c r="G4" s="7" t="s">
        <v>22</v>
      </c>
      <c r="H4" s="7" t="s">
        <v>24</v>
      </c>
      <c r="I4" s="7" t="s">
        <v>25</v>
      </c>
      <c r="J4" s="7" t="s">
        <v>23</v>
      </c>
      <c r="K4" s="7" t="s">
        <v>26</v>
      </c>
      <c r="L4" s="8" t="s">
        <v>28</v>
      </c>
      <c r="M4" s="8" t="s">
        <v>29</v>
      </c>
      <c r="N4" s="8" t="s">
        <v>27</v>
      </c>
      <c r="O4" s="5" t="s">
        <v>30</v>
      </c>
      <c r="P4" s="8" t="s">
        <v>31</v>
      </c>
      <c r="Q4" s="8" t="s">
        <v>32</v>
      </c>
      <c r="R4" s="8" t="s">
        <v>338</v>
      </c>
      <c r="S4" s="8" t="s">
        <v>339</v>
      </c>
      <c r="T4" s="8" t="s">
        <v>340</v>
      </c>
      <c r="U4" s="8" t="s">
        <v>341</v>
      </c>
      <c r="V4" s="8" t="s">
        <v>342</v>
      </c>
      <c r="W4" s="8" t="s">
        <v>343</v>
      </c>
      <c r="X4" s="8" t="s">
        <v>344</v>
      </c>
      <c r="Y4" s="8" t="s">
        <v>345</v>
      </c>
      <c r="Z4" s="8" t="s">
        <v>346</v>
      </c>
      <c r="AA4" s="8" t="s">
        <v>347</v>
      </c>
      <c r="AB4" s="8" t="s">
        <v>33</v>
      </c>
      <c r="AC4" s="8" t="s">
        <v>34</v>
      </c>
      <c r="AD4" s="8" t="s">
        <v>35</v>
      </c>
      <c r="AE4" s="8" t="s">
        <v>36</v>
      </c>
      <c r="AF4" s="8" t="s">
        <v>37</v>
      </c>
      <c r="AH4" s="48"/>
      <c r="AI4" s="48"/>
      <c r="AJ4" s="48"/>
      <c r="AK4" s="48"/>
      <c r="AL4" s="48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</row>
    <row r="5" spans="1:82" x14ac:dyDescent="0.35">
      <c r="A5" s="4"/>
      <c r="B5" s="5"/>
      <c r="C5" s="6" t="s">
        <v>38</v>
      </c>
      <c r="D5" s="19" t="s">
        <v>263</v>
      </c>
      <c r="E5" s="6" t="s">
        <v>39</v>
      </c>
      <c r="F5" s="6" t="s">
        <v>39</v>
      </c>
      <c r="G5" s="6" t="s">
        <v>39</v>
      </c>
      <c r="H5" s="6" t="s">
        <v>39</v>
      </c>
      <c r="I5" s="6" t="s">
        <v>40</v>
      </c>
      <c r="J5" s="6" t="s">
        <v>39</v>
      </c>
      <c r="K5" s="6" t="s">
        <v>41</v>
      </c>
      <c r="L5" s="9" t="s">
        <v>39</v>
      </c>
      <c r="M5" s="9" t="s">
        <v>39</v>
      </c>
      <c r="N5" s="6" t="s">
        <v>42</v>
      </c>
      <c r="O5" s="6" t="s">
        <v>42</v>
      </c>
      <c r="P5" s="8" t="s">
        <v>40</v>
      </c>
      <c r="Q5" s="8" t="s">
        <v>39</v>
      </c>
      <c r="R5" s="8" t="s">
        <v>171</v>
      </c>
      <c r="S5" s="8" t="s">
        <v>171</v>
      </c>
      <c r="T5" s="8" t="s">
        <v>171</v>
      </c>
      <c r="U5" s="8" t="s">
        <v>171</v>
      </c>
      <c r="V5" s="8" t="s">
        <v>171</v>
      </c>
      <c r="W5" s="8" t="s">
        <v>171</v>
      </c>
      <c r="X5" s="8" t="s">
        <v>171</v>
      </c>
      <c r="Y5" s="8" t="s">
        <v>171</v>
      </c>
      <c r="Z5" s="8" t="s">
        <v>171</v>
      </c>
      <c r="AA5" s="8" t="s">
        <v>171</v>
      </c>
      <c r="AB5" s="8" t="s">
        <v>42</v>
      </c>
      <c r="AC5" s="8" t="s">
        <v>39</v>
      </c>
      <c r="AD5" s="8" t="s">
        <v>43</v>
      </c>
      <c r="AE5" s="8" t="s">
        <v>39</v>
      </c>
      <c r="AF5" s="8" t="s">
        <v>43</v>
      </c>
      <c r="AH5" s="48"/>
      <c r="AI5" s="48"/>
      <c r="AJ5" s="48"/>
      <c r="AK5" s="48"/>
      <c r="AL5" s="48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</row>
    <row r="6" spans="1:82" x14ac:dyDescent="0.35">
      <c r="A6" s="4"/>
      <c r="B6" s="5"/>
      <c r="C6" s="6" t="s">
        <v>44</v>
      </c>
      <c r="D6" s="10" t="s">
        <v>264</v>
      </c>
      <c r="E6" s="10" t="s">
        <v>45</v>
      </c>
      <c r="F6" s="10" t="s">
        <v>46</v>
      </c>
      <c r="G6" s="10" t="s">
        <v>523</v>
      </c>
      <c r="H6" s="6">
        <v>1000001</v>
      </c>
      <c r="I6" s="6" t="s">
        <v>48</v>
      </c>
      <c r="J6" s="6" t="s">
        <v>47</v>
      </c>
      <c r="K6" s="10" t="s">
        <v>49</v>
      </c>
      <c r="L6" s="6" t="s">
        <v>51</v>
      </c>
      <c r="M6" s="6" t="s">
        <v>52</v>
      </c>
      <c r="N6" s="10" t="s">
        <v>50</v>
      </c>
      <c r="O6" s="10" t="s">
        <v>50</v>
      </c>
      <c r="P6" s="8" t="s">
        <v>53</v>
      </c>
      <c r="Q6" s="8" t="s">
        <v>54</v>
      </c>
      <c r="R6" s="8"/>
      <c r="S6" s="8"/>
      <c r="T6" s="8"/>
      <c r="U6" s="8"/>
      <c r="V6" s="8"/>
      <c r="W6" s="8"/>
      <c r="X6" s="8"/>
      <c r="Y6" s="8"/>
      <c r="Z6" s="8"/>
      <c r="AA6" s="8"/>
      <c r="AB6" s="49">
        <v>0</v>
      </c>
      <c r="AC6" s="8" t="s">
        <v>55</v>
      </c>
      <c r="AD6" s="50" t="s">
        <v>56</v>
      </c>
      <c r="AE6" s="8" t="s">
        <v>55</v>
      </c>
      <c r="AF6" s="8" t="s">
        <v>57</v>
      </c>
      <c r="AH6" s="48"/>
      <c r="AI6" s="48"/>
      <c r="AJ6" s="48"/>
      <c r="AK6" s="48"/>
      <c r="AL6" s="48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</row>
    <row r="7" spans="1:82" x14ac:dyDescent="0.35">
      <c r="A7" s="4"/>
      <c r="B7" s="5"/>
      <c r="C7" s="5"/>
      <c r="D7" s="5"/>
      <c r="E7" s="5"/>
      <c r="F7" s="5"/>
      <c r="G7" s="5"/>
      <c r="H7" s="5"/>
      <c r="I7" s="5" t="s">
        <v>58</v>
      </c>
      <c r="J7" s="5"/>
      <c r="K7" s="5"/>
      <c r="L7" s="5"/>
      <c r="M7" s="5"/>
      <c r="N7" s="5"/>
      <c r="O7" s="5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82" x14ac:dyDescent="0.35">
      <c r="A8" s="4">
        <v>2</v>
      </c>
      <c r="B8" s="5" t="s">
        <v>59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82" x14ac:dyDescent="0.35">
      <c r="A9" s="4"/>
      <c r="B9" s="5"/>
      <c r="C9" s="6" t="s">
        <v>1</v>
      </c>
      <c r="D9" s="19" t="s">
        <v>247</v>
      </c>
      <c r="E9" s="23" t="s">
        <v>2</v>
      </c>
      <c r="F9" s="23" t="s">
        <v>3</v>
      </c>
      <c r="G9" s="23" t="s">
        <v>4</v>
      </c>
      <c r="H9" s="23" t="s">
        <v>60</v>
      </c>
      <c r="I9" s="29" t="s">
        <v>6</v>
      </c>
      <c r="J9" s="29" t="s">
        <v>7</v>
      </c>
      <c r="K9" s="8" t="s">
        <v>11</v>
      </c>
      <c r="L9" s="6" t="s">
        <v>10</v>
      </c>
      <c r="M9" s="6" t="s">
        <v>9</v>
      </c>
      <c r="N9" s="6" t="s">
        <v>14</v>
      </c>
      <c r="O9" s="8" t="s">
        <v>348</v>
      </c>
      <c r="P9" s="8" t="s">
        <v>13</v>
      </c>
      <c r="Q9" s="8" t="s">
        <v>62</v>
      </c>
      <c r="R9" s="8" t="s">
        <v>63</v>
      </c>
      <c r="S9" s="8" t="s">
        <v>64</v>
      </c>
      <c r="T9" s="8" t="s">
        <v>65</v>
      </c>
      <c r="U9" s="8" t="s">
        <v>5</v>
      </c>
      <c r="V9" s="8" t="s">
        <v>66</v>
      </c>
      <c r="W9" s="8" t="s">
        <v>15</v>
      </c>
      <c r="X9" s="8" t="s">
        <v>328</v>
      </c>
      <c r="Y9" s="8" t="s">
        <v>329</v>
      </c>
      <c r="Z9" s="8" t="s">
        <v>330</v>
      </c>
      <c r="AA9" s="8" t="s">
        <v>331</v>
      </c>
      <c r="AB9" s="8" t="s">
        <v>332</v>
      </c>
      <c r="AC9" s="8" t="s">
        <v>333</v>
      </c>
      <c r="AD9" s="8" t="s">
        <v>334</v>
      </c>
      <c r="AE9" s="8" t="s">
        <v>335</v>
      </c>
      <c r="AF9" s="8" t="s">
        <v>336</v>
      </c>
      <c r="AG9" s="8" t="s">
        <v>337</v>
      </c>
      <c r="AH9" s="8" t="s">
        <v>67</v>
      </c>
      <c r="AI9" s="8" t="s">
        <v>68</v>
      </c>
      <c r="AJ9" s="8" t="s">
        <v>69</v>
      </c>
      <c r="AK9" s="8" t="s">
        <v>70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</row>
    <row r="10" spans="1:82" x14ac:dyDescent="0.35">
      <c r="A10" s="4"/>
      <c r="B10" s="5"/>
      <c r="C10" s="6" t="s">
        <v>20</v>
      </c>
      <c r="D10" s="7" t="s">
        <v>259</v>
      </c>
      <c r="E10" s="7" t="s">
        <v>21</v>
      </c>
      <c r="F10" s="7" t="s">
        <v>255</v>
      </c>
      <c r="G10" s="7" t="s">
        <v>22</v>
      </c>
      <c r="H10" s="7" t="s">
        <v>71</v>
      </c>
      <c r="I10" s="8" t="s">
        <v>24</v>
      </c>
      <c r="J10" s="8" t="s">
        <v>25</v>
      </c>
      <c r="K10" s="8" t="s">
        <v>29</v>
      </c>
      <c r="L10" s="8" t="s">
        <v>28</v>
      </c>
      <c r="M10" s="8" t="s">
        <v>27</v>
      </c>
      <c r="N10" s="9" t="s">
        <v>32</v>
      </c>
      <c r="O10" s="25" t="s">
        <v>399</v>
      </c>
      <c r="P10" s="25" t="s">
        <v>73</v>
      </c>
      <c r="Q10" s="25" t="s">
        <v>74</v>
      </c>
      <c r="R10" s="25" t="s">
        <v>75</v>
      </c>
      <c r="S10" s="25" t="s">
        <v>76</v>
      </c>
      <c r="T10" s="25" t="s">
        <v>77</v>
      </c>
      <c r="U10" s="25" t="s">
        <v>23</v>
      </c>
      <c r="V10" s="25" t="s">
        <v>78</v>
      </c>
      <c r="W10" s="8" t="s">
        <v>33</v>
      </c>
      <c r="X10" s="8" t="s">
        <v>338</v>
      </c>
      <c r="Y10" s="8" t="s">
        <v>339</v>
      </c>
      <c r="Z10" s="8" t="s">
        <v>340</v>
      </c>
      <c r="AA10" s="8" t="s">
        <v>341</v>
      </c>
      <c r="AB10" s="8" t="s">
        <v>342</v>
      </c>
      <c r="AC10" s="8" t="s">
        <v>343</v>
      </c>
      <c r="AD10" s="8" t="s">
        <v>344</v>
      </c>
      <c r="AE10" s="8" t="s">
        <v>345</v>
      </c>
      <c r="AF10" s="8" t="s">
        <v>346</v>
      </c>
      <c r="AG10" s="8" t="s">
        <v>347</v>
      </c>
      <c r="AH10" s="25" t="s">
        <v>34</v>
      </c>
      <c r="AI10" s="25" t="s">
        <v>35</v>
      </c>
      <c r="AJ10" s="25" t="s">
        <v>36</v>
      </c>
      <c r="AK10" s="25" t="s">
        <v>79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</row>
    <row r="11" spans="1:82" x14ac:dyDescent="0.35">
      <c r="A11" s="4"/>
      <c r="B11" s="5"/>
      <c r="C11" s="6" t="s">
        <v>38</v>
      </c>
      <c r="D11" s="19" t="s">
        <v>263</v>
      </c>
      <c r="E11" s="22" t="s">
        <v>39</v>
      </c>
      <c r="F11" s="22" t="s">
        <v>39</v>
      </c>
      <c r="G11" s="22" t="s">
        <v>39</v>
      </c>
      <c r="H11" s="6" t="s">
        <v>39</v>
      </c>
      <c r="I11" s="8" t="s">
        <v>39</v>
      </c>
      <c r="J11" s="25" t="s">
        <v>40</v>
      </c>
      <c r="K11" s="25" t="s">
        <v>39</v>
      </c>
      <c r="L11" s="6" t="s">
        <v>39</v>
      </c>
      <c r="M11" s="6" t="s">
        <v>42</v>
      </c>
      <c r="N11" s="9" t="s">
        <v>39</v>
      </c>
      <c r="O11" s="25" t="s">
        <v>39</v>
      </c>
      <c r="P11" s="25" t="s">
        <v>39</v>
      </c>
      <c r="Q11" s="25" t="s">
        <v>80</v>
      </c>
      <c r="R11" s="25" t="s">
        <v>39</v>
      </c>
      <c r="S11" s="25" t="s">
        <v>39</v>
      </c>
      <c r="T11" s="25" t="s">
        <v>39</v>
      </c>
      <c r="U11" s="8" t="s">
        <v>39</v>
      </c>
      <c r="V11" s="25" t="s">
        <v>40</v>
      </c>
      <c r="W11" s="8" t="s">
        <v>42</v>
      </c>
      <c r="X11" s="8" t="s">
        <v>171</v>
      </c>
      <c r="Y11" s="8" t="s">
        <v>171</v>
      </c>
      <c r="Z11" s="8" t="s">
        <v>171</v>
      </c>
      <c r="AA11" s="8" t="s">
        <v>171</v>
      </c>
      <c r="AB11" s="8" t="s">
        <v>171</v>
      </c>
      <c r="AC11" s="8" t="s">
        <v>171</v>
      </c>
      <c r="AD11" s="8" t="s">
        <v>171</v>
      </c>
      <c r="AE11" s="8" t="s">
        <v>171</v>
      </c>
      <c r="AF11" s="8" t="s">
        <v>171</v>
      </c>
      <c r="AG11" s="8" t="s">
        <v>171</v>
      </c>
      <c r="AH11" s="25" t="s">
        <v>39</v>
      </c>
      <c r="AI11" s="25" t="s">
        <v>43</v>
      </c>
      <c r="AJ11" s="25" t="s">
        <v>39</v>
      </c>
      <c r="AK11" s="25" t="s">
        <v>43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</row>
    <row r="12" spans="1:82" x14ac:dyDescent="0.35">
      <c r="A12" s="4"/>
      <c r="B12" s="5"/>
      <c r="C12" s="67" t="s">
        <v>44</v>
      </c>
      <c r="D12" s="10" t="s">
        <v>264</v>
      </c>
      <c r="E12" s="10" t="s">
        <v>45</v>
      </c>
      <c r="F12" s="10" t="s">
        <v>46</v>
      </c>
      <c r="G12" s="10" t="s">
        <v>523</v>
      </c>
      <c r="H12" s="6" t="s">
        <v>81</v>
      </c>
      <c r="I12" s="6">
        <v>1000001</v>
      </c>
      <c r="J12" s="6" t="s">
        <v>82</v>
      </c>
      <c r="K12" s="8" t="s">
        <v>52</v>
      </c>
      <c r="L12" s="6" t="s">
        <v>83</v>
      </c>
      <c r="M12" s="10" t="s">
        <v>50</v>
      </c>
      <c r="N12" s="6" t="s">
        <v>84</v>
      </c>
      <c r="O12" s="8">
        <v>4300001</v>
      </c>
      <c r="P12" s="8" t="s">
        <v>85</v>
      </c>
      <c r="Q12" s="49" t="s">
        <v>86</v>
      </c>
      <c r="R12" s="8" t="s">
        <v>87</v>
      </c>
      <c r="S12" s="8">
        <v>200</v>
      </c>
      <c r="T12" s="8">
        <v>600</v>
      </c>
      <c r="U12" s="8" t="s">
        <v>47</v>
      </c>
      <c r="V12" s="8"/>
      <c r="W12" s="49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 t="s">
        <v>88</v>
      </c>
      <c r="AI12" s="50" t="s">
        <v>56</v>
      </c>
      <c r="AJ12" s="8"/>
      <c r="AK12" s="50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</row>
    <row r="13" spans="1:82" x14ac:dyDescent="0.35">
      <c r="A13" s="4"/>
      <c r="B13" s="5"/>
      <c r="C13" s="67"/>
      <c r="D13" s="10" t="s">
        <v>264</v>
      </c>
      <c r="E13" s="10" t="s">
        <v>45</v>
      </c>
      <c r="F13" s="10" t="s">
        <v>46</v>
      </c>
      <c r="G13" s="10" t="s">
        <v>523</v>
      </c>
      <c r="H13" s="6" t="s">
        <v>89</v>
      </c>
      <c r="I13" s="6">
        <v>1000002</v>
      </c>
      <c r="J13" s="6" t="s">
        <v>90</v>
      </c>
      <c r="K13" s="8" t="s">
        <v>52</v>
      </c>
      <c r="L13" s="6" t="s">
        <v>91</v>
      </c>
      <c r="M13" s="10" t="s">
        <v>50</v>
      </c>
      <c r="N13" s="6" t="s">
        <v>84</v>
      </c>
      <c r="O13" s="8">
        <v>4300002</v>
      </c>
      <c r="P13" s="8" t="s">
        <v>92</v>
      </c>
      <c r="Q13" s="49" t="s">
        <v>93</v>
      </c>
      <c r="R13" s="8" t="s">
        <v>94</v>
      </c>
      <c r="S13" s="8">
        <v>170</v>
      </c>
      <c r="T13" s="8">
        <v>510</v>
      </c>
      <c r="U13" s="8" t="s">
        <v>95</v>
      </c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 t="s">
        <v>88</v>
      </c>
      <c r="AI13" s="50" t="s">
        <v>56</v>
      </c>
      <c r="AJ13" s="8"/>
      <c r="AK13" s="50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</row>
    <row r="14" spans="1:82" x14ac:dyDescent="0.35">
      <c r="A14" s="4"/>
      <c r="B14" s="5"/>
      <c r="C14" s="5"/>
      <c r="D14" s="5"/>
      <c r="E14" s="5"/>
      <c r="F14" s="5"/>
      <c r="G14" s="5"/>
      <c r="I14" s="5" t="s">
        <v>58</v>
      </c>
      <c r="J14" s="5"/>
      <c r="K14" s="5"/>
      <c r="L14" s="5"/>
      <c r="M14" s="5"/>
      <c r="N14" s="5"/>
      <c r="O14" s="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</row>
    <row r="15" spans="1:82" x14ac:dyDescent="0.35">
      <c r="A15" s="4"/>
      <c r="B15" s="5"/>
      <c r="C15" s="1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</row>
    <row r="16" spans="1:82" x14ac:dyDescent="0.35">
      <c r="A16" s="4">
        <v>3</v>
      </c>
      <c r="B16" s="5" t="s">
        <v>352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</row>
    <row r="17" spans="1:91" x14ac:dyDescent="0.35">
      <c r="A17" s="4"/>
      <c r="B17" s="5"/>
      <c r="C17" s="14" t="s">
        <v>1</v>
      </c>
      <c r="D17" s="19" t="s">
        <v>247</v>
      </c>
      <c r="E17" s="23" t="s">
        <v>2</v>
      </c>
      <c r="F17" s="23" t="s">
        <v>3</v>
      </c>
      <c r="G17" s="23" t="s">
        <v>4</v>
      </c>
      <c r="H17" s="23" t="s">
        <v>6</v>
      </c>
      <c r="I17" s="23" t="s">
        <v>7</v>
      </c>
      <c r="J17" s="19" t="s">
        <v>354</v>
      </c>
      <c r="K17" s="6" t="s">
        <v>12</v>
      </c>
      <c r="L17" s="6" t="s">
        <v>9</v>
      </c>
      <c r="M17" s="6" t="s">
        <v>60</v>
      </c>
      <c r="N17" s="6" t="s">
        <v>5</v>
      </c>
      <c r="O17" s="6" t="s">
        <v>10</v>
      </c>
      <c r="P17" s="8" t="s">
        <v>11</v>
      </c>
      <c r="Q17" s="8" t="s">
        <v>15</v>
      </c>
      <c r="R17" s="8" t="s">
        <v>328</v>
      </c>
      <c r="S17" s="8" t="s">
        <v>329</v>
      </c>
      <c r="T17" s="8" t="s">
        <v>330</v>
      </c>
      <c r="U17" s="8" t="s">
        <v>331</v>
      </c>
      <c r="V17" s="8" t="s">
        <v>332</v>
      </c>
      <c r="W17" s="8" t="s">
        <v>333</v>
      </c>
      <c r="X17" s="8" t="s">
        <v>334</v>
      </c>
      <c r="Y17" s="8" t="s">
        <v>335</v>
      </c>
      <c r="Z17" s="8" t="s">
        <v>336</v>
      </c>
      <c r="AA17" s="8" t="s">
        <v>337</v>
      </c>
      <c r="AB17" s="8" t="s">
        <v>359</v>
      </c>
      <c r="AC17" s="8" t="s">
        <v>360</v>
      </c>
      <c r="AD17" s="8" t="s">
        <v>361</v>
      </c>
      <c r="AE17" s="8" t="s">
        <v>362</v>
      </c>
      <c r="AF17" s="8" t="s">
        <v>365</v>
      </c>
      <c r="AG17" s="8" t="s">
        <v>366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</row>
    <row r="18" spans="1:91" x14ac:dyDescent="0.35">
      <c r="A18" s="4"/>
      <c r="B18" s="5"/>
      <c r="C18" s="14" t="s">
        <v>20</v>
      </c>
      <c r="D18" s="7" t="s">
        <v>259</v>
      </c>
      <c r="E18" s="7" t="s">
        <v>21</v>
      </c>
      <c r="F18" s="7" t="s">
        <v>255</v>
      </c>
      <c r="G18" s="7" t="s">
        <v>22</v>
      </c>
      <c r="H18" s="7" t="s">
        <v>24</v>
      </c>
      <c r="I18" s="7" t="s">
        <v>25</v>
      </c>
      <c r="J18" s="7" t="s">
        <v>355</v>
      </c>
      <c r="K18" s="8" t="s">
        <v>30</v>
      </c>
      <c r="L18" s="8" t="s">
        <v>27</v>
      </c>
      <c r="M18" s="9" t="s">
        <v>71</v>
      </c>
      <c r="N18" s="9" t="s">
        <v>23</v>
      </c>
      <c r="O18" s="9" t="s">
        <v>28</v>
      </c>
      <c r="P18" s="8" t="s">
        <v>29</v>
      </c>
      <c r="Q18" s="8" t="s">
        <v>33</v>
      </c>
      <c r="R18" s="8" t="s">
        <v>338</v>
      </c>
      <c r="S18" s="8" t="s">
        <v>339</v>
      </c>
      <c r="T18" s="8" t="s">
        <v>340</v>
      </c>
      <c r="U18" s="8" t="s">
        <v>341</v>
      </c>
      <c r="V18" s="8" t="s">
        <v>342</v>
      </c>
      <c r="W18" s="8" t="s">
        <v>343</v>
      </c>
      <c r="X18" s="8" t="s">
        <v>344</v>
      </c>
      <c r="Y18" s="8" t="s">
        <v>345</v>
      </c>
      <c r="Z18" s="8" t="s">
        <v>346</v>
      </c>
      <c r="AA18" s="8" t="s">
        <v>347</v>
      </c>
      <c r="AB18" s="8" t="s">
        <v>34</v>
      </c>
      <c r="AC18" s="8" t="s">
        <v>35</v>
      </c>
      <c r="AD18" s="8" t="s">
        <v>36</v>
      </c>
      <c r="AE18" s="8" t="s">
        <v>37</v>
      </c>
      <c r="AF18" s="8" t="s">
        <v>111</v>
      </c>
      <c r="AG18" s="8" t="s">
        <v>112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</row>
    <row r="19" spans="1:91" x14ac:dyDescent="0.35">
      <c r="A19" s="4"/>
      <c r="B19" s="5"/>
      <c r="C19" s="14" t="s">
        <v>38</v>
      </c>
      <c r="D19" s="19" t="s">
        <v>263</v>
      </c>
      <c r="E19" s="34" t="s">
        <v>39</v>
      </c>
      <c r="F19" s="34" t="s">
        <v>39</v>
      </c>
      <c r="G19" s="34" t="s">
        <v>39</v>
      </c>
      <c r="H19" s="6" t="s">
        <v>39</v>
      </c>
      <c r="I19" s="9" t="s">
        <v>39</v>
      </c>
      <c r="J19" s="9" t="s">
        <v>39</v>
      </c>
      <c r="K19" s="6" t="s">
        <v>42</v>
      </c>
      <c r="L19" s="6" t="s">
        <v>42</v>
      </c>
      <c r="M19" s="6" t="s">
        <v>39</v>
      </c>
      <c r="N19" s="6" t="s">
        <v>39</v>
      </c>
      <c r="O19" s="9" t="s">
        <v>39</v>
      </c>
      <c r="P19" s="25" t="s">
        <v>39</v>
      </c>
      <c r="Q19" s="8" t="s">
        <v>42</v>
      </c>
      <c r="R19" s="8" t="s">
        <v>171</v>
      </c>
      <c r="S19" s="8" t="s">
        <v>171</v>
      </c>
      <c r="T19" s="8" t="s">
        <v>171</v>
      </c>
      <c r="U19" s="8" t="s">
        <v>171</v>
      </c>
      <c r="V19" s="8" t="s">
        <v>171</v>
      </c>
      <c r="W19" s="8" t="s">
        <v>171</v>
      </c>
      <c r="X19" s="8" t="s">
        <v>171</v>
      </c>
      <c r="Y19" s="8" t="s">
        <v>171</v>
      </c>
      <c r="Z19" s="8" t="s">
        <v>171</v>
      </c>
      <c r="AA19" s="8" t="s">
        <v>171</v>
      </c>
      <c r="AB19" s="8" t="s">
        <v>39</v>
      </c>
      <c r="AC19" s="8" t="s">
        <v>43</v>
      </c>
      <c r="AD19" s="8" t="s">
        <v>39</v>
      </c>
      <c r="AE19" s="8" t="s">
        <v>43</v>
      </c>
      <c r="AF19" s="8" t="s">
        <v>39</v>
      </c>
      <c r="AG19" s="8" t="s">
        <v>43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91" x14ac:dyDescent="0.35">
      <c r="A20" s="4"/>
      <c r="B20" s="5"/>
      <c r="C20" s="67" t="s">
        <v>113</v>
      </c>
      <c r="D20" s="10" t="s">
        <v>264</v>
      </c>
      <c r="E20" s="10" t="s">
        <v>50</v>
      </c>
      <c r="F20" s="10" t="s">
        <v>50</v>
      </c>
      <c r="G20" s="10" t="s">
        <v>523</v>
      </c>
      <c r="H20" s="6">
        <v>1000001</v>
      </c>
      <c r="I20" s="6" t="s">
        <v>82</v>
      </c>
      <c r="J20" s="19" t="s">
        <v>356</v>
      </c>
      <c r="K20" s="10" t="s">
        <v>50</v>
      </c>
      <c r="L20" s="10" t="s">
        <v>50</v>
      </c>
      <c r="M20" s="6" t="s">
        <v>81</v>
      </c>
      <c r="N20" s="6" t="s">
        <v>47</v>
      </c>
      <c r="O20" s="6" t="s">
        <v>83</v>
      </c>
      <c r="P20" s="8" t="s">
        <v>52</v>
      </c>
      <c r="Q20" s="49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 t="s">
        <v>55</v>
      </c>
      <c r="AC20" s="50" t="s">
        <v>56</v>
      </c>
      <c r="AD20" s="8" t="s">
        <v>55</v>
      </c>
      <c r="AE20" s="50" t="s">
        <v>56</v>
      </c>
      <c r="AF20" s="8"/>
      <c r="AG20" s="50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</row>
    <row r="21" spans="1:91" x14ac:dyDescent="0.35">
      <c r="A21" s="4"/>
      <c r="B21" s="5"/>
      <c r="C21" s="67"/>
      <c r="D21" s="10" t="s">
        <v>264</v>
      </c>
      <c r="E21" s="10" t="s">
        <v>50</v>
      </c>
      <c r="F21" s="10" t="s">
        <v>50</v>
      </c>
      <c r="G21" s="10" t="s">
        <v>523</v>
      </c>
      <c r="H21" s="6">
        <v>1000018</v>
      </c>
      <c r="I21" s="6" t="s">
        <v>82</v>
      </c>
      <c r="J21" s="19" t="s">
        <v>357</v>
      </c>
      <c r="K21" s="10" t="s">
        <v>50</v>
      </c>
      <c r="L21" s="10" t="s">
        <v>50</v>
      </c>
      <c r="M21" s="6" t="s">
        <v>81</v>
      </c>
      <c r="N21" s="6" t="s">
        <v>95</v>
      </c>
      <c r="O21" s="6" t="s">
        <v>119</v>
      </c>
      <c r="P21" s="8" t="s">
        <v>52</v>
      </c>
      <c r="Q21" s="8">
        <v>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 t="s">
        <v>55</v>
      </c>
      <c r="AC21" s="50" t="s">
        <v>56</v>
      </c>
      <c r="AD21" s="8" t="s">
        <v>55</v>
      </c>
      <c r="AE21" s="50" t="s">
        <v>56</v>
      </c>
      <c r="AF21" s="8"/>
      <c r="AG21" s="50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</row>
    <row r="22" spans="1:91" x14ac:dyDescent="0.35">
      <c r="A22" s="4"/>
      <c r="B22" s="5"/>
      <c r="C22" s="5"/>
      <c r="D22" s="5"/>
      <c r="E22" s="5"/>
      <c r="F22" s="5"/>
      <c r="G22" s="5"/>
      <c r="K22" s="5"/>
      <c r="L22" s="5"/>
      <c r="M22" s="5"/>
      <c r="N22" s="5"/>
      <c r="O22" s="5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91" x14ac:dyDescent="0.35">
      <c r="A23" s="4">
        <v>4</v>
      </c>
      <c r="B23" s="5" t="s">
        <v>353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</row>
    <row r="24" spans="1:91" x14ac:dyDescent="0.35">
      <c r="A24" s="4"/>
      <c r="B24" s="5"/>
      <c r="C24" s="6" t="s">
        <v>1</v>
      </c>
      <c r="D24" s="19" t="s">
        <v>247</v>
      </c>
      <c r="E24" s="23" t="s">
        <v>2</v>
      </c>
      <c r="F24" s="23" t="s">
        <v>3</v>
      </c>
      <c r="G24" s="23" t="s">
        <v>4</v>
      </c>
      <c r="H24" s="23" t="s">
        <v>6</v>
      </c>
      <c r="I24" s="23" t="s">
        <v>7</v>
      </c>
      <c r="J24" s="6" t="s">
        <v>354</v>
      </c>
      <c r="K24" s="6" t="s">
        <v>122</v>
      </c>
      <c r="L24" s="19" t="s">
        <v>123</v>
      </c>
      <c r="M24" s="19" t="s">
        <v>363</v>
      </c>
      <c r="N24" s="6" t="s">
        <v>124</v>
      </c>
      <c r="O24" s="6" t="s">
        <v>12</v>
      </c>
      <c r="P24" s="8" t="s">
        <v>125</v>
      </c>
      <c r="Q24" s="8" t="s">
        <v>126</v>
      </c>
      <c r="R24" s="8" t="s">
        <v>127</v>
      </c>
      <c r="S24" s="8" t="s">
        <v>142</v>
      </c>
      <c r="T24" s="8" t="s">
        <v>320</v>
      </c>
      <c r="U24" s="8" t="s">
        <v>274</v>
      </c>
      <c r="V24" s="8" t="s">
        <v>9</v>
      </c>
      <c r="W24" s="8" t="s">
        <v>348</v>
      </c>
      <c r="X24" s="8" t="s">
        <v>10</v>
      </c>
      <c r="Y24" s="8" t="s">
        <v>13</v>
      </c>
      <c r="Z24" s="8" t="s">
        <v>136</v>
      </c>
      <c r="AA24" s="8" t="s">
        <v>137</v>
      </c>
      <c r="AB24" s="8" t="s">
        <v>128</v>
      </c>
      <c r="AC24" s="8" t="s">
        <v>129</v>
      </c>
      <c r="AD24" s="8" t="s">
        <v>518</v>
      </c>
      <c r="AE24" s="8" t="s">
        <v>350</v>
      </c>
      <c r="AF24" s="8" t="s">
        <v>131</v>
      </c>
      <c r="AG24" s="8" t="s">
        <v>132</v>
      </c>
      <c r="AH24" s="8" t="s">
        <v>133</v>
      </c>
      <c r="AI24" s="8" t="s">
        <v>134</v>
      </c>
      <c r="AJ24" s="8" t="s">
        <v>135</v>
      </c>
      <c r="AK24" s="8" t="s">
        <v>307</v>
      </c>
      <c r="AL24" s="8" t="s">
        <v>309</v>
      </c>
      <c r="AM24" s="6" t="s">
        <v>326</v>
      </c>
      <c r="AN24" s="6" t="s">
        <v>66</v>
      </c>
      <c r="AO24" s="19" t="s">
        <v>328</v>
      </c>
      <c r="AP24" s="19" t="s">
        <v>329</v>
      </c>
      <c r="AQ24" s="19" t="s">
        <v>330</v>
      </c>
      <c r="AR24" s="19" t="s">
        <v>331</v>
      </c>
      <c r="AS24" s="19" t="s">
        <v>332</v>
      </c>
      <c r="AT24" s="19" t="s">
        <v>333</v>
      </c>
      <c r="AU24" s="19" t="s">
        <v>334</v>
      </c>
      <c r="AV24" s="19" t="s">
        <v>335</v>
      </c>
      <c r="AW24" s="19" t="s">
        <v>336</v>
      </c>
      <c r="AX24" s="19" t="s">
        <v>337</v>
      </c>
      <c r="AY24" s="6" t="s">
        <v>15</v>
      </c>
      <c r="AZ24" s="19" t="s">
        <v>359</v>
      </c>
      <c r="BA24" s="19" t="s">
        <v>360</v>
      </c>
      <c r="BB24" s="19" t="s">
        <v>361</v>
      </c>
      <c r="BC24" s="19" t="s">
        <v>362</v>
      </c>
      <c r="BD24" s="6" t="s">
        <v>365</v>
      </c>
      <c r="BE24" s="6" t="s">
        <v>366</v>
      </c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</row>
    <row r="25" spans="1:91" x14ac:dyDescent="0.35">
      <c r="A25" s="4"/>
      <c r="B25" s="5"/>
      <c r="C25" s="6" t="s">
        <v>20</v>
      </c>
      <c r="D25" s="7" t="s">
        <v>259</v>
      </c>
      <c r="E25" s="7" t="s">
        <v>21</v>
      </c>
      <c r="F25" s="7" t="s">
        <v>255</v>
      </c>
      <c r="G25" s="7" t="s">
        <v>22</v>
      </c>
      <c r="H25" s="7" t="s">
        <v>24</v>
      </c>
      <c r="I25" s="7" t="s">
        <v>25</v>
      </c>
      <c r="J25" s="7" t="s">
        <v>355</v>
      </c>
      <c r="K25" s="7" t="s">
        <v>146</v>
      </c>
      <c r="L25" s="7" t="s">
        <v>147</v>
      </c>
      <c r="M25" s="7" t="s">
        <v>364</v>
      </c>
      <c r="N25" s="7" t="s">
        <v>149</v>
      </c>
      <c r="O25" s="8" t="s">
        <v>30</v>
      </c>
      <c r="P25" s="8" t="s">
        <v>151</v>
      </c>
      <c r="Q25" s="8" t="s">
        <v>152</v>
      </c>
      <c r="R25" s="8" t="s">
        <v>154</v>
      </c>
      <c r="S25" s="8" t="s">
        <v>165</v>
      </c>
      <c r="T25" s="8" t="s">
        <v>166</v>
      </c>
      <c r="U25" s="8" t="s">
        <v>153</v>
      </c>
      <c r="V25" s="8" t="s">
        <v>27</v>
      </c>
      <c r="W25" s="8" t="s">
        <v>349</v>
      </c>
      <c r="X25" s="25" t="s">
        <v>28</v>
      </c>
      <c r="Y25" s="25" t="s">
        <v>73</v>
      </c>
      <c r="Z25" s="25" t="s">
        <v>160</v>
      </c>
      <c r="AA25" s="25" t="s">
        <v>161</v>
      </c>
      <c r="AB25" s="8" t="s">
        <v>272</v>
      </c>
      <c r="AC25" s="8" t="s">
        <v>273</v>
      </c>
      <c r="AD25" s="8" t="s">
        <v>519</v>
      </c>
      <c r="AE25" s="25" t="s">
        <v>351</v>
      </c>
      <c r="AF25" s="25" t="s">
        <v>155</v>
      </c>
      <c r="AG25" s="25" t="s">
        <v>156</v>
      </c>
      <c r="AH25" s="25" t="s">
        <v>157</v>
      </c>
      <c r="AI25" s="8" t="s">
        <v>158</v>
      </c>
      <c r="AJ25" s="25" t="s">
        <v>159</v>
      </c>
      <c r="AK25" s="8" t="s">
        <v>308</v>
      </c>
      <c r="AL25" s="25" t="s">
        <v>310</v>
      </c>
      <c r="AM25" s="9" t="s">
        <v>327</v>
      </c>
      <c r="AN25" s="9" t="s">
        <v>78</v>
      </c>
      <c r="AO25" s="19" t="s">
        <v>338</v>
      </c>
      <c r="AP25" s="19" t="s">
        <v>339</v>
      </c>
      <c r="AQ25" s="19" t="s">
        <v>340</v>
      </c>
      <c r="AR25" s="19" t="s">
        <v>341</v>
      </c>
      <c r="AS25" s="19" t="s">
        <v>342</v>
      </c>
      <c r="AT25" s="19" t="s">
        <v>343</v>
      </c>
      <c r="AU25" s="19" t="s">
        <v>344</v>
      </c>
      <c r="AV25" s="19" t="s">
        <v>345</v>
      </c>
      <c r="AW25" s="19" t="s">
        <v>346</v>
      </c>
      <c r="AX25" s="19" t="s">
        <v>347</v>
      </c>
      <c r="AY25" s="6" t="s">
        <v>33</v>
      </c>
      <c r="AZ25" s="19" t="s">
        <v>34</v>
      </c>
      <c r="BA25" s="19" t="s">
        <v>35</v>
      </c>
      <c r="BB25" s="19" t="s">
        <v>36</v>
      </c>
      <c r="BC25" s="19" t="s">
        <v>37</v>
      </c>
      <c r="BD25" s="6" t="s">
        <v>111</v>
      </c>
      <c r="BE25" s="6" t="s">
        <v>112</v>
      </c>
      <c r="BP25" s="5"/>
      <c r="BQ25" s="5"/>
      <c r="BR25" s="5"/>
      <c r="BS25" s="5"/>
      <c r="BT25" s="5"/>
      <c r="BU25" s="5"/>
      <c r="BV25" s="5"/>
      <c r="BW25" s="5"/>
      <c r="BX25" s="16"/>
      <c r="BY25" s="16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pans="1:91" x14ac:dyDescent="0.35">
      <c r="A26" s="4"/>
      <c r="B26" s="5"/>
      <c r="C26" s="6" t="s">
        <v>38</v>
      </c>
      <c r="D26" s="19" t="s">
        <v>263</v>
      </c>
      <c r="E26" s="34" t="s">
        <v>39</v>
      </c>
      <c r="F26" s="34" t="s">
        <v>39</v>
      </c>
      <c r="G26" s="34" t="s">
        <v>39</v>
      </c>
      <c r="H26" s="6" t="s">
        <v>39</v>
      </c>
      <c r="I26" s="9" t="s">
        <v>39</v>
      </c>
      <c r="J26" s="9" t="s">
        <v>39</v>
      </c>
      <c r="K26" s="9" t="s">
        <v>39</v>
      </c>
      <c r="L26" s="9" t="s">
        <v>39</v>
      </c>
      <c r="M26" s="9" t="s">
        <v>42</v>
      </c>
      <c r="N26" s="9" t="s">
        <v>39</v>
      </c>
      <c r="O26" s="6" t="s">
        <v>42</v>
      </c>
      <c r="P26" s="25" t="s">
        <v>42</v>
      </c>
      <c r="Q26" s="8" t="s">
        <v>39</v>
      </c>
      <c r="R26" s="25" t="s">
        <v>39</v>
      </c>
      <c r="S26" s="8" t="s">
        <v>42</v>
      </c>
      <c r="T26" s="25" t="s">
        <v>42</v>
      </c>
      <c r="U26" s="8" t="s">
        <v>39</v>
      </c>
      <c r="V26" s="8" t="s">
        <v>42</v>
      </c>
      <c r="W26" s="8" t="s">
        <v>39</v>
      </c>
      <c r="X26" s="25" t="s">
        <v>39</v>
      </c>
      <c r="Y26" s="25" t="s">
        <v>39</v>
      </c>
      <c r="Z26" s="25" t="s">
        <v>170</v>
      </c>
      <c r="AA26" s="25" t="s">
        <v>39</v>
      </c>
      <c r="AB26" s="8" t="s">
        <v>170</v>
      </c>
      <c r="AC26" s="8" t="s">
        <v>170</v>
      </c>
      <c r="AD26" s="8" t="s">
        <v>39</v>
      </c>
      <c r="AE26" s="25" t="s">
        <v>40</v>
      </c>
      <c r="AF26" s="25" t="s">
        <v>171</v>
      </c>
      <c r="AG26" s="25" t="s">
        <v>39</v>
      </c>
      <c r="AH26" s="8" t="s">
        <v>80</v>
      </c>
      <c r="AI26" s="8" t="s">
        <v>39</v>
      </c>
      <c r="AJ26" s="25" t="s">
        <v>39</v>
      </c>
      <c r="AK26" s="8" t="s">
        <v>39</v>
      </c>
      <c r="AL26" s="25" t="s">
        <v>170</v>
      </c>
      <c r="AM26" s="9" t="s">
        <v>170</v>
      </c>
      <c r="AN26" s="9" t="s">
        <v>40</v>
      </c>
      <c r="AO26" s="19" t="s">
        <v>171</v>
      </c>
      <c r="AP26" s="19" t="s">
        <v>171</v>
      </c>
      <c r="AQ26" s="19" t="s">
        <v>171</v>
      </c>
      <c r="AR26" s="19" t="s">
        <v>171</v>
      </c>
      <c r="AS26" s="19" t="s">
        <v>171</v>
      </c>
      <c r="AT26" s="19" t="s">
        <v>171</v>
      </c>
      <c r="AU26" s="19" t="s">
        <v>171</v>
      </c>
      <c r="AV26" s="19" t="s">
        <v>171</v>
      </c>
      <c r="AW26" s="19" t="s">
        <v>171</v>
      </c>
      <c r="AX26" s="19" t="s">
        <v>171</v>
      </c>
      <c r="AY26" s="6" t="s">
        <v>42</v>
      </c>
      <c r="AZ26" s="19" t="s">
        <v>39</v>
      </c>
      <c r="BA26" s="19" t="s">
        <v>43</v>
      </c>
      <c r="BB26" s="19" t="s">
        <v>39</v>
      </c>
      <c r="BC26" s="19" t="s">
        <v>43</v>
      </c>
      <c r="BD26" s="6" t="s">
        <v>39</v>
      </c>
      <c r="BE26" s="6" t="s">
        <v>43</v>
      </c>
      <c r="BP26" s="5"/>
      <c r="BQ26" s="5"/>
      <c r="BR26" s="5"/>
      <c r="BS26" s="5"/>
      <c r="BT26" s="5"/>
      <c r="BU26" s="5"/>
      <c r="BV26" s="5"/>
      <c r="BW26" s="5"/>
      <c r="BX26" s="16"/>
      <c r="BY26" s="16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  <row r="27" spans="1:91" x14ac:dyDescent="0.35">
      <c r="A27" s="4" t="s">
        <v>173</v>
      </c>
      <c r="B27" s="5"/>
      <c r="C27" s="68" t="s">
        <v>44</v>
      </c>
      <c r="D27" s="10" t="s">
        <v>264</v>
      </c>
      <c r="E27" s="10" t="s">
        <v>50</v>
      </c>
      <c r="F27" s="10" t="s">
        <v>50</v>
      </c>
      <c r="G27" s="10" t="s">
        <v>523</v>
      </c>
      <c r="H27" s="6">
        <v>1000001</v>
      </c>
      <c r="I27" s="6" t="s">
        <v>82</v>
      </c>
      <c r="J27" s="6" t="s">
        <v>356</v>
      </c>
      <c r="K27" s="6" t="s">
        <v>174</v>
      </c>
      <c r="L27" s="19">
        <v>3542311</v>
      </c>
      <c r="M27" s="6">
        <v>1900001</v>
      </c>
      <c r="N27" s="6">
        <v>10000001</v>
      </c>
      <c r="O27" s="10" t="s">
        <v>50</v>
      </c>
      <c r="P27" s="49" t="s">
        <v>50</v>
      </c>
      <c r="Q27" s="49" t="s">
        <v>50</v>
      </c>
      <c r="R27" s="8" t="s">
        <v>176</v>
      </c>
      <c r="S27" s="49" t="s">
        <v>50</v>
      </c>
      <c r="T27" s="49" t="s">
        <v>50</v>
      </c>
      <c r="U27" s="8" t="s">
        <v>175</v>
      </c>
      <c r="V27" s="49" t="s">
        <v>50</v>
      </c>
      <c r="W27" s="8">
        <v>4310001</v>
      </c>
      <c r="X27" s="8" t="s">
        <v>83</v>
      </c>
      <c r="Y27" s="8" t="s">
        <v>85</v>
      </c>
      <c r="Z27" s="8">
        <v>450</v>
      </c>
      <c r="AA27" s="8" t="s">
        <v>181</v>
      </c>
      <c r="AB27" s="8">
        <v>200</v>
      </c>
      <c r="AC27" s="8">
        <v>10</v>
      </c>
      <c r="AD27" s="49">
        <v>234354</v>
      </c>
      <c r="AE27" s="8" t="s">
        <v>177</v>
      </c>
      <c r="AF27" s="48" t="s">
        <v>178</v>
      </c>
      <c r="AG27" s="8">
        <v>4323435</v>
      </c>
      <c r="AH27" s="49" t="s">
        <v>179</v>
      </c>
      <c r="AI27" s="8"/>
      <c r="AJ27" s="8" t="s">
        <v>180</v>
      </c>
      <c r="AK27" s="49"/>
      <c r="AL27" s="8"/>
      <c r="AM27" s="6"/>
      <c r="AN27" s="6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0">
        <v>0</v>
      </c>
      <c r="AZ27" s="19" t="s">
        <v>55</v>
      </c>
      <c r="BA27" s="12" t="s">
        <v>56</v>
      </c>
      <c r="BB27" s="19" t="s">
        <v>55</v>
      </c>
      <c r="BC27" s="12" t="s">
        <v>56</v>
      </c>
      <c r="BD27" s="6"/>
      <c r="BE27" s="12"/>
      <c r="BP27" s="5"/>
      <c r="BQ27" s="5"/>
      <c r="BR27" s="5"/>
      <c r="BS27" s="5"/>
      <c r="BT27" s="5"/>
      <c r="BU27" s="5"/>
      <c r="BV27" s="5"/>
      <c r="BW27" s="5"/>
      <c r="BX27" s="5"/>
      <c r="BY27" s="17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</row>
    <row r="28" spans="1:91" x14ac:dyDescent="0.35">
      <c r="A28" s="4"/>
      <c r="B28" s="5"/>
      <c r="C28" s="69"/>
      <c r="D28" s="10" t="s">
        <v>264</v>
      </c>
      <c r="E28" s="10" t="s">
        <v>50</v>
      </c>
      <c r="F28" s="10" t="s">
        <v>50</v>
      </c>
      <c r="G28" s="10" t="s">
        <v>523</v>
      </c>
      <c r="H28" s="6">
        <v>1000018</v>
      </c>
      <c r="I28" s="6" t="s">
        <v>82</v>
      </c>
      <c r="J28" s="6" t="s">
        <v>357</v>
      </c>
      <c r="K28" s="6" t="s">
        <v>182</v>
      </c>
      <c r="L28" s="19">
        <v>3542312</v>
      </c>
      <c r="M28" s="6">
        <v>1900002</v>
      </c>
      <c r="N28" s="6">
        <v>10000001</v>
      </c>
      <c r="O28" s="10" t="s">
        <v>50</v>
      </c>
      <c r="P28" s="49" t="s">
        <v>183</v>
      </c>
      <c r="Q28" s="49" t="s">
        <v>50</v>
      </c>
      <c r="R28" s="8" t="s">
        <v>176</v>
      </c>
      <c r="S28" s="49" t="s">
        <v>50</v>
      </c>
      <c r="T28" s="49" t="s">
        <v>183</v>
      </c>
      <c r="U28" s="8" t="s">
        <v>175</v>
      </c>
      <c r="V28" s="49" t="s">
        <v>50</v>
      </c>
      <c r="W28" s="8">
        <v>4310001</v>
      </c>
      <c r="X28" s="8" t="s">
        <v>119</v>
      </c>
      <c r="Y28" s="8" t="s">
        <v>92</v>
      </c>
      <c r="Z28" s="8">
        <v>350</v>
      </c>
      <c r="AA28" s="8" t="s">
        <v>181</v>
      </c>
      <c r="AB28" s="8"/>
      <c r="AC28" s="8"/>
      <c r="AD28" s="49">
        <v>234354</v>
      </c>
      <c r="AE28" s="8" t="s">
        <v>177</v>
      </c>
      <c r="AF28" s="8" t="s">
        <v>185</v>
      </c>
      <c r="AG28" s="8">
        <v>4323435</v>
      </c>
      <c r="AH28" s="49" t="s">
        <v>186</v>
      </c>
      <c r="AI28" s="8">
        <v>300</v>
      </c>
      <c r="AJ28" s="8" t="s">
        <v>187</v>
      </c>
      <c r="AK28" s="8"/>
      <c r="AL28" s="8"/>
      <c r="AM28" s="6"/>
      <c r="AN28" s="6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6">
        <v>0</v>
      </c>
      <c r="AZ28" s="19" t="s">
        <v>55</v>
      </c>
      <c r="BA28" s="12" t="s">
        <v>56</v>
      </c>
      <c r="BB28" s="19" t="s">
        <v>55</v>
      </c>
      <c r="BC28" s="12" t="s">
        <v>56</v>
      </c>
      <c r="BD28" s="6"/>
      <c r="BE28" s="12"/>
      <c r="BP28" s="5"/>
      <c r="BQ28" s="5"/>
      <c r="BR28" s="5"/>
      <c r="BS28" s="5"/>
      <c r="BT28" s="5"/>
      <c r="BU28" s="5"/>
      <c r="BV28" s="5"/>
      <c r="BW28" s="5"/>
      <c r="BX28" s="5"/>
      <c r="BY28" s="17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</row>
    <row r="29" spans="1:91" x14ac:dyDescent="0.35">
      <c r="A29" s="4"/>
      <c r="B29" s="5"/>
      <c r="C29" s="70"/>
      <c r="D29" s="10" t="s">
        <v>264</v>
      </c>
      <c r="E29" s="10" t="s">
        <v>50</v>
      </c>
      <c r="F29" s="10" t="s">
        <v>50</v>
      </c>
      <c r="G29" s="10" t="s">
        <v>523</v>
      </c>
      <c r="H29" s="6">
        <v>1000018</v>
      </c>
      <c r="I29" s="6" t="s">
        <v>82</v>
      </c>
      <c r="J29" s="19" t="s">
        <v>358</v>
      </c>
      <c r="K29" s="6" t="s">
        <v>182</v>
      </c>
      <c r="L29" s="19">
        <v>3542313</v>
      </c>
      <c r="M29" s="6">
        <v>1900003</v>
      </c>
      <c r="N29" s="6">
        <v>10000002</v>
      </c>
      <c r="O29" s="10" t="s">
        <v>183</v>
      </c>
      <c r="P29" s="49" t="s">
        <v>183</v>
      </c>
      <c r="Q29" s="49" t="s">
        <v>50</v>
      </c>
      <c r="R29" s="8" t="s">
        <v>176</v>
      </c>
      <c r="S29" s="49" t="s">
        <v>190</v>
      </c>
      <c r="T29" s="49" t="s">
        <v>190</v>
      </c>
      <c r="U29" s="8" t="s">
        <v>188</v>
      </c>
      <c r="V29" s="8"/>
      <c r="W29" s="8"/>
      <c r="X29" s="8" t="s">
        <v>119</v>
      </c>
      <c r="Y29" s="8" t="s">
        <v>92</v>
      </c>
      <c r="Z29" s="8">
        <v>350</v>
      </c>
      <c r="AA29" s="8" t="s">
        <v>181</v>
      </c>
      <c r="AB29" s="8"/>
      <c r="AC29" s="8"/>
      <c r="AD29" s="8"/>
      <c r="AE29" s="8" t="s">
        <v>177</v>
      </c>
      <c r="AF29" s="8" t="s">
        <v>189</v>
      </c>
      <c r="AG29" s="8">
        <v>4323435</v>
      </c>
      <c r="AH29" s="49" t="s">
        <v>179</v>
      </c>
      <c r="AI29" s="8"/>
      <c r="AJ29" s="8" t="s">
        <v>187</v>
      </c>
      <c r="AK29" s="8"/>
      <c r="AL29" s="8"/>
      <c r="AM29" s="6"/>
      <c r="AN29" s="6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6">
        <v>0</v>
      </c>
      <c r="AZ29" s="6" t="s">
        <v>88</v>
      </c>
      <c r="BA29" s="12" t="s">
        <v>56</v>
      </c>
      <c r="BB29" s="6"/>
      <c r="BC29" s="12"/>
      <c r="BD29" s="6"/>
      <c r="BE29" s="6"/>
      <c r="BP29" s="5"/>
      <c r="BQ29" s="5"/>
      <c r="BR29" s="5"/>
      <c r="BS29" s="5"/>
      <c r="BT29" s="5"/>
      <c r="BU29" s="5"/>
      <c r="BV29" s="5"/>
      <c r="BW29" s="5"/>
      <c r="BX29" s="5"/>
      <c r="BY29" s="17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</row>
    <row r="30" spans="1:91" x14ac:dyDescent="0.35">
      <c r="A30" s="4"/>
      <c r="B30" s="5"/>
      <c r="C30" s="13"/>
      <c r="D30" s="5"/>
      <c r="E30" s="5"/>
      <c r="F30" s="5"/>
      <c r="G30" s="5"/>
      <c r="H30" s="5"/>
      <c r="I30" s="5" t="s">
        <v>58</v>
      </c>
      <c r="J30" s="5" t="s">
        <v>58</v>
      </c>
      <c r="K30" s="5" t="s">
        <v>58</v>
      </c>
      <c r="L30" s="5"/>
      <c r="M30" s="5"/>
      <c r="N30" s="5"/>
      <c r="O30" s="5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91" x14ac:dyDescent="0.35">
      <c r="A31" s="4">
        <v>5</v>
      </c>
      <c r="B31" s="5" t="s">
        <v>96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91" x14ac:dyDescent="0.35">
      <c r="A32" s="4"/>
      <c r="B32" s="5"/>
      <c r="C32" s="14" t="s">
        <v>1</v>
      </c>
      <c r="D32" s="19" t="s">
        <v>247</v>
      </c>
      <c r="E32" s="23" t="s">
        <v>2</v>
      </c>
      <c r="F32" s="23" t="s">
        <v>3</v>
      </c>
      <c r="G32" s="23" t="s">
        <v>4</v>
      </c>
      <c r="H32" s="23" t="s">
        <v>6</v>
      </c>
      <c r="I32" s="23" t="s">
        <v>7</v>
      </c>
      <c r="J32" s="19" t="s">
        <v>354</v>
      </c>
      <c r="K32" s="8" t="s">
        <v>98</v>
      </c>
      <c r="L32" s="19" t="s">
        <v>122</v>
      </c>
      <c r="M32" s="19" t="s">
        <v>123</v>
      </c>
      <c r="N32" s="19" t="s">
        <v>12</v>
      </c>
      <c r="O32" s="19" t="s">
        <v>9</v>
      </c>
      <c r="P32" s="8" t="s">
        <v>97</v>
      </c>
      <c r="Q32" s="8" t="s">
        <v>60</v>
      </c>
      <c r="R32" s="8" t="s">
        <v>5</v>
      </c>
      <c r="S32" s="8" t="s">
        <v>10</v>
      </c>
      <c r="T32" s="8" t="s">
        <v>11</v>
      </c>
      <c r="U32" s="8" t="s">
        <v>99</v>
      </c>
      <c r="V32" s="8" t="s">
        <v>100</v>
      </c>
      <c r="W32" s="8" t="s">
        <v>15</v>
      </c>
      <c r="X32" s="8" t="s">
        <v>328</v>
      </c>
      <c r="Y32" s="8" t="s">
        <v>329</v>
      </c>
      <c r="Z32" s="8" t="s">
        <v>330</v>
      </c>
      <c r="AA32" s="8" t="s">
        <v>331</v>
      </c>
      <c r="AB32" s="8" t="s">
        <v>332</v>
      </c>
      <c r="AC32" s="8" t="s">
        <v>333</v>
      </c>
      <c r="AD32" s="8" t="s">
        <v>334</v>
      </c>
      <c r="AE32" s="8" t="s">
        <v>335</v>
      </c>
      <c r="AF32" s="8" t="s">
        <v>336</v>
      </c>
      <c r="AG32" s="8" t="s">
        <v>337</v>
      </c>
      <c r="AH32" s="8" t="s">
        <v>101</v>
      </c>
      <c r="AI32" s="8" t="s">
        <v>102</v>
      </c>
      <c r="AJ32" s="8" t="s">
        <v>103</v>
      </c>
      <c r="AK32" s="8" t="s">
        <v>104</v>
      </c>
      <c r="AL32" s="8" t="s">
        <v>105</v>
      </c>
      <c r="AM32" s="19" t="s">
        <v>106</v>
      </c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</row>
    <row r="33" spans="1:96" x14ac:dyDescent="0.35">
      <c r="A33" s="4"/>
      <c r="B33" s="5"/>
      <c r="C33" s="14" t="s">
        <v>20</v>
      </c>
      <c r="D33" s="7" t="s">
        <v>259</v>
      </c>
      <c r="E33" s="7" t="s">
        <v>21</v>
      </c>
      <c r="F33" s="7" t="s">
        <v>255</v>
      </c>
      <c r="G33" s="7" t="s">
        <v>22</v>
      </c>
      <c r="H33" s="7" t="s">
        <v>24</v>
      </c>
      <c r="I33" s="7" t="s">
        <v>25</v>
      </c>
      <c r="J33" s="7" t="s">
        <v>355</v>
      </c>
      <c r="K33" s="7" t="s">
        <v>108</v>
      </c>
      <c r="L33" s="7" t="s">
        <v>146</v>
      </c>
      <c r="M33" s="7" t="s">
        <v>147</v>
      </c>
      <c r="N33" s="8" t="s">
        <v>30</v>
      </c>
      <c r="O33" s="8" t="s">
        <v>27</v>
      </c>
      <c r="P33" s="8" t="s">
        <v>107</v>
      </c>
      <c r="Q33" s="25" t="s">
        <v>71</v>
      </c>
      <c r="R33" s="25" t="s">
        <v>23</v>
      </c>
      <c r="S33" s="25" t="s">
        <v>28</v>
      </c>
      <c r="T33" s="8" t="s">
        <v>29</v>
      </c>
      <c r="U33" s="25" t="s">
        <v>109</v>
      </c>
      <c r="V33" s="25" t="s">
        <v>110</v>
      </c>
      <c r="W33" s="8" t="s">
        <v>33</v>
      </c>
      <c r="X33" s="8" t="s">
        <v>338</v>
      </c>
      <c r="Y33" s="8" t="s">
        <v>339</v>
      </c>
      <c r="Z33" s="8" t="s">
        <v>340</v>
      </c>
      <c r="AA33" s="8" t="s">
        <v>341</v>
      </c>
      <c r="AB33" s="8" t="s">
        <v>342</v>
      </c>
      <c r="AC33" s="8" t="s">
        <v>343</v>
      </c>
      <c r="AD33" s="8" t="s">
        <v>344</v>
      </c>
      <c r="AE33" s="8" t="s">
        <v>345</v>
      </c>
      <c r="AF33" s="8" t="s">
        <v>346</v>
      </c>
      <c r="AG33" s="8" t="s">
        <v>347</v>
      </c>
      <c r="AH33" s="8" t="s">
        <v>34</v>
      </c>
      <c r="AI33" s="8" t="s">
        <v>35</v>
      </c>
      <c r="AJ33" s="8" t="s">
        <v>36</v>
      </c>
      <c r="AK33" s="8" t="s">
        <v>37</v>
      </c>
      <c r="AL33" s="8" t="s">
        <v>111</v>
      </c>
      <c r="AM33" s="19" t="s">
        <v>112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</row>
    <row r="34" spans="1:96" x14ac:dyDescent="0.35">
      <c r="A34" s="4"/>
      <c r="B34" s="5"/>
      <c r="C34" s="14" t="s">
        <v>38</v>
      </c>
      <c r="D34" s="19" t="s">
        <v>263</v>
      </c>
      <c r="E34" s="34" t="s">
        <v>39</v>
      </c>
      <c r="F34" s="34" t="s">
        <v>39</v>
      </c>
      <c r="G34" s="34" t="s">
        <v>39</v>
      </c>
      <c r="H34" s="19" t="s">
        <v>39</v>
      </c>
      <c r="I34" s="9" t="s">
        <v>39</v>
      </c>
      <c r="J34" s="9" t="s">
        <v>39</v>
      </c>
      <c r="K34" s="9" t="s">
        <v>39</v>
      </c>
      <c r="L34" s="9" t="s">
        <v>39</v>
      </c>
      <c r="M34" s="9" t="s">
        <v>39</v>
      </c>
      <c r="N34" s="19" t="s">
        <v>42</v>
      </c>
      <c r="O34" s="19" t="s">
        <v>42</v>
      </c>
      <c r="P34" s="25" t="s">
        <v>80</v>
      </c>
      <c r="Q34" s="8" t="s">
        <v>39</v>
      </c>
      <c r="R34" s="8" t="s">
        <v>39</v>
      </c>
      <c r="S34" s="25" t="s">
        <v>39</v>
      </c>
      <c r="T34" s="25" t="s">
        <v>39</v>
      </c>
      <c r="U34" s="25" t="s">
        <v>43</v>
      </c>
      <c r="V34" s="25" t="s">
        <v>43</v>
      </c>
      <c r="W34" s="8" t="s">
        <v>42</v>
      </c>
      <c r="X34" s="8" t="s">
        <v>171</v>
      </c>
      <c r="Y34" s="8" t="s">
        <v>171</v>
      </c>
      <c r="Z34" s="8" t="s">
        <v>171</v>
      </c>
      <c r="AA34" s="8" t="s">
        <v>171</v>
      </c>
      <c r="AB34" s="8" t="s">
        <v>171</v>
      </c>
      <c r="AC34" s="8" t="s">
        <v>171</v>
      </c>
      <c r="AD34" s="8" t="s">
        <v>171</v>
      </c>
      <c r="AE34" s="8" t="s">
        <v>171</v>
      </c>
      <c r="AF34" s="8" t="s">
        <v>171</v>
      </c>
      <c r="AG34" s="8" t="s">
        <v>171</v>
      </c>
      <c r="AH34" s="8" t="s">
        <v>39</v>
      </c>
      <c r="AI34" s="8" t="s">
        <v>43</v>
      </c>
      <c r="AJ34" s="8" t="s">
        <v>39</v>
      </c>
      <c r="AK34" s="8" t="s">
        <v>43</v>
      </c>
      <c r="AL34" s="8" t="s">
        <v>39</v>
      </c>
      <c r="AM34" s="19" t="s">
        <v>43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</row>
    <row r="35" spans="1:96" x14ac:dyDescent="0.35">
      <c r="A35" s="4"/>
      <c r="B35" s="5"/>
      <c r="C35" s="67" t="s">
        <v>113</v>
      </c>
      <c r="D35" s="10" t="s">
        <v>264</v>
      </c>
      <c r="E35" s="10" t="s">
        <v>50</v>
      </c>
      <c r="F35" s="10" t="s">
        <v>50</v>
      </c>
      <c r="G35" s="10" t="s">
        <v>523</v>
      </c>
      <c r="H35" s="19">
        <v>1000001</v>
      </c>
      <c r="I35" s="19" t="s">
        <v>82</v>
      </c>
      <c r="J35" s="19" t="s">
        <v>356</v>
      </c>
      <c r="K35" s="19" t="s">
        <v>115</v>
      </c>
      <c r="L35" s="19" t="s">
        <v>174</v>
      </c>
      <c r="M35" s="19">
        <v>3542311</v>
      </c>
      <c r="N35" s="10" t="s">
        <v>50</v>
      </c>
      <c r="O35" s="10" t="s">
        <v>50</v>
      </c>
      <c r="P35" s="49" t="s">
        <v>114</v>
      </c>
      <c r="Q35" s="8" t="s">
        <v>81</v>
      </c>
      <c r="R35" s="8" t="s">
        <v>47</v>
      </c>
      <c r="S35" s="8" t="s">
        <v>83</v>
      </c>
      <c r="T35" s="8" t="s">
        <v>52</v>
      </c>
      <c r="U35" s="49" t="s">
        <v>116</v>
      </c>
      <c r="V35" s="49" t="s">
        <v>116</v>
      </c>
      <c r="W35" s="49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 t="s">
        <v>55</v>
      </c>
      <c r="AI35" s="50" t="s">
        <v>56</v>
      </c>
      <c r="AJ35" s="8" t="s">
        <v>55</v>
      </c>
      <c r="AK35" s="50" t="s">
        <v>56</v>
      </c>
      <c r="AL35" s="8"/>
      <c r="AM35" s="12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</row>
    <row r="36" spans="1:96" x14ac:dyDescent="0.35">
      <c r="A36" s="4"/>
      <c r="B36" s="5"/>
      <c r="C36" s="67"/>
      <c r="D36" s="10" t="s">
        <v>264</v>
      </c>
      <c r="E36" s="10" t="s">
        <v>50</v>
      </c>
      <c r="F36" s="10" t="s">
        <v>50</v>
      </c>
      <c r="G36" s="10" t="s">
        <v>523</v>
      </c>
      <c r="H36" s="19">
        <v>1000018</v>
      </c>
      <c r="I36" s="19" t="s">
        <v>82</v>
      </c>
      <c r="J36" s="19" t="s">
        <v>357</v>
      </c>
      <c r="K36" s="19" t="s">
        <v>118</v>
      </c>
      <c r="L36" s="19" t="s">
        <v>182</v>
      </c>
      <c r="M36" s="19">
        <v>3542312</v>
      </c>
      <c r="N36" s="10" t="s">
        <v>50</v>
      </c>
      <c r="O36" s="10" t="s">
        <v>50</v>
      </c>
      <c r="P36" s="49" t="s">
        <v>117</v>
      </c>
      <c r="Q36" s="8" t="s">
        <v>81</v>
      </c>
      <c r="R36" s="8" t="s">
        <v>95</v>
      </c>
      <c r="S36" s="8" t="s">
        <v>119</v>
      </c>
      <c r="T36" s="8" t="s">
        <v>52</v>
      </c>
      <c r="U36" s="49" t="s">
        <v>120</v>
      </c>
      <c r="V36" s="49" t="s">
        <v>120</v>
      </c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 t="s">
        <v>55</v>
      </c>
      <c r="AI36" s="50" t="s">
        <v>56</v>
      </c>
      <c r="AJ36" s="8" t="s">
        <v>55</v>
      </c>
      <c r="AK36" s="50" t="s">
        <v>56</v>
      </c>
      <c r="AL36" s="8"/>
      <c r="AM36" s="12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</row>
    <row r="37" spans="1:96" x14ac:dyDescent="0.35">
      <c r="A37" s="4"/>
      <c r="B37" s="5"/>
      <c r="C37" s="5"/>
      <c r="D37" s="5"/>
      <c r="E37" s="5"/>
      <c r="F37" s="5"/>
      <c r="G37" s="5"/>
      <c r="J37" s="5" t="s">
        <v>58</v>
      </c>
      <c r="K37" s="5" t="s">
        <v>58</v>
      </c>
      <c r="L37" s="5"/>
      <c r="M37" s="5"/>
      <c r="N37" s="5"/>
      <c r="O37" s="5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96" x14ac:dyDescent="0.35">
      <c r="A38" s="4">
        <v>6</v>
      </c>
      <c r="B38" s="5" t="s">
        <v>121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96" x14ac:dyDescent="0.35">
      <c r="A39" s="4"/>
      <c r="B39" s="5"/>
      <c r="C39" s="19" t="s">
        <v>1</v>
      </c>
      <c r="D39" s="19" t="s">
        <v>247</v>
      </c>
      <c r="E39" s="23" t="s">
        <v>2</v>
      </c>
      <c r="F39" s="23" t="s">
        <v>3</v>
      </c>
      <c r="G39" s="23" t="s">
        <v>4</v>
      </c>
      <c r="H39" s="23" t="s">
        <v>6</v>
      </c>
      <c r="I39" s="23" t="s">
        <v>7</v>
      </c>
      <c r="J39" s="8" t="s">
        <v>98</v>
      </c>
      <c r="K39" s="19" t="s">
        <v>122</v>
      </c>
      <c r="L39" s="19" t="s">
        <v>123</v>
      </c>
      <c r="M39" s="19" t="s">
        <v>204</v>
      </c>
      <c r="N39" s="19" t="s">
        <v>363</v>
      </c>
      <c r="O39" s="19" t="s">
        <v>124</v>
      </c>
      <c r="P39" s="8" t="s">
        <v>12</v>
      </c>
      <c r="Q39" s="8" t="s">
        <v>125</v>
      </c>
      <c r="R39" s="8" t="s">
        <v>126</v>
      </c>
      <c r="S39" s="8" t="s">
        <v>127</v>
      </c>
      <c r="T39" s="8" t="s">
        <v>142</v>
      </c>
      <c r="U39" s="8" t="s">
        <v>320</v>
      </c>
      <c r="V39" s="8" t="s">
        <v>274</v>
      </c>
      <c r="W39" s="8" t="s">
        <v>9</v>
      </c>
      <c r="X39" s="8" t="s">
        <v>348</v>
      </c>
      <c r="Y39" s="8" t="s">
        <v>10</v>
      </c>
      <c r="Z39" s="8" t="s">
        <v>13</v>
      </c>
      <c r="AA39" s="8" t="s">
        <v>350</v>
      </c>
      <c r="AB39" s="8" t="s">
        <v>131</v>
      </c>
      <c r="AC39" s="8" t="s">
        <v>132</v>
      </c>
      <c r="AD39" s="8" t="s">
        <v>133</v>
      </c>
      <c r="AE39" s="8" t="s">
        <v>134</v>
      </c>
      <c r="AF39" s="8" t="s">
        <v>135</v>
      </c>
      <c r="AG39" s="8" t="s">
        <v>136</v>
      </c>
      <c r="AH39" s="8" t="s">
        <v>137</v>
      </c>
      <c r="AI39" s="8" t="s">
        <v>138</v>
      </c>
      <c r="AJ39" s="8" t="s">
        <v>139</v>
      </c>
      <c r="AK39" s="8" t="s">
        <v>282</v>
      </c>
      <c r="AL39" s="8" t="s">
        <v>141</v>
      </c>
      <c r="AM39" s="39" t="s">
        <v>533</v>
      </c>
      <c r="AN39" s="29" t="s">
        <v>140</v>
      </c>
      <c r="AO39" s="33" t="s">
        <v>518</v>
      </c>
      <c r="AP39" s="39" t="s">
        <v>235</v>
      </c>
      <c r="AQ39" s="19" t="s">
        <v>275</v>
      </c>
      <c r="AR39" s="19" t="s">
        <v>276</v>
      </c>
      <c r="AS39" s="19" t="s">
        <v>307</v>
      </c>
      <c r="AT39" s="19" t="s">
        <v>309</v>
      </c>
      <c r="AU39" s="19" t="s">
        <v>326</v>
      </c>
      <c r="AV39" s="9" t="s">
        <v>143</v>
      </c>
      <c r="AW39" s="9" t="s">
        <v>144</v>
      </c>
      <c r="AX39" s="19" t="s">
        <v>145</v>
      </c>
      <c r="AY39" s="19" t="s">
        <v>66</v>
      </c>
      <c r="AZ39" s="19" t="s">
        <v>328</v>
      </c>
      <c r="BA39" s="19" t="s">
        <v>329</v>
      </c>
      <c r="BB39" s="19" t="s">
        <v>330</v>
      </c>
      <c r="BC39" s="19" t="s">
        <v>331</v>
      </c>
      <c r="BD39" s="19" t="s">
        <v>332</v>
      </c>
      <c r="BE39" s="19" t="s">
        <v>333</v>
      </c>
      <c r="BF39" s="19" t="s">
        <v>334</v>
      </c>
      <c r="BG39" s="19" t="s">
        <v>335</v>
      </c>
      <c r="BH39" s="19" t="s">
        <v>336</v>
      </c>
      <c r="BI39" s="19" t="s">
        <v>337</v>
      </c>
      <c r="BJ39" s="19" t="s">
        <v>15</v>
      </c>
      <c r="BK39" s="19" t="s">
        <v>101</v>
      </c>
      <c r="BL39" s="19" t="s">
        <v>102</v>
      </c>
      <c r="BM39" s="19" t="s">
        <v>103</v>
      </c>
      <c r="BN39" s="19" t="s">
        <v>104</v>
      </c>
      <c r="BO39" s="19" t="s">
        <v>105</v>
      </c>
      <c r="BP39" s="19" t="s">
        <v>106</v>
      </c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</row>
    <row r="40" spans="1:96" x14ac:dyDescent="0.35">
      <c r="A40" s="4"/>
      <c r="B40" s="5"/>
      <c r="C40" s="19" t="s">
        <v>20</v>
      </c>
      <c r="D40" s="7" t="s">
        <v>259</v>
      </c>
      <c r="E40" s="7" t="s">
        <v>21</v>
      </c>
      <c r="F40" s="7" t="s">
        <v>255</v>
      </c>
      <c r="G40" s="7" t="s">
        <v>22</v>
      </c>
      <c r="H40" s="7" t="s">
        <v>24</v>
      </c>
      <c r="I40" s="7" t="s">
        <v>25</v>
      </c>
      <c r="J40" s="7" t="s">
        <v>108</v>
      </c>
      <c r="K40" s="7" t="s">
        <v>146</v>
      </c>
      <c r="L40" s="7" t="s">
        <v>147</v>
      </c>
      <c r="M40" s="7" t="s">
        <v>212</v>
      </c>
      <c r="N40" s="7" t="s">
        <v>148</v>
      </c>
      <c r="O40" s="7" t="s">
        <v>149</v>
      </c>
      <c r="P40" s="8" t="s">
        <v>30</v>
      </c>
      <c r="Q40" s="8" t="s">
        <v>151</v>
      </c>
      <c r="R40" s="8" t="s">
        <v>152</v>
      </c>
      <c r="S40" s="8" t="s">
        <v>154</v>
      </c>
      <c r="T40" s="8" t="s">
        <v>165</v>
      </c>
      <c r="U40" s="8" t="s">
        <v>166</v>
      </c>
      <c r="V40" s="8" t="s">
        <v>153</v>
      </c>
      <c r="W40" s="8" t="s">
        <v>27</v>
      </c>
      <c r="X40" s="8" t="s">
        <v>349</v>
      </c>
      <c r="Y40" s="25" t="s">
        <v>28</v>
      </c>
      <c r="Z40" s="25" t="s">
        <v>73</v>
      </c>
      <c r="AA40" s="25" t="s">
        <v>351</v>
      </c>
      <c r="AB40" s="25" t="s">
        <v>155</v>
      </c>
      <c r="AC40" s="25" t="s">
        <v>156</v>
      </c>
      <c r="AD40" s="25" t="s">
        <v>157</v>
      </c>
      <c r="AE40" s="8" t="s">
        <v>158</v>
      </c>
      <c r="AF40" s="25" t="s">
        <v>159</v>
      </c>
      <c r="AG40" s="25" t="s">
        <v>160</v>
      </c>
      <c r="AH40" s="25" t="s">
        <v>161</v>
      </c>
      <c r="AI40" s="25" t="s">
        <v>162</v>
      </c>
      <c r="AJ40" s="25" t="s">
        <v>280</v>
      </c>
      <c r="AK40" s="25" t="s">
        <v>283</v>
      </c>
      <c r="AL40" s="25" t="s">
        <v>164</v>
      </c>
      <c r="AM40" s="40" t="s">
        <v>534</v>
      </c>
      <c r="AN40" s="38" t="s">
        <v>163</v>
      </c>
      <c r="AO40" s="9" t="s">
        <v>519</v>
      </c>
      <c r="AP40" s="40" t="s">
        <v>239</v>
      </c>
      <c r="AQ40" s="9" t="s">
        <v>219</v>
      </c>
      <c r="AR40" s="9" t="s">
        <v>277</v>
      </c>
      <c r="AS40" s="8" t="s">
        <v>308</v>
      </c>
      <c r="AT40" s="9" t="s">
        <v>310</v>
      </c>
      <c r="AU40" s="9" t="s">
        <v>327</v>
      </c>
      <c r="AV40" s="9" t="s">
        <v>167</v>
      </c>
      <c r="AW40" s="9" t="s">
        <v>168</v>
      </c>
      <c r="AX40" s="9" t="s">
        <v>169</v>
      </c>
      <c r="AY40" s="9" t="s">
        <v>78</v>
      </c>
      <c r="AZ40" s="19" t="s">
        <v>338</v>
      </c>
      <c r="BA40" s="19" t="s">
        <v>339</v>
      </c>
      <c r="BB40" s="19" t="s">
        <v>340</v>
      </c>
      <c r="BC40" s="19" t="s">
        <v>341</v>
      </c>
      <c r="BD40" s="19" t="s">
        <v>342</v>
      </c>
      <c r="BE40" s="19" t="s">
        <v>343</v>
      </c>
      <c r="BF40" s="19" t="s">
        <v>344</v>
      </c>
      <c r="BG40" s="19" t="s">
        <v>345</v>
      </c>
      <c r="BH40" s="19" t="s">
        <v>346</v>
      </c>
      <c r="BI40" s="19" t="s">
        <v>347</v>
      </c>
      <c r="BJ40" s="19" t="s">
        <v>33</v>
      </c>
      <c r="BK40" s="19" t="s">
        <v>34</v>
      </c>
      <c r="BL40" s="19" t="s">
        <v>35</v>
      </c>
      <c r="BM40" s="19" t="s">
        <v>36</v>
      </c>
      <c r="BN40" s="19" t="s">
        <v>37</v>
      </c>
      <c r="BO40" s="19" t="s">
        <v>111</v>
      </c>
      <c r="BP40" s="19" t="s">
        <v>112</v>
      </c>
      <c r="BU40" s="5"/>
      <c r="BV40" s="5"/>
      <c r="BW40" s="5"/>
      <c r="BX40" s="5"/>
      <c r="BY40" s="5"/>
      <c r="BZ40" s="5"/>
      <c r="CA40" s="5"/>
      <c r="CB40" s="5"/>
      <c r="CC40" s="16"/>
      <c r="CD40" s="16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</row>
    <row r="41" spans="1:96" x14ac:dyDescent="0.35">
      <c r="A41" s="4"/>
      <c r="B41" s="5"/>
      <c r="C41" s="19" t="s">
        <v>38</v>
      </c>
      <c r="D41" s="19" t="s">
        <v>263</v>
      </c>
      <c r="E41" s="34" t="s">
        <v>39</v>
      </c>
      <c r="F41" s="34" t="s">
        <v>39</v>
      </c>
      <c r="G41" s="34" t="s">
        <v>39</v>
      </c>
      <c r="H41" s="19" t="s">
        <v>39</v>
      </c>
      <c r="I41" s="9" t="s">
        <v>39</v>
      </c>
      <c r="J41" s="9" t="s">
        <v>39</v>
      </c>
      <c r="K41" s="9" t="s">
        <v>39</v>
      </c>
      <c r="L41" s="9" t="s">
        <v>39</v>
      </c>
      <c r="M41" s="9" t="s">
        <v>39</v>
      </c>
      <c r="N41" s="9" t="s">
        <v>42</v>
      </c>
      <c r="O41" s="9" t="s">
        <v>39</v>
      </c>
      <c r="P41" s="8" t="s">
        <v>42</v>
      </c>
      <c r="Q41" s="25" t="s">
        <v>42</v>
      </c>
      <c r="R41" s="8" t="s">
        <v>39</v>
      </c>
      <c r="S41" s="25" t="s">
        <v>39</v>
      </c>
      <c r="T41" s="8" t="s">
        <v>42</v>
      </c>
      <c r="U41" s="25" t="s">
        <v>42</v>
      </c>
      <c r="V41" s="8" t="s">
        <v>39</v>
      </c>
      <c r="W41" s="8" t="s">
        <v>42</v>
      </c>
      <c r="X41" s="8" t="s">
        <v>39</v>
      </c>
      <c r="Y41" s="25" t="s">
        <v>39</v>
      </c>
      <c r="Z41" s="25" t="s">
        <v>39</v>
      </c>
      <c r="AA41" s="25" t="s">
        <v>40</v>
      </c>
      <c r="AB41" s="25" t="s">
        <v>171</v>
      </c>
      <c r="AC41" s="25" t="s">
        <v>39</v>
      </c>
      <c r="AD41" s="8" t="s">
        <v>80</v>
      </c>
      <c r="AE41" s="8" t="s">
        <v>39</v>
      </c>
      <c r="AF41" s="25" t="s">
        <v>39</v>
      </c>
      <c r="AG41" s="25" t="s">
        <v>170</v>
      </c>
      <c r="AH41" s="25" t="s">
        <v>39</v>
      </c>
      <c r="AI41" s="25" t="s">
        <v>170</v>
      </c>
      <c r="AJ41" s="25" t="s">
        <v>39</v>
      </c>
      <c r="AK41" s="25" t="s">
        <v>170</v>
      </c>
      <c r="AL41" s="25" t="s">
        <v>170</v>
      </c>
      <c r="AM41" s="40" t="s">
        <v>80</v>
      </c>
      <c r="AN41" s="38" t="s">
        <v>170</v>
      </c>
      <c r="AO41" s="9" t="s">
        <v>39</v>
      </c>
      <c r="AP41" s="40" t="s">
        <v>39</v>
      </c>
      <c r="AQ41" s="9" t="s">
        <v>170</v>
      </c>
      <c r="AR41" s="9" t="s">
        <v>170</v>
      </c>
      <c r="AS41" s="19" t="s">
        <v>39</v>
      </c>
      <c r="AT41" s="9" t="s">
        <v>170</v>
      </c>
      <c r="AU41" s="9" t="s">
        <v>170</v>
      </c>
      <c r="AV41" s="9" t="s">
        <v>172</v>
      </c>
      <c r="AW41" s="9" t="s">
        <v>172</v>
      </c>
      <c r="AX41" s="9" t="s">
        <v>170</v>
      </c>
      <c r="AY41" s="9" t="s">
        <v>40</v>
      </c>
      <c r="AZ41" s="19" t="s">
        <v>171</v>
      </c>
      <c r="BA41" s="19" t="s">
        <v>171</v>
      </c>
      <c r="BB41" s="19" t="s">
        <v>171</v>
      </c>
      <c r="BC41" s="19" t="s">
        <v>171</v>
      </c>
      <c r="BD41" s="19" t="s">
        <v>171</v>
      </c>
      <c r="BE41" s="19" t="s">
        <v>171</v>
      </c>
      <c r="BF41" s="19" t="s">
        <v>171</v>
      </c>
      <c r="BG41" s="19" t="s">
        <v>171</v>
      </c>
      <c r="BH41" s="19" t="s">
        <v>171</v>
      </c>
      <c r="BI41" s="19" t="s">
        <v>171</v>
      </c>
      <c r="BJ41" s="19" t="s">
        <v>42</v>
      </c>
      <c r="BK41" s="19" t="s">
        <v>39</v>
      </c>
      <c r="BL41" s="19" t="s">
        <v>43</v>
      </c>
      <c r="BM41" s="19" t="s">
        <v>39</v>
      </c>
      <c r="BN41" s="19" t="s">
        <v>43</v>
      </c>
      <c r="BO41" s="19" t="s">
        <v>39</v>
      </c>
      <c r="BP41" s="19" t="s">
        <v>43</v>
      </c>
      <c r="BU41" s="5"/>
      <c r="BV41" s="5"/>
      <c r="BW41" s="5"/>
      <c r="BX41" s="5"/>
      <c r="BY41" s="5"/>
      <c r="BZ41" s="5"/>
      <c r="CA41" s="5"/>
      <c r="CB41" s="5"/>
      <c r="CC41" s="16"/>
      <c r="CD41" s="16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</row>
    <row r="42" spans="1:96" x14ac:dyDescent="0.35">
      <c r="A42" s="4" t="s">
        <v>173</v>
      </c>
      <c r="B42" s="5"/>
      <c r="C42" s="68" t="s">
        <v>44</v>
      </c>
      <c r="D42" s="10" t="s">
        <v>264</v>
      </c>
      <c r="E42" s="10" t="s">
        <v>50</v>
      </c>
      <c r="F42" s="10" t="s">
        <v>50</v>
      </c>
      <c r="G42" s="10" t="s">
        <v>523</v>
      </c>
      <c r="H42" s="19">
        <v>1000001</v>
      </c>
      <c r="I42" s="19" t="s">
        <v>82</v>
      </c>
      <c r="J42" s="19" t="s">
        <v>115</v>
      </c>
      <c r="K42" s="19" t="s">
        <v>174</v>
      </c>
      <c r="L42" s="19">
        <v>3542311</v>
      </c>
      <c r="M42" s="19">
        <v>3542311</v>
      </c>
      <c r="N42" s="19">
        <v>1900001</v>
      </c>
      <c r="O42" s="19">
        <v>10000001</v>
      </c>
      <c r="P42" s="49" t="s">
        <v>50</v>
      </c>
      <c r="Q42" s="49" t="s">
        <v>50</v>
      </c>
      <c r="R42" s="49" t="s">
        <v>50</v>
      </c>
      <c r="S42" s="8" t="s">
        <v>176</v>
      </c>
      <c r="T42" s="49" t="s">
        <v>50</v>
      </c>
      <c r="U42" s="49" t="s">
        <v>50</v>
      </c>
      <c r="V42" s="8" t="s">
        <v>175</v>
      </c>
      <c r="W42" s="49" t="s">
        <v>50</v>
      </c>
      <c r="X42" s="8">
        <v>4310001</v>
      </c>
      <c r="Y42" s="8" t="s">
        <v>83</v>
      </c>
      <c r="Z42" s="8" t="s">
        <v>85</v>
      </c>
      <c r="AA42" s="8" t="s">
        <v>177</v>
      </c>
      <c r="AB42" s="48" t="s">
        <v>178</v>
      </c>
      <c r="AC42" s="8">
        <v>4323435</v>
      </c>
      <c r="AD42" s="49" t="s">
        <v>179</v>
      </c>
      <c r="AE42" s="8"/>
      <c r="AF42" s="8" t="s">
        <v>180</v>
      </c>
      <c r="AG42" s="8">
        <v>450</v>
      </c>
      <c r="AH42" s="8" t="s">
        <v>181</v>
      </c>
      <c r="AI42" s="8">
        <v>400</v>
      </c>
      <c r="AJ42" s="8" t="s">
        <v>181</v>
      </c>
      <c r="AK42" s="8">
        <v>400</v>
      </c>
      <c r="AL42" s="8">
        <v>0</v>
      </c>
      <c r="AM42" s="39" t="s">
        <v>535</v>
      </c>
      <c r="AN42" s="29">
        <v>50</v>
      </c>
      <c r="AO42" s="10" t="s">
        <v>241</v>
      </c>
      <c r="AP42" s="39" t="s">
        <v>225</v>
      </c>
      <c r="AQ42" s="10">
        <v>400</v>
      </c>
      <c r="AR42" s="19">
        <v>0</v>
      </c>
      <c r="AS42" s="10"/>
      <c r="AT42" s="19"/>
      <c r="AU42" s="19"/>
      <c r="AV42" s="19"/>
      <c r="AW42" s="19"/>
      <c r="AX42" s="19">
        <v>400</v>
      </c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0">
        <v>0</v>
      </c>
      <c r="BK42" s="19" t="s">
        <v>88</v>
      </c>
      <c r="BL42" s="12" t="s">
        <v>56</v>
      </c>
      <c r="BM42" s="19"/>
      <c r="BN42" s="12"/>
      <c r="BO42" s="19"/>
      <c r="BP42" s="12"/>
      <c r="BU42" s="5"/>
      <c r="BV42" s="5"/>
      <c r="BW42" s="5"/>
      <c r="BX42" s="5"/>
      <c r="BY42" s="5"/>
      <c r="BZ42" s="5"/>
      <c r="CA42" s="5"/>
      <c r="CB42" s="5"/>
      <c r="CC42" s="5"/>
      <c r="CD42" s="17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</row>
    <row r="43" spans="1:96" x14ac:dyDescent="0.35">
      <c r="A43" s="4"/>
      <c r="B43" s="5"/>
      <c r="C43" s="69"/>
      <c r="D43" s="10" t="s">
        <v>264</v>
      </c>
      <c r="E43" s="10" t="s">
        <v>50</v>
      </c>
      <c r="F43" s="10" t="s">
        <v>50</v>
      </c>
      <c r="G43" s="10" t="s">
        <v>523</v>
      </c>
      <c r="H43" s="19">
        <v>1000018</v>
      </c>
      <c r="I43" s="19" t="s">
        <v>82</v>
      </c>
      <c r="J43" s="19" t="s">
        <v>118</v>
      </c>
      <c r="K43" s="19" t="s">
        <v>367</v>
      </c>
      <c r="L43" s="19">
        <v>3542312</v>
      </c>
      <c r="M43" s="19">
        <v>3542312</v>
      </c>
      <c r="N43" s="19">
        <v>1900002</v>
      </c>
      <c r="O43" s="19">
        <v>10000001</v>
      </c>
      <c r="P43" s="49" t="s">
        <v>50</v>
      </c>
      <c r="Q43" s="49" t="s">
        <v>183</v>
      </c>
      <c r="R43" s="49" t="s">
        <v>50</v>
      </c>
      <c r="S43" s="8" t="s">
        <v>176</v>
      </c>
      <c r="T43" s="49" t="s">
        <v>50</v>
      </c>
      <c r="U43" s="49" t="s">
        <v>183</v>
      </c>
      <c r="V43" s="8" t="s">
        <v>175</v>
      </c>
      <c r="W43" s="49" t="s">
        <v>50</v>
      </c>
      <c r="X43" s="8">
        <v>4310001</v>
      </c>
      <c r="Y43" s="8" t="s">
        <v>119</v>
      </c>
      <c r="Z43" s="8" t="s">
        <v>92</v>
      </c>
      <c r="AA43" s="8" t="s">
        <v>177</v>
      </c>
      <c r="AB43" s="8" t="s">
        <v>185</v>
      </c>
      <c r="AC43" s="8">
        <v>4323435</v>
      </c>
      <c r="AD43" s="49" t="s">
        <v>186</v>
      </c>
      <c r="AE43" s="8">
        <v>300</v>
      </c>
      <c r="AF43" s="8" t="s">
        <v>187</v>
      </c>
      <c r="AG43" s="8">
        <v>350</v>
      </c>
      <c r="AH43" s="8" t="s">
        <v>181</v>
      </c>
      <c r="AI43" s="8">
        <v>300</v>
      </c>
      <c r="AJ43" s="8" t="s">
        <v>181</v>
      </c>
      <c r="AK43" s="8">
        <v>270</v>
      </c>
      <c r="AL43" s="8">
        <v>0</v>
      </c>
      <c r="AM43" s="39" t="s">
        <v>535</v>
      </c>
      <c r="AN43" s="29">
        <v>30</v>
      </c>
      <c r="AO43" s="10" t="s">
        <v>241</v>
      </c>
      <c r="AP43" s="39" t="s">
        <v>228</v>
      </c>
      <c r="AQ43" s="19">
        <v>250</v>
      </c>
      <c r="AR43" s="19">
        <v>0</v>
      </c>
      <c r="AS43" s="19"/>
      <c r="AT43" s="19"/>
      <c r="AU43" s="19"/>
      <c r="AV43" s="19"/>
      <c r="AW43" s="19"/>
      <c r="AX43" s="19">
        <v>300</v>
      </c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>
        <v>0</v>
      </c>
      <c r="BK43" s="19" t="s">
        <v>88</v>
      </c>
      <c r="BL43" s="12" t="s">
        <v>56</v>
      </c>
      <c r="BM43" s="19"/>
      <c r="BN43" s="12"/>
      <c r="BO43" s="19"/>
      <c r="BP43" s="12"/>
      <c r="BU43" s="5"/>
      <c r="BV43" s="5"/>
      <c r="BW43" s="5"/>
      <c r="BX43" s="5"/>
      <c r="BY43" s="5"/>
      <c r="BZ43" s="5"/>
      <c r="CA43" s="5"/>
      <c r="CB43" s="5"/>
      <c r="CC43" s="5"/>
      <c r="CD43" s="17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x14ac:dyDescent="0.35">
      <c r="A44" s="4"/>
      <c r="B44" s="5"/>
      <c r="C44" s="70"/>
      <c r="D44" s="10" t="s">
        <v>264</v>
      </c>
      <c r="E44" s="10" t="s">
        <v>50</v>
      </c>
      <c r="F44" s="10" t="s">
        <v>50</v>
      </c>
      <c r="G44" s="10" t="s">
        <v>523</v>
      </c>
      <c r="H44" s="19">
        <v>1000018</v>
      </c>
      <c r="I44" s="19" t="s">
        <v>82</v>
      </c>
      <c r="J44" s="19" t="s">
        <v>369</v>
      </c>
      <c r="K44" s="19" t="s">
        <v>182</v>
      </c>
      <c r="L44" s="19">
        <v>3542313</v>
      </c>
      <c r="M44" s="19">
        <v>3542313</v>
      </c>
      <c r="N44" s="19">
        <v>1900003</v>
      </c>
      <c r="O44" s="19">
        <v>10000002</v>
      </c>
      <c r="P44" s="49" t="s">
        <v>183</v>
      </c>
      <c r="Q44" s="49" t="s">
        <v>183</v>
      </c>
      <c r="R44" s="49" t="s">
        <v>50</v>
      </c>
      <c r="S44" s="8" t="s">
        <v>176</v>
      </c>
      <c r="T44" s="49" t="s">
        <v>190</v>
      </c>
      <c r="U44" s="49" t="s">
        <v>190</v>
      </c>
      <c r="V44" s="8" t="s">
        <v>188</v>
      </c>
      <c r="W44" s="8"/>
      <c r="X44" s="8"/>
      <c r="Y44" s="8" t="s">
        <v>119</v>
      </c>
      <c r="Z44" s="8" t="s">
        <v>92</v>
      </c>
      <c r="AA44" s="8" t="s">
        <v>177</v>
      </c>
      <c r="AB44" s="8" t="s">
        <v>189</v>
      </c>
      <c r="AC44" s="8">
        <v>4323435</v>
      </c>
      <c r="AD44" s="49" t="s">
        <v>179</v>
      </c>
      <c r="AE44" s="8"/>
      <c r="AF44" s="8" t="s">
        <v>187</v>
      </c>
      <c r="AG44" s="8">
        <v>350</v>
      </c>
      <c r="AH44" s="8" t="s">
        <v>181</v>
      </c>
      <c r="AI44" s="8">
        <v>0</v>
      </c>
      <c r="AJ44" s="8" t="s">
        <v>181</v>
      </c>
      <c r="AK44" s="8"/>
      <c r="AL44" s="8">
        <v>20</v>
      </c>
      <c r="AM44" s="39" t="s">
        <v>536</v>
      </c>
      <c r="AN44" s="29">
        <v>0</v>
      </c>
      <c r="AO44" s="10" t="s">
        <v>241</v>
      </c>
      <c r="AP44" s="39" t="s">
        <v>228</v>
      </c>
      <c r="AQ44" s="19">
        <v>20</v>
      </c>
      <c r="AR44" s="19">
        <v>0</v>
      </c>
      <c r="AS44" s="19"/>
      <c r="AT44" s="19"/>
      <c r="AU44" s="19"/>
      <c r="AV44" s="19"/>
      <c r="AW44" s="19"/>
      <c r="AX44" s="19">
        <v>20</v>
      </c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>
        <v>0</v>
      </c>
      <c r="BK44" s="19" t="s">
        <v>88</v>
      </c>
      <c r="BL44" s="12" t="s">
        <v>56</v>
      </c>
      <c r="BM44" s="19"/>
      <c r="BN44" s="12"/>
      <c r="BO44" s="19"/>
      <c r="BP44" s="19"/>
      <c r="BU44" s="5"/>
      <c r="BV44" s="5"/>
      <c r="BW44" s="5"/>
      <c r="BX44" s="5"/>
      <c r="BY44" s="5"/>
      <c r="BZ44" s="5"/>
      <c r="CA44" s="5"/>
      <c r="CB44" s="5"/>
      <c r="CC44" s="5"/>
      <c r="CD44" s="17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x14ac:dyDescent="0.35">
      <c r="A45" s="4">
        <v>7</v>
      </c>
      <c r="B45" s="24" t="s">
        <v>191</v>
      </c>
      <c r="C45" s="5"/>
      <c r="D45" s="5"/>
      <c r="E45" s="5"/>
      <c r="F45" s="5"/>
      <c r="G45" s="5"/>
      <c r="H45" s="5"/>
      <c r="I45" s="5" t="s">
        <v>58</v>
      </c>
      <c r="J45" s="5"/>
      <c r="K45" s="5" t="s">
        <v>58</v>
      </c>
      <c r="L45" s="5" t="s">
        <v>58</v>
      </c>
      <c r="M45" s="5"/>
      <c r="N45" s="5"/>
      <c r="O45" s="5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</row>
    <row r="46" spans="1:96" x14ac:dyDescent="0.35">
      <c r="A46" s="4"/>
      <c r="B46" s="1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</row>
    <row r="47" spans="1:96" x14ac:dyDescent="0.35">
      <c r="A47" s="4"/>
      <c r="B47" s="5"/>
      <c r="C47" s="6" t="s">
        <v>1</v>
      </c>
      <c r="D47" s="19" t="s">
        <v>247</v>
      </c>
      <c r="E47" s="23" t="s">
        <v>2</v>
      </c>
      <c r="F47" s="23" t="s">
        <v>3</v>
      </c>
      <c r="G47" s="23" t="s">
        <v>4</v>
      </c>
      <c r="H47" s="23" t="s">
        <v>6</v>
      </c>
      <c r="I47" s="23" t="s">
        <v>7</v>
      </c>
      <c r="J47" s="6" t="s">
        <v>98</v>
      </c>
      <c r="K47" s="19" t="s">
        <v>122</v>
      </c>
      <c r="L47" s="19" t="s">
        <v>123</v>
      </c>
      <c r="M47" s="19" t="s">
        <v>204</v>
      </c>
      <c r="N47" s="19" t="s">
        <v>192</v>
      </c>
      <c r="O47" s="19" t="s">
        <v>207</v>
      </c>
      <c r="P47" s="8" t="s">
        <v>206</v>
      </c>
      <c r="Q47" s="8" t="s">
        <v>278</v>
      </c>
      <c r="R47" s="8" t="s">
        <v>208</v>
      </c>
      <c r="S47" s="8" t="s">
        <v>209</v>
      </c>
      <c r="T47" s="8" t="s">
        <v>233</v>
      </c>
      <c r="U47" s="8" t="s">
        <v>518</v>
      </c>
      <c r="V47" s="8" t="s">
        <v>9</v>
      </c>
      <c r="W47" s="8" t="s">
        <v>533</v>
      </c>
      <c r="X47" s="8" t="s">
        <v>328</v>
      </c>
      <c r="Y47" s="8" t="s">
        <v>329</v>
      </c>
      <c r="Z47" s="8" t="s">
        <v>330</v>
      </c>
      <c r="AA47" s="8" t="s">
        <v>331</v>
      </c>
      <c r="AB47" s="8" t="s">
        <v>332</v>
      </c>
      <c r="AC47" s="8" t="s">
        <v>333</v>
      </c>
      <c r="AD47" s="8" t="s">
        <v>334</v>
      </c>
      <c r="AE47" s="8" t="s">
        <v>335</v>
      </c>
      <c r="AF47" s="8" t="s">
        <v>336</v>
      </c>
      <c r="AG47" s="8" t="s">
        <v>337</v>
      </c>
      <c r="AH47" s="8" t="s">
        <v>15</v>
      </c>
      <c r="AI47" s="8" t="s">
        <v>193</v>
      </c>
      <c r="AJ47" s="8" t="s">
        <v>194</v>
      </c>
      <c r="AK47" s="8" t="s">
        <v>195</v>
      </c>
      <c r="AL47" s="8" t="s">
        <v>196</v>
      </c>
      <c r="AM47" s="6" t="s">
        <v>197</v>
      </c>
      <c r="AN47" s="6" t="s">
        <v>198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</row>
    <row r="48" spans="1:96" x14ac:dyDescent="0.35">
      <c r="A48" s="4"/>
      <c r="B48" s="5"/>
      <c r="C48" s="6" t="s">
        <v>20</v>
      </c>
      <c r="D48" s="7" t="s">
        <v>259</v>
      </c>
      <c r="E48" s="7" t="s">
        <v>21</v>
      </c>
      <c r="F48" s="7" t="s">
        <v>255</v>
      </c>
      <c r="G48" s="7" t="s">
        <v>22</v>
      </c>
      <c r="H48" s="7" t="s">
        <v>24</v>
      </c>
      <c r="I48" s="7" t="s">
        <v>25</v>
      </c>
      <c r="J48" s="7" t="s">
        <v>108</v>
      </c>
      <c r="K48" s="7" t="s">
        <v>146</v>
      </c>
      <c r="L48" s="7" t="s">
        <v>147</v>
      </c>
      <c r="M48" s="7" t="s">
        <v>212</v>
      </c>
      <c r="N48" s="7" t="s">
        <v>199</v>
      </c>
      <c r="O48" s="7" t="s">
        <v>281</v>
      </c>
      <c r="P48" s="25" t="s">
        <v>216</v>
      </c>
      <c r="Q48" s="25" t="s">
        <v>279</v>
      </c>
      <c r="R48" s="25" t="s">
        <v>217</v>
      </c>
      <c r="S48" s="25" t="s">
        <v>218</v>
      </c>
      <c r="T48" s="25" t="s">
        <v>237</v>
      </c>
      <c r="U48" s="25" t="s">
        <v>519</v>
      </c>
      <c r="V48" s="8" t="s">
        <v>27</v>
      </c>
      <c r="W48" s="25" t="s">
        <v>534</v>
      </c>
      <c r="X48" s="8" t="s">
        <v>338</v>
      </c>
      <c r="Y48" s="8" t="s">
        <v>339</v>
      </c>
      <c r="Z48" s="8" t="s">
        <v>340</v>
      </c>
      <c r="AA48" s="8" t="s">
        <v>341</v>
      </c>
      <c r="AB48" s="8" t="s">
        <v>342</v>
      </c>
      <c r="AC48" s="8" t="s">
        <v>343</v>
      </c>
      <c r="AD48" s="8" t="s">
        <v>344</v>
      </c>
      <c r="AE48" s="8" t="s">
        <v>345</v>
      </c>
      <c r="AF48" s="8" t="s">
        <v>346</v>
      </c>
      <c r="AG48" s="8" t="s">
        <v>347</v>
      </c>
      <c r="AH48" s="8" t="s">
        <v>33</v>
      </c>
      <c r="AI48" s="8" t="s">
        <v>34</v>
      </c>
      <c r="AJ48" s="8" t="s">
        <v>35</v>
      </c>
      <c r="AK48" s="8" t="s">
        <v>36</v>
      </c>
      <c r="AL48" s="8" t="s">
        <v>37</v>
      </c>
      <c r="AM48" s="6" t="s">
        <v>200</v>
      </c>
      <c r="AN48" s="6" t="s">
        <v>112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</row>
    <row r="49" spans="1:104" x14ac:dyDescent="0.35">
      <c r="A49" s="4"/>
      <c r="B49" s="5"/>
      <c r="C49" s="6" t="s">
        <v>38</v>
      </c>
      <c r="D49" s="19" t="s">
        <v>263</v>
      </c>
      <c r="E49" s="34" t="s">
        <v>39</v>
      </c>
      <c r="F49" s="34" t="s">
        <v>39</v>
      </c>
      <c r="G49" s="34" t="s">
        <v>39</v>
      </c>
      <c r="H49" s="6" t="s">
        <v>39</v>
      </c>
      <c r="I49" s="9" t="s">
        <v>39</v>
      </c>
      <c r="J49" s="9" t="s">
        <v>39</v>
      </c>
      <c r="K49" s="9" t="s">
        <v>39</v>
      </c>
      <c r="L49" s="9" t="s">
        <v>39</v>
      </c>
      <c r="M49" s="9" t="s">
        <v>39</v>
      </c>
      <c r="N49" s="9" t="s">
        <v>39</v>
      </c>
      <c r="O49" s="9" t="s">
        <v>39</v>
      </c>
      <c r="P49" s="25" t="s">
        <v>170</v>
      </c>
      <c r="Q49" s="25" t="s">
        <v>39</v>
      </c>
      <c r="R49" s="8" t="s">
        <v>42</v>
      </c>
      <c r="S49" s="8" t="s">
        <v>39</v>
      </c>
      <c r="T49" s="25" t="s">
        <v>39</v>
      </c>
      <c r="U49" s="25" t="s">
        <v>39</v>
      </c>
      <c r="V49" s="8" t="s">
        <v>42</v>
      </c>
      <c r="W49" s="25" t="s">
        <v>80</v>
      </c>
      <c r="X49" s="8" t="s">
        <v>171</v>
      </c>
      <c r="Y49" s="8" t="s">
        <v>171</v>
      </c>
      <c r="Z49" s="8" t="s">
        <v>171</v>
      </c>
      <c r="AA49" s="8" t="s">
        <v>171</v>
      </c>
      <c r="AB49" s="8" t="s">
        <v>171</v>
      </c>
      <c r="AC49" s="8" t="s">
        <v>171</v>
      </c>
      <c r="AD49" s="8" t="s">
        <v>171</v>
      </c>
      <c r="AE49" s="8" t="s">
        <v>171</v>
      </c>
      <c r="AF49" s="8" t="s">
        <v>171</v>
      </c>
      <c r="AG49" s="8" t="s">
        <v>171</v>
      </c>
      <c r="AH49" s="8" t="s">
        <v>42</v>
      </c>
      <c r="AI49" s="8" t="s">
        <v>39</v>
      </c>
      <c r="AJ49" s="8" t="s">
        <v>43</v>
      </c>
      <c r="AK49" s="8" t="s">
        <v>39</v>
      </c>
      <c r="AL49" s="8" t="s">
        <v>43</v>
      </c>
      <c r="AM49" s="6" t="s">
        <v>39</v>
      </c>
      <c r="AN49" s="6" t="s">
        <v>43</v>
      </c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</row>
    <row r="50" spans="1:104" x14ac:dyDescent="0.35">
      <c r="A50" s="4"/>
      <c r="B50" s="5"/>
      <c r="C50" s="67" t="s">
        <v>44</v>
      </c>
      <c r="D50" s="10" t="s">
        <v>264</v>
      </c>
      <c r="E50" s="10" t="s">
        <v>50</v>
      </c>
      <c r="F50" s="10" t="s">
        <v>50</v>
      </c>
      <c r="G50" s="10" t="s">
        <v>523</v>
      </c>
      <c r="H50" s="6">
        <v>1000001</v>
      </c>
      <c r="I50" s="6" t="s">
        <v>82</v>
      </c>
      <c r="J50" s="6" t="s">
        <v>115</v>
      </c>
      <c r="K50" s="19" t="s">
        <v>174</v>
      </c>
      <c r="L50" s="19">
        <v>3542311</v>
      </c>
      <c r="M50" s="19">
        <v>3542311</v>
      </c>
      <c r="N50" s="19" t="s">
        <v>201</v>
      </c>
      <c r="O50" s="19" t="s">
        <v>223</v>
      </c>
      <c r="P50" s="49">
        <v>400</v>
      </c>
      <c r="Q50" s="8" t="s">
        <v>181</v>
      </c>
      <c r="R50" s="49" t="s">
        <v>50</v>
      </c>
      <c r="S50" s="49" t="s">
        <v>224</v>
      </c>
      <c r="T50" s="8" t="s">
        <v>225</v>
      </c>
      <c r="U50" s="49" t="s">
        <v>241</v>
      </c>
      <c r="V50" s="49" t="s">
        <v>50</v>
      </c>
      <c r="W50" s="8" t="s">
        <v>535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49">
        <v>0</v>
      </c>
      <c r="AI50" s="8" t="s">
        <v>88</v>
      </c>
      <c r="AJ50" s="50" t="s">
        <v>56</v>
      </c>
      <c r="AK50" s="8"/>
      <c r="AL50" s="50"/>
      <c r="AM50" s="6"/>
      <c r="AN50" s="12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</row>
    <row r="51" spans="1:104" x14ac:dyDescent="0.35">
      <c r="A51" s="4"/>
      <c r="B51" s="5"/>
      <c r="C51" s="67"/>
      <c r="D51" s="10" t="s">
        <v>264</v>
      </c>
      <c r="E51" s="10" t="s">
        <v>50</v>
      </c>
      <c r="F51" s="10" t="s">
        <v>50</v>
      </c>
      <c r="G51" s="10" t="s">
        <v>523</v>
      </c>
      <c r="H51" s="6">
        <v>1000018</v>
      </c>
      <c r="I51" s="6" t="s">
        <v>82</v>
      </c>
      <c r="J51" s="6" t="s">
        <v>118</v>
      </c>
      <c r="K51" s="19" t="s">
        <v>367</v>
      </c>
      <c r="L51" s="19">
        <v>3542312</v>
      </c>
      <c r="M51" s="19">
        <v>3542312</v>
      </c>
      <c r="N51" s="19" t="s">
        <v>202</v>
      </c>
      <c r="O51" s="19" t="s">
        <v>223</v>
      </c>
      <c r="P51" s="8">
        <v>300</v>
      </c>
      <c r="Q51" s="8" t="s">
        <v>181</v>
      </c>
      <c r="R51" s="49" t="s">
        <v>50</v>
      </c>
      <c r="S51" s="49" t="s">
        <v>227</v>
      </c>
      <c r="T51" s="8" t="s">
        <v>228</v>
      </c>
      <c r="U51" s="49" t="s">
        <v>241</v>
      </c>
      <c r="V51" s="49" t="s">
        <v>50</v>
      </c>
      <c r="W51" s="8" t="s">
        <v>536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>
        <v>0</v>
      </c>
      <c r="AI51" s="8" t="s">
        <v>88</v>
      </c>
      <c r="AJ51" s="50" t="s">
        <v>56</v>
      </c>
      <c r="AK51" s="8"/>
      <c r="AL51" s="50"/>
      <c r="AM51" s="6"/>
      <c r="AN51" s="12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</row>
    <row r="52" spans="1:104" x14ac:dyDescent="0.35">
      <c r="A52" s="4"/>
      <c r="B52" s="5"/>
      <c r="C52" s="13"/>
      <c r="D52" s="5"/>
      <c r="E52" s="5"/>
      <c r="F52" s="5"/>
      <c r="G52" s="5"/>
      <c r="H52" s="5"/>
      <c r="I52" s="5"/>
      <c r="K52" s="5"/>
      <c r="L52" s="5"/>
      <c r="M52" s="5"/>
      <c r="N52" s="5"/>
      <c r="O52" s="5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1:104" x14ac:dyDescent="0.35">
      <c r="A53" s="4">
        <v>8</v>
      </c>
      <c r="B53" s="24" t="s">
        <v>203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1:104" x14ac:dyDescent="0.35">
      <c r="A54" s="4"/>
      <c r="B54" s="5"/>
      <c r="C54" s="6" t="s">
        <v>1</v>
      </c>
      <c r="D54" s="19" t="s">
        <v>247</v>
      </c>
      <c r="E54" s="23" t="s">
        <v>2</v>
      </c>
      <c r="F54" s="23" t="s">
        <v>3</v>
      </c>
      <c r="G54" s="23" t="s">
        <v>4</v>
      </c>
      <c r="H54" s="23" t="s">
        <v>6</v>
      </c>
      <c r="I54" s="23" t="s">
        <v>7</v>
      </c>
      <c r="J54" s="6" t="s">
        <v>98</v>
      </c>
      <c r="K54" s="6" t="s">
        <v>192</v>
      </c>
      <c r="L54" s="19" t="s">
        <v>363</v>
      </c>
      <c r="M54" s="6" t="s">
        <v>124</v>
      </c>
      <c r="N54" s="6" t="s">
        <v>207</v>
      </c>
      <c r="O54" s="6" t="s">
        <v>205</v>
      </c>
      <c r="P54" s="60" t="s">
        <v>204</v>
      </c>
      <c r="Q54" s="8" t="s">
        <v>206</v>
      </c>
      <c r="R54" s="8" t="s">
        <v>278</v>
      </c>
      <c r="S54" s="8" t="s">
        <v>275</v>
      </c>
      <c r="T54" s="8" t="s">
        <v>125</v>
      </c>
      <c r="U54" s="8" t="s">
        <v>126</v>
      </c>
      <c r="V54" s="8" t="s">
        <v>274</v>
      </c>
      <c r="W54" s="8" t="s">
        <v>127</v>
      </c>
      <c r="X54" s="8" t="s">
        <v>12</v>
      </c>
      <c r="Y54" s="8" t="s">
        <v>142</v>
      </c>
      <c r="Z54" s="8" t="s">
        <v>320</v>
      </c>
      <c r="AA54" s="8" t="s">
        <v>307</v>
      </c>
      <c r="AB54" s="8" t="s">
        <v>9</v>
      </c>
      <c r="AC54" s="8" t="s">
        <v>130</v>
      </c>
      <c r="AD54" s="8" t="s">
        <v>134</v>
      </c>
      <c r="AE54" s="8" t="s">
        <v>61</v>
      </c>
      <c r="AF54" s="8" t="s">
        <v>131</v>
      </c>
      <c r="AG54" s="8" t="s">
        <v>132</v>
      </c>
      <c r="AH54" s="8" t="s">
        <v>135</v>
      </c>
      <c r="AI54" s="25" t="s">
        <v>143</v>
      </c>
      <c r="AJ54" s="25" t="s">
        <v>144</v>
      </c>
      <c r="AK54" s="8" t="s">
        <v>145</v>
      </c>
      <c r="AL54" s="8" t="s">
        <v>210</v>
      </c>
      <c r="AM54" s="8" t="s">
        <v>211</v>
      </c>
      <c r="AN54" s="39" t="s">
        <v>533</v>
      </c>
      <c r="AO54" s="6" t="s">
        <v>233</v>
      </c>
      <c r="AP54" s="6" t="s">
        <v>518</v>
      </c>
      <c r="AQ54" s="6" t="s">
        <v>234</v>
      </c>
      <c r="AR54" s="6" t="s">
        <v>235</v>
      </c>
      <c r="AS54" s="6" t="s">
        <v>236</v>
      </c>
      <c r="AT54" s="6" t="s">
        <v>284</v>
      </c>
      <c r="AU54" s="6" t="s">
        <v>285</v>
      </c>
      <c r="AV54" s="19" t="s">
        <v>328</v>
      </c>
      <c r="AW54" s="19" t="s">
        <v>329</v>
      </c>
      <c r="AX54" s="19" t="s">
        <v>330</v>
      </c>
      <c r="AY54" s="19" t="s">
        <v>331</v>
      </c>
      <c r="AZ54" s="19" t="s">
        <v>332</v>
      </c>
      <c r="BA54" s="19" t="s">
        <v>333</v>
      </c>
      <c r="BB54" s="19" t="s">
        <v>334</v>
      </c>
      <c r="BC54" s="19" t="s">
        <v>335</v>
      </c>
      <c r="BD54" s="19" t="s">
        <v>336</v>
      </c>
      <c r="BE54" s="19" t="s">
        <v>337</v>
      </c>
      <c r="BF54" s="6" t="s">
        <v>15</v>
      </c>
      <c r="BG54" s="6" t="s">
        <v>193</v>
      </c>
      <c r="BH54" s="6" t="s">
        <v>194</v>
      </c>
      <c r="BI54" s="6" t="s">
        <v>197</v>
      </c>
      <c r="BJ54" s="6" t="s">
        <v>198</v>
      </c>
      <c r="BK54" s="6" t="s">
        <v>195</v>
      </c>
      <c r="BL54" s="6" t="s">
        <v>196</v>
      </c>
      <c r="CC54" s="5"/>
      <c r="CD54" s="5"/>
      <c r="CE54" s="5"/>
      <c r="CF54" s="5"/>
      <c r="CG54" s="5"/>
      <c r="CH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</row>
    <row r="55" spans="1:104" x14ac:dyDescent="0.35">
      <c r="A55" s="4"/>
      <c r="B55" s="5"/>
      <c r="C55" s="6" t="s">
        <v>20</v>
      </c>
      <c r="D55" s="7" t="s">
        <v>259</v>
      </c>
      <c r="E55" s="7" t="s">
        <v>21</v>
      </c>
      <c r="F55" s="7" t="s">
        <v>255</v>
      </c>
      <c r="G55" s="7" t="s">
        <v>22</v>
      </c>
      <c r="H55" s="7" t="s">
        <v>24</v>
      </c>
      <c r="I55" s="7" t="s">
        <v>25</v>
      </c>
      <c r="J55" s="7" t="s">
        <v>108</v>
      </c>
      <c r="K55" s="7" t="s">
        <v>199</v>
      </c>
      <c r="L55" s="7" t="s">
        <v>148</v>
      </c>
      <c r="M55" s="7" t="s">
        <v>149</v>
      </c>
      <c r="N55" s="7" t="s">
        <v>281</v>
      </c>
      <c r="O55" s="7" t="s">
        <v>214</v>
      </c>
      <c r="P55" s="7" t="s">
        <v>212</v>
      </c>
      <c r="Q55" s="25" t="s">
        <v>216</v>
      </c>
      <c r="R55" s="25" t="s">
        <v>279</v>
      </c>
      <c r="S55" s="25" t="s">
        <v>317</v>
      </c>
      <c r="T55" s="8" t="s">
        <v>151</v>
      </c>
      <c r="U55" s="8" t="s">
        <v>152</v>
      </c>
      <c r="V55" s="8" t="s">
        <v>153</v>
      </c>
      <c r="W55" s="8" t="s">
        <v>154</v>
      </c>
      <c r="X55" s="8" t="s">
        <v>150</v>
      </c>
      <c r="Y55" s="8" t="s">
        <v>165</v>
      </c>
      <c r="Z55" s="8" t="s">
        <v>166</v>
      </c>
      <c r="AA55" s="8" t="s">
        <v>308</v>
      </c>
      <c r="AB55" s="8" t="s">
        <v>27</v>
      </c>
      <c r="AC55" s="25" t="s">
        <v>215</v>
      </c>
      <c r="AD55" s="8" t="s">
        <v>158</v>
      </c>
      <c r="AE55" s="25" t="s">
        <v>72</v>
      </c>
      <c r="AF55" s="25" t="s">
        <v>155</v>
      </c>
      <c r="AG55" s="25" t="s">
        <v>156</v>
      </c>
      <c r="AH55" s="25" t="s">
        <v>159</v>
      </c>
      <c r="AI55" s="25" t="s">
        <v>167</v>
      </c>
      <c r="AJ55" s="25" t="s">
        <v>168</v>
      </c>
      <c r="AK55" s="25" t="s">
        <v>169</v>
      </c>
      <c r="AL55" s="8" t="s">
        <v>220</v>
      </c>
      <c r="AM55" s="8" t="s">
        <v>221</v>
      </c>
      <c r="AN55" s="40" t="s">
        <v>534</v>
      </c>
      <c r="AO55" s="9" t="s">
        <v>237</v>
      </c>
      <c r="AP55" s="9" t="s">
        <v>519</v>
      </c>
      <c r="AQ55" s="9" t="s">
        <v>238</v>
      </c>
      <c r="AR55" s="9" t="s">
        <v>239</v>
      </c>
      <c r="AS55" s="9" t="s">
        <v>240</v>
      </c>
      <c r="AT55" s="9" t="s">
        <v>78</v>
      </c>
      <c r="AU55" s="9" t="s">
        <v>78</v>
      </c>
      <c r="AV55" s="19" t="s">
        <v>338</v>
      </c>
      <c r="AW55" s="19" t="s">
        <v>339</v>
      </c>
      <c r="AX55" s="19" t="s">
        <v>340</v>
      </c>
      <c r="AY55" s="19" t="s">
        <v>341</v>
      </c>
      <c r="AZ55" s="19" t="s">
        <v>342</v>
      </c>
      <c r="BA55" s="19" t="s">
        <v>343</v>
      </c>
      <c r="BB55" s="19" t="s">
        <v>344</v>
      </c>
      <c r="BC55" s="19" t="s">
        <v>345</v>
      </c>
      <c r="BD55" s="19" t="s">
        <v>346</v>
      </c>
      <c r="BE55" s="19" t="s">
        <v>347</v>
      </c>
      <c r="BF55" s="6" t="s">
        <v>33</v>
      </c>
      <c r="BG55" s="6" t="s">
        <v>34</v>
      </c>
      <c r="BH55" s="6" t="s">
        <v>35</v>
      </c>
      <c r="BI55" s="6" t="s">
        <v>111</v>
      </c>
      <c r="BJ55" s="6" t="s">
        <v>112</v>
      </c>
      <c r="BK55" s="6" t="s">
        <v>36</v>
      </c>
      <c r="BL55" s="6" t="s">
        <v>37</v>
      </c>
      <c r="CC55" s="5"/>
      <c r="CD55" s="5"/>
      <c r="CE55" s="5"/>
      <c r="CF55" s="5"/>
      <c r="CG55" s="5"/>
      <c r="CH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</row>
    <row r="56" spans="1:104" x14ac:dyDescent="0.35">
      <c r="A56" s="4"/>
      <c r="B56" s="5"/>
      <c r="C56" s="6" t="s">
        <v>38</v>
      </c>
      <c r="D56" s="19" t="s">
        <v>263</v>
      </c>
      <c r="E56" s="34" t="s">
        <v>39</v>
      </c>
      <c r="F56" s="34" t="s">
        <v>39</v>
      </c>
      <c r="G56" s="34" t="s">
        <v>39</v>
      </c>
      <c r="H56" s="6" t="s">
        <v>39</v>
      </c>
      <c r="I56" s="9" t="s">
        <v>39</v>
      </c>
      <c r="J56" s="9" t="s">
        <v>39</v>
      </c>
      <c r="K56" s="9" t="s">
        <v>39</v>
      </c>
      <c r="L56" s="9" t="s">
        <v>42</v>
      </c>
      <c r="M56" s="9" t="s">
        <v>39</v>
      </c>
      <c r="N56" s="9" t="s">
        <v>39</v>
      </c>
      <c r="O56" s="9" t="s">
        <v>39</v>
      </c>
      <c r="P56" s="9" t="s">
        <v>39</v>
      </c>
      <c r="Q56" s="25" t="s">
        <v>170</v>
      </c>
      <c r="R56" s="25" t="s">
        <v>39</v>
      </c>
      <c r="S56" s="25" t="s">
        <v>170</v>
      </c>
      <c r="T56" s="25" t="s">
        <v>42</v>
      </c>
      <c r="U56" s="8" t="s">
        <v>39</v>
      </c>
      <c r="V56" s="8" t="s">
        <v>39</v>
      </c>
      <c r="W56" s="25" t="s">
        <v>39</v>
      </c>
      <c r="X56" s="8" t="s">
        <v>42</v>
      </c>
      <c r="Y56" s="8" t="s">
        <v>42</v>
      </c>
      <c r="Z56" s="25" t="s">
        <v>42</v>
      </c>
      <c r="AA56" s="8" t="s">
        <v>39</v>
      </c>
      <c r="AB56" s="8" t="s">
        <v>42</v>
      </c>
      <c r="AC56" s="25" t="s">
        <v>40</v>
      </c>
      <c r="AD56" s="8" t="s">
        <v>39</v>
      </c>
      <c r="AE56" s="25" t="s">
        <v>39</v>
      </c>
      <c r="AF56" s="25" t="s">
        <v>171</v>
      </c>
      <c r="AG56" s="25" t="s">
        <v>39</v>
      </c>
      <c r="AH56" s="25" t="s">
        <v>39</v>
      </c>
      <c r="AI56" s="25" t="s">
        <v>172</v>
      </c>
      <c r="AJ56" s="25" t="s">
        <v>172</v>
      </c>
      <c r="AK56" s="25" t="s">
        <v>170</v>
      </c>
      <c r="AL56" s="8" t="s">
        <v>39</v>
      </c>
      <c r="AM56" s="8" t="s">
        <v>39</v>
      </c>
      <c r="AN56" s="40" t="s">
        <v>80</v>
      </c>
      <c r="AO56" s="9" t="s">
        <v>39</v>
      </c>
      <c r="AP56" s="9" t="s">
        <v>39</v>
      </c>
      <c r="AQ56" s="9" t="s">
        <v>42</v>
      </c>
      <c r="AR56" s="9" t="s">
        <v>39</v>
      </c>
      <c r="AS56" s="9" t="s">
        <v>39</v>
      </c>
      <c r="AT56" s="9" t="s">
        <v>40</v>
      </c>
      <c r="AU56" s="9" t="s">
        <v>40</v>
      </c>
      <c r="AV56" s="19" t="s">
        <v>171</v>
      </c>
      <c r="AW56" s="19" t="s">
        <v>171</v>
      </c>
      <c r="AX56" s="19" t="s">
        <v>171</v>
      </c>
      <c r="AY56" s="19" t="s">
        <v>171</v>
      </c>
      <c r="AZ56" s="19" t="s">
        <v>171</v>
      </c>
      <c r="BA56" s="19" t="s">
        <v>171</v>
      </c>
      <c r="BB56" s="19" t="s">
        <v>171</v>
      </c>
      <c r="BC56" s="19" t="s">
        <v>171</v>
      </c>
      <c r="BD56" s="19" t="s">
        <v>171</v>
      </c>
      <c r="BE56" s="19" t="s">
        <v>171</v>
      </c>
      <c r="BF56" s="6" t="s">
        <v>42</v>
      </c>
      <c r="BG56" s="6" t="s">
        <v>39</v>
      </c>
      <c r="BH56" s="6" t="s">
        <v>43</v>
      </c>
      <c r="BI56" s="6" t="s">
        <v>39</v>
      </c>
      <c r="BJ56" s="6" t="s">
        <v>43</v>
      </c>
      <c r="BK56" s="6" t="s">
        <v>39</v>
      </c>
      <c r="BL56" s="6" t="s">
        <v>43</v>
      </c>
      <c r="CC56" s="5"/>
      <c r="CD56" s="5"/>
      <c r="CE56" s="5"/>
      <c r="CF56" s="5"/>
      <c r="CG56" s="5"/>
      <c r="CH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</row>
    <row r="57" spans="1:104" x14ac:dyDescent="0.35">
      <c r="A57" s="4"/>
      <c r="B57" s="5"/>
      <c r="C57" s="68" t="s">
        <v>44</v>
      </c>
      <c r="D57" s="10" t="s">
        <v>264</v>
      </c>
      <c r="E57" s="10" t="s">
        <v>50</v>
      </c>
      <c r="F57" s="10" t="s">
        <v>50</v>
      </c>
      <c r="G57" s="10" t="s">
        <v>523</v>
      </c>
      <c r="H57" s="6">
        <v>1000001</v>
      </c>
      <c r="I57" s="6" t="s">
        <v>82</v>
      </c>
      <c r="J57" s="6" t="s">
        <v>115</v>
      </c>
      <c r="K57" s="6" t="s">
        <v>201</v>
      </c>
      <c r="L57" s="6">
        <v>1900001</v>
      </c>
      <c r="M57" s="6">
        <v>10000001</v>
      </c>
      <c r="N57" s="6" t="s">
        <v>223</v>
      </c>
      <c r="O57" s="6" t="s">
        <v>222</v>
      </c>
      <c r="P57" s="60">
        <v>3542311</v>
      </c>
      <c r="Q57" s="49">
        <v>400</v>
      </c>
      <c r="R57" s="8" t="s">
        <v>181</v>
      </c>
      <c r="S57" s="49">
        <v>400</v>
      </c>
      <c r="T57" s="49" t="s">
        <v>50</v>
      </c>
      <c r="U57" s="49" t="s">
        <v>50</v>
      </c>
      <c r="V57" s="8" t="s">
        <v>175</v>
      </c>
      <c r="W57" s="8" t="s">
        <v>176</v>
      </c>
      <c r="X57" s="49" t="s">
        <v>50</v>
      </c>
      <c r="Y57" s="49" t="s">
        <v>50</v>
      </c>
      <c r="Z57" s="49" t="s">
        <v>50</v>
      </c>
      <c r="AA57" s="49"/>
      <c r="AB57" s="49" t="s">
        <v>50</v>
      </c>
      <c r="AC57" s="8" t="s">
        <v>177</v>
      </c>
      <c r="AD57" s="8"/>
      <c r="AE57" s="8">
        <v>4300001</v>
      </c>
      <c r="AF57" s="8" t="s">
        <v>178</v>
      </c>
      <c r="AG57" s="8">
        <v>4323435</v>
      </c>
      <c r="AH57" s="8" t="s">
        <v>180</v>
      </c>
      <c r="AI57" s="8"/>
      <c r="AJ57" s="8"/>
      <c r="AK57" s="8">
        <v>400</v>
      </c>
      <c r="AL57" s="8"/>
      <c r="AM57" s="8"/>
      <c r="AN57" s="39" t="s">
        <v>535</v>
      </c>
      <c r="AO57" s="6" t="s">
        <v>225</v>
      </c>
      <c r="AP57" s="10" t="s">
        <v>241</v>
      </c>
      <c r="AQ57" s="10" t="s">
        <v>242</v>
      </c>
      <c r="AR57" s="6" t="s">
        <v>225</v>
      </c>
      <c r="AS57" s="10" t="s">
        <v>243</v>
      </c>
      <c r="AT57" s="6"/>
      <c r="AU57" s="6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0">
        <v>0</v>
      </c>
      <c r="BG57" s="6" t="s">
        <v>88</v>
      </c>
      <c r="BH57" s="12" t="s">
        <v>56</v>
      </c>
      <c r="BI57" s="6" t="s">
        <v>88</v>
      </c>
      <c r="BJ57" s="12" t="s">
        <v>56</v>
      </c>
      <c r="BK57" s="6" t="s">
        <v>88</v>
      </c>
      <c r="BL57" s="12" t="s">
        <v>56</v>
      </c>
      <c r="CC57" s="5"/>
      <c r="CD57" s="5"/>
      <c r="CE57" s="5"/>
      <c r="CF57" s="5"/>
      <c r="CG57" s="5"/>
      <c r="CH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</row>
    <row r="58" spans="1:104" x14ac:dyDescent="0.35">
      <c r="A58" s="4"/>
      <c r="B58" s="5"/>
      <c r="C58" s="69"/>
      <c r="D58" s="10" t="s">
        <v>264</v>
      </c>
      <c r="E58" s="10" t="s">
        <v>50</v>
      </c>
      <c r="F58" s="10" t="s">
        <v>50</v>
      </c>
      <c r="G58" s="10" t="s">
        <v>523</v>
      </c>
      <c r="H58" s="6">
        <v>1000018</v>
      </c>
      <c r="I58" s="6" t="s">
        <v>82</v>
      </c>
      <c r="J58" s="6" t="s">
        <v>118</v>
      </c>
      <c r="K58" s="6" t="s">
        <v>202</v>
      </c>
      <c r="L58" s="6">
        <v>1900001</v>
      </c>
      <c r="M58" s="6">
        <v>10000001</v>
      </c>
      <c r="N58" s="6" t="s">
        <v>223</v>
      </c>
      <c r="O58" s="6" t="s">
        <v>226</v>
      </c>
      <c r="P58" s="60">
        <v>3542312</v>
      </c>
      <c r="Q58" s="8">
        <v>300</v>
      </c>
      <c r="R58" s="8" t="s">
        <v>181</v>
      </c>
      <c r="S58" s="8">
        <v>300</v>
      </c>
      <c r="T58" s="49" t="s">
        <v>183</v>
      </c>
      <c r="U58" s="49" t="s">
        <v>50</v>
      </c>
      <c r="V58" s="8" t="s">
        <v>175</v>
      </c>
      <c r="W58" s="8" t="s">
        <v>184</v>
      </c>
      <c r="X58" s="49" t="s">
        <v>50</v>
      </c>
      <c r="Y58" s="49" t="s">
        <v>50</v>
      </c>
      <c r="Z58" s="8"/>
      <c r="AA58" s="8"/>
      <c r="AB58" s="49" t="s">
        <v>50</v>
      </c>
      <c r="AC58" s="8" t="s">
        <v>177</v>
      </c>
      <c r="AD58" s="8">
        <v>300</v>
      </c>
      <c r="AE58" s="8">
        <v>4300002</v>
      </c>
      <c r="AF58" s="8" t="s">
        <v>185</v>
      </c>
      <c r="AG58" s="8">
        <v>4323435</v>
      </c>
      <c r="AH58" s="8" t="s">
        <v>187</v>
      </c>
      <c r="AI58" s="8"/>
      <c r="AJ58" s="8"/>
      <c r="AK58" s="8">
        <v>300</v>
      </c>
      <c r="AL58" s="8"/>
      <c r="AM58" s="8"/>
      <c r="AN58" s="39" t="s">
        <v>535</v>
      </c>
      <c r="AO58" s="6" t="s">
        <v>228</v>
      </c>
      <c r="AP58" s="10" t="s">
        <v>241</v>
      </c>
      <c r="AQ58" s="10" t="s">
        <v>242</v>
      </c>
      <c r="AR58" s="6" t="s">
        <v>228</v>
      </c>
      <c r="AS58" s="10" t="s">
        <v>243</v>
      </c>
      <c r="AT58" s="6"/>
      <c r="AU58" s="6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6">
        <v>0</v>
      </c>
      <c r="BG58" s="6" t="s">
        <v>88</v>
      </c>
      <c r="BH58" s="12" t="s">
        <v>56</v>
      </c>
      <c r="BI58" s="12"/>
      <c r="BJ58" s="6"/>
      <c r="BK58" s="6"/>
      <c r="BL58" s="6"/>
      <c r="CC58" s="5"/>
      <c r="CD58" s="5"/>
      <c r="CE58" s="5"/>
      <c r="CF58" s="5"/>
      <c r="CG58" s="5"/>
      <c r="CH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</row>
    <row r="59" spans="1:104" x14ac:dyDescent="0.35">
      <c r="A59" s="4"/>
      <c r="B59" s="5"/>
      <c r="C59" s="70"/>
      <c r="D59" s="10" t="s">
        <v>264</v>
      </c>
      <c r="E59" s="10" t="s">
        <v>50</v>
      </c>
      <c r="F59" s="10" t="s">
        <v>50</v>
      </c>
      <c r="G59" s="10" t="s">
        <v>523</v>
      </c>
      <c r="H59" s="6">
        <v>1000018</v>
      </c>
      <c r="I59" s="6" t="s">
        <v>82</v>
      </c>
      <c r="J59" s="6" t="s">
        <v>118</v>
      </c>
      <c r="K59" s="6" t="s">
        <v>229</v>
      </c>
      <c r="L59" s="6">
        <v>1900001</v>
      </c>
      <c r="M59" s="6">
        <v>10000001</v>
      </c>
      <c r="N59" s="6" t="s">
        <v>223</v>
      </c>
      <c r="O59" s="6" t="s">
        <v>230</v>
      </c>
      <c r="P59" s="60">
        <v>3542312</v>
      </c>
      <c r="Q59" s="8">
        <v>20</v>
      </c>
      <c r="R59" s="8" t="s">
        <v>181</v>
      </c>
      <c r="S59" s="8">
        <v>20</v>
      </c>
      <c r="T59" s="49" t="s">
        <v>183</v>
      </c>
      <c r="U59" s="49" t="s">
        <v>50</v>
      </c>
      <c r="V59" s="8" t="s">
        <v>188</v>
      </c>
      <c r="W59" s="8"/>
      <c r="X59" s="49" t="s">
        <v>183</v>
      </c>
      <c r="Y59" s="49" t="s">
        <v>190</v>
      </c>
      <c r="Z59" s="8"/>
      <c r="AA59" s="8"/>
      <c r="AB59" s="49" t="s">
        <v>50</v>
      </c>
      <c r="AC59" s="8" t="s">
        <v>177</v>
      </c>
      <c r="AD59" s="8"/>
      <c r="AE59" s="8"/>
      <c r="AF59" s="8" t="s">
        <v>185</v>
      </c>
      <c r="AG59" s="8">
        <v>4323435</v>
      </c>
      <c r="AH59" s="8" t="s">
        <v>187</v>
      </c>
      <c r="AI59" s="8"/>
      <c r="AJ59" s="8"/>
      <c r="AK59" s="8">
        <v>20</v>
      </c>
      <c r="AL59" s="8"/>
      <c r="AM59" s="8"/>
      <c r="AN59" s="39" t="s">
        <v>536</v>
      </c>
      <c r="AO59" s="6" t="s">
        <v>228</v>
      </c>
      <c r="AP59" s="10" t="s">
        <v>241</v>
      </c>
      <c r="AQ59" s="10" t="s">
        <v>242</v>
      </c>
      <c r="AR59" s="6" t="s">
        <v>228</v>
      </c>
      <c r="AS59" s="10" t="s">
        <v>243</v>
      </c>
      <c r="AT59" s="6"/>
      <c r="AU59" s="6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6">
        <v>0</v>
      </c>
      <c r="BG59" s="12"/>
      <c r="BH59" s="12"/>
      <c r="BI59" s="12"/>
      <c r="BJ59" s="6"/>
      <c r="BK59" s="6"/>
      <c r="BL59" s="6"/>
      <c r="CC59" s="5"/>
      <c r="CD59" s="5"/>
      <c r="CE59" s="5"/>
      <c r="CF59" s="5"/>
      <c r="CG59" s="5"/>
      <c r="CH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</row>
    <row r="60" spans="1:104" x14ac:dyDescent="0.35">
      <c r="A60" s="4"/>
      <c r="B60" s="5"/>
      <c r="C60" s="13"/>
      <c r="D60" s="5"/>
      <c r="E60" s="5"/>
      <c r="F60" s="5"/>
      <c r="G60" s="5"/>
      <c r="I60" s="5"/>
      <c r="J60" s="5" t="s">
        <v>58</v>
      </c>
      <c r="K60" s="5"/>
      <c r="L60" s="5"/>
      <c r="M60" s="5"/>
      <c r="N60" s="5"/>
      <c r="O60" s="5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1:104" x14ac:dyDescent="0.35">
      <c r="A61" s="4">
        <v>9</v>
      </c>
      <c r="B61" s="5" t="s">
        <v>370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 spans="1:104" x14ac:dyDescent="0.35">
      <c r="A62" s="4"/>
      <c r="B62" s="5"/>
      <c r="C62" s="14" t="s">
        <v>1</v>
      </c>
      <c r="D62" s="19" t="s">
        <v>247</v>
      </c>
      <c r="E62" s="23" t="s">
        <v>2</v>
      </c>
      <c r="F62" s="23" t="s">
        <v>3</v>
      </c>
      <c r="G62" s="23" t="s">
        <v>4</v>
      </c>
      <c r="H62" s="23" t="s">
        <v>7</v>
      </c>
      <c r="I62" s="23" t="s">
        <v>6</v>
      </c>
      <c r="J62" s="6" t="s">
        <v>9</v>
      </c>
      <c r="K62" s="6" t="s">
        <v>12</v>
      </c>
      <c r="L62" s="6" t="s">
        <v>10</v>
      </c>
      <c r="M62" s="6" t="s">
        <v>11</v>
      </c>
      <c r="N62" s="6" t="s">
        <v>231</v>
      </c>
      <c r="O62" s="6" t="s">
        <v>15</v>
      </c>
      <c r="P62" s="8" t="s">
        <v>328</v>
      </c>
      <c r="Q62" s="8" t="s">
        <v>329</v>
      </c>
      <c r="R62" s="8" t="s">
        <v>330</v>
      </c>
      <c r="S62" s="8" t="s">
        <v>331</v>
      </c>
      <c r="T62" s="8" t="s">
        <v>332</v>
      </c>
      <c r="U62" s="8" t="s">
        <v>333</v>
      </c>
      <c r="V62" s="8" t="s">
        <v>334</v>
      </c>
      <c r="W62" s="8" t="s">
        <v>335</v>
      </c>
      <c r="X62" s="8" t="s">
        <v>336</v>
      </c>
      <c r="Y62" s="8" t="s">
        <v>337</v>
      </c>
      <c r="Z62" s="51" t="s">
        <v>521</v>
      </c>
      <c r="AA62" s="51" t="s">
        <v>520</v>
      </c>
      <c r="AB62" s="8" t="s">
        <v>318</v>
      </c>
      <c r="AC62" s="8" t="s">
        <v>319</v>
      </c>
      <c r="AI62" s="48"/>
      <c r="AJ62" s="48"/>
      <c r="AK62" s="48"/>
      <c r="AL62" s="48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</row>
    <row r="63" spans="1:104" x14ac:dyDescent="0.35">
      <c r="A63" s="4"/>
      <c r="B63" s="5"/>
      <c r="C63" s="14" t="s">
        <v>20</v>
      </c>
      <c r="D63" s="7" t="s">
        <v>259</v>
      </c>
      <c r="E63" s="7" t="s">
        <v>21</v>
      </c>
      <c r="F63" s="7" t="s">
        <v>255</v>
      </c>
      <c r="G63" s="7" t="s">
        <v>22</v>
      </c>
      <c r="H63" s="7" t="s">
        <v>25</v>
      </c>
      <c r="I63" s="7" t="s">
        <v>24</v>
      </c>
      <c r="J63" s="8" t="s">
        <v>27</v>
      </c>
      <c r="K63" s="8" t="s">
        <v>30</v>
      </c>
      <c r="L63" s="8" t="s">
        <v>28</v>
      </c>
      <c r="M63" s="8" t="s">
        <v>29</v>
      </c>
      <c r="N63" s="9" t="s">
        <v>232</v>
      </c>
      <c r="O63" s="6" t="s">
        <v>33</v>
      </c>
      <c r="P63" s="8" t="s">
        <v>338</v>
      </c>
      <c r="Q63" s="8" t="s">
        <v>339</v>
      </c>
      <c r="R63" s="8" t="s">
        <v>340</v>
      </c>
      <c r="S63" s="8" t="s">
        <v>341</v>
      </c>
      <c r="T63" s="8" t="s">
        <v>342</v>
      </c>
      <c r="U63" s="8" t="s">
        <v>343</v>
      </c>
      <c r="V63" s="8" t="s">
        <v>344</v>
      </c>
      <c r="W63" s="8" t="s">
        <v>345</v>
      </c>
      <c r="X63" s="8" t="s">
        <v>346</v>
      </c>
      <c r="Y63" s="8" t="s">
        <v>347</v>
      </c>
      <c r="Z63" s="51" t="s">
        <v>522</v>
      </c>
      <c r="AA63" s="51" t="s">
        <v>35</v>
      </c>
      <c r="AB63" s="8" t="s">
        <v>111</v>
      </c>
      <c r="AC63" s="8" t="s">
        <v>112</v>
      </c>
      <c r="AI63" s="48"/>
      <c r="AJ63" s="48"/>
      <c r="AK63" s="48"/>
      <c r="AL63" s="48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</row>
    <row r="64" spans="1:104" x14ac:dyDescent="0.35">
      <c r="A64" s="4"/>
      <c r="B64" s="5"/>
      <c r="C64" s="14" t="s">
        <v>38</v>
      </c>
      <c r="D64" s="19" t="s">
        <v>263</v>
      </c>
      <c r="E64" s="6" t="s">
        <v>39</v>
      </c>
      <c r="F64" s="6" t="s">
        <v>39</v>
      </c>
      <c r="G64" s="6" t="s">
        <v>39</v>
      </c>
      <c r="H64" s="9" t="s">
        <v>39</v>
      </c>
      <c r="I64" s="6" t="s">
        <v>39</v>
      </c>
      <c r="J64" s="6" t="s">
        <v>42</v>
      </c>
      <c r="K64" s="6" t="s">
        <v>42</v>
      </c>
      <c r="L64" s="6" t="s">
        <v>39</v>
      </c>
      <c r="M64" s="9" t="s">
        <v>39</v>
      </c>
      <c r="N64" s="9" t="s">
        <v>40</v>
      </c>
      <c r="O64" s="6" t="s">
        <v>42</v>
      </c>
      <c r="P64" s="8" t="s">
        <v>171</v>
      </c>
      <c r="Q64" s="8" t="s">
        <v>171</v>
      </c>
      <c r="R64" s="8" t="s">
        <v>171</v>
      </c>
      <c r="S64" s="8" t="s">
        <v>171</v>
      </c>
      <c r="T64" s="8" t="s">
        <v>171</v>
      </c>
      <c r="U64" s="8" t="s">
        <v>171</v>
      </c>
      <c r="V64" s="8" t="s">
        <v>171</v>
      </c>
      <c r="W64" s="8" t="s">
        <v>171</v>
      </c>
      <c r="X64" s="8" t="s">
        <v>171</v>
      </c>
      <c r="Y64" s="8" t="s">
        <v>171</v>
      </c>
      <c r="Z64" s="51" t="s">
        <v>39</v>
      </c>
      <c r="AA64" s="51" t="s">
        <v>43</v>
      </c>
      <c r="AB64" s="8" t="s">
        <v>43</v>
      </c>
      <c r="AC64" s="8" t="s">
        <v>39</v>
      </c>
      <c r="AI64" s="48"/>
      <c r="AJ64" s="48"/>
      <c r="AK64" s="48"/>
      <c r="AL64" s="48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</row>
    <row r="65" spans="1:109" x14ac:dyDescent="0.35">
      <c r="A65" s="4"/>
      <c r="B65" s="5"/>
      <c r="C65" s="67" t="s">
        <v>113</v>
      </c>
      <c r="D65" s="10" t="s">
        <v>264</v>
      </c>
      <c r="E65" s="10" t="s">
        <v>45</v>
      </c>
      <c r="F65" s="10" t="s">
        <v>46</v>
      </c>
      <c r="G65" s="10" t="s">
        <v>523</v>
      </c>
      <c r="H65" s="6" t="s">
        <v>82</v>
      </c>
      <c r="I65" s="6">
        <v>1000001</v>
      </c>
      <c r="J65" s="10" t="s">
        <v>50</v>
      </c>
      <c r="K65" s="10" t="s">
        <v>50</v>
      </c>
      <c r="L65" s="6" t="s">
        <v>83</v>
      </c>
      <c r="M65" s="6" t="s">
        <v>52</v>
      </c>
      <c r="N65" s="6"/>
      <c r="O65" s="10">
        <v>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52" t="s">
        <v>56</v>
      </c>
      <c r="AA65" s="51" t="s">
        <v>55</v>
      </c>
      <c r="AB65" s="50" t="s">
        <v>56</v>
      </c>
      <c r="AC65" s="8" t="s">
        <v>55</v>
      </c>
      <c r="AI65" s="48"/>
      <c r="AJ65" s="48"/>
      <c r="AK65" s="48"/>
      <c r="AL65" s="48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</row>
    <row r="66" spans="1:109" x14ac:dyDescent="0.35">
      <c r="A66" s="4"/>
      <c r="B66" s="5"/>
      <c r="C66" s="67"/>
      <c r="D66" s="10" t="s">
        <v>264</v>
      </c>
      <c r="E66" s="10" t="s">
        <v>45</v>
      </c>
      <c r="F66" s="10" t="s">
        <v>46</v>
      </c>
      <c r="G66" s="10" t="s">
        <v>523</v>
      </c>
      <c r="H66" s="6" t="s">
        <v>82</v>
      </c>
      <c r="I66" s="6">
        <v>1000018</v>
      </c>
      <c r="J66" s="10" t="s">
        <v>50</v>
      </c>
      <c r="K66" s="10" t="s">
        <v>50</v>
      </c>
      <c r="L66" s="6" t="s">
        <v>91</v>
      </c>
      <c r="M66" s="6" t="s">
        <v>52</v>
      </c>
      <c r="N66" s="6"/>
      <c r="O66" s="6">
        <v>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52" t="s">
        <v>56</v>
      </c>
      <c r="AA66" s="51" t="s">
        <v>55</v>
      </c>
      <c r="AB66" s="50" t="s">
        <v>56</v>
      </c>
      <c r="AC66" s="8" t="s">
        <v>55</v>
      </c>
      <c r="AI66" s="48"/>
      <c r="AJ66" s="48"/>
      <c r="AK66" s="48"/>
      <c r="AL66" s="48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</row>
    <row r="67" spans="1:109" x14ac:dyDescent="0.35">
      <c r="A67" s="4"/>
      <c r="B67" s="5"/>
      <c r="C67" s="4"/>
      <c r="D67" s="18"/>
      <c r="E67" s="18"/>
      <c r="F67" s="18"/>
      <c r="G67" s="5"/>
      <c r="H67" s="5" t="s">
        <v>561</v>
      </c>
      <c r="I67" s="5"/>
      <c r="J67" s="5"/>
      <c r="K67" s="18" t="s">
        <v>183</v>
      </c>
      <c r="L67" s="5"/>
      <c r="M67" s="5"/>
      <c r="N67" s="5"/>
      <c r="O67" s="5"/>
      <c r="P67" s="48"/>
      <c r="Q67" s="53"/>
      <c r="R67" s="48"/>
      <c r="S67" s="48"/>
      <c r="T67" s="48"/>
      <c r="U67" s="48"/>
      <c r="V67" s="48"/>
      <c r="W67" s="54"/>
      <c r="X67" s="48"/>
      <c r="Y67" s="54"/>
      <c r="Z67" s="48"/>
      <c r="AA67" s="54"/>
      <c r="AB67" s="48"/>
      <c r="AC67" s="54"/>
      <c r="AD67" s="48"/>
      <c r="AE67" s="54"/>
      <c r="AF67" s="48"/>
      <c r="AG67" s="48"/>
      <c r="AH67" s="48"/>
      <c r="AI67" s="48"/>
      <c r="AJ67" s="48"/>
      <c r="AK67" s="48"/>
      <c r="AL67" s="48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</row>
    <row r="68" spans="1:109" x14ac:dyDescent="0.35">
      <c r="A68" s="4">
        <v>10</v>
      </c>
      <c r="B68" s="5" t="s">
        <v>371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</row>
    <row r="69" spans="1:109" x14ac:dyDescent="0.35">
      <c r="A69" s="4"/>
      <c r="B69" s="5"/>
      <c r="C69" s="6" t="s">
        <v>1</v>
      </c>
      <c r="D69" s="19" t="s">
        <v>247</v>
      </c>
      <c r="E69" s="23" t="s">
        <v>2</v>
      </c>
      <c r="F69" s="23" t="s">
        <v>3</v>
      </c>
      <c r="G69" s="23" t="s">
        <v>4</v>
      </c>
      <c r="H69" s="23" t="s">
        <v>7</v>
      </c>
      <c r="I69" s="23" t="s">
        <v>6</v>
      </c>
      <c r="J69" s="6" t="s">
        <v>363</v>
      </c>
      <c r="K69" s="6" t="s">
        <v>124</v>
      </c>
      <c r="L69" s="6" t="s">
        <v>136</v>
      </c>
      <c r="M69" s="6" t="s">
        <v>137</v>
      </c>
      <c r="N69" s="19" t="s">
        <v>282</v>
      </c>
      <c r="O69" s="19" t="s">
        <v>141</v>
      </c>
      <c r="P69" s="8" t="s">
        <v>275</v>
      </c>
      <c r="Q69" s="8" t="s">
        <v>140</v>
      </c>
      <c r="R69" s="8" t="s">
        <v>125</v>
      </c>
      <c r="S69" s="8" t="s">
        <v>126</v>
      </c>
      <c r="T69" s="8" t="s">
        <v>12</v>
      </c>
      <c r="U69" s="8" t="s">
        <v>142</v>
      </c>
      <c r="V69" s="8" t="s">
        <v>320</v>
      </c>
      <c r="W69" s="8" t="s">
        <v>307</v>
      </c>
      <c r="X69" s="8" t="s">
        <v>9</v>
      </c>
      <c r="Y69" s="8" t="s">
        <v>348</v>
      </c>
      <c r="Z69" s="8" t="s">
        <v>99</v>
      </c>
      <c r="AA69" s="8" t="s">
        <v>10</v>
      </c>
      <c r="AB69" s="8" t="s">
        <v>13</v>
      </c>
      <c r="AC69" s="8" t="s">
        <v>130</v>
      </c>
      <c r="AD69" s="8" t="s">
        <v>131</v>
      </c>
      <c r="AE69" s="8" t="s">
        <v>132</v>
      </c>
      <c r="AF69" s="8" t="s">
        <v>135</v>
      </c>
      <c r="AG69" s="8" t="s">
        <v>328</v>
      </c>
      <c r="AH69" s="8" t="s">
        <v>329</v>
      </c>
      <c r="AI69" s="8" t="s">
        <v>330</v>
      </c>
      <c r="AJ69" s="8" t="s">
        <v>331</v>
      </c>
      <c r="AK69" s="8" t="s">
        <v>332</v>
      </c>
      <c r="AL69" s="8" t="s">
        <v>333</v>
      </c>
      <c r="AM69" s="19" t="s">
        <v>334</v>
      </c>
      <c r="AN69" s="19" t="s">
        <v>335</v>
      </c>
      <c r="AO69" s="19" t="s">
        <v>336</v>
      </c>
      <c r="AP69" s="19" t="s">
        <v>337</v>
      </c>
      <c r="AQ69" s="6" t="s">
        <v>15</v>
      </c>
      <c r="AR69" s="41" t="s">
        <v>521</v>
      </c>
      <c r="AS69" s="41" t="s">
        <v>520</v>
      </c>
      <c r="AT69" s="19" t="s">
        <v>318</v>
      </c>
      <c r="AU69" s="19" t="s">
        <v>319</v>
      </c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DA69" s="5"/>
      <c r="DB69" s="5"/>
      <c r="DC69" s="5"/>
      <c r="DD69" s="5"/>
      <c r="DE69" s="5"/>
    </row>
    <row r="70" spans="1:109" x14ac:dyDescent="0.35">
      <c r="A70" s="4"/>
      <c r="B70" s="5"/>
      <c r="C70" s="6" t="s">
        <v>20</v>
      </c>
      <c r="D70" s="7" t="s">
        <v>259</v>
      </c>
      <c r="E70" s="7" t="s">
        <v>21</v>
      </c>
      <c r="F70" s="7" t="s">
        <v>255</v>
      </c>
      <c r="G70" s="7" t="s">
        <v>22</v>
      </c>
      <c r="H70" s="7" t="s">
        <v>25</v>
      </c>
      <c r="I70" s="7" t="s">
        <v>24</v>
      </c>
      <c r="J70" s="7" t="s">
        <v>213</v>
      </c>
      <c r="K70" s="7" t="s">
        <v>149</v>
      </c>
      <c r="L70" s="9" t="s">
        <v>160</v>
      </c>
      <c r="M70" s="9" t="s">
        <v>161</v>
      </c>
      <c r="N70" s="9" t="s">
        <v>283</v>
      </c>
      <c r="O70" s="9" t="s">
        <v>164</v>
      </c>
      <c r="P70" s="25" t="s">
        <v>317</v>
      </c>
      <c r="Q70" s="25" t="s">
        <v>163</v>
      </c>
      <c r="R70" s="8" t="s">
        <v>151</v>
      </c>
      <c r="S70" s="8" t="s">
        <v>152</v>
      </c>
      <c r="T70" s="8" t="s">
        <v>150</v>
      </c>
      <c r="U70" s="8" t="s">
        <v>165</v>
      </c>
      <c r="V70" s="8" t="s">
        <v>166</v>
      </c>
      <c r="W70" s="8" t="s">
        <v>308</v>
      </c>
      <c r="X70" s="8" t="s">
        <v>27</v>
      </c>
      <c r="Y70" s="8" t="s">
        <v>316</v>
      </c>
      <c r="Z70" s="25" t="s">
        <v>109</v>
      </c>
      <c r="AA70" s="25" t="s">
        <v>28</v>
      </c>
      <c r="AB70" s="25" t="s">
        <v>73</v>
      </c>
      <c r="AC70" s="25" t="s">
        <v>20</v>
      </c>
      <c r="AD70" s="25" t="s">
        <v>155</v>
      </c>
      <c r="AE70" s="25" t="s">
        <v>156</v>
      </c>
      <c r="AF70" s="25" t="s">
        <v>159</v>
      </c>
      <c r="AG70" s="8" t="s">
        <v>338</v>
      </c>
      <c r="AH70" s="8" t="s">
        <v>339</v>
      </c>
      <c r="AI70" s="8" t="s">
        <v>340</v>
      </c>
      <c r="AJ70" s="8" t="s">
        <v>341</v>
      </c>
      <c r="AK70" s="8" t="s">
        <v>342</v>
      </c>
      <c r="AL70" s="8" t="s">
        <v>343</v>
      </c>
      <c r="AM70" s="19" t="s">
        <v>344</v>
      </c>
      <c r="AN70" s="19" t="s">
        <v>345</v>
      </c>
      <c r="AO70" s="19" t="s">
        <v>346</v>
      </c>
      <c r="AP70" s="19" t="s">
        <v>347</v>
      </c>
      <c r="AQ70" s="6" t="s">
        <v>33</v>
      </c>
      <c r="AR70" s="41" t="s">
        <v>522</v>
      </c>
      <c r="AS70" s="41" t="s">
        <v>35</v>
      </c>
      <c r="AT70" s="19" t="s">
        <v>111</v>
      </c>
      <c r="AU70" s="19" t="s">
        <v>112</v>
      </c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DA70" s="5"/>
      <c r="DB70" s="5"/>
      <c r="DC70" s="5"/>
      <c r="DD70" s="5"/>
      <c r="DE70" s="5"/>
    </row>
    <row r="71" spans="1:109" x14ac:dyDescent="0.35">
      <c r="A71" s="4"/>
      <c r="B71" s="5"/>
      <c r="C71" s="6" t="s">
        <v>38</v>
      </c>
      <c r="D71" s="19" t="s">
        <v>263</v>
      </c>
      <c r="E71" s="34" t="s">
        <v>39</v>
      </c>
      <c r="F71" s="34" t="s">
        <v>39</v>
      </c>
      <c r="G71" s="34" t="s">
        <v>39</v>
      </c>
      <c r="H71" s="9" t="s">
        <v>39</v>
      </c>
      <c r="I71" s="6" t="s">
        <v>39</v>
      </c>
      <c r="J71" s="9" t="s">
        <v>42</v>
      </c>
      <c r="K71" s="9" t="s">
        <v>39</v>
      </c>
      <c r="L71" s="9" t="s">
        <v>170</v>
      </c>
      <c r="M71" s="9" t="s">
        <v>39</v>
      </c>
      <c r="N71" s="9" t="s">
        <v>170</v>
      </c>
      <c r="O71" s="9" t="s">
        <v>170</v>
      </c>
      <c r="P71" s="25" t="s">
        <v>170</v>
      </c>
      <c r="Q71" s="25" t="s">
        <v>170</v>
      </c>
      <c r="R71" s="25" t="s">
        <v>42</v>
      </c>
      <c r="S71" s="8" t="s">
        <v>39</v>
      </c>
      <c r="T71" s="8" t="s">
        <v>42</v>
      </c>
      <c r="U71" s="8" t="s">
        <v>42</v>
      </c>
      <c r="V71" s="25" t="s">
        <v>42</v>
      </c>
      <c r="W71" s="8" t="s">
        <v>39</v>
      </c>
      <c r="X71" s="8" t="s">
        <v>42</v>
      </c>
      <c r="Y71" s="8" t="s">
        <v>39</v>
      </c>
      <c r="Z71" s="25" t="s">
        <v>43</v>
      </c>
      <c r="AA71" s="25" t="s">
        <v>39</v>
      </c>
      <c r="AB71" s="25" t="s">
        <v>39</v>
      </c>
      <c r="AC71" s="25" t="s">
        <v>40</v>
      </c>
      <c r="AD71" s="25" t="s">
        <v>171</v>
      </c>
      <c r="AE71" s="25" t="s">
        <v>39</v>
      </c>
      <c r="AF71" s="25" t="s">
        <v>39</v>
      </c>
      <c r="AG71" s="8" t="s">
        <v>171</v>
      </c>
      <c r="AH71" s="8" t="s">
        <v>171</v>
      </c>
      <c r="AI71" s="8" t="s">
        <v>171</v>
      </c>
      <c r="AJ71" s="8" t="s">
        <v>171</v>
      </c>
      <c r="AK71" s="8" t="s">
        <v>171</v>
      </c>
      <c r="AL71" s="8" t="s">
        <v>171</v>
      </c>
      <c r="AM71" s="19" t="s">
        <v>171</v>
      </c>
      <c r="AN71" s="19" t="s">
        <v>171</v>
      </c>
      <c r="AO71" s="19" t="s">
        <v>171</v>
      </c>
      <c r="AP71" s="19" t="s">
        <v>171</v>
      </c>
      <c r="AQ71" s="6" t="s">
        <v>42</v>
      </c>
      <c r="AR71" s="41" t="s">
        <v>39</v>
      </c>
      <c r="AS71" s="41" t="s">
        <v>43</v>
      </c>
      <c r="AT71" s="19" t="s">
        <v>43</v>
      </c>
      <c r="AU71" s="19" t="s">
        <v>39</v>
      </c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DA71" s="5"/>
      <c r="DB71" s="5"/>
      <c r="DC71" s="5"/>
      <c r="DD71" s="5"/>
      <c r="DE71" s="5"/>
    </row>
    <row r="72" spans="1:109" x14ac:dyDescent="0.35">
      <c r="A72" s="4"/>
      <c r="B72" s="5"/>
      <c r="C72" s="68" t="s">
        <v>44</v>
      </c>
      <c r="D72" s="10" t="s">
        <v>264</v>
      </c>
      <c r="E72" s="10" t="s">
        <v>50</v>
      </c>
      <c r="F72" s="10" t="s">
        <v>50</v>
      </c>
      <c r="G72" s="10" t="s">
        <v>523</v>
      </c>
      <c r="H72" s="6" t="s">
        <v>82</v>
      </c>
      <c r="I72" s="6">
        <v>1000001</v>
      </c>
      <c r="J72" s="6">
        <v>1900001</v>
      </c>
      <c r="K72" s="6">
        <v>10000001</v>
      </c>
      <c r="L72" s="6">
        <v>450</v>
      </c>
      <c r="M72" s="6" t="s">
        <v>181</v>
      </c>
      <c r="N72" s="10">
        <v>400</v>
      </c>
      <c r="O72" s="19">
        <v>50</v>
      </c>
      <c r="P72" s="49">
        <v>400</v>
      </c>
      <c r="Q72" s="8">
        <v>50</v>
      </c>
      <c r="R72" s="49" t="s">
        <v>50</v>
      </c>
      <c r="S72" s="49" t="s">
        <v>50</v>
      </c>
      <c r="T72" s="49" t="s">
        <v>50</v>
      </c>
      <c r="U72" s="49" t="s">
        <v>50</v>
      </c>
      <c r="V72" s="49" t="s">
        <v>50</v>
      </c>
      <c r="W72" s="49"/>
      <c r="X72" s="49" t="s">
        <v>50</v>
      </c>
      <c r="Y72" s="8">
        <v>4310001</v>
      </c>
      <c r="Z72" s="49" t="s">
        <v>116</v>
      </c>
      <c r="AA72" s="8" t="s">
        <v>83</v>
      </c>
      <c r="AB72" s="8" t="s">
        <v>85</v>
      </c>
      <c r="AC72" s="8" t="s">
        <v>177</v>
      </c>
      <c r="AD72" s="48" t="s">
        <v>178</v>
      </c>
      <c r="AE72" s="8">
        <v>4323435</v>
      </c>
      <c r="AF72" s="8" t="s">
        <v>180</v>
      </c>
      <c r="AG72" s="8"/>
      <c r="AH72" s="8"/>
      <c r="AI72" s="8"/>
      <c r="AJ72" s="8"/>
      <c r="AK72" s="8"/>
      <c r="AL72" s="8"/>
      <c r="AM72" s="19"/>
      <c r="AN72" s="19"/>
      <c r="AO72" s="19"/>
      <c r="AP72" s="19"/>
      <c r="AQ72" s="10">
        <v>0</v>
      </c>
      <c r="AR72" s="42" t="s">
        <v>56</v>
      </c>
      <c r="AS72" s="41" t="s">
        <v>55</v>
      </c>
      <c r="AT72" s="12" t="s">
        <v>56</v>
      </c>
      <c r="AU72" s="19" t="s">
        <v>55</v>
      </c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DA72" s="5"/>
      <c r="DB72" s="5"/>
      <c r="DC72" s="5"/>
      <c r="DD72" s="5"/>
      <c r="DE72" s="5"/>
    </row>
    <row r="73" spans="1:109" x14ac:dyDescent="0.35">
      <c r="A73" s="4"/>
      <c r="B73" s="5"/>
      <c r="C73" s="69"/>
      <c r="D73" s="10" t="s">
        <v>264</v>
      </c>
      <c r="E73" s="10" t="s">
        <v>50</v>
      </c>
      <c r="F73" s="10" t="s">
        <v>50</v>
      </c>
      <c r="G73" s="10" t="s">
        <v>523</v>
      </c>
      <c r="H73" s="6" t="s">
        <v>82</v>
      </c>
      <c r="I73" s="6">
        <v>1000018</v>
      </c>
      <c r="J73" s="6">
        <v>1900002</v>
      </c>
      <c r="K73" s="6">
        <v>10000001</v>
      </c>
      <c r="L73" s="6">
        <v>350</v>
      </c>
      <c r="M73" s="6" t="s">
        <v>181</v>
      </c>
      <c r="N73" s="19">
        <v>350</v>
      </c>
      <c r="O73" s="19">
        <v>0</v>
      </c>
      <c r="P73" s="8">
        <v>300</v>
      </c>
      <c r="Q73" s="8">
        <v>30</v>
      </c>
      <c r="R73" s="49" t="s">
        <v>183</v>
      </c>
      <c r="S73" s="49" t="s">
        <v>50</v>
      </c>
      <c r="T73" s="49" t="s">
        <v>50</v>
      </c>
      <c r="U73" s="49" t="s">
        <v>50</v>
      </c>
      <c r="V73" s="8"/>
      <c r="W73" s="8"/>
      <c r="X73" s="49" t="s">
        <v>50</v>
      </c>
      <c r="Y73" s="8">
        <v>4310001</v>
      </c>
      <c r="Z73" s="49" t="s">
        <v>120</v>
      </c>
      <c r="AA73" s="8" t="s">
        <v>119</v>
      </c>
      <c r="AB73" s="8" t="s">
        <v>92</v>
      </c>
      <c r="AC73" s="8" t="s">
        <v>177</v>
      </c>
      <c r="AD73" s="8" t="s">
        <v>185</v>
      </c>
      <c r="AE73" s="8">
        <v>4323435</v>
      </c>
      <c r="AF73" s="8" t="s">
        <v>187</v>
      </c>
      <c r="AG73" s="8"/>
      <c r="AH73" s="8"/>
      <c r="AI73" s="8"/>
      <c r="AJ73" s="8"/>
      <c r="AK73" s="8"/>
      <c r="AL73" s="8"/>
      <c r="AM73" s="19"/>
      <c r="AN73" s="19"/>
      <c r="AO73" s="19"/>
      <c r="AP73" s="19"/>
      <c r="AQ73" s="6">
        <v>0</v>
      </c>
      <c r="AR73" s="42" t="s">
        <v>56</v>
      </c>
      <c r="AS73" s="41" t="s">
        <v>55</v>
      </c>
      <c r="AT73" s="12" t="s">
        <v>56</v>
      </c>
      <c r="AU73" s="19" t="s">
        <v>55</v>
      </c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DA73" s="5"/>
      <c r="DB73" s="5"/>
      <c r="DC73" s="5"/>
      <c r="DD73" s="5"/>
      <c r="DE73" s="5"/>
    </row>
    <row r="74" spans="1:109" x14ac:dyDescent="0.35">
      <c r="A74" s="4"/>
      <c r="B74" s="5"/>
      <c r="C74" s="70"/>
      <c r="D74" s="10" t="s">
        <v>264</v>
      </c>
      <c r="E74" s="10" t="s">
        <v>50</v>
      </c>
      <c r="F74" s="10" t="s">
        <v>50</v>
      </c>
      <c r="G74" s="10" t="s">
        <v>523</v>
      </c>
      <c r="H74" s="6" t="s">
        <v>82</v>
      </c>
      <c r="I74" s="6">
        <v>1000018</v>
      </c>
      <c r="J74" s="6">
        <v>1900003</v>
      </c>
      <c r="K74" s="6">
        <v>10000001</v>
      </c>
      <c r="L74" s="6">
        <v>350</v>
      </c>
      <c r="M74" s="6" t="s">
        <v>181</v>
      </c>
      <c r="N74" s="19">
        <v>330</v>
      </c>
      <c r="O74" s="19">
        <v>20</v>
      </c>
      <c r="P74" s="8">
        <v>20</v>
      </c>
      <c r="Q74" s="8">
        <v>0</v>
      </c>
      <c r="R74" s="49" t="s">
        <v>183</v>
      </c>
      <c r="S74" s="49" t="s">
        <v>50</v>
      </c>
      <c r="T74" s="49" t="s">
        <v>183</v>
      </c>
      <c r="U74" s="49" t="s">
        <v>190</v>
      </c>
      <c r="V74" s="8"/>
      <c r="W74" s="8"/>
      <c r="X74" s="49" t="s">
        <v>50</v>
      </c>
      <c r="Y74" s="8"/>
      <c r="Z74" s="8"/>
      <c r="AA74" s="8" t="s">
        <v>119</v>
      </c>
      <c r="AB74" s="8" t="s">
        <v>92</v>
      </c>
      <c r="AC74" s="8" t="s">
        <v>177</v>
      </c>
      <c r="AD74" s="8" t="s">
        <v>185</v>
      </c>
      <c r="AE74" s="8">
        <v>4323435</v>
      </c>
      <c r="AF74" s="8" t="s">
        <v>187</v>
      </c>
      <c r="AG74" s="8"/>
      <c r="AH74" s="8"/>
      <c r="AI74" s="49"/>
      <c r="AJ74" s="8"/>
      <c r="AK74" s="8"/>
      <c r="AL74" s="8"/>
      <c r="AM74" s="19"/>
      <c r="AN74" s="19"/>
      <c r="AO74" s="12"/>
      <c r="AP74" s="19"/>
      <c r="AQ74" s="6">
        <v>0</v>
      </c>
      <c r="AR74" s="41"/>
      <c r="AS74" s="42"/>
      <c r="AT74" s="12" t="s">
        <v>56</v>
      </c>
      <c r="AU74" s="19" t="s">
        <v>55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DA74" s="5"/>
      <c r="DB74" s="5"/>
      <c r="DC74" s="5"/>
      <c r="DD74" s="5"/>
      <c r="DE74" s="5"/>
    </row>
    <row r="75" spans="1:109" x14ac:dyDescent="0.35">
      <c r="A75" s="4"/>
      <c r="B75" s="5"/>
      <c r="C75" s="5"/>
      <c r="D75" s="5"/>
      <c r="E75" s="5"/>
      <c r="F75" s="5"/>
      <c r="G75" s="5"/>
      <c r="H75" s="5" t="s">
        <v>561</v>
      </c>
      <c r="I75" s="5"/>
      <c r="J75" s="5"/>
      <c r="K75" s="5"/>
      <c r="L75" s="5"/>
      <c r="M75" s="5"/>
      <c r="N75" s="5"/>
      <c r="O75" s="5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</row>
    <row r="76" spans="1:109" x14ac:dyDescent="0.35">
      <c r="A76" s="5">
        <v>11</v>
      </c>
      <c r="B76" s="5" t="s">
        <v>373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</row>
    <row r="77" spans="1:109" x14ac:dyDescent="0.35">
      <c r="A77" s="5"/>
      <c r="B77" s="5"/>
      <c r="C77" s="6" t="s">
        <v>1</v>
      </c>
      <c r="D77" s="6" t="s">
        <v>247</v>
      </c>
      <c r="E77" s="6" t="s">
        <v>2</v>
      </c>
      <c r="F77" s="6" t="s">
        <v>3</v>
      </c>
      <c r="G77" s="6" t="s">
        <v>4</v>
      </c>
      <c r="H77" s="6" t="s">
        <v>244</v>
      </c>
      <c r="I77" s="6" t="s">
        <v>245</v>
      </c>
      <c r="J77" s="6" t="s">
        <v>246</v>
      </c>
      <c r="K77" s="6" t="s">
        <v>248</v>
      </c>
      <c r="L77" s="6" t="s">
        <v>249</v>
      </c>
      <c r="M77" s="6" t="s">
        <v>250</v>
      </c>
      <c r="N77" s="19" t="s">
        <v>328</v>
      </c>
      <c r="O77" s="19" t="s">
        <v>329</v>
      </c>
      <c r="P77" s="8" t="s">
        <v>330</v>
      </c>
      <c r="Q77" s="8" t="s">
        <v>331</v>
      </c>
      <c r="R77" s="8" t="s">
        <v>332</v>
      </c>
      <c r="S77" s="8" t="s">
        <v>333</v>
      </c>
      <c r="T77" s="8" t="s">
        <v>334</v>
      </c>
      <c r="U77" s="8" t="s">
        <v>335</v>
      </c>
      <c r="V77" s="8" t="s">
        <v>336</v>
      </c>
      <c r="W77" s="8" t="s">
        <v>337</v>
      </c>
      <c r="X77" s="8" t="s">
        <v>15</v>
      </c>
      <c r="Y77" s="8" t="s">
        <v>251</v>
      </c>
      <c r="Z77" s="8" t="s">
        <v>252</v>
      </c>
      <c r="AA77" s="8" t="s">
        <v>253</v>
      </c>
      <c r="AB77" s="8" t="s">
        <v>254</v>
      </c>
      <c r="AE77" s="48"/>
      <c r="AF77" s="48"/>
      <c r="AG77" s="48"/>
      <c r="AH77" s="48"/>
      <c r="AI77" s="48"/>
      <c r="AJ77" s="48"/>
      <c r="AK77" s="48"/>
      <c r="AL77" s="48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</row>
    <row r="78" spans="1:109" x14ac:dyDescent="0.35">
      <c r="A78" s="5"/>
      <c r="B78" s="5"/>
      <c r="C78" s="6" t="s">
        <v>20</v>
      </c>
      <c r="D78" s="7" t="s">
        <v>259</v>
      </c>
      <c r="E78" s="7" t="s">
        <v>21</v>
      </c>
      <c r="F78" s="7" t="s">
        <v>255</v>
      </c>
      <c r="G78" s="7" t="s">
        <v>22</v>
      </c>
      <c r="H78" s="7" t="s">
        <v>256</v>
      </c>
      <c r="I78" s="7" t="s">
        <v>257</v>
      </c>
      <c r="J78" s="7" t="s">
        <v>258</v>
      </c>
      <c r="K78" s="6" t="s">
        <v>260</v>
      </c>
      <c r="L78" s="6" t="s">
        <v>261</v>
      </c>
      <c r="M78" s="6" t="s">
        <v>262</v>
      </c>
      <c r="N78" s="19" t="s">
        <v>338</v>
      </c>
      <c r="O78" s="19" t="s">
        <v>339</v>
      </c>
      <c r="P78" s="8" t="s">
        <v>340</v>
      </c>
      <c r="Q78" s="8" t="s">
        <v>341</v>
      </c>
      <c r="R78" s="8" t="s">
        <v>342</v>
      </c>
      <c r="S78" s="8" t="s">
        <v>343</v>
      </c>
      <c r="T78" s="8" t="s">
        <v>344</v>
      </c>
      <c r="U78" s="8" t="s">
        <v>345</v>
      </c>
      <c r="V78" s="8" t="s">
        <v>346</v>
      </c>
      <c r="W78" s="8" t="s">
        <v>347</v>
      </c>
      <c r="X78" s="8" t="s">
        <v>33</v>
      </c>
      <c r="Y78" s="8" t="s">
        <v>34</v>
      </c>
      <c r="Z78" s="8" t="s">
        <v>35</v>
      </c>
      <c r="AA78" s="8" t="s">
        <v>36</v>
      </c>
      <c r="AB78" s="8" t="s">
        <v>37</v>
      </c>
      <c r="AE78" s="48"/>
      <c r="AF78" s="48"/>
      <c r="AG78" s="48"/>
      <c r="AH78" s="48"/>
      <c r="AI78" s="48"/>
      <c r="AJ78" s="48"/>
      <c r="AK78" s="48"/>
      <c r="AL78" s="48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</row>
    <row r="79" spans="1:109" x14ac:dyDescent="0.35">
      <c r="A79" s="5"/>
      <c r="B79" s="5"/>
      <c r="C79" s="6" t="s">
        <v>38</v>
      </c>
      <c r="D79" s="6" t="s">
        <v>263</v>
      </c>
      <c r="E79" s="6" t="s">
        <v>39</v>
      </c>
      <c r="F79" s="6" t="s">
        <v>39</v>
      </c>
      <c r="G79" s="6" t="s">
        <v>39</v>
      </c>
      <c r="H79" s="6" t="s">
        <v>42</v>
      </c>
      <c r="I79" s="6" t="s">
        <v>40</v>
      </c>
      <c r="J79" s="6" t="s">
        <v>42</v>
      </c>
      <c r="K79" s="6" t="s">
        <v>42</v>
      </c>
      <c r="L79" s="6" t="s">
        <v>42</v>
      </c>
      <c r="M79" s="6" t="s">
        <v>42</v>
      </c>
      <c r="N79" s="19" t="s">
        <v>171</v>
      </c>
      <c r="O79" s="19" t="s">
        <v>171</v>
      </c>
      <c r="P79" s="8" t="s">
        <v>171</v>
      </c>
      <c r="Q79" s="8" t="s">
        <v>171</v>
      </c>
      <c r="R79" s="8" t="s">
        <v>171</v>
      </c>
      <c r="S79" s="8" t="s">
        <v>171</v>
      </c>
      <c r="T79" s="8" t="s">
        <v>171</v>
      </c>
      <c r="U79" s="8" t="s">
        <v>171</v>
      </c>
      <c r="V79" s="8" t="s">
        <v>171</v>
      </c>
      <c r="W79" s="8" t="s">
        <v>171</v>
      </c>
      <c r="X79" s="8" t="s">
        <v>42</v>
      </c>
      <c r="Y79" s="8" t="s">
        <v>39</v>
      </c>
      <c r="Z79" s="8" t="s">
        <v>43</v>
      </c>
      <c r="AA79" s="8" t="s">
        <v>39</v>
      </c>
      <c r="AB79" s="8" t="s">
        <v>43</v>
      </c>
      <c r="AE79" s="48"/>
      <c r="AF79" s="48"/>
      <c r="AG79" s="48"/>
      <c r="AH79" s="48"/>
      <c r="AI79" s="48"/>
      <c r="AJ79" s="48"/>
      <c r="AK79" s="48"/>
      <c r="AL79" s="48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</row>
    <row r="80" spans="1:109" x14ac:dyDescent="0.35">
      <c r="A80" s="5"/>
      <c r="B80" s="5"/>
      <c r="C80" s="67" t="s">
        <v>44</v>
      </c>
      <c r="D80" s="10" t="s">
        <v>264</v>
      </c>
      <c r="E80" s="10" t="s">
        <v>45</v>
      </c>
      <c r="F80" s="10" t="s">
        <v>46</v>
      </c>
      <c r="G80" s="10" t="s">
        <v>523</v>
      </c>
      <c r="H80" s="10" t="s">
        <v>50</v>
      </c>
      <c r="I80" s="6" t="s">
        <v>268</v>
      </c>
      <c r="J80" s="10">
        <v>2022</v>
      </c>
      <c r="K80" s="6">
        <v>10000001</v>
      </c>
      <c r="L80" s="6">
        <v>19999999</v>
      </c>
      <c r="M80" s="6">
        <v>10000024</v>
      </c>
      <c r="N80" s="19"/>
      <c r="O80" s="19"/>
      <c r="P80" s="8"/>
      <c r="Q80" s="8"/>
      <c r="R80" s="8"/>
      <c r="S80" s="8"/>
      <c r="T80" s="8"/>
      <c r="U80" s="8"/>
      <c r="V80" s="8"/>
      <c r="W80" s="8"/>
      <c r="X80" s="49">
        <v>0</v>
      </c>
      <c r="Y80" s="8" t="s">
        <v>88</v>
      </c>
      <c r="Z80" s="50" t="s">
        <v>56</v>
      </c>
      <c r="AA80" s="8"/>
      <c r="AB80" s="50"/>
      <c r="AE80" s="48"/>
      <c r="AF80" s="48"/>
      <c r="AG80" s="48"/>
      <c r="AH80" s="48"/>
      <c r="AI80" s="48"/>
      <c r="AJ80" s="48"/>
      <c r="AK80" s="48"/>
      <c r="AL80" s="48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</row>
    <row r="81" spans="1:81" x14ac:dyDescent="0.35">
      <c r="A81" s="5"/>
      <c r="B81" s="5"/>
      <c r="C81" s="67"/>
      <c r="D81" s="10" t="s">
        <v>264</v>
      </c>
      <c r="E81" s="10" t="s">
        <v>45</v>
      </c>
      <c r="F81" s="10" t="s">
        <v>46</v>
      </c>
      <c r="G81" s="10" t="s">
        <v>523</v>
      </c>
      <c r="H81" s="10" t="s">
        <v>183</v>
      </c>
      <c r="I81" s="6" t="s">
        <v>269</v>
      </c>
      <c r="J81" s="10">
        <v>2022</v>
      </c>
      <c r="K81" s="6">
        <v>20000001</v>
      </c>
      <c r="L81" s="6">
        <v>29999999</v>
      </c>
      <c r="M81" s="6">
        <v>20000055</v>
      </c>
      <c r="N81" s="19"/>
      <c r="O81" s="19"/>
      <c r="P81" s="8"/>
      <c r="Q81" s="8"/>
      <c r="R81" s="8"/>
      <c r="S81" s="8"/>
      <c r="T81" s="8"/>
      <c r="U81" s="8"/>
      <c r="V81" s="8"/>
      <c r="W81" s="8"/>
      <c r="X81" s="49">
        <v>0</v>
      </c>
      <c r="Y81" s="8" t="s">
        <v>88</v>
      </c>
      <c r="Z81" s="50" t="s">
        <v>56</v>
      </c>
      <c r="AA81" s="8"/>
      <c r="AB81" s="50"/>
      <c r="AE81" s="48"/>
      <c r="AF81" s="48"/>
      <c r="AG81" s="48"/>
      <c r="AH81" s="48"/>
      <c r="AI81" s="48"/>
      <c r="AJ81" s="48"/>
      <c r="AK81" s="48"/>
      <c r="AL81" s="48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</row>
    <row r="82" spans="1:81" x14ac:dyDescent="0.35">
      <c r="A82" s="5"/>
      <c r="B82" s="5"/>
      <c r="C82" s="67"/>
      <c r="D82" s="10" t="s">
        <v>264</v>
      </c>
      <c r="E82" s="10" t="s">
        <v>45</v>
      </c>
      <c r="F82" s="10" t="s">
        <v>46</v>
      </c>
      <c r="G82" s="10" t="s">
        <v>523</v>
      </c>
      <c r="H82" s="10" t="s">
        <v>190</v>
      </c>
      <c r="I82" s="6" t="s">
        <v>270</v>
      </c>
      <c r="J82" s="10">
        <v>2022</v>
      </c>
      <c r="K82" s="6">
        <v>30000001</v>
      </c>
      <c r="L82" s="6">
        <v>39999999</v>
      </c>
      <c r="M82" s="6">
        <v>30000077</v>
      </c>
      <c r="N82" s="19"/>
      <c r="O82" s="19"/>
      <c r="P82" s="49"/>
      <c r="Q82" s="8"/>
      <c r="R82" s="8"/>
      <c r="S82" s="8"/>
      <c r="T82" s="8"/>
      <c r="U82" s="8"/>
      <c r="V82" s="50"/>
      <c r="W82" s="8"/>
      <c r="X82" s="49">
        <v>0</v>
      </c>
      <c r="Y82" s="8" t="s">
        <v>88</v>
      </c>
      <c r="Z82" s="50" t="s">
        <v>56</v>
      </c>
      <c r="AA82" s="8"/>
      <c r="AB82" s="50"/>
      <c r="AE82" s="48"/>
      <c r="AF82" s="48"/>
      <c r="AG82" s="48"/>
      <c r="AH82" s="48"/>
      <c r="AI82" s="48"/>
      <c r="AJ82" s="48"/>
      <c r="AK82" s="48"/>
      <c r="AL82" s="48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</row>
    <row r="83" spans="1:81" x14ac:dyDescent="0.35">
      <c r="A83" s="5"/>
      <c r="B83" s="5"/>
      <c r="C83" s="67"/>
      <c r="D83" s="10" t="s">
        <v>264</v>
      </c>
      <c r="E83" s="10" t="s">
        <v>45</v>
      </c>
      <c r="F83" s="10" t="s">
        <v>46</v>
      </c>
      <c r="G83" s="10" t="s">
        <v>523</v>
      </c>
      <c r="H83" s="10" t="s">
        <v>265</v>
      </c>
      <c r="I83" s="6" t="s">
        <v>271</v>
      </c>
      <c r="J83" s="10">
        <v>2022</v>
      </c>
      <c r="K83" s="6">
        <v>40000001</v>
      </c>
      <c r="L83" s="6">
        <v>49999999</v>
      </c>
      <c r="M83" s="6">
        <v>40000044</v>
      </c>
      <c r="N83" s="19"/>
      <c r="O83" s="19"/>
      <c r="P83" s="8"/>
      <c r="Q83" s="8"/>
      <c r="R83" s="8"/>
      <c r="S83" s="8"/>
      <c r="T83" s="8"/>
      <c r="U83" s="8"/>
      <c r="V83" s="8"/>
      <c r="W83" s="8"/>
      <c r="X83" s="49">
        <v>0</v>
      </c>
      <c r="Y83" s="8" t="s">
        <v>88</v>
      </c>
      <c r="Z83" s="50" t="s">
        <v>56</v>
      </c>
      <c r="AA83" s="8"/>
      <c r="AB83" s="50"/>
      <c r="AE83" s="48"/>
      <c r="AF83" s="48"/>
      <c r="AG83" s="48"/>
      <c r="AH83" s="48"/>
      <c r="AI83" s="48"/>
      <c r="AJ83" s="48"/>
      <c r="AK83" s="48"/>
      <c r="AL83" s="48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</row>
    <row r="84" spans="1:81" s="36" customFormat="1" ht="12" x14ac:dyDescent="0.3">
      <c r="C84" s="67"/>
      <c r="D84" s="10" t="s">
        <v>264</v>
      </c>
      <c r="E84" s="10" t="s">
        <v>45</v>
      </c>
      <c r="F84" s="10" t="s">
        <v>46</v>
      </c>
      <c r="G84" s="10" t="s">
        <v>523</v>
      </c>
      <c r="H84" s="34">
        <v>90</v>
      </c>
      <c r="I84" s="37" t="s">
        <v>524</v>
      </c>
      <c r="J84" s="10">
        <v>2022</v>
      </c>
      <c r="K84" s="37">
        <v>1000001</v>
      </c>
      <c r="L84" s="37">
        <v>1999999</v>
      </c>
      <c r="M84" s="37">
        <v>1000001</v>
      </c>
      <c r="N84" s="37"/>
      <c r="O84" s="37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6"/>
      <c r="AD84" s="56"/>
      <c r="AE84" s="56"/>
      <c r="AF84" s="56"/>
      <c r="AG84" s="56"/>
      <c r="AH84" s="56"/>
      <c r="AI84" s="56"/>
      <c r="AJ84" s="56"/>
      <c r="AK84" s="56"/>
      <c r="AL84" s="56"/>
    </row>
    <row r="85" spans="1:81" ht="17" customHeight="1" x14ac:dyDescent="0.35">
      <c r="C85" s="67"/>
      <c r="D85" s="10" t="s">
        <v>264</v>
      </c>
      <c r="E85" s="10" t="s">
        <v>45</v>
      </c>
      <c r="F85" s="10" t="s">
        <v>46</v>
      </c>
      <c r="G85" s="10" t="s">
        <v>525</v>
      </c>
      <c r="H85" s="34">
        <v>90</v>
      </c>
      <c r="I85" s="37" t="s">
        <v>524</v>
      </c>
      <c r="J85" s="10">
        <v>2022</v>
      </c>
      <c r="K85" s="37">
        <v>1000001</v>
      </c>
      <c r="L85" s="37">
        <v>1999999</v>
      </c>
      <c r="M85" s="37">
        <v>1000001</v>
      </c>
      <c r="N85" s="37"/>
      <c r="O85" s="37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7" spans="1:81" s="5" customFormat="1" ht="17" customHeight="1" x14ac:dyDescent="0.35">
      <c r="A87" s="4">
        <v>12</v>
      </c>
      <c r="B87" s="26" t="s">
        <v>562</v>
      </c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81" s="5" customFormat="1" ht="17" customHeight="1" x14ac:dyDescent="0.35">
      <c r="A88" s="4"/>
      <c r="C88" s="64" t="s">
        <v>1</v>
      </c>
      <c r="D88" s="64" t="s">
        <v>247</v>
      </c>
      <c r="E88" s="64" t="s">
        <v>2</v>
      </c>
      <c r="F88" s="64" t="s">
        <v>3</v>
      </c>
      <c r="G88" s="64" t="s">
        <v>4</v>
      </c>
      <c r="H88" s="64" t="s">
        <v>124</v>
      </c>
      <c r="I88" s="64" t="s">
        <v>204</v>
      </c>
      <c r="J88" s="64" t="s">
        <v>287</v>
      </c>
      <c r="K88" s="64" t="s">
        <v>142</v>
      </c>
      <c r="L88" s="64" t="s">
        <v>320</v>
      </c>
      <c r="M88" s="64" t="s">
        <v>125</v>
      </c>
      <c r="N88" s="64" t="s">
        <v>126</v>
      </c>
      <c r="O88" s="64" t="s">
        <v>127</v>
      </c>
      <c r="P88" s="8" t="s">
        <v>122</v>
      </c>
      <c r="Q88" s="8" t="s">
        <v>123</v>
      </c>
      <c r="R88" s="8" t="s">
        <v>307</v>
      </c>
      <c r="S88" s="8" t="s">
        <v>286</v>
      </c>
      <c r="T88" s="8" t="s">
        <v>288</v>
      </c>
      <c r="U88" s="8" t="s">
        <v>130</v>
      </c>
      <c r="V88" s="8" t="s">
        <v>563</v>
      </c>
      <c r="W88" s="8" t="s">
        <v>564</v>
      </c>
      <c r="X88" s="39" t="s">
        <v>565</v>
      </c>
      <c r="Y88" s="8" t="s">
        <v>143</v>
      </c>
      <c r="Z88" s="8" t="s">
        <v>144</v>
      </c>
      <c r="AA88" s="8" t="s">
        <v>15</v>
      </c>
      <c r="AB88" s="8" t="s">
        <v>328</v>
      </c>
      <c r="AC88" s="8" t="s">
        <v>329</v>
      </c>
      <c r="AD88" s="8" t="s">
        <v>330</v>
      </c>
      <c r="AE88" s="8" t="s">
        <v>331</v>
      </c>
      <c r="AF88" s="8" t="s">
        <v>332</v>
      </c>
      <c r="AG88" s="8" t="s">
        <v>333</v>
      </c>
      <c r="AH88" s="8" t="s">
        <v>334</v>
      </c>
      <c r="AI88" s="8" t="s">
        <v>335</v>
      </c>
      <c r="AJ88" s="8" t="s">
        <v>336</v>
      </c>
      <c r="AK88" s="8" t="s">
        <v>337</v>
      </c>
      <c r="AL88" s="8" t="s">
        <v>566</v>
      </c>
      <c r="AM88" s="64" t="s">
        <v>567</v>
      </c>
      <c r="AP88" s="3"/>
    </row>
    <row r="89" spans="1:81" s="5" customFormat="1" ht="17" customHeight="1" x14ac:dyDescent="0.35">
      <c r="A89" s="4"/>
      <c r="C89" s="64" t="s">
        <v>20</v>
      </c>
      <c r="D89" s="7" t="s">
        <v>259</v>
      </c>
      <c r="E89" s="7" t="s">
        <v>21</v>
      </c>
      <c r="F89" s="7" t="s">
        <v>255</v>
      </c>
      <c r="G89" s="7" t="s">
        <v>22</v>
      </c>
      <c r="H89" s="20" t="s">
        <v>289</v>
      </c>
      <c r="I89" s="7" t="s">
        <v>568</v>
      </c>
      <c r="J89" s="65" t="s">
        <v>569</v>
      </c>
      <c r="K89" s="8" t="s">
        <v>165</v>
      </c>
      <c r="L89" s="8" t="s">
        <v>166</v>
      </c>
      <c r="M89" s="29" t="s">
        <v>151</v>
      </c>
      <c r="N89" s="29" t="s">
        <v>152</v>
      </c>
      <c r="O89" s="29" t="s">
        <v>154</v>
      </c>
      <c r="P89" s="8" t="s">
        <v>146</v>
      </c>
      <c r="Q89" s="8" t="s">
        <v>147</v>
      </c>
      <c r="R89" s="8" t="s">
        <v>308</v>
      </c>
      <c r="S89" s="25" t="s">
        <v>153</v>
      </c>
      <c r="T89" s="8" t="s">
        <v>290</v>
      </c>
      <c r="U89" s="25" t="s">
        <v>215</v>
      </c>
      <c r="V89" s="25" t="s">
        <v>570</v>
      </c>
      <c r="W89" s="25" t="s">
        <v>291</v>
      </c>
      <c r="X89" s="40" t="s">
        <v>571</v>
      </c>
      <c r="Y89" s="8" t="s">
        <v>572</v>
      </c>
      <c r="Z89" s="8" t="s">
        <v>573</v>
      </c>
      <c r="AA89" s="8" t="s">
        <v>33</v>
      </c>
      <c r="AB89" s="8" t="s">
        <v>338</v>
      </c>
      <c r="AC89" s="8" t="s">
        <v>339</v>
      </c>
      <c r="AD89" s="8" t="s">
        <v>340</v>
      </c>
      <c r="AE89" s="8" t="s">
        <v>341</v>
      </c>
      <c r="AF89" s="8" t="s">
        <v>342</v>
      </c>
      <c r="AG89" s="8" t="s">
        <v>343</v>
      </c>
      <c r="AH89" s="8" t="s">
        <v>344</v>
      </c>
      <c r="AI89" s="8" t="s">
        <v>345</v>
      </c>
      <c r="AJ89" s="8" t="s">
        <v>346</v>
      </c>
      <c r="AK89" s="8" t="s">
        <v>347</v>
      </c>
      <c r="AL89" s="8" t="s">
        <v>34</v>
      </c>
      <c r="AM89" s="64" t="s">
        <v>35</v>
      </c>
      <c r="AP89" s="3"/>
    </row>
    <row r="90" spans="1:81" s="5" customFormat="1" ht="17" customHeight="1" x14ac:dyDescent="0.35">
      <c r="A90" s="4"/>
      <c r="C90" s="64" t="s">
        <v>38</v>
      </c>
      <c r="D90" s="64" t="s">
        <v>263</v>
      </c>
      <c r="E90" s="64" t="s">
        <v>39</v>
      </c>
      <c r="F90" s="64" t="s">
        <v>39</v>
      </c>
      <c r="G90" s="64" t="s">
        <v>39</v>
      </c>
      <c r="H90" s="9" t="s">
        <v>39</v>
      </c>
      <c r="I90" s="9" t="s">
        <v>39</v>
      </c>
      <c r="J90" s="9" t="s">
        <v>39</v>
      </c>
      <c r="K90" s="64" t="s">
        <v>42</v>
      </c>
      <c r="L90" s="9" t="s">
        <v>42</v>
      </c>
      <c r="M90" s="9" t="s">
        <v>42</v>
      </c>
      <c r="N90" s="64" t="s">
        <v>39</v>
      </c>
      <c r="O90" s="9" t="s">
        <v>39</v>
      </c>
      <c r="P90" s="25" t="s">
        <v>39</v>
      </c>
      <c r="Q90" s="25" t="s">
        <v>39</v>
      </c>
      <c r="R90" s="8" t="s">
        <v>39</v>
      </c>
      <c r="S90" s="8" t="s">
        <v>39</v>
      </c>
      <c r="T90" s="8" t="s">
        <v>42</v>
      </c>
      <c r="U90" s="25" t="s">
        <v>40</v>
      </c>
      <c r="V90" s="25" t="s">
        <v>170</v>
      </c>
      <c r="W90" s="25" t="s">
        <v>39</v>
      </c>
      <c r="X90" s="40" t="s">
        <v>170</v>
      </c>
      <c r="Y90" s="8" t="s">
        <v>172</v>
      </c>
      <c r="Z90" s="8" t="s">
        <v>172</v>
      </c>
      <c r="AA90" s="8" t="s">
        <v>42</v>
      </c>
      <c r="AB90" s="8" t="s">
        <v>171</v>
      </c>
      <c r="AC90" s="8" t="s">
        <v>171</v>
      </c>
      <c r="AD90" s="8" t="s">
        <v>171</v>
      </c>
      <c r="AE90" s="8" t="s">
        <v>171</v>
      </c>
      <c r="AF90" s="8" t="s">
        <v>171</v>
      </c>
      <c r="AG90" s="8" t="s">
        <v>171</v>
      </c>
      <c r="AH90" s="8" t="s">
        <v>171</v>
      </c>
      <c r="AI90" s="8" t="s">
        <v>171</v>
      </c>
      <c r="AJ90" s="8" t="s">
        <v>171</v>
      </c>
      <c r="AK90" s="8" t="s">
        <v>171</v>
      </c>
      <c r="AL90" s="8" t="s">
        <v>39</v>
      </c>
      <c r="AM90" s="64" t="s">
        <v>43</v>
      </c>
      <c r="AP90" s="3"/>
    </row>
    <row r="91" spans="1:81" s="5" customFormat="1" ht="17" customHeight="1" x14ac:dyDescent="0.35">
      <c r="A91" s="4"/>
      <c r="C91" s="64" t="s">
        <v>44</v>
      </c>
      <c r="D91" s="10" t="s">
        <v>264</v>
      </c>
      <c r="E91" s="10" t="s">
        <v>45</v>
      </c>
      <c r="F91" s="10" t="s">
        <v>46</v>
      </c>
      <c r="G91" s="10" t="s">
        <v>523</v>
      </c>
      <c r="H91" s="64">
        <v>1000001</v>
      </c>
      <c r="I91" s="64"/>
      <c r="J91" s="64" t="s">
        <v>292</v>
      </c>
      <c r="K91" s="10" t="s">
        <v>50</v>
      </c>
      <c r="L91" s="10" t="s">
        <v>50</v>
      </c>
      <c r="M91" s="10" t="s">
        <v>50</v>
      </c>
      <c r="N91" s="10" t="s">
        <v>50</v>
      </c>
      <c r="O91" s="64" t="s">
        <v>176</v>
      </c>
      <c r="P91" s="8" t="s">
        <v>174</v>
      </c>
      <c r="Q91" s="8">
        <v>3542311</v>
      </c>
      <c r="R91" s="49"/>
      <c r="S91" s="8" t="s">
        <v>175</v>
      </c>
      <c r="T91" s="49" t="s">
        <v>50</v>
      </c>
      <c r="U91" s="8" t="s">
        <v>177</v>
      </c>
      <c r="V91" s="8">
        <v>100</v>
      </c>
      <c r="W91" s="8" t="s">
        <v>181</v>
      </c>
      <c r="X91" s="39">
        <v>100</v>
      </c>
      <c r="Y91" s="50">
        <v>43997</v>
      </c>
      <c r="Z91" s="50">
        <v>44180</v>
      </c>
      <c r="AA91" s="49">
        <v>0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 t="s">
        <v>88</v>
      </c>
      <c r="AM91" s="12" t="s">
        <v>56</v>
      </c>
      <c r="AP91" s="3"/>
    </row>
    <row r="92" spans="1:81" s="5" customFormat="1" ht="17" customHeight="1" x14ac:dyDescent="0.35">
      <c r="A92" s="4">
        <v>13</v>
      </c>
      <c r="B92" s="26" t="s">
        <v>306</v>
      </c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</row>
    <row r="93" spans="1:81" s="5" customFormat="1" ht="17" customHeight="1" x14ac:dyDescent="0.35">
      <c r="A93" s="4"/>
      <c r="C93" s="6" t="s">
        <v>1</v>
      </c>
      <c r="D93" s="19" t="s">
        <v>247</v>
      </c>
      <c r="E93" s="6" t="s">
        <v>2</v>
      </c>
      <c r="F93" s="6" t="s">
        <v>3</v>
      </c>
      <c r="G93" s="6" t="s">
        <v>4</v>
      </c>
      <c r="H93" s="6" t="s">
        <v>293</v>
      </c>
      <c r="I93" s="6" t="s">
        <v>294</v>
      </c>
      <c r="J93" s="6" t="s">
        <v>204</v>
      </c>
      <c r="K93" s="6" t="s">
        <v>124</v>
      </c>
      <c r="L93" s="6" t="s">
        <v>125</v>
      </c>
      <c r="M93" s="6" t="s">
        <v>126</v>
      </c>
      <c r="N93" s="29" t="s">
        <v>122</v>
      </c>
      <c r="O93" s="29" t="s">
        <v>123</v>
      </c>
      <c r="P93" s="8" t="s">
        <v>127</v>
      </c>
      <c r="Q93" s="8" t="s">
        <v>295</v>
      </c>
      <c r="R93" s="8" t="s">
        <v>287</v>
      </c>
      <c r="S93" s="8" t="s">
        <v>286</v>
      </c>
      <c r="T93" s="8" t="s">
        <v>350</v>
      </c>
      <c r="U93" s="8" t="s">
        <v>142</v>
      </c>
      <c r="V93" s="8" t="s">
        <v>320</v>
      </c>
      <c r="W93" s="51" t="s">
        <v>321</v>
      </c>
      <c r="X93" s="51" t="s">
        <v>296</v>
      </c>
      <c r="Y93" s="8" t="s">
        <v>297</v>
      </c>
      <c r="Z93" s="8" t="s">
        <v>7</v>
      </c>
      <c r="AA93" s="8" t="s">
        <v>328</v>
      </c>
      <c r="AB93" s="8" t="s">
        <v>329</v>
      </c>
      <c r="AC93" s="8" t="s">
        <v>330</v>
      </c>
      <c r="AD93" s="8" t="s">
        <v>331</v>
      </c>
      <c r="AE93" s="8" t="s">
        <v>332</v>
      </c>
      <c r="AF93" s="8" t="s">
        <v>333</v>
      </c>
      <c r="AG93" s="8" t="s">
        <v>334</v>
      </c>
      <c r="AH93" s="8" t="s">
        <v>335</v>
      </c>
      <c r="AI93" s="8" t="s">
        <v>336</v>
      </c>
      <c r="AJ93" s="8" t="s">
        <v>337</v>
      </c>
      <c r="AK93" s="8" t="s">
        <v>15</v>
      </c>
      <c r="AL93" s="8" t="s">
        <v>298</v>
      </c>
      <c r="AM93" s="6" t="s">
        <v>299</v>
      </c>
    </row>
    <row r="94" spans="1:81" s="5" customFormat="1" ht="17" customHeight="1" x14ac:dyDescent="0.3">
      <c r="A94" s="4"/>
      <c r="C94" s="6" t="s">
        <v>20</v>
      </c>
      <c r="D94" s="7" t="s">
        <v>259</v>
      </c>
      <c r="E94" s="7" t="s">
        <v>21</v>
      </c>
      <c r="F94" s="7" t="s">
        <v>22</v>
      </c>
      <c r="G94" s="7" t="s">
        <v>22</v>
      </c>
      <c r="H94" s="7" t="s">
        <v>300</v>
      </c>
      <c r="I94" s="7" t="s">
        <v>301</v>
      </c>
      <c r="J94" s="7" t="s">
        <v>212</v>
      </c>
      <c r="K94" s="20" t="s">
        <v>289</v>
      </c>
      <c r="L94" s="29" t="s">
        <v>151</v>
      </c>
      <c r="M94" s="29" t="s">
        <v>152</v>
      </c>
      <c r="N94" s="29" t="s">
        <v>146</v>
      </c>
      <c r="O94" s="29" t="s">
        <v>147</v>
      </c>
      <c r="P94" s="8" t="s">
        <v>154</v>
      </c>
      <c r="Q94" s="8" t="s">
        <v>302</v>
      </c>
      <c r="R94" s="25" t="s">
        <v>303</v>
      </c>
      <c r="S94" s="25" t="s">
        <v>153</v>
      </c>
      <c r="T94" s="25" t="s">
        <v>215</v>
      </c>
      <c r="U94" s="8" t="s">
        <v>165</v>
      </c>
      <c r="V94" s="25" t="s">
        <v>304</v>
      </c>
      <c r="W94" s="57" t="s">
        <v>322</v>
      </c>
      <c r="X94" s="57" t="s">
        <v>323</v>
      </c>
      <c r="Y94" s="25" t="s">
        <v>291</v>
      </c>
      <c r="Z94" s="8" t="s">
        <v>372</v>
      </c>
      <c r="AA94" s="8" t="s">
        <v>338</v>
      </c>
      <c r="AB94" s="8" t="s">
        <v>339</v>
      </c>
      <c r="AC94" s="8" t="s">
        <v>340</v>
      </c>
      <c r="AD94" s="8" t="s">
        <v>341</v>
      </c>
      <c r="AE94" s="8" t="s">
        <v>342</v>
      </c>
      <c r="AF94" s="8" t="s">
        <v>343</v>
      </c>
      <c r="AG94" s="8" t="s">
        <v>344</v>
      </c>
      <c r="AH94" s="8" t="s">
        <v>345</v>
      </c>
      <c r="AI94" s="8" t="s">
        <v>346</v>
      </c>
      <c r="AJ94" s="8" t="s">
        <v>347</v>
      </c>
      <c r="AK94" s="8" t="s">
        <v>33</v>
      </c>
      <c r="AL94" s="8" t="s">
        <v>34</v>
      </c>
      <c r="AM94" s="6" t="s">
        <v>35</v>
      </c>
    </row>
    <row r="95" spans="1:81" s="5" customFormat="1" ht="17" customHeight="1" x14ac:dyDescent="0.3">
      <c r="A95" s="4"/>
      <c r="C95" s="6" t="s">
        <v>38</v>
      </c>
      <c r="D95" s="19" t="s">
        <v>263</v>
      </c>
      <c r="E95" s="6" t="s">
        <v>39</v>
      </c>
      <c r="F95" s="6" t="s">
        <v>39</v>
      </c>
      <c r="G95" s="6" t="s">
        <v>39</v>
      </c>
      <c r="H95" s="6" t="s">
        <v>42</v>
      </c>
      <c r="I95" s="6" t="s">
        <v>42</v>
      </c>
      <c r="J95" s="9" t="s">
        <v>39</v>
      </c>
      <c r="K95" s="9" t="s">
        <v>39</v>
      </c>
      <c r="L95" s="9" t="s">
        <v>42</v>
      </c>
      <c r="M95" s="6" t="s">
        <v>39</v>
      </c>
      <c r="N95" s="38" t="s">
        <v>39</v>
      </c>
      <c r="O95" s="38" t="s">
        <v>39</v>
      </c>
      <c r="P95" s="25" t="s">
        <v>39</v>
      </c>
      <c r="Q95" s="8" t="s">
        <v>39</v>
      </c>
      <c r="R95" s="25" t="s">
        <v>39</v>
      </c>
      <c r="S95" s="8" t="s">
        <v>39</v>
      </c>
      <c r="T95" s="25" t="s">
        <v>40</v>
      </c>
      <c r="U95" s="8" t="s">
        <v>42</v>
      </c>
      <c r="V95" s="25" t="s">
        <v>39</v>
      </c>
      <c r="W95" s="57" t="s">
        <v>324</v>
      </c>
      <c r="X95" s="57" t="s">
        <v>170</v>
      </c>
      <c r="Y95" s="25" t="s">
        <v>39</v>
      </c>
      <c r="Z95" s="8" t="s">
        <v>39</v>
      </c>
      <c r="AA95" s="8" t="s">
        <v>171</v>
      </c>
      <c r="AB95" s="8" t="s">
        <v>171</v>
      </c>
      <c r="AC95" s="8" t="s">
        <v>171</v>
      </c>
      <c r="AD95" s="8" t="s">
        <v>171</v>
      </c>
      <c r="AE95" s="8" t="s">
        <v>171</v>
      </c>
      <c r="AF95" s="8" t="s">
        <v>171</v>
      </c>
      <c r="AG95" s="8" t="s">
        <v>171</v>
      </c>
      <c r="AH95" s="8" t="s">
        <v>171</v>
      </c>
      <c r="AI95" s="8" t="s">
        <v>171</v>
      </c>
      <c r="AJ95" s="8" t="s">
        <v>171</v>
      </c>
      <c r="AK95" s="8" t="s">
        <v>42</v>
      </c>
      <c r="AL95" s="8" t="s">
        <v>39</v>
      </c>
      <c r="AM95" s="6" t="s">
        <v>43</v>
      </c>
    </row>
    <row r="96" spans="1:81" s="5" customFormat="1" ht="17" customHeight="1" x14ac:dyDescent="0.35">
      <c r="A96" s="4"/>
      <c r="C96" s="66" t="s">
        <v>44</v>
      </c>
      <c r="D96" s="10" t="s">
        <v>264</v>
      </c>
      <c r="E96" s="10" t="s">
        <v>45</v>
      </c>
      <c r="F96" s="10" t="s">
        <v>46</v>
      </c>
      <c r="G96" s="10" t="s">
        <v>523</v>
      </c>
      <c r="H96" s="10" t="s">
        <v>50</v>
      </c>
      <c r="I96" s="10" t="s">
        <v>50</v>
      </c>
      <c r="J96" s="6"/>
      <c r="K96" s="6">
        <v>1000001</v>
      </c>
      <c r="L96" s="10" t="s">
        <v>50</v>
      </c>
      <c r="M96" s="10" t="s">
        <v>50</v>
      </c>
      <c r="N96" s="29" t="s">
        <v>174</v>
      </c>
      <c r="O96" s="29">
        <v>3542311</v>
      </c>
      <c r="P96" s="8" t="s">
        <v>176</v>
      </c>
      <c r="Q96" s="8" t="s">
        <v>305</v>
      </c>
      <c r="R96" s="8" t="s">
        <v>292</v>
      </c>
      <c r="S96" s="8" t="s">
        <v>175</v>
      </c>
      <c r="T96" s="8" t="s">
        <v>177</v>
      </c>
      <c r="U96" s="49" t="s">
        <v>50</v>
      </c>
      <c r="V96" s="8"/>
      <c r="W96" s="51" t="s">
        <v>325</v>
      </c>
      <c r="X96" s="51">
        <v>100</v>
      </c>
      <c r="Y96" s="8" t="s">
        <v>181</v>
      </c>
      <c r="Z96" s="49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49">
        <v>0</v>
      </c>
      <c r="AL96" s="8" t="s">
        <v>88</v>
      </c>
      <c r="AM96" s="12" t="s">
        <v>56</v>
      </c>
    </row>
    <row r="97" spans="1:39" s="5" customFormat="1" ht="17" customHeight="1" x14ac:dyDescent="0.35">
      <c r="A97" s="4"/>
      <c r="C97" s="66"/>
      <c r="D97" s="10" t="s">
        <v>264</v>
      </c>
      <c r="E97" s="10" t="s">
        <v>45</v>
      </c>
      <c r="F97" s="10" t="s">
        <v>46</v>
      </c>
      <c r="G97" s="10" t="s">
        <v>523</v>
      </c>
      <c r="H97" s="10" t="s">
        <v>183</v>
      </c>
      <c r="I97" s="10" t="s">
        <v>183</v>
      </c>
      <c r="J97" s="6"/>
      <c r="K97" s="6">
        <v>1000001</v>
      </c>
      <c r="L97" s="10" t="s">
        <v>183</v>
      </c>
      <c r="M97" s="10" t="s">
        <v>50</v>
      </c>
      <c r="N97" s="29" t="s">
        <v>182</v>
      </c>
      <c r="O97" s="29">
        <v>3542311</v>
      </c>
      <c r="P97" s="8" t="s">
        <v>184</v>
      </c>
      <c r="Q97" s="8">
        <v>31210344</v>
      </c>
      <c r="R97" s="8" t="s">
        <v>292</v>
      </c>
      <c r="S97" s="8"/>
      <c r="T97" s="8" t="s">
        <v>177</v>
      </c>
      <c r="U97" s="49" t="s">
        <v>50</v>
      </c>
      <c r="V97" s="8"/>
      <c r="W97" s="51" t="s">
        <v>325</v>
      </c>
      <c r="X97" s="51">
        <v>30</v>
      </c>
      <c r="Y97" s="8" t="s">
        <v>181</v>
      </c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49">
        <v>0</v>
      </c>
      <c r="AL97" s="8" t="s">
        <v>88</v>
      </c>
      <c r="AM97" s="12" t="s">
        <v>56</v>
      </c>
    </row>
    <row r="98" spans="1:39" s="5" customFormat="1" ht="17" customHeight="1" x14ac:dyDescent="0.35">
      <c r="A98" s="4"/>
      <c r="C98" s="66"/>
      <c r="D98" s="10" t="s">
        <v>264</v>
      </c>
      <c r="E98" s="10" t="s">
        <v>45</v>
      </c>
      <c r="F98" s="10" t="s">
        <v>46</v>
      </c>
      <c r="G98" s="10" t="s">
        <v>523</v>
      </c>
      <c r="H98" s="10" t="s">
        <v>190</v>
      </c>
      <c r="I98" s="10" t="s">
        <v>190</v>
      </c>
      <c r="J98" s="6"/>
      <c r="K98" s="6">
        <v>1000001</v>
      </c>
      <c r="L98" s="10" t="s">
        <v>183</v>
      </c>
      <c r="M98" s="10" t="s">
        <v>50</v>
      </c>
      <c r="N98" s="29" t="s">
        <v>182</v>
      </c>
      <c r="O98" s="29">
        <v>3542311</v>
      </c>
      <c r="P98" s="8"/>
      <c r="Q98" s="8">
        <v>12334405</v>
      </c>
      <c r="R98" s="8" t="s">
        <v>292</v>
      </c>
      <c r="S98" s="8"/>
      <c r="T98" s="8" t="s">
        <v>177</v>
      </c>
      <c r="U98" s="49" t="s">
        <v>50</v>
      </c>
      <c r="V98" s="8"/>
      <c r="W98" s="51" t="s">
        <v>325</v>
      </c>
      <c r="X98" s="51">
        <v>20</v>
      </c>
      <c r="Y98" s="8" t="s">
        <v>181</v>
      </c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49">
        <v>0</v>
      </c>
      <c r="AL98" s="8" t="s">
        <v>88</v>
      </c>
      <c r="AM98" s="12" t="s">
        <v>56</v>
      </c>
    </row>
    <row r="99" spans="1:39" ht="17" customHeight="1" x14ac:dyDescent="0.35"/>
  </sheetData>
  <mergeCells count="11">
    <mergeCell ref="C96:C98"/>
    <mergeCell ref="C65:C66"/>
    <mergeCell ref="C12:C13"/>
    <mergeCell ref="C20:C21"/>
    <mergeCell ref="C27:C29"/>
    <mergeCell ref="C50:C51"/>
    <mergeCell ref="C57:C59"/>
    <mergeCell ref="C72:C74"/>
    <mergeCell ref="C35:C36"/>
    <mergeCell ref="C42:C44"/>
    <mergeCell ref="C80:C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994D-C206-4019-975D-651E95920670}">
  <dimension ref="B4:M12"/>
  <sheetViews>
    <sheetView workbookViewId="0">
      <selection activeCell="F13" sqref="F13"/>
    </sheetView>
  </sheetViews>
  <sheetFormatPr defaultRowHeight="14.5" x14ac:dyDescent="0.35"/>
  <cols>
    <col min="3" max="3" width="20.1796875" customWidth="1"/>
    <col min="6" max="6" width="9.453125" bestFit="1" customWidth="1"/>
    <col min="7" max="7" width="10.81640625" bestFit="1" customWidth="1"/>
    <col min="10" max="10" width="10.36328125" bestFit="1" customWidth="1"/>
    <col min="11" max="11" width="16.81640625" bestFit="1" customWidth="1"/>
  </cols>
  <sheetData>
    <row r="4" spans="2:13" x14ac:dyDescent="0.35">
      <c r="J4" t="s">
        <v>290</v>
      </c>
    </row>
    <row r="5" spans="2:13" x14ac:dyDescent="0.35">
      <c r="D5" t="s">
        <v>545</v>
      </c>
      <c r="J5">
        <v>1</v>
      </c>
      <c r="K5" t="s">
        <v>554</v>
      </c>
    </row>
    <row r="6" spans="2:13" x14ac:dyDescent="0.35">
      <c r="J6">
        <v>2</v>
      </c>
      <c r="K6" t="s">
        <v>556</v>
      </c>
    </row>
    <row r="7" spans="2:13" x14ac:dyDescent="0.35">
      <c r="C7" t="s">
        <v>546</v>
      </c>
      <c r="D7" s="61" t="s">
        <v>547</v>
      </c>
      <c r="E7" s="61" t="s">
        <v>548</v>
      </c>
      <c r="F7" s="61" t="s">
        <v>288</v>
      </c>
      <c r="G7" s="61" t="s">
        <v>550</v>
      </c>
      <c r="H7" s="61" t="s">
        <v>549</v>
      </c>
      <c r="J7">
        <v>3</v>
      </c>
      <c r="K7" t="s">
        <v>555</v>
      </c>
      <c r="L7" t="s">
        <v>551</v>
      </c>
      <c r="M7" t="s">
        <v>557</v>
      </c>
    </row>
    <row r="8" spans="2:13" x14ac:dyDescent="0.35">
      <c r="D8" s="61">
        <v>110</v>
      </c>
      <c r="E8" s="62" t="s">
        <v>551</v>
      </c>
      <c r="F8" s="61">
        <v>3</v>
      </c>
      <c r="G8" s="61" t="s">
        <v>552</v>
      </c>
      <c r="H8" s="61">
        <v>0</v>
      </c>
    </row>
    <row r="10" spans="2:13" x14ac:dyDescent="0.35">
      <c r="B10" t="s">
        <v>553</v>
      </c>
      <c r="C10" t="s">
        <v>558</v>
      </c>
      <c r="D10">
        <v>110</v>
      </c>
      <c r="E10" t="s">
        <v>553</v>
      </c>
      <c r="F10">
        <v>1</v>
      </c>
      <c r="G10" s="61" t="s">
        <v>552</v>
      </c>
      <c r="H10">
        <v>100</v>
      </c>
    </row>
    <row r="12" spans="2:13" x14ac:dyDescent="0.35">
      <c r="H12">
        <f>SUM(H8:H10)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E188-DB3B-4366-B89C-D82D134D0592}">
  <dimension ref="B20:L39"/>
  <sheetViews>
    <sheetView showGridLines="0" tabSelected="1" topLeftCell="A27" zoomScale="115" zoomScaleNormal="115" workbookViewId="0">
      <selection activeCell="G36" sqref="G36"/>
    </sheetView>
  </sheetViews>
  <sheetFormatPr defaultRowHeight="14.5" x14ac:dyDescent="0.35"/>
  <cols>
    <col min="3" max="3" width="10.1796875" bestFit="1" customWidth="1"/>
    <col min="4" max="4" width="12.36328125" bestFit="1" customWidth="1"/>
    <col min="5" max="6" width="11" bestFit="1" customWidth="1"/>
    <col min="7" max="7" width="14.08984375" bestFit="1" customWidth="1"/>
    <col min="8" max="8" width="9.90625" bestFit="1" customWidth="1"/>
    <col min="9" max="9" width="14.90625" bestFit="1" customWidth="1"/>
    <col min="10" max="10" width="14.1796875" bestFit="1" customWidth="1"/>
    <col min="11" max="11" width="12.36328125" bestFit="1" customWidth="1"/>
    <col min="12" max="12" width="15.453125" bestFit="1" customWidth="1"/>
  </cols>
  <sheetData>
    <row r="20" spans="2:12" x14ac:dyDescent="0.35">
      <c r="B20" s="35" t="s">
        <v>1</v>
      </c>
      <c r="C20" s="35" t="s">
        <v>247</v>
      </c>
      <c r="D20" s="35" t="s">
        <v>2</v>
      </c>
      <c r="E20" s="35" t="s">
        <v>3</v>
      </c>
      <c r="F20" s="35" t="s">
        <v>4</v>
      </c>
      <c r="G20" s="35" t="s">
        <v>244</v>
      </c>
      <c r="H20" s="35" t="s">
        <v>246</v>
      </c>
      <c r="I20" s="35" t="s">
        <v>245</v>
      </c>
      <c r="J20" s="35" t="s">
        <v>248</v>
      </c>
      <c r="K20" s="35" t="s">
        <v>249</v>
      </c>
      <c r="L20" s="35" t="s">
        <v>250</v>
      </c>
    </row>
    <row r="21" spans="2:12" x14ac:dyDescent="0.35">
      <c r="B21" s="35" t="s">
        <v>20</v>
      </c>
      <c r="C21" s="7" t="s">
        <v>259</v>
      </c>
      <c r="D21" s="7" t="s">
        <v>21</v>
      </c>
      <c r="E21" s="7" t="s">
        <v>255</v>
      </c>
      <c r="F21" s="7" t="s">
        <v>22</v>
      </c>
      <c r="G21" s="7" t="s">
        <v>256</v>
      </c>
      <c r="H21" s="7" t="s">
        <v>258</v>
      </c>
      <c r="I21" s="8" t="s">
        <v>257</v>
      </c>
      <c r="J21" s="35" t="s">
        <v>260</v>
      </c>
      <c r="K21" s="35" t="s">
        <v>261</v>
      </c>
      <c r="L21" s="35" t="s">
        <v>262</v>
      </c>
    </row>
    <row r="22" spans="2:12" x14ac:dyDescent="0.35">
      <c r="B22" s="35" t="s">
        <v>38</v>
      </c>
      <c r="C22" s="35" t="s">
        <v>263</v>
      </c>
      <c r="D22" s="35" t="s">
        <v>39</v>
      </c>
      <c r="E22" s="35" t="s">
        <v>39</v>
      </c>
      <c r="F22" s="35" t="s">
        <v>39</v>
      </c>
      <c r="G22" s="35" t="s">
        <v>42</v>
      </c>
      <c r="H22" s="35" t="s">
        <v>42</v>
      </c>
      <c r="I22" s="35" t="s">
        <v>40</v>
      </c>
      <c r="J22" s="35" t="s">
        <v>42</v>
      </c>
      <c r="K22" s="35" t="s">
        <v>42</v>
      </c>
      <c r="L22" s="35" t="s">
        <v>42</v>
      </c>
    </row>
    <row r="23" spans="2:12" x14ac:dyDescent="0.35">
      <c r="B23" s="67" t="s">
        <v>44</v>
      </c>
      <c r="C23" s="10" t="s">
        <v>264</v>
      </c>
      <c r="D23" s="10" t="s">
        <v>45</v>
      </c>
      <c r="E23" s="10" t="s">
        <v>46</v>
      </c>
      <c r="F23" s="10" t="s">
        <v>523</v>
      </c>
      <c r="G23" s="10" t="s">
        <v>50</v>
      </c>
      <c r="H23" s="10">
        <v>2022</v>
      </c>
      <c r="I23" s="35" t="s">
        <v>59</v>
      </c>
      <c r="J23" s="35">
        <v>10000001</v>
      </c>
      <c r="K23" s="35">
        <v>19999999</v>
      </c>
      <c r="L23" s="35">
        <v>10000000</v>
      </c>
    </row>
    <row r="24" spans="2:12" x14ac:dyDescent="0.35">
      <c r="B24" s="67"/>
      <c r="C24" s="10" t="s">
        <v>264</v>
      </c>
      <c r="D24" s="10" t="s">
        <v>45</v>
      </c>
      <c r="E24" s="10" t="s">
        <v>46</v>
      </c>
      <c r="F24" s="10" t="s">
        <v>523</v>
      </c>
      <c r="G24" s="10" t="s">
        <v>183</v>
      </c>
      <c r="H24" s="10">
        <v>2022</v>
      </c>
      <c r="I24" s="35" t="s">
        <v>268</v>
      </c>
      <c r="J24" s="35">
        <v>20000001</v>
      </c>
      <c r="K24" s="35">
        <v>29999999</v>
      </c>
      <c r="L24" s="35">
        <v>20000000</v>
      </c>
    </row>
    <row r="25" spans="2:12" x14ac:dyDescent="0.35">
      <c r="B25" s="67"/>
      <c r="C25" s="10" t="s">
        <v>264</v>
      </c>
      <c r="D25" s="10" t="s">
        <v>45</v>
      </c>
      <c r="E25" s="10" t="s">
        <v>46</v>
      </c>
      <c r="F25" s="10" t="s">
        <v>523</v>
      </c>
      <c r="G25" s="10" t="s">
        <v>190</v>
      </c>
      <c r="H25" s="10">
        <v>2022</v>
      </c>
      <c r="I25" s="35" t="s">
        <v>526</v>
      </c>
      <c r="J25" s="35">
        <v>30000001</v>
      </c>
      <c r="K25" s="35">
        <v>39999999</v>
      </c>
      <c r="L25" s="35">
        <v>30000000</v>
      </c>
    </row>
    <row r="26" spans="2:12" x14ac:dyDescent="0.35">
      <c r="B26" s="67"/>
      <c r="C26" s="10" t="s">
        <v>264</v>
      </c>
      <c r="D26" s="10" t="s">
        <v>45</v>
      </c>
      <c r="E26" s="10" t="s">
        <v>46</v>
      </c>
      <c r="F26" s="10" t="s">
        <v>523</v>
      </c>
      <c r="G26" s="10" t="s">
        <v>265</v>
      </c>
      <c r="H26" s="10">
        <v>2022</v>
      </c>
      <c r="I26" s="35" t="s">
        <v>527</v>
      </c>
      <c r="J26" s="35">
        <v>40000001</v>
      </c>
      <c r="K26" s="35">
        <v>49999999</v>
      </c>
      <c r="L26" s="35">
        <v>40000000</v>
      </c>
    </row>
    <row r="27" spans="2:12" x14ac:dyDescent="0.35">
      <c r="B27" s="67"/>
      <c r="C27" s="10" t="s">
        <v>264</v>
      </c>
      <c r="D27" s="10" t="s">
        <v>45</v>
      </c>
      <c r="E27" s="10" t="s">
        <v>46</v>
      </c>
      <c r="F27" s="10" t="s">
        <v>523</v>
      </c>
      <c r="G27" s="10" t="s">
        <v>528</v>
      </c>
      <c r="H27" s="10">
        <v>2022</v>
      </c>
      <c r="I27" s="35" t="s">
        <v>269</v>
      </c>
      <c r="J27" s="35">
        <v>50000001</v>
      </c>
      <c r="K27" s="35">
        <v>59999999</v>
      </c>
      <c r="L27" s="35">
        <v>50000000</v>
      </c>
    </row>
    <row r="28" spans="2:12" x14ac:dyDescent="0.35">
      <c r="B28" s="67"/>
      <c r="C28" s="10" t="s">
        <v>264</v>
      </c>
      <c r="D28" s="10" t="s">
        <v>45</v>
      </c>
      <c r="E28" s="10" t="s">
        <v>46</v>
      </c>
      <c r="F28" s="10" t="s">
        <v>523</v>
      </c>
      <c r="G28" s="10" t="s">
        <v>529</v>
      </c>
      <c r="H28" s="10">
        <v>2022</v>
      </c>
      <c r="I28" s="35" t="s">
        <v>530</v>
      </c>
      <c r="J28" s="35">
        <v>60000001</v>
      </c>
      <c r="K28" s="35">
        <v>69999999</v>
      </c>
      <c r="L28" s="35">
        <v>60000000</v>
      </c>
    </row>
    <row r="29" spans="2:12" x14ac:dyDescent="0.35">
      <c r="B29" s="67"/>
      <c r="C29" s="10" t="s">
        <v>264</v>
      </c>
      <c r="D29" s="10" t="s">
        <v>45</v>
      </c>
      <c r="E29" s="10" t="s">
        <v>46</v>
      </c>
      <c r="F29" s="10" t="s">
        <v>523</v>
      </c>
      <c r="G29" s="10" t="s">
        <v>531</v>
      </c>
      <c r="H29" s="10">
        <v>2022</v>
      </c>
      <c r="I29" s="35" t="s">
        <v>532</v>
      </c>
      <c r="J29" s="35">
        <v>70000001</v>
      </c>
      <c r="K29" s="35">
        <v>79999999</v>
      </c>
      <c r="L29" s="35">
        <v>70000000</v>
      </c>
    </row>
    <row r="30" spans="2:12" x14ac:dyDescent="0.35">
      <c r="B30" s="67"/>
      <c r="C30" s="59" t="s">
        <v>264</v>
      </c>
      <c r="D30" s="59" t="s">
        <v>45</v>
      </c>
      <c r="E30" s="59" t="s">
        <v>46</v>
      </c>
      <c r="F30" s="59" t="s">
        <v>523</v>
      </c>
      <c r="G30" s="43" t="s">
        <v>537</v>
      </c>
      <c r="H30" s="44">
        <v>2022</v>
      </c>
      <c r="I30" s="44" t="s">
        <v>538</v>
      </c>
      <c r="J30" s="44">
        <v>80000001</v>
      </c>
      <c r="K30" s="44">
        <v>89999999</v>
      </c>
      <c r="L30" s="44">
        <v>80000000</v>
      </c>
    </row>
    <row r="31" spans="2:12" x14ac:dyDescent="0.35">
      <c r="B31" s="67"/>
      <c r="C31" s="8" t="s">
        <v>264</v>
      </c>
      <c r="D31" s="10" t="s">
        <v>45</v>
      </c>
      <c r="E31" s="10" t="s">
        <v>46</v>
      </c>
      <c r="F31" s="10" t="s">
        <v>523</v>
      </c>
      <c r="G31" s="49" t="s">
        <v>539</v>
      </c>
      <c r="H31" s="8">
        <v>2022</v>
      </c>
      <c r="I31" s="8" t="s">
        <v>540</v>
      </c>
      <c r="J31" s="46">
        <v>100000001</v>
      </c>
      <c r="K31" s="46">
        <v>199999999</v>
      </c>
      <c r="L31" s="46">
        <v>100000000</v>
      </c>
    </row>
    <row r="32" spans="2:12" x14ac:dyDescent="0.35">
      <c r="B32" s="45"/>
      <c r="C32" s="8" t="s">
        <v>264</v>
      </c>
      <c r="D32" s="10" t="s">
        <v>45</v>
      </c>
      <c r="E32" s="10" t="s">
        <v>46</v>
      </c>
      <c r="F32" s="10" t="s">
        <v>523</v>
      </c>
      <c r="G32" s="49">
        <v>10</v>
      </c>
      <c r="H32" s="8">
        <v>2022</v>
      </c>
      <c r="I32" s="8" t="s">
        <v>541</v>
      </c>
      <c r="J32" s="8">
        <v>200000001</v>
      </c>
      <c r="K32" s="8">
        <v>299999999</v>
      </c>
      <c r="L32" s="8">
        <v>200000000</v>
      </c>
    </row>
    <row r="33" spans="2:12" x14ac:dyDescent="0.35">
      <c r="B33" s="45"/>
      <c r="C33" s="8" t="s">
        <v>264</v>
      </c>
      <c r="D33" s="10" t="s">
        <v>45</v>
      </c>
      <c r="E33" s="10" t="s">
        <v>46</v>
      </c>
      <c r="F33" s="10" t="s">
        <v>523</v>
      </c>
      <c r="G33" s="49">
        <v>11</v>
      </c>
      <c r="H33" s="8">
        <v>2022</v>
      </c>
      <c r="I33" s="8" t="s">
        <v>542</v>
      </c>
      <c r="J33" s="8">
        <v>300000001</v>
      </c>
      <c r="K33" s="8">
        <v>399999999</v>
      </c>
      <c r="L33" s="8">
        <v>300000000</v>
      </c>
    </row>
    <row r="34" spans="2:12" x14ac:dyDescent="0.35">
      <c r="B34" s="45"/>
      <c r="C34" s="8" t="s">
        <v>264</v>
      </c>
      <c r="D34" s="10" t="s">
        <v>45</v>
      </c>
      <c r="E34" s="10" t="s">
        <v>46</v>
      </c>
      <c r="F34" s="10" t="s">
        <v>523</v>
      </c>
      <c r="G34" s="49">
        <v>12</v>
      </c>
      <c r="H34" s="8">
        <v>2022</v>
      </c>
      <c r="I34" s="8" t="s">
        <v>543</v>
      </c>
      <c r="J34" s="8">
        <v>400000001</v>
      </c>
      <c r="K34" s="8">
        <v>499999999</v>
      </c>
      <c r="L34" s="8">
        <v>400000000</v>
      </c>
    </row>
    <row r="35" spans="2:12" x14ac:dyDescent="0.35">
      <c r="B35" s="45"/>
      <c r="C35" s="8" t="s">
        <v>264</v>
      </c>
      <c r="D35" s="10" t="s">
        <v>45</v>
      </c>
      <c r="E35" s="10" t="s">
        <v>46</v>
      </c>
      <c r="F35" s="10" t="s">
        <v>523</v>
      </c>
      <c r="G35" s="49">
        <v>13</v>
      </c>
      <c r="H35" s="8">
        <v>2022</v>
      </c>
      <c r="I35" s="8" t="s">
        <v>544</v>
      </c>
      <c r="J35" s="8">
        <v>500000001</v>
      </c>
      <c r="K35" s="8">
        <v>599999999</v>
      </c>
      <c r="L35" s="8">
        <v>500000000</v>
      </c>
    </row>
    <row r="36" spans="2:12" x14ac:dyDescent="0.35">
      <c r="B36" s="45"/>
      <c r="C36" s="8" t="s">
        <v>264</v>
      </c>
      <c r="D36" s="10" t="s">
        <v>45</v>
      </c>
      <c r="E36" s="10" t="s">
        <v>46</v>
      </c>
      <c r="F36" s="10" t="s">
        <v>523</v>
      </c>
      <c r="G36" s="49">
        <v>14</v>
      </c>
      <c r="H36" s="8">
        <v>2022</v>
      </c>
      <c r="I36" s="8" t="s">
        <v>559</v>
      </c>
      <c r="J36" s="8">
        <v>600000001</v>
      </c>
      <c r="K36" s="8">
        <v>699999999</v>
      </c>
      <c r="L36" s="8">
        <v>600000000</v>
      </c>
    </row>
    <row r="37" spans="2:12" x14ac:dyDescent="0.35">
      <c r="B37" s="45"/>
      <c r="C37" s="8" t="s">
        <v>264</v>
      </c>
      <c r="D37" s="10" t="s">
        <v>45</v>
      </c>
      <c r="E37" s="10" t="s">
        <v>46</v>
      </c>
      <c r="F37" s="10" t="s">
        <v>523</v>
      </c>
      <c r="G37" s="49">
        <v>15</v>
      </c>
      <c r="H37" s="8">
        <v>2022</v>
      </c>
      <c r="I37" s="8" t="s">
        <v>560</v>
      </c>
      <c r="J37" s="8">
        <v>700000001</v>
      </c>
      <c r="K37" s="8">
        <v>799999999</v>
      </c>
      <c r="L37" s="8">
        <v>700000000</v>
      </c>
    </row>
    <row r="38" spans="2:12" x14ac:dyDescent="0.35">
      <c r="C38" s="10" t="s">
        <v>264</v>
      </c>
      <c r="D38" s="10" t="s">
        <v>45</v>
      </c>
      <c r="E38" s="10" t="s">
        <v>46</v>
      </c>
      <c r="F38" s="10" t="s">
        <v>523</v>
      </c>
      <c r="G38" s="35">
        <v>90</v>
      </c>
      <c r="H38" s="10">
        <v>2022</v>
      </c>
      <c r="I38" s="37" t="s">
        <v>524</v>
      </c>
      <c r="J38" s="37">
        <v>1000001</v>
      </c>
      <c r="K38" s="37">
        <v>1999999</v>
      </c>
      <c r="L38" s="37">
        <v>1000000</v>
      </c>
    </row>
    <row r="39" spans="2:12" x14ac:dyDescent="0.35">
      <c r="C39" s="10" t="s">
        <v>264</v>
      </c>
      <c r="D39" s="10" t="s">
        <v>45</v>
      </c>
      <c r="E39" s="10" t="s">
        <v>46</v>
      </c>
      <c r="F39" s="10" t="s">
        <v>525</v>
      </c>
      <c r="G39" s="35">
        <v>90</v>
      </c>
      <c r="H39" s="10">
        <v>2022</v>
      </c>
      <c r="I39" s="37" t="s">
        <v>524</v>
      </c>
      <c r="J39" s="37">
        <v>1000001</v>
      </c>
      <c r="K39" s="37">
        <v>1999999</v>
      </c>
      <c r="L39" s="37">
        <v>1000000</v>
      </c>
    </row>
  </sheetData>
  <mergeCells count="1">
    <mergeCell ref="B23:B3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Preinbound</vt:lpstr>
      <vt:lpstr>Inbound</vt:lpstr>
      <vt:lpstr>Sheet1</vt:lpstr>
      <vt:lpstr>Number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2022-03-21T10:06:38Z</dcterms:modified>
</cp:coreProperties>
</file>