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urugavel R\Project\7horses\root\Dolphin\Functional Spec\"/>
    </mc:Choice>
  </mc:AlternateContent>
  <xr:revisionPtr revIDLastSave="0" documentId="13_ncr:1_{F2BAE07D-1CEE-4AFA-925D-2BBB59DF57F1}" xr6:coauthVersionLast="47" xr6:coauthVersionMax="47" xr10:uidLastSave="{00000000-0000-0000-0000-000000000000}"/>
  <bookViews>
    <workbookView xWindow="-110" yWindow="-110" windowWidth="19420" windowHeight="10560" firstSheet="3" activeTab="6" xr2:uid="{00000000-000D-0000-FFFF-FFFF00000000}"/>
  </bookViews>
  <sheets>
    <sheet name="Inventory Allocation example" sheetId="8" r:id="rId1"/>
    <sheet name="Preoutbound" sheetId="1" r:id="rId2"/>
    <sheet name="Order Management" sheetId="2" r:id="rId3"/>
    <sheet name="Assignment" sheetId="9" r:id="rId4"/>
    <sheet name="Pickup" sheetId="3" r:id="rId5"/>
    <sheet name="Quality" sheetId="4" r:id="rId6"/>
    <sheet name="Delivery" sheetId="6" r:id="rId7"/>
    <sheet name="Shipping reversal" sheetId="13" r:id="rId8"/>
    <sheet name="Output form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<sst xmlns="http://schemas.openxmlformats.org/spreadsheetml/2006/main" count="3058" uniqueCount="817">
  <si>
    <t>S.No</t>
  </si>
  <si>
    <t>Parameters</t>
  </si>
  <si>
    <t>Values</t>
  </si>
  <si>
    <t>Remarks</t>
  </si>
  <si>
    <t>Sample</t>
  </si>
  <si>
    <t>Tables used</t>
  </si>
  <si>
    <t>Fields</t>
  </si>
  <si>
    <t>All</t>
  </si>
  <si>
    <t>Selection screen</t>
  </si>
  <si>
    <t>Field validations</t>
  </si>
  <si>
    <t>Refer Selection Screen table below</t>
  </si>
  <si>
    <t>grouping/auto populate</t>
  </si>
  <si>
    <t>DB Validations</t>
  </si>
  <si>
    <t>Refer FS</t>
  </si>
  <si>
    <t>Labels(static/dynamic)</t>
  </si>
  <si>
    <t>Property file</t>
  </si>
  <si>
    <t xml:space="preserve">&amp;Message_typ &amp;Message_ID &amp;Lang_ID Message_text &amp;DOC_NO </t>
  </si>
  <si>
    <t>APIs</t>
  </si>
  <si>
    <t>S 0419 EN Preoutbound "PRE_OB_NO" created successfully</t>
  </si>
  <si>
    <t>Functional Specification</t>
  </si>
  <si>
    <t>UI Labels</t>
  </si>
  <si>
    <t>Table Name</t>
  </si>
  <si>
    <t>Table Fields</t>
  </si>
  <si>
    <t>Logic</t>
  </si>
  <si>
    <t>Field Type</t>
  </si>
  <si>
    <t>Field Condition</t>
  </si>
  <si>
    <t>Validations</t>
  </si>
  <si>
    <t>Warehouse No</t>
  </si>
  <si>
    <t>WH_ID</t>
  </si>
  <si>
    <t>Mandatory</t>
  </si>
  <si>
    <t>REF_DOC_TYP</t>
  </si>
  <si>
    <t>Order type</t>
  </si>
  <si>
    <t>REF_DOC_NO</t>
  </si>
  <si>
    <t>Optional</t>
  </si>
  <si>
    <t>PREOUTBOUNDHEADER</t>
  </si>
  <si>
    <t>PRE_OB_NO</t>
  </si>
  <si>
    <t>Preoutbound No</t>
  </si>
  <si>
    <t>Required Date</t>
  </si>
  <si>
    <t>REQ_DEL_DATE</t>
  </si>
  <si>
    <t>ORD_REC_DATE</t>
  </si>
  <si>
    <t>Order date</t>
  </si>
  <si>
    <t>REMARK</t>
  </si>
  <si>
    <t>OB_ORD_TYP_ID</t>
  </si>
  <si>
    <t>Line No</t>
  </si>
  <si>
    <t>Product Code</t>
  </si>
  <si>
    <t>ITM_CODE</t>
  </si>
  <si>
    <t>Description</t>
  </si>
  <si>
    <t>TEXT</t>
  </si>
  <si>
    <t>Mfr Part No</t>
  </si>
  <si>
    <t>MFR_PART</t>
  </si>
  <si>
    <t>HSN Code</t>
  </si>
  <si>
    <t>HSN_CODE</t>
  </si>
  <si>
    <t>UOM</t>
  </si>
  <si>
    <t>ORD_UOM</t>
  </si>
  <si>
    <t>PREOUTBOUNDLINE</t>
  </si>
  <si>
    <t>OB__LINE_NO</t>
  </si>
  <si>
    <t>Partner Code</t>
  </si>
  <si>
    <t>ORD_QTY</t>
  </si>
  <si>
    <t>STCK_TYP_ID</t>
  </si>
  <si>
    <t>SP_ST_IND_ID</t>
  </si>
  <si>
    <t>Status</t>
  </si>
  <si>
    <t>General DB Validations</t>
  </si>
  <si>
    <t>Validate data types</t>
  </si>
  <si>
    <t>Messages</t>
  </si>
  <si>
    <t>Status Messages ID table</t>
  </si>
  <si>
    <t>Validation</t>
  </si>
  <si>
    <t>MESSAGE_ID</t>
  </si>
  <si>
    <t>LANG_ID</t>
  </si>
  <si>
    <t>MESSAGE_TYP</t>
  </si>
  <si>
    <t>MESSAGE_TEXT</t>
  </si>
  <si>
    <t>EN</t>
  </si>
  <si>
    <t>S</t>
  </si>
  <si>
    <t>STATUS updates</t>
  </si>
  <si>
    <t>Create - Integration</t>
  </si>
  <si>
    <t>Logic for considering Integration functionality</t>
  </si>
  <si>
    <t xml:space="preserve"> 1. Fetch WH_ID from USERMANAGEMENT table by passing logged in USR_ID</t>
  </si>
  <si>
    <t>2. Pass WH_ID in WAREHOUSE table and fetch WH_TYP_ID value</t>
  </si>
  <si>
    <t>If WH_TYP_ID = 01, this functionality is included</t>
  </si>
  <si>
    <t>If WH_TYP_ID = 02, this functionality is excluded</t>
  </si>
  <si>
    <t>Creation Logic</t>
  </si>
  <si>
    <t>Table Values</t>
  </si>
  <si>
    <t>Status ID</t>
  </si>
  <si>
    <t>ORD_REC_ON</t>
  </si>
  <si>
    <t>Append PREOUTBOUNDHEADER/PREOUTBOUNDLINE tables through below logic</t>
  </si>
  <si>
    <t>Created by</t>
  </si>
  <si>
    <t>Created on</t>
  </si>
  <si>
    <t>PRE_OB_CTD_BY</t>
  </si>
  <si>
    <t>PRE_OB_CTD_ON</t>
  </si>
  <si>
    <t>CTD_BY -USR_ID field of User Management table</t>
  </si>
  <si>
    <t>CTD_ON - TIME_ZONE field of User Management table</t>
  </si>
  <si>
    <t>Desicription</t>
  </si>
  <si>
    <t>Field Name</t>
  </si>
  <si>
    <t>Company Code ID</t>
  </si>
  <si>
    <t>C_ID</t>
  </si>
  <si>
    <t>Warehouse ID</t>
  </si>
  <si>
    <t>PLANT_ID</t>
  </si>
  <si>
    <t>Pre outbound No</t>
  </si>
  <si>
    <t>Reference Document Type</t>
  </si>
  <si>
    <t>Outbound Order type ID</t>
  </si>
  <si>
    <t>REF DOC Number</t>
  </si>
  <si>
    <t>LINE Number</t>
  </si>
  <si>
    <t>Item code</t>
  </si>
  <si>
    <t>Variant code</t>
  </si>
  <si>
    <t>Variant sub code</t>
  </si>
  <si>
    <t>Stock type ID</t>
  </si>
  <si>
    <t>Special Stock Indicator ID</t>
  </si>
  <si>
    <t xml:space="preserve">Description </t>
  </si>
  <si>
    <t>Manufacturer Part No</t>
  </si>
  <si>
    <t>Required delivery date</t>
  </si>
  <si>
    <t>OB_LINE_NO</t>
  </si>
  <si>
    <t>VAR_ID</t>
  </si>
  <si>
    <t>VAR_SUB_ID</t>
  </si>
  <si>
    <t>ITM_BARCODE</t>
  </si>
  <si>
    <t xml:space="preserve">Created By </t>
  </si>
  <si>
    <t>Display</t>
  </si>
  <si>
    <t>Download</t>
  </si>
  <si>
    <t>Print</t>
  </si>
  <si>
    <t>Count  Bar</t>
  </si>
  <si>
    <t>Tile Name</t>
  </si>
  <si>
    <t xml:space="preserve">Search </t>
  </si>
  <si>
    <t>Quality</t>
  </si>
  <si>
    <t>Delivery</t>
  </si>
  <si>
    <t>Below are the Search fields parameters for Pre-outbound screen</t>
  </si>
  <si>
    <t xml:space="preserve">List </t>
  </si>
  <si>
    <t>Ordered Lines</t>
  </si>
  <si>
    <t>List Field</t>
  </si>
  <si>
    <t>Pickup Number</t>
  </si>
  <si>
    <t>PU_NO</t>
  </si>
  <si>
    <t>Note: Search Parameters can be multiple. Search is possible only with combination of one of the Primary fields from the selection screen</t>
  </si>
  <si>
    <t>Header</t>
  </si>
  <si>
    <t>Lines</t>
  </si>
  <si>
    <t>Inventory Qty</t>
  </si>
  <si>
    <t>INV_QTY</t>
  </si>
  <si>
    <t>Autofill (Non Editable)</t>
  </si>
  <si>
    <t>ALLOC_QTY</t>
  </si>
  <si>
    <t>Pass the selected PRE_OB_NO in PREOUTBOUNDHEADER/PREOUTBOUNDLINE tables and  Fetch the records  with "Isdeleted" field Value = 0 and display the below records in the UI screen</t>
  </si>
  <si>
    <t>On Selecting a PRE_OB_NO from list page and clicking Download button,</t>
  </si>
  <si>
    <t>Have to Download the Search/Displayed results in mutliple formats (XLS,XLSX,CSV,TEXT,PDF)</t>
  </si>
  <si>
    <t>On Selecting a PRE_OB_NO from list page and clicking Print button,</t>
  </si>
  <si>
    <t>Have to display print preview of Search fields at header/Display fields in Columns</t>
  </si>
  <si>
    <t>Plant ID</t>
  </si>
  <si>
    <t>PREOUTBOUNDLINETABLE</t>
  </si>
  <si>
    <t xml:space="preserve">1. ORDERMANAGEMENTHEADER
2.ORDERMANAGEMENTLINE
</t>
  </si>
  <si>
    <t>Inventory UOM</t>
  </si>
  <si>
    <t>Allocated Qty</t>
  </si>
  <si>
    <t>Pre Outbound No</t>
  </si>
  <si>
    <t>Ordered Qty</t>
  </si>
  <si>
    <t>Order UOM</t>
  </si>
  <si>
    <t>PARTNER_CODE</t>
  </si>
  <si>
    <t>RE_ALLOC_QTY</t>
  </si>
  <si>
    <t>ORDERMANAGEMENTLINE</t>
  </si>
  <si>
    <t>Append Table Name</t>
  </si>
  <si>
    <t xml:space="preserve">&amp;Message_typ &amp;Message_ID 
&amp;Lang_ID Message_text &amp;DOC_NO </t>
  </si>
  <si>
    <t xml:space="preserve"> Partner Code</t>
  </si>
  <si>
    <t>Order Receipt Date</t>
  </si>
  <si>
    <t>REF_DOC_DATE</t>
  </si>
  <si>
    <t>Re allocated qty</t>
  </si>
  <si>
    <t>PROP_PACK_BARCODE</t>
  </si>
  <si>
    <t>PROP_ST_BIN</t>
  </si>
  <si>
    <t>Proposed Storage Bin</t>
  </si>
  <si>
    <t>Pack Barcode</t>
  </si>
  <si>
    <t>PAL_CODE</t>
  </si>
  <si>
    <t>STR_NO</t>
  </si>
  <si>
    <t>Pass PROP_ST_BIN as ST_BIN in STORAGEBIN table and fetch ST_SEC_ID value</t>
  </si>
  <si>
    <t>Logged in USER</t>
  </si>
  <si>
    <t>Sever time</t>
  </si>
  <si>
    <t xml:space="preserve">S 0470 EN Pickup created successfully for the reference document No "REF_DOC_NO" </t>
  </si>
  <si>
    <t xml:space="preserve">1. PICKUPHEADER
2. PICKUPLINE
</t>
  </si>
  <si>
    <t>Below are the Search fields parameters for Order Management screen</t>
  </si>
  <si>
    <t>Below are the Search fields parameters for Pickup screen</t>
  </si>
  <si>
    <t>PU Number</t>
  </si>
  <si>
    <t>Storage Bin</t>
  </si>
  <si>
    <t>Assigned Picker</t>
  </si>
  <si>
    <t>Bin Location</t>
  </si>
  <si>
    <t>ASS_PICKER_ID</t>
  </si>
  <si>
    <t>The above List values van be modified by below search parameters</t>
  </si>
  <si>
    <t>On Clicking search after selecting the search parameters, Pass the Search Parameters from respective PREOUTBOUNDHEADER/PREOUTBOUNDLINE tables and display in the above list</t>
  </si>
  <si>
    <t>Preoutbound</t>
  </si>
  <si>
    <t>Created On</t>
  </si>
  <si>
    <t>PICK_UP_CTD_BY</t>
  </si>
  <si>
    <t>PICK_UP_CTD_ON</t>
  </si>
  <si>
    <t>DLV_ORD_NO</t>
  </si>
  <si>
    <t>QC_NO</t>
  </si>
  <si>
    <t>PICK_ST_BIN</t>
  </si>
  <si>
    <t>PACK_BARCODE</t>
  </si>
  <si>
    <t>PICK_HE_NO</t>
  </si>
  <si>
    <t>PICK_PAL_CODE</t>
  </si>
  <si>
    <t>PICK_UOM</t>
  </si>
  <si>
    <t>QC_QTY</t>
  </si>
  <si>
    <t>QC_UOM</t>
  </si>
  <si>
    <t>DLV_QTY</t>
  </si>
  <si>
    <t>PICK_CNF_BY</t>
  </si>
  <si>
    <t>PICK_CNF_ON</t>
  </si>
  <si>
    <t>QC_CNF_BY</t>
  </si>
  <si>
    <t>QC_CNF_ON</t>
  </si>
  <si>
    <t>DLV_CNF_ON</t>
  </si>
  <si>
    <t>Batch/Serial Number</t>
  </si>
  <si>
    <t>Order Qty</t>
  </si>
  <si>
    <t>Pickup Confirmation</t>
  </si>
  <si>
    <t>On Selecting the rows from List Page and clicking Pickup Confirmation button, A Pop-up screen will open with below fields</t>
  </si>
  <si>
    <t>Remaining Qty</t>
  </si>
  <si>
    <t>PICKUPLINE</t>
  </si>
  <si>
    <t>Confirmation Details</t>
  </si>
  <si>
    <t>Inv Qty</t>
  </si>
  <si>
    <t>Pickup Qty</t>
  </si>
  <si>
    <t>Autofill/Editable</t>
  </si>
  <si>
    <t>Autofill/Non Editable</t>
  </si>
  <si>
    <t>ST_BIN</t>
  </si>
  <si>
    <t>Server time</t>
  </si>
  <si>
    <t>HE NO</t>
  </si>
  <si>
    <t>Assign HE NO</t>
  </si>
  <si>
    <t>Pallet code</t>
  </si>
  <si>
    <t>Case code</t>
  </si>
  <si>
    <t>CASE_CODE</t>
  </si>
  <si>
    <t>Pack Barcodes</t>
  </si>
  <si>
    <t>Storage Method</t>
  </si>
  <si>
    <t>STR_MTD</t>
  </si>
  <si>
    <t>BIN_CL_ID</t>
  </si>
  <si>
    <t>Inventory Updates</t>
  </si>
  <si>
    <t>On Successful Confirmation, Update the record in INVENTORY table as below</t>
  </si>
  <si>
    <t>INVENTORYMOVEMENT TABLE</t>
  </si>
  <si>
    <t>Movement Type</t>
  </si>
  <si>
    <t>MVT_TYP_ID</t>
  </si>
  <si>
    <t>Sub Movement Type</t>
  </si>
  <si>
    <t>SUB_MVT_TYP_ID</t>
  </si>
  <si>
    <t>Movement Document No</t>
  </si>
  <si>
    <t>MVT_DOC_NO</t>
  </si>
  <si>
    <t xml:space="preserve"> Storage Bin</t>
  </si>
  <si>
    <t>item barcode</t>
  </si>
  <si>
    <t>Special Stock Indicator</t>
  </si>
  <si>
    <t>MVT_QTY</t>
  </si>
  <si>
    <t>MVT_UOM</t>
  </si>
  <si>
    <t>IM_CTD_BY</t>
  </si>
  <si>
    <t>IM_CTD_ON</t>
  </si>
  <si>
    <t>QC_CTD_BY</t>
  </si>
  <si>
    <t>QC_CTD_ON</t>
  </si>
  <si>
    <t>On Successful Confirmation, insert 2 records into INVENTORYMOVEMENT table as below</t>
  </si>
  <si>
    <t>Common for Both the records</t>
  </si>
  <si>
    <t>Movement Quantity</t>
  </si>
  <si>
    <t>Movement Quantity Value</t>
  </si>
  <si>
    <t>MVT_QTY_VAL</t>
  </si>
  <si>
    <t>1. First Record with N
2. Second record with P</t>
  </si>
  <si>
    <t>Success record</t>
  </si>
  <si>
    <t>PICK_CTD_BY</t>
  </si>
  <si>
    <t>S 0477 EN Pickup "PU_NO" confirmed successfully</t>
  </si>
  <si>
    <t>When Preoutbound button is clicked in Home page , Count of Below Tiles will be filled autmatically</t>
  </si>
  <si>
    <t>When Order Management button is clicked in Home page , Count of Below Tiles will be filled autmatically</t>
  </si>
  <si>
    <t>When Pickup Button is clickied in  Home page , Count of Below Tiles will be filled autmatically</t>
  </si>
  <si>
    <t>When Quality Button is clickied in  Home page , Count of Below Tiles will be filled autmatically</t>
  </si>
  <si>
    <t>Picked Qty</t>
  </si>
  <si>
    <t>HE Number</t>
  </si>
  <si>
    <t>QUALITYLINE</t>
  </si>
  <si>
    <t>Accepted Qty</t>
  </si>
  <si>
    <t>Autofill / Editable</t>
  </si>
  <si>
    <t>0479</t>
  </si>
  <si>
    <t>S 0479 EN Quality "QC_NO" confirmed successfully for the selected Line</t>
  </si>
  <si>
    <t>QUALITYHEADER</t>
  </si>
  <si>
    <t xml:space="preserve">1. QUALITYHEADER
2. QUALITYLINE
</t>
  </si>
  <si>
    <t>Below are the Search fields parameters for Quality screen</t>
  </si>
  <si>
    <t>Below are the Search fields parameters for Packing screen</t>
  </si>
  <si>
    <t>QC Number</t>
  </si>
  <si>
    <t>Delivery Confirmation</t>
  </si>
  <si>
    <t>DEL_CNF_BY</t>
  </si>
  <si>
    <t>DEL_CNF_ON</t>
  </si>
  <si>
    <t>Autofill Value "N"</t>
  </si>
  <si>
    <t>DEL_UOM</t>
  </si>
  <si>
    <t>0482</t>
  </si>
  <si>
    <t>Delivery Confirmed Successfully for the selected Ordered Lines</t>
  </si>
  <si>
    <t>S 0482 EN Delivery confirmed successfully for the selected ordered Lines</t>
  </si>
  <si>
    <t>STATUS_ID/STATUS_TEXT</t>
  </si>
  <si>
    <t>Pass TRANSACTION_ID/STATUS_ID in STATUSID table and fetch STATUS_TEXT</t>
  </si>
  <si>
    <t>Total Quantity</t>
  </si>
  <si>
    <t>Store Code</t>
  </si>
  <si>
    <t>SO type</t>
  </si>
  <si>
    <t>REF_FIELD_1</t>
  </si>
  <si>
    <t>SO Number</t>
  </si>
  <si>
    <t>Multi Select</t>
  </si>
  <si>
    <t>Date Range</t>
  </si>
  <si>
    <t>SEQ_NO</t>
  </si>
  <si>
    <t>SO_NO</t>
  </si>
  <si>
    <t>DEL_DATE</t>
  </si>
  <si>
    <t>ITEM_CODE</t>
  </si>
  <si>
    <t>ITEM_TEXT</t>
  </si>
  <si>
    <t>PACK_QTY</t>
  </si>
  <si>
    <t>STORER_KEY</t>
  </si>
  <si>
    <t>SO_TYPE</t>
  </si>
  <si>
    <t>FLAG</t>
  </si>
  <si>
    <t>VAR_BARCODE</t>
  </si>
  <si>
    <t>VAR_TEXT</t>
  </si>
  <si>
    <t>Insert the new records into OUTBOUNDINTEGRATION table through integration method (API) with below additional fields</t>
  </si>
  <si>
    <t>OUTBOUNDINTEGRATION</t>
  </si>
  <si>
    <t>Not null</t>
  </si>
  <si>
    <t>Server time (Not Null)</t>
  </si>
  <si>
    <t>Once the record is inserted into OUTBOUNDINTEGRATION table, then</t>
  </si>
  <si>
    <t>WH_CODE_FROM</t>
  </si>
  <si>
    <t>WH_CODE_TO</t>
  </si>
  <si>
    <r>
      <t>Pass WH_ID - User logged in WH_ID and NUM_RAN_CODE =9  in NUMBERRANGE table and fetch NUM_RAN_CURRENT value of FISCALYEAR=CURRENT YEAR and add +1and then update in</t>
    </r>
    <r>
      <rPr>
        <b/>
        <sz val="10"/>
        <color theme="1"/>
        <rFont val="Roboto Condensed"/>
      </rPr>
      <t xml:space="preserve"> PREOUTBOUNDHEADER t</t>
    </r>
    <r>
      <rPr>
        <sz val="10"/>
        <color theme="1"/>
        <rFont val="Roboto Condensed"/>
      </rPr>
      <t>able</t>
    </r>
  </si>
  <si>
    <t>Harcoded Value "TRANSFERORDER"</t>
  </si>
  <si>
    <t>REF_REC_DATE</t>
  </si>
  <si>
    <t>USR_ID</t>
  </si>
  <si>
    <t>SERVER TIME</t>
  </si>
  <si>
    <t>Harcoded Value "39"</t>
  </si>
  <si>
    <t>Copy PRE_OB_NO value from Header table</t>
  </si>
  <si>
    <t>STATUS_ID</t>
  </si>
  <si>
    <t>Hardcoded value "EN"</t>
  </si>
  <si>
    <t>C_ID for the selected WH_ID from WAREHOUSMANGEMENT table</t>
  </si>
  <si>
    <t>PLANT_ID for the selected WH_ID from WAREHOUSMANGEMENT table</t>
  </si>
  <si>
    <t>Hard Coded Value "39"</t>
  </si>
  <si>
    <t>OUTBOUNDHEADER TABLE</t>
  </si>
  <si>
    <t>PREOUTBOUNDHEADER TABLE</t>
  </si>
  <si>
    <t>Language ID</t>
  </si>
  <si>
    <t>DLV_CTD_BY</t>
  </si>
  <si>
    <t>DLV_CTD_ON</t>
  </si>
  <si>
    <t>On Successful creation of Preoutbound No, insert a record in OUTBOUNDHEADER/OUTBOUNDLINE tables as below</t>
  </si>
  <si>
    <t>OUTBOUNDLINE TABLE</t>
  </si>
  <si>
    <t>Delivery Created by</t>
  </si>
  <si>
    <t>Delivery Created on</t>
  </si>
  <si>
    <t>Validate Unique key fields, Not null fields and Duplicate records before inserting into OUTBOUNDHEADER/OUTBBOUNDLINE tables</t>
  </si>
  <si>
    <t>Validate Unique key fields, Not null fields and Duplicate records before inserting into PREOUTBOUNDHEADER/PREOUTBOUNDLINE tables</t>
  </si>
  <si>
    <t>Validate Not Null Fields before inseting into table, if found, through API error and do not insert the document into OUTBOUNDINTEGRATION table</t>
  </si>
  <si>
    <t>WH_CODE_FROM Value from OUTBOUNDINTEGRATION</t>
  </si>
  <si>
    <t>SO_TYPE from OUTBOUNDINTEGRATION</t>
  </si>
  <si>
    <t>SO_NO value from OUTBOUNDINTEGRATION</t>
  </si>
  <si>
    <t>WH_CODE_TO value from OUTBOUNDINTEGRATION</t>
  </si>
  <si>
    <t>DEL_DATE from OUTBOUNDINTEGRATION</t>
  </si>
  <si>
    <t>ORD_REC_ON Value from OUTBOUNDINTEGRATION</t>
  </si>
  <si>
    <t>REMARK Value from OUTBOUNDINTEGRATION</t>
  </si>
  <si>
    <t>FLAG value from OUTBOUNDINTEGRATION</t>
  </si>
  <si>
    <t>SEQ_NO Value from OUTBOUNDINTEGRATION</t>
  </si>
  <si>
    <t>ITM_CODE Value from OUTBOUNDINTEGRATION</t>
  </si>
  <si>
    <t>ITEM_TEXT Value from OUTBOUNDINTEGRATION</t>
  </si>
  <si>
    <t>ORD_QTY Value from OUTBOUNDINTEGRATION</t>
  </si>
  <si>
    <t>UOM Value from OUTBOUNDINTEGRATION</t>
  </si>
  <si>
    <t>DEL_DATE Value from OUTBOUNDINTEGRATION</t>
  </si>
  <si>
    <t>Record Insertion in PREOUTBOUNDHEADER/PREOUTBOUNDLINE tables</t>
  </si>
  <si>
    <t>Record Insertion in OUTBOUNDHEADER/OUTBOUNDLINE tables</t>
  </si>
  <si>
    <t>Record Insertion in ORDERMANAGEMENTHEADER/ORDERMANAGEMENTLINE tables</t>
  </si>
  <si>
    <t>On Successful creation of Preoutbound No, insert a record in ORDERMANAGEMENTHEADER/ORDERMANAGEMENTLINE tables as below</t>
  </si>
  <si>
    <t>ORDERMANAGEMENTHEADER TABLE</t>
  </si>
  <si>
    <t>ORDERMANAGEMENTLINE TABLE</t>
  </si>
  <si>
    <t>SO Line NO</t>
  </si>
  <si>
    <t>Autofill ST_BIN of ALLOC_QTY values, if ST_BIN values are multiple insert as Multiple rows</t>
  </si>
  <si>
    <t>PACK_BARCODE of ALLOC_QTY values,if PACK_BARCODE values are multiple insert as Multiple rows</t>
  </si>
  <si>
    <t>Auto Copy ALLOC_QTY</t>
  </si>
  <si>
    <t>Reallocated Qty</t>
  </si>
  <si>
    <t xml:space="preserve">For an ITM_CODE, 
if ORD_QTY&gt; ALLOC_QTY , then STATUS_ID is hardcoded as "42"
if ORD_QTY=ALLOC_QTY,  then STATUS_ID is hardcoded as "43"
If ALLOC_QTY = 0, then STATUS_ID is hard coded as "47"
</t>
  </si>
  <si>
    <t xml:space="preserve">
Hard Coded Value "41"
</t>
  </si>
  <si>
    <t>Validate Unique key fields, Not null fields and Duplicate records before inserting into ORDERMANAGEMENTHEADER/ORDERMANAGEMENTLINE tables</t>
  </si>
  <si>
    <t xml:space="preserve">Order type </t>
  </si>
  <si>
    <t>Pass PRE_IB_NO in ORDERMANAGMENTHEADER table and fetch STATUS_ID value and insert</t>
  </si>
  <si>
    <t>Pass PRE_IB_NO/LINE_NO/ITM_CODE in ORDERMANAGMENTLINE table and fetch STATUS_ID value and insert</t>
  </si>
  <si>
    <t>ITM_CODE/ITEM_TEXT</t>
  </si>
  <si>
    <t>Product code</t>
  </si>
  <si>
    <t>Line Number</t>
  </si>
  <si>
    <t>Bin details</t>
  </si>
  <si>
    <t>(PROP_ST_BIN/PROP_PACK_BARCODE/INV_QTY/ALLOC_QTY)</t>
  </si>
  <si>
    <t>ALLOC_QTY (Sum of ALLOC_QTY of PROP_ST_BIN)</t>
  </si>
  <si>
    <t>RE_ALLOC_QTY (Sum of RE_ALLOC_QTY of PROP_ST_BIN)</t>
  </si>
  <si>
    <t>Strore Code</t>
  </si>
  <si>
    <t>SO number</t>
  </si>
  <si>
    <t>On Clicking search after selecting the search parameters, Pass the Search Parameters from respective ORDERMANAGEMENTLINE tables and display in the above list</t>
  </si>
  <si>
    <t>Pass  the selected WH_ID/PRE_OB_NO/LINE_NO/ITM_CODE in PREOUTBOUNDLINE table and validate STATUS_ID = 42, 43</t>
  </si>
  <si>
    <t>If OB_ORD_TYP_ID = 0 or 1, Hardcoded value is "1", else HardCoded Value"2"</t>
  </si>
  <si>
    <t>Update Inventory table</t>
  </si>
  <si>
    <t>Un Allocate</t>
  </si>
  <si>
    <t>Else, Error message "E0463 EN Selected Item Code can't be unallocated as sthe subsequent transactions have been processed"</t>
  </si>
  <si>
    <t xml:space="preserve">If the above validation is success, Allow to unallocate </t>
  </si>
  <si>
    <t>Update ORDERMANAGEMENTLINE tables as below</t>
  </si>
  <si>
    <t>Unallocation logic</t>
  </si>
  <si>
    <t>1.  update  ALLOC_QTY value as 0</t>
  </si>
  <si>
    <t xml:space="preserve">Pass the Selected WH_ID/PRE_OB_NO/REF_DOC_NO/PARTNER_CODE/OB_LINE_NO/ITM_CODE in ORDERMANAGEMENTLINE table </t>
  </si>
  <si>
    <t>On Selecting a row from list page and click Unallocate button, below validations to be done</t>
  </si>
  <si>
    <t>Allocate</t>
  </si>
  <si>
    <t xml:space="preserve">If the above validation is success, Allow to allocate </t>
  </si>
  <si>
    <t>Else, Error message "E0463 EN Selected Item Code can't be allocated as sthe subsequent transactions have been processed"</t>
  </si>
  <si>
    <t>Allocation logic</t>
  </si>
  <si>
    <t>2. If OB_ORD_TYP_ID =2</t>
  </si>
  <si>
    <t>1. If ORD_QTY&lt; INV_QTY , then ALLOC_QTY = ORD_QTY.</t>
  </si>
  <si>
    <t>2. If ORD_QTY&gt;INV_QTY, then ALLOC_QTY = INV_QTY.</t>
  </si>
  <si>
    <t>If INV_QTY = 0, Autofill ALLOC_QTY=0</t>
  </si>
  <si>
    <t>Note : ALLOC_QTY should not be greater than INV_QTY.</t>
  </si>
  <si>
    <t>Compare INV_QTY with ORD_QTY</t>
  </si>
  <si>
    <t>If Pass the Selected WH_ID/PRE_OB_NO/REF_DOC_NO/PARTNER_CODE/OB_LINE_NO/ITM_CODE/PROP_ST_BIN/PROP_PACK_BARCODE in ORDERMANAGEMENTLINE table and update ALLOC_QTY</t>
  </si>
  <si>
    <t>if ORD_QTY&gt; ALLOC_QTY , then STATUS_ID is hardcoded as "42"</t>
  </si>
  <si>
    <t>if ORD_QTY=ALLOC_QTY,  then STATUS_ID is hardcoded as "43"</t>
  </si>
  <si>
    <t>If ALLOC_QTY = 0, then STATUS_ID is hard coded as "47"</t>
  </si>
  <si>
    <t>Pass  the selected WH_ID/PRE_OB_NO/LINE_NO/ITM_CODE in PREOUTBOUNDLINE table and validate STATUS_ID = 47</t>
  </si>
  <si>
    <t>If ALLOC_QTY&gt;0, then insert a new record in INVENTORY table as below</t>
  </si>
  <si>
    <t>PARTNER_CODE/PARTNER_NM</t>
  </si>
  <si>
    <t>Before Insertion or records into PREOUTBOUNDLINE table , validate the Below</t>
  </si>
  <si>
    <t>Pass the WH_ID/ITM_CODE as PAR_ITM_CODE into BOMHEADER table and validate the records, If record is not Null then fetch BOM_NO</t>
  </si>
  <si>
    <t>Pass  BOM_NO in BOMITEM table and fetch CHL_ITM_CODE and CHL_ITM_QTY values and insert along with PAR_ITM_CODE in PREOUTBOUNDLINE table as below</t>
  </si>
  <si>
    <t>Insertion of CHL_ITM_CODE values</t>
  </si>
  <si>
    <t>Value of PAR_ITM_CODE</t>
  </si>
  <si>
    <t>CHL_ITM_CODE value</t>
  </si>
  <si>
    <t>Pass CHL_ITM_CODE as ITM_CODE in IMBASICDATA1 table and fetch ITEM_TEXT value</t>
  </si>
  <si>
    <t>ORD_QTY of PAR_ITM_CODE * CHL_ITM_QTY</t>
  </si>
  <si>
    <t>BOM Validation</t>
  </si>
  <si>
    <t>Zone</t>
  </si>
  <si>
    <t>Binlocation</t>
  </si>
  <si>
    <t>HHT User</t>
  </si>
  <si>
    <t>Pass PROP_ST_BIN as ST_BIN values in STORAGEBIN table and fetch ST_SEC_ID/ST_SEC_TEXT values and display</t>
  </si>
  <si>
    <t>ST_SEC_ID/ST_SEC_TEXT</t>
  </si>
  <si>
    <t xml:space="preserve">Multi Select </t>
  </si>
  <si>
    <t>ASS_PICKERID</t>
  </si>
  <si>
    <t>2. Update STATUS_ID = 47</t>
  </si>
  <si>
    <t>STATUS_ID/STATUS_TEXT (fetch values of 42 and 43 only)</t>
  </si>
  <si>
    <t>STATUS_ID/STATUS_TEXT (Display values of 42 and 43 only)</t>
  </si>
  <si>
    <t>Assign Picker</t>
  </si>
  <si>
    <t>On Selecting a row from list page and click Assign HHT user button, below validations to be done</t>
  </si>
  <si>
    <t>If the above validation is success, Allow to assign to HHT user</t>
  </si>
  <si>
    <t>Else, Error message " Selected line can't be assigned as the subsequent transactions have been processed"</t>
  </si>
  <si>
    <t>Assign HHT user, will open a popup screen with below fields</t>
  </si>
  <si>
    <t>UI Label</t>
  </si>
  <si>
    <t>Append table name</t>
  </si>
  <si>
    <t>Append Table field</t>
  </si>
  <si>
    <t>HHT User / Name</t>
  </si>
  <si>
    <t>pass WH_ID and fetch USR_ID values from HHTUSER table and display in droddown along with USR_NM values</t>
  </si>
  <si>
    <t>On clicking assign,Update ORDERMANAGEMENTLINE tables as below</t>
  </si>
  <si>
    <t>1.  update  ASS_PICKER_ID</t>
  </si>
  <si>
    <t>2. Update STATUS_ID = 48</t>
  </si>
  <si>
    <t>Pass  the selected WH_ID/PRE_OB_NO/REF_DOC_NO/PARTNER_CODE/LINE_NO/ITM_CODE/PROP_ST_BIN in ORDERMANAGEMENTLINE table and validate STATUS_ID = 42, 43,48</t>
  </si>
  <si>
    <t>Create Pickup TO Number</t>
  </si>
  <si>
    <t>Pass the Selected WH_ID/PRE_OB_NO/REF_DOC_NO/PARTNER_CODE/ITM_CODE/OBLINE_NO and validate PU_NO is Null in ORDERMANAGEMENTLINE table , If yes</t>
  </si>
  <si>
    <t>Else, Do not create PU_NO in ORDERMANAGEMENTLINE table</t>
  </si>
  <si>
    <t>Create New PU_NO by Pass WH_ID - User logged in WH_ID and NUM_RAN_CODE =10  in NUMBERRANGE table and fetch NUM_RAN_CURRENT value of FISCALYEAR=CURRENT YEAR and add +1 and then update in ORDERMANAGEMENTLINE table by passing WH_ID/PRE_OB_NO/OB_LINE_NO/REF_DOC_NO/ITM_CODE</t>
  </si>
  <si>
    <t>Update ORDERMANAGEMENTHEADER</t>
  </si>
  <si>
    <t xml:space="preserve">Pass the Selected WH_ID/PRE_OB_NO/REF_DOC_NO/PARTNER_CODE/OB_LINE_NO/ITM_CODE/PROP_ST_BIN/PROP_PACK_BARCODE in ORDERMANAGEMENTLINE table </t>
  </si>
  <si>
    <t>On Successful insertion of PU_NO in ORDERMANAGEMENTLINE' table , insert a record in PICKUPHEADER table as below</t>
  </si>
  <si>
    <t>Pass the Selected WH_ID/PRE_OB_NO/REF_DOC_NO/PARTNER_CODE/OB_LINE_NO/ITM_CODE in ORDERMANAGEMENTLINE table  and validate STATUS_ID and if all the STATUS_ID values are 48, then pass WH_ID/PRE_OB_NO/REF_DOC_NO/PARTNER_CODE values in ORDERMANAGEMENTHEADER/OUTBOUNDHEADER tables and update STATUS_ID as 48</t>
  </si>
  <si>
    <t>PICK_TO_QTY</t>
  </si>
  <si>
    <t>PICKUPHEADER</t>
  </si>
  <si>
    <t>From ORDERMANAGEMENTLINE table</t>
  </si>
  <si>
    <t>ALLOC_QTY from ORDERMANAGEMENTLINE table</t>
  </si>
  <si>
    <t>ORD_UON from ORDERMANAGEMENTLINE table</t>
  </si>
  <si>
    <t>Hard Coded Value 48</t>
  </si>
  <si>
    <t>REF_FIELD_1 from ORDERMANAGEMENTLINE table</t>
  </si>
  <si>
    <t>On Selecting a record from list page and clicking Print button,</t>
  </si>
  <si>
    <t>On Selecting a record from list page and clicking Download button,</t>
  </si>
  <si>
    <t xml:space="preserve">On Selecting a record from list page and clicking Display button </t>
  </si>
  <si>
    <t>Passs the Kety fields of the selected record in ORDERMANAGEMENTLINE tables and display all the fetched values</t>
  </si>
  <si>
    <t>Store Code/Store Name</t>
  </si>
  <si>
    <t>Pickup TO qty</t>
  </si>
  <si>
    <t>Pallet ID</t>
  </si>
  <si>
    <t>TO Creation date</t>
  </si>
  <si>
    <t>SO Type</t>
  </si>
  <si>
    <t>ITM_CODE/ITM_TEXT</t>
  </si>
  <si>
    <t>ITM_TEXT</t>
  </si>
  <si>
    <t>Pick TO Qty</t>
  </si>
  <si>
    <t>Calcuated Field = PICK_TO_QTY - PICK_CNF_QTY</t>
  </si>
  <si>
    <t>Autopopulate/Non editable</t>
  </si>
  <si>
    <t>This field gets updated UI, when ever PICK_CNF_QTY field value is filled</t>
  </si>
  <si>
    <t>If ALLOC_QTY&gt;0, then update record in INVENTORY table as below</t>
  </si>
  <si>
    <t>Fetch PACK_BARCODE Values</t>
  </si>
  <si>
    <t>Fetch INV_QTY values</t>
  </si>
  <si>
    <t>Fetch ALLOC_QTY Values</t>
  </si>
  <si>
    <t>Input Field</t>
  </si>
  <si>
    <t>1. Validate PICK_CNF_QTY is less than or equal to ALLOC_QTY if ALLOC_QTY&gt; Zero
2. Validate PICK_CNF_QTY is less than or equal to INV_QTY if ALLOC_QTY = Zero
3. SUM of PICK_CNF_QTY is less than or equal to PICK_TO_QTY</t>
  </si>
  <si>
    <t>On Clicking search after selecting the search parameters, Pass the Search Parameters from respective PICKUPHEADER tables and the above list screen values are displayed</t>
  </si>
  <si>
    <t>Input</t>
  </si>
  <si>
    <t>PICK_CNF_QTY</t>
  </si>
  <si>
    <t>if PICK_CNF_QTY &gt; 0, insert STATUS_ID=50
If PICK_CNF_QTY = 0, insert STATUS_ID=51</t>
  </si>
  <si>
    <t>No UI Field direct table update</t>
  </si>
  <si>
    <t>NO UI field Direct table insert</t>
  </si>
  <si>
    <t>PICK_PACK_BARCODE</t>
  </si>
  <si>
    <t>Fetch from PICKUPHEADER table for the selected record</t>
  </si>
  <si>
    <t>No table update</t>
  </si>
  <si>
    <t>On Clicking Confirm, Pass the above values in PICKUPLINE table along with CTD_BY,CNF_BY field values as USER_ID and CNF_ON,CTD_ON with Server time</t>
  </si>
  <si>
    <t>Also update the STATUS_ID of the selected record in PICKUPHEADER table with Corresponding STATUS_ID update (either as 50 or 51) along with CNF_BY and CNF_ON fields</t>
  </si>
  <si>
    <t xml:space="preserve">once the record is inserted Successfully into PICKUPLINE table update INVENTORY table as below </t>
  </si>
  <si>
    <t>2. Update ALLOC_QTY values as Zero</t>
  </si>
  <si>
    <t>Update PICKUPHEADER/PICKUPLINE</t>
  </si>
  <si>
    <t>Update OUTBOUNDLINE</t>
  </si>
  <si>
    <t>Record insertion in QUALITYHEADER table</t>
  </si>
  <si>
    <t>Condition</t>
  </si>
  <si>
    <t>Value from PICKUPLINE table</t>
  </si>
  <si>
    <t>Hard Coded Value "54"</t>
  </si>
  <si>
    <t>PICK_CNF_BY Value from PICKUPLINE table</t>
  </si>
  <si>
    <t>PICK_CNF_ON Value from PICKUPLINE table</t>
  </si>
  <si>
    <t>QUALITYHEADER Table Fields</t>
  </si>
  <si>
    <t>REF_FIELD_1 value from PICKUPLINE table</t>
  </si>
  <si>
    <t>Pass WH_ID - User logged in WH_ID and NUM_RAN_CODE =11  in NUMBERRANGE table and fetch NUM_RAN_CURRENT value of FISCALYEAR=CURRENT YEAR and add +1 and insert</t>
  </si>
  <si>
    <t>Picked Date</t>
  </si>
  <si>
    <t>3. Insert a new record in INVENTORY table as below</t>
  </si>
  <si>
    <t>On Clicking search after selecting the search parameters, Pass the Search Parameters from respective QUALITYHEADER table and the above list screen values are displayed</t>
  </si>
  <si>
    <t>HardCoded value "03"</t>
  </si>
  <si>
    <r>
      <t xml:space="preserve">1. Update INV_QTY values as (INV_QTY + ALLOC_QTY) - PICK_CNF_QTY  and If INV_QTY becomes Zero delete the record. This is  </t>
    </r>
    <r>
      <rPr>
        <b/>
        <sz val="10"/>
        <color theme="1"/>
        <rFont val="Roboto Condensed"/>
      </rPr>
      <t>INVENTORY Update 1</t>
    </r>
  </si>
  <si>
    <t>This is INVENTORY update 2</t>
  </si>
  <si>
    <t>1. Hardcoded Value "01"  for INVENTORY update 1
2. Hardcoded Value "02"  for INVENTORY update 2</t>
  </si>
  <si>
    <t>Harcoded Value "1"</t>
  </si>
  <si>
    <t>PU_NO for INVENTORY update 1
QC_NO for INVENTORY update 2</t>
  </si>
  <si>
    <t>PU_NO/QC_NO</t>
  </si>
  <si>
    <t>Fetch from PICKUPLINE table and insert WH_ID/ITM_CODE/ST_BIN= (ST_BIN value of BIN_CLASS_ID=4 from STORAGEBIN table)/PACK_BARCODE/STCK_TYP_ID/SP_ST_IND_ID/INV_QTY = PICK_CNF_QTY.</t>
  </si>
  <si>
    <t>PICK_ST_BIN for INVENTORY update 1
(ST_BIN value of BIN_CLASS_ID=4 from STORAGEBIN table)for INVENTORY update 2</t>
  </si>
  <si>
    <t>On Selecting the row from List Page by Scanning HE_NO, Open the selected record with below fields</t>
  </si>
  <si>
    <t>MFR Part No</t>
  </si>
  <si>
    <t>Fetch the value for the Selected record from QUALITYHEADER table</t>
  </si>
  <si>
    <t>Pass PICK_HE_NO in PICKUPLINE table and fetch REF_DOC_NO values where STATUS_ID=50</t>
  </si>
  <si>
    <t>Pass PICK_HE_NO/REF_DOC_NO in PICKUPLINE table and fetch PARTNER_CODE/PARNTER_NM</t>
  </si>
  <si>
    <t>Pass PICK_HE_NO/REF_DOC_NO/PARTNER_CODE in PICKUPLINE table and fetch OB_LINE_NO</t>
  </si>
  <si>
    <t>Pass PICK_HE_NO/REF_DOC_NO in PICKUPLINE table and fetch OB_ORD_TYP_ID</t>
  </si>
  <si>
    <t>Pass PICK_HE_NO/REF_DOC_NO in PICKUPLINE table and fetch REF_FIELD_1</t>
  </si>
  <si>
    <t>Pass PICK_HE_NO/REF_DOC_NO/PARTNER_CODE in PICKUPLINE table and fetch ITM_CODE</t>
  </si>
  <si>
    <t>Pass PICK_HE_NO/REF_DOC_NO/PARTNER_CODE in PICKUPLINE table and fetch ITEM_TEXT</t>
  </si>
  <si>
    <t>Pass PICK_HE_NO/REF_DOC_NO/PARTNER_CODE in PICKUPLINE table and fetch MFR_PART</t>
  </si>
  <si>
    <t>Pass PICK_HE_NO/REF_DOC_NO/OB_LINE_NO/ITM_CODE/PICK_ST_BIN/PARTNER_CODE values in PICKUPLINE table and fetch PICK_PACK_BARCODE</t>
  </si>
  <si>
    <t>Respective Values of PICK_CNF_QTY from PICKUPLINE table</t>
  </si>
  <si>
    <t>Corresponding value from PICKUPLINE table</t>
  </si>
  <si>
    <t>HardCoded Value "55"</t>
  </si>
  <si>
    <t>PICK_UOM value</t>
  </si>
  <si>
    <t>Autofill PICK_CNF_QTY with Editable option</t>
  </si>
  <si>
    <t>Quality  Confirmation</t>
  </si>
  <si>
    <t>Validate Duplicate records and Not Null fields</t>
  </si>
  <si>
    <t>Pass WH_ID/PRE_OB_NO/REF_DOC_NO/HE_NO/QC_NO values in QUALITYLINE table and validate STATUS_ID value. If STATUS_ID = 55 , pass the same value in QUALITYHEADER and update STATUS_ID as 55</t>
  </si>
  <si>
    <t>Quality Confirmed Successfully for the selected HE Number</t>
  </si>
  <si>
    <t xml:space="preserve"> Insert a new record in INVENTORY table as below</t>
  </si>
  <si>
    <t>1. Hardcoded Value "02"  for INVENTORY update 1
2. Hardcoded Value "04"  for INVENTORY update 2</t>
  </si>
  <si>
    <t>QC_NO/DLV_NO</t>
  </si>
  <si>
    <t>QC_NO for INVENTORY update 1
DLV_NO for INVENTORY update 2</t>
  </si>
  <si>
    <t>ST_BIN of BIN_CLASS_ID=4 from STORAGEBIN table for INVENTORY update 1
ST_BIN value of BIN_CLASS_ID=5 from STORAGEBIN table for INVENTORY update 2</t>
  </si>
  <si>
    <t>OTUBOUNDHEADER/OUTBOUNDLINE table updates</t>
  </si>
  <si>
    <t>On Successful insertion of record in QUALTIYLINE tables update</t>
  </si>
  <si>
    <t>Pass WH_ID - User logged in WH_ID and NUM_RAN_CODE =12  in NUMBERRANGE table and fetch NUM_RAN_CURRENT value of FISCALYEAR=CURRENT YEAR and add +1 and insert</t>
  </si>
  <si>
    <t>OUTBOUNDLINE</t>
  </si>
  <si>
    <t>OUTBOUNDHEADER</t>
  </si>
  <si>
    <t>Pass WH_ID/PRE_OB_NO/REF_DOC_NO/PARTNER_CODE /OB_LINE_NO/_ITM_CODE values in QUALITYILINE table and fetch QC_QTY values  and pass the same values in OUTBOUNDLINE table and update DLV_QTY</t>
  </si>
  <si>
    <t xml:space="preserve">1. OUTBOUNDHEADER
2. OUTBOUNDLINE
</t>
  </si>
  <si>
    <t>Delivery Lines</t>
  </si>
  <si>
    <t>REF_FIELD_2</t>
  </si>
  <si>
    <t>HARDCODED Value "BOM"</t>
  </si>
  <si>
    <t>BOM reference</t>
  </si>
  <si>
    <t>Pass PRE_OB_NO in PREOUTBOUNDLINE and fetch the COUNT of Lines for distinct OB_LINE_NO and display</t>
  </si>
  <si>
    <t>Pass PRE_OB_NO in PREOUTBOUNDLINE and fetch the SUM of ORD_QTY values for Unique OB_LINE_NO values and display</t>
  </si>
  <si>
    <t>Pass WH_ID/PRE_OB_NO/REF_DOC_NO in OUTBOUNDLINE and fetch the COUNT of Lines for OB_LINE_NO  where REF_FIELD_2 = Null and display</t>
  </si>
  <si>
    <t>Pass WH_ID/PRE_OB_NO/REF_DOC_NO in OUTBOUNDLINE and fetch the SUM of ORD_QTY values for OB_LINE_NO where REF_FIELD_2 = Null and display</t>
  </si>
  <si>
    <t>Warehouse Code</t>
  </si>
  <si>
    <t>Confirmed on</t>
  </si>
  <si>
    <t>Lead time</t>
  </si>
  <si>
    <t>Time Difference between ORD_REC_DATE and DLV_CNF_ON in DAYS:HOURS:MINUTES:Seconds</t>
  </si>
  <si>
    <t>Confirmed On</t>
  </si>
  <si>
    <t>On Clicking search after selecting the search parameters, Pass the Search Parameters from respective OUTBOUNDHEADER tables and the above list screen values are displayed</t>
  </si>
  <si>
    <t>Else , Error Message ' Quality not confirmed for the Selected order"</t>
  </si>
  <si>
    <t xml:space="preserve"> Table Name</t>
  </si>
  <si>
    <t>Ordered QTY</t>
  </si>
  <si>
    <t>QC qty</t>
  </si>
  <si>
    <t>Delivery Qty</t>
  </si>
  <si>
    <t>Pass WH_ID/PRE_OB_NO/REF_DOC_NO/PARTNER_CODE in OUTBOUNDLINE table and fetch OB_LINE_NO</t>
  </si>
  <si>
    <t>Pass WH_ID/PRE_OB_NO/REF_DOC_NO/PARTNER_CODE in OUTBOUNDLINE table and fetch ITM_CODE</t>
  </si>
  <si>
    <t>Pass WH_ID/PRE_OB_NO/REF_DOC_NO/PARTNER_CODE in OUTBOUNDLINE table and fetch ITEM_TEXT</t>
  </si>
  <si>
    <t>Pass WH_ID/PRE_OB_NO/REF_DOC_NO/PARTNER_CODE in OUTBOUNDLINE table and fetch MFR_PART</t>
  </si>
  <si>
    <t>Pass WH_ID/PRE_OB_NO/REF_DOC_NO/PARTNER_CODE in OUTBOUNDLINE table and fetch ORD_QTY</t>
  </si>
  <si>
    <t>Pass WH_ID/PRE_OB_NO/REF_DOC_NO/PARTNER_CODE/OB_LINE_NO/ITM_CODE in ORDERMANAGEMENTLINE table and fetch ALLOC_QTY</t>
  </si>
  <si>
    <t>Pass WH_ID/PRE_OB_NO/REF_DOC_NO/PARTNER_CODE/OB_LINE_NO/ITM_CODE in PICKUPLINE table and fetch PICK_CNF_QTY</t>
  </si>
  <si>
    <t>Pass WH_ID/PRE_OB_NO/REF_DOC_NO/PARTNER_CODE/OB_LINE_NO/ITM_CODE in QUALITYLINE table and fetch QC_QTY</t>
  </si>
  <si>
    <t>Pass WH_ID/PRE_OB_NO/REF_DOC_NO/PARTNER_CODE/OB_LINE_NO/ITM_CODE in OUTBOUNDLINE table and fetch DLV_QTY</t>
  </si>
  <si>
    <t>Pass WH_ID/PRE_OB_NO/REF_DOC_NO/PARTNER_CODE/OB_LINE_NO/ITM_CODE in OUTBOUNDLINE table and fetch STATUS_ID</t>
  </si>
  <si>
    <t>On Selecting the rows from the list page and Edit Button, Validate the below</t>
  </si>
  <si>
    <t>On Clicking Confirm button , validate the below</t>
  </si>
  <si>
    <t>Pass the above values in OUTBOUNDHEADER and OUTBOUNDLINE tables and update STATUS_ID as "59"</t>
  </si>
  <si>
    <t>On Successful Confirmation, insert a record into INVENTORYMOVEMENT table as below</t>
  </si>
  <si>
    <t xml:space="preserve">Hardcoded Value "04"  </t>
  </si>
  <si>
    <t xml:space="preserve">Hardcoded Value "03"  </t>
  </si>
  <si>
    <t>DLV_NO</t>
  </si>
  <si>
    <t>ST_BIN value from STORAGEBIN table where BIN_CL_ID=05</t>
  </si>
  <si>
    <t>Update DLV_CNF_BY and DLV_CNF_ON in OUTBOUNDHEADER and OUTBOUNDLINE tables</t>
  </si>
  <si>
    <t>MSD integration</t>
  </si>
  <si>
    <t>On Selecting a REF_DOC_NO from list page and clicking Download button,</t>
  </si>
  <si>
    <t>On Selecting a REF_DOC_NO from list page and clicking Print button,</t>
  </si>
  <si>
    <t>Order Management</t>
  </si>
  <si>
    <t>Assignment</t>
  </si>
  <si>
    <t>Picking</t>
  </si>
  <si>
    <t xml:space="preserve">PASS WH_ID in ORDERMANAGEMENTHEADER table and fetch COUNT of REF_DOC_NO values where STATUS_ID= 41 </t>
  </si>
  <si>
    <t>PASS WH_ID in PICKUPHEADER table and fetch COUNT of REF_DOC_NO values where STATUS_ID= 48 and display</t>
  </si>
  <si>
    <t>Pass WH_ID/PRE_OB_NO/REF_DOC_NO/PARTNER_CODE values in OUTBOUNDLINE table and Validate STATUS_ID and if all STATUS_ID values are "57", update STATUS_ID as 57 by passing the same field values</t>
  </si>
  <si>
    <t>Pass Unique keys in OUTBOUNDLINE table and update STATUS_ID as "57"</t>
  </si>
  <si>
    <t>PASS WH_ID in OUTBOUNDHEADER table and fetch COUNT of REF_DOC_NO values where STATUS_ID= 57 and display</t>
  </si>
  <si>
    <t>PASS WH_ID in QUALITYHEADER table and fetch COUNT of REF_DOC_NO values where STATUS_ID= 54 and display</t>
  </si>
  <si>
    <t>Fetch STATUS_ID values from ORDERMANAGEMENTLINE table and Pass the Selected WH_ID/PRE_OB_NO/REF_DOC_NO/PARTNER_CODE/OB_LINE_NO/ITM_CODE in OUTBOUNDLINE table and update SATATU_ID as 48</t>
  </si>
  <si>
    <t>PASS WH_ID in PREOUTBOUNDHEADER table and fegtch COUNT of REF_DOC_NO values where STATUS_ID= 39 and display</t>
  </si>
  <si>
    <t>PASS WH_ID in ORDERMANAGEMENTHEADER table and fetch COUNT of REF_DOC_NO values where STATUS_ID= 41 and display</t>
  </si>
  <si>
    <t>Output form fields</t>
  </si>
  <si>
    <t xml:space="preserve">Table fields </t>
  </si>
  <si>
    <t>Delivery To</t>
  </si>
  <si>
    <t>Pass PARTNER_CODE into BUSINESSPARTNER table and fetch PARTNER_NM</t>
  </si>
  <si>
    <t>Delivery date</t>
  </si>
  <si>
    <t>Order Type</t>
  </si>
  <si>
    <t>Input Parameters = REF_DOC_NO</t>
  </si>
  <si>
    <t>Cuastomer Ref</t>
  </si>
  <si>
    <t>Commodity</t>
  </si>
  <si>
    <t>Manf-code</t>
  </si>
  <si>
    <t>Quantity</t>
  </si>
  <si>
    <t>Reversed on</t>
  </si>
  <si>
    <t>Reversed by</t>
  </si>
  <si>
    <t>Outbound Reversal</t>
  </si>
  <si>
    <t>On Selecting new from List page, open a New screen with below fields</t>
  </si>
  <si>
    <t xml:space="preserve">Table Field </t>
  </si>
  <si>
    <t>If STATUS_ID = 57</t>
  </si>
  <si>
    <t>If STATUS_ID = 59</t>
  </si>
  <si>
    <t>Error Message " Selected SKU cannot be reversed as this has been already delivered"</t>
  </si>
  <si>
    <t>Pass the selected REF_DOC_NO values into OUTBOUNDLINE table and fetch ITM_CODE/TIEM_TEXT values and display</t>
  </si>
  <si>
    <t>Pass WH_ID and fetch REF_DOC_NO values from OUTBOUNDLINE table where STATUS_ID =50,57</t>
  </si>
  <si>
    <t>Pass the selected REF_DOC_NO/ITM_CODE in OUTBOUNDLINE table and validate STATUS_ID</t>
  </si>
  <si>
    <t>If STATUS_ID = 50</t>
  </si>
  <si>
    <t>Fetch WH_ID/PRE_OB_NO/REF_DOC_NO/PARTNER_CODE/OB_LINE_NO/ITM_CODE values from PICKUPHEADER table and pass the keys in ORDERMANAGEMENTLINE table  and update STATUS_ID as 47</t>
  </si>
  <si>
    <t>On successful inventory update, insert 2 records into INVENTORYMOVEMENT table as below</t>
  </si>
  <si>
    <t>Hardcoded value "3" for both the records</t>
  </si>
  <si>
    <t>Hardcoded value "5" for both the records</t>
  </si>
  <si>
    <t>STATUS_ID = 57</t>
  </si>
  <si>
    <t>Reversal of QC/Picking confirmation</t>
  </si>
  <si>
    <t>Hardcoded Value "1"</t>
  </si>
  <si>
    <t>DLV_NO/PU_NO</t>
  </si>
  <si>
    <r>
      <t xml:space="preserve">Pass WH_ID/_ITM_CODE/ST_BIN of BIN_CLASS_ID=5/PACK_BARCODE as PICK_PACK_BARCODE of PICKUPLINE  in INVENTORY table and update INV_QTY as (INV_QTY - DLV_QTY ) and delete the record if INV_QTY = 0 </t>
    </r>
    <r>
      <rPr>
        <b/>
        <sz val="10"/>
        <color theme="1"/>
        <rFont val="Roboto Condensed"/>
      </rPr>
      <t>(Update 1)</t>
    </r>
  </si>
  <si>
    <r>
      <t xml:space="preserve">Pass WH_ID/_ITM_CODE/ST_BIN from PICK_ST_BIN /PACK_BARCODE as PICK_PACK_BARCODE of PICKUPLINE in INVENTORY table and update INV_QTY as (INV_QTY + DLV_QTY ) - </t>
    </r>
    <r>
      <rPr>
        <b/>
        <sz val="10"/>
        <color theme="1"/>
        <rFont val="Roboto Condensed"/>
      </rPr>
      <t>(Update 2)</t>
    </r>
  </si>
  <si>
    <r>
      <t xml:space="preserve">Pass WH_ID/_ITM_CODE/ST_BIN of BIN_CLASS_ID=4/PACK_BARCODE as PICK_PACK_BARCODE of PICKUPLINE  in INVENTORY table and update INV_QTY as (INV_QTY - PICK_CNF_QTY ) and delete the record If INV_QTY = 0 - </t>
    </r>
    <r>
      <rPr>
        <b/>
        <sz val="10"/>
        <color theme="1"/>
        <rFont val="Roboto Condensed"/>
      </rPr>
      <t>(Update 1)</t>
    </r>
  </si>
  <si>
    <r>
      <t xml:space="preserve">Pass WH_ID/_ITM_CODE/ST_BIN from PICK_ST_BIN/PACK_BARCODE from PICK_PACK_BARCODE of PICKUPLINE in INVENTORY table and update INV_QTY as (INV_QTY + PICK_CNF_QTY )- </t>
    </r>
    <r>
      <rPr>
        <b/>
        <sz val="10"/>
        <color theme="1"/>
        <rFont val="Roboto Condensed"/>
      </rPr>
      <t>(Update 2)</t>
    </r>
  </si>
  <si>
    <t>DLV_NO for Update 1, PU_NO for Update 2</t>
  </si>
  <si>
    <t>DLV_UOM</t>
  </si>
  <si>
    <t>DLV_REV_BY</t>
  </si>
  <si>
    <t>DLV_REV_ON</t>
  </si>
  <si>
    <t>STATUS_ID = 50</t>
  </si>
  <si>
    <t>QC_NO/PU_NO</t>
  </si>
  <si>
    <t>QC_NO for Update 1, PU_NO for Update 2</t>
  </si>
  <si>
    <t>ST_BIN value of BIN_CLASS_ID=4 from STORAGEBIN table for update1 
PICK_ST_BIN for Update 2</t>
  </si>
  <si>
    <t>ST_BIN value of BIN_CLASS_ID=5 from STORAGEBIN table for update1 
PICK_ST_BIN for Update 2</t>
  </si>
  <si>
    <t>PICK_REV_BY</t>
  </si>
  <si>
    <t>PICK_REV_ON</t>
  </si>
  <si>
    <t xml:space="preserve">Pass the WH_ID/ITM_CODE/PACK_BARCODE(PROP_PACK_BARCODE)/ST_BIN(PROP_ST_BIN) values in INVENTORY table
and update ALLOC_QTY field  and INV_QTY as (INV_QTY-ALLOC_QTY) </t>
  </si>
  <si>
    <t xml:space="preserve">Pass the WH_ID/ITM_CODE/PACK_BARCODE(PROP_PACK_BARCODE)/ST_BIN(PROP_ST_BIN) values in INVENTORY table update  INV_QTY as (INV_QTY+ALLOC_QTY) and change ALLOC_QTY as 0 </t>
  </si>
  <si>
    <t xml:space="preserve">Pass WH_ID/ITM_CODE/ST_BIN/PACK_BARCODE in INVENTORY table </t>
  </si>
  <si>
    <t>Fetch from PICKUPLINE table and insert WH_ID/ITM_CODE/ST_BIN= (ST_BIN value of BIN_CLASS_ID=4 from STORAGEBIN table)/PACK_BARCODE/INV_QTY = PICK_CNF_QTY.</t>
  </si>
  <si>
    <t>(Same fields applicable for Display)</t>
  </si>
  <si>
    <t>On Selecting a REF_DOC_NO from list page and clicking Display button,</t>
  </si>
  <si>
    <r>
      <t xml:space="preserve">Fetch from QUALITYLINE table and insert WH_ID/ITM_CODE/ST_BIN= (ST_BIN value of BIN_CLASS_ID=5 from STORAGEBIN table)/PACK_BARCODE/INV_QTY = QC_QTY - </t>
    </r>
    <r>
      <rPr>
        <b/>
        <sz val="10"/>
        <color theme="1"/>
        <rFont val="Roboto Condensed"/>
      </rPr>
      <t>INVENTORY UPDATE 2</t>
    </r>
  </si>
  <si>
    <t>Pass WH_ID/PRE_OB_NO/REF_DOC_NO/PARTNER_CODE/OB_LINE_NO/ITM_CODE values fetched from OUTBOUNDLINE table into QCLINE table  and update STATUS_ID =56</t>
  </si>
  <si>
    <t>Fetch WH_ID/PRE_OB_NO/REF_DOC_NO/PARTNER_CODE/OB_LINE_NO/ITM_CODE values from QCLINE table and pass the keys in PICKUPLINE table  and update STATUS_ID = 53</t>
  </si>
  <si>
    <t>Fetch WH_ID/PRE_OB_NO/REF_DOC_NO/PARTNER_CODE/OB_LINE_NO/ITM_CODE values from PICKUPLINE table and pass the keys in PICKUPHEADER table  and  update STATUS_ID = 53</t>
  </si>
  <si>
    <t>Fetch WH_ID/PRE_OB_NO/REF_DOC_NO/PARTNER_CODE/OB_LINE_NO/ITM_CODE values from OUTBOUNDLINE table and pass the keys in PICKUPLINE table 
and update STATUS_ID=53 and update PICK_REV_BY and PICK_REV_ON with USER_ID and Server time</t>
  </si>
  <si>
    <t>Fetch WH_ID/PRE_OB_NO/REF_DOC_NO/PARTNER_CODE/OB_LINE_NO/ITM_CODE values from PICKUPLINE table and pass the keys in PICKUPHEADER table  and update STATUS_ID=53</t>
  </si>
  <si>
    <t>Reversed Qty</t>
  </si>
  <si>
    <t>OUTBOUNDREVERSAL</t>
  </si>
  <si>
    <t>Reversal type</t>
  </si>
  <si>
    <t>Reversal No</t>
  </si>
  <si>
    <t>OB_REVERSAL_NO</t>
  </si>
  <si>
    <t>REVERSAL_TYPE</t>
  </si>
  <si>
    <t>REV_QTY</t>
  </si>
  <si>
    <t>OB_REV_BY</t>
  </si>
  <si>
    <t>OB_REV_ON</t>
  </si>
  <si>
    <t>Update Inventory Movement table</t>
  </si>
  <si>
    <t>Record insertion in Outbound Reversal table</t>
  </si>
  <si>
    <t>Reversal of Picking Confirmation</t>
  </si>
  <si>
    <t>Hard Coded Value "EN"</t>
  </si>
  <si>
    <t>C_ID of the selected REF_DOC_NO</t>
  </si>
  <si>
    <t>PLANT_ID of the selected REF_DOC_NO</t>
  </si>
  <si>
    <t>WH_ID of the selected REF_DOC_NO</t>
  </si>
  <si>
    <t>PARTNER_CODE of Selected REF_DOC_NO</t>
  </si>
  <si>
    <t>Selected ITM_CODE  from UI</t>
  </si>
  <si>
    <t>Selected REF_DOC_NO from UI</t>
  </si>
  <si>
    <t xml:space="preserve">PICK_PACK_CODE values </t>
  </si>
  <si>
    <t>If STATUS_ID = 57, insert 2 records one with REVERSAL_TYPE= QUALITY and another with REVERSAL_TYPE=PICKING and for STATUS_ID = 50, one record with REVERSAL_TYPE = PICKING</t>
  </si>
  <si>
    <t>for STATUS_ID = 57, one record with QC_QTY and other with PICK_CNF_QTY
for STATUS_ID=50, one record with PICK_CNF_QTY</t>
  </si>
  <si>
    <t>STATUS_ID = 57 /50</t>
  </si>
  <si>
    <t>USER_ID</t>
  </si>
  <si>
    <t>Pass WH_ID - User logged in WH_ID and NUM_RAN_CODE =13  in NUMBERRANGE table and fetch NUM_RAN_CURRENT value of FISCALYEAR=CURRENT YEAR and add +1 and insert</t>
  </si>
  <si>
    <t>After updating the relevant tables insert a new record as below</t>
  </si>
  <si>
    <t>1. Shipment Delivery Sheet</t>
  </si>
  <si>
    <t>2. Shipment Delivery Summary Report</t>
  </si>
  <si>
    <t>Expected Delivery Date</t>
  </si>
  <si>
    <t>Delivery date/Time</t>
  </si>
  <si>
    <t>Branch Code</t>
  </si>
  <si>
    <t>SO</t>
  </si>
  <si>
    <t>Line Ordered</t>
  </si>
  <si>
    <t>Line Shipped</t>
  </si>
  <si>
    <t>Shipped Qty</t>
  </si>
  <si>
    <t>% Shipped</t>
  </si>
  <si>
    <t>Printed on</t>
  </si>
  <si>
    <t>102- Total order (N)</t>
  </si>
  <si>
    <t>102- Line items(N)</t>
  </si>
  <si>
    <t>102 % Shipped(N)</t>
  </si>
  <si>
    <t>102- Total order (S)</t>
  </si>
  <si>
    <t>102- Line items(S)</t>
  </si>
  <si>
    <t>102 - % Shipped(S)</t>
  </si>
  <si>
    <t>103- Total order (N)</t>
  </si>
  <si>
    <t>103- Line items(N)</t>
  </si>
  <si>
    <t>103 % Shipped(N)</t>
  </si>
  <si>
    <t>103- Total order (S)</t>
  </si>
  <si>
    <t>103- Line items(S)</t>
  </si>
  <si>
    <t>103 - % Shipped(S)</t>
  </si>
  <si>
    <t>107- Total order (N)</t>
  </si>
  <si>
    <t>107- Line items(N)</t>
  </si>
  <si>
    <t>107 % Shipped(N)</t>
  </si>
  <si>
    <t>107- Total order (S)</t>
  </si>
  <si>
    <t>107- Line items(S)</t>
  </si>
  <si>
    <t>107 - % Shipped(S)</t>
  </si>
  <si>
    <t>109- Total order (N)</t>
  </si>
  <si>
    <t>109- Line items(N)</t>
  </si>
  <si>
    <t>109 % Shipped(N)</t>
  </si>
  <si>
    <t>109- Total order (S)</t>
  </si>
  <si>
    <t>109- Line items(S)</t>
  </si>
  <si>
    <t>109 - % Shipped(S)</t>
  </si>
  <si>
    <t>111- Total order (N)</t>
  </si>
  <si>
    <t>111- Line items(N)</t>
  </si>
  <si>
    <t>111 % Shipped(N)</t>
  </si>
  <si>
    <t>111- Total order (S)</t>
  </si>
  <si>
    <t>111- Line items(S)</t>
  </si>
  <si>
    <t>111 - % Shipped(S)</t>
  </si>
  <si>
    <t>Manual</t>
  </si>
  <si>
    <t>From Date</t>
  </si>
  <si>
    <t>Input Parameters</t>
  </si>
  <si>
    <t>To Date</t>
  </si>
  <si>
    <t>Customer Code</t>
  </si>
  <si>
    <t>MultiSelect</t>
  </si>
  <si>
    <t>Automatic</t>
  </si>
  <si>
    <t>Report Should be generated automatically on the Current Date and Time at 3:00 PM  by passing date and Time  as (previous Date and Time as (From 00:00 to 23:49)</t>
  </si>
  <si>
    <t>Report should be sent as E mail to Customer  where From E mail ID - support@innerworks-kw.com</t>
  </si>
  <si>
    <t>Date and Time of Generation of report</t>
  </si>
  <si>
    <t>Pass WH_ID/PRE_OB_NO/REF_DOC_NO in OUTBOUNDLINE and fetch the SUM of DLV_QTY values for OB_LINE_NO where REF_FIELD_2 = Null and display</t>
  </si>
  <si>
    <t>Divide (Shipped lines/Ordered Lines)*100</t>
  </si>
  <si>
    <t>101- Total order (N)</t>
  </si>
  <si>
    <t>101- Line items(N)</t>
  </si>
  <si>
    <t>101 % Shipped(N)</t>
  </si>
  <si>
    <t>101- Total order (S)</t>
  </si>
  <si>
    <t>101- Line items(S)</t>
  </si>
  <si>
    <t>101 - % Shipped(S)</t>
  </si>
  <si>
    <t>Pass WH_ID/PARTNER_CODE=101/REF_FIELD_1=0 in OUTBOUNDHEADER table and fetch Count of REF_DOC_NO values</t>
  </si>
  <si>
    <t>Pass WH_ID/PARTNER_CODE=102/REF_FIELD_1=0 in OUTBOUNDHEADER table and fetch Count of REF_DOC_NO values</t>
  </si>
  <si>
    <t>Pass WH_ID/PARTNER_CODE=103/REF_FIELD_1=0 in OUTBOUNDHEADER table and fetch Count of REF_DOC_NO values</t>
  </si>
  <si>
    <t>Pass PRE_OB_NO/OB_LINE_NO/ITM_CODE in OUTBOUNDLINE table and fetch Count of OB_LINE_NO values where REF_FIELD_2=Null and DLV_QTY&gt;0</t>
  </si>
  <si>
    <t>Pass the selected REF_DOC_NO in OUTBOUNDLINE table and fetch the COUNT of Lines for OB_LINE_NO  where REF_FIELD_2 = Null and display (Ordered Lines)</t>
  </si>
  <si>
    <t>1. Pass the selected REF_DOC_NO in OUTBOUNDLINE table and fetch Count of OB_LINE_NO values where REF_FIELD_2=Null and DLV_QTY&gt;0 (Shipped Lines)
% Shipped = (Shipped Lines/Order Lines) * 100</t>
  </si>
  <si>
    <t>Pass WH_ID/PARTNER_CODE=101/REF_FIELD_1=1 in OUTBOUNDHEADER table and fetch Count of REF_DOC_NO values</t>
  </si>
  <si>
    <t>Pass WH_ID/PARTNER_CODE=102/REF_FIELD_1=1 in OUTBOUNDHEADER table and fetch Count of REF_DOC_NO values</t>
  </si>
  <si>
    <t>Pass WH_ID/PARTNER_CODE=103/REF_FIELD_1=1 in OUTBOUNDHEADER table and fetch Count of REF_DOC_NO values</t>
  </si>
  <si>
    <t>Pass WH_ID/PARTNER_CODE=107/REF_FIELD_1=0 in OUTBOUNDHEADER table and fetch Count of REF_DOC_NO values</t>
  </si>
  <si>
    <t>Pass WH_ID/PARTNER_CODE=107/REF_FIELD_1=1 in OUTBOUNDHEADER table and fetch Count of REF_DOC_NO values</t>
  </si>
  <si>
    <t>Pass WH_ID/PARTNER_CODE=109/REF_FIELD_1=0 in OUTBOUNDHEADER table and fetch Count of REF_DOC_NO values</t>
  </si>
  <si>
    <t>Pass WH_ID/PARTNER_CODE=109/REF_FIELD_1=1 in OUTBOUNDHEADER table and fetch Count of REF_DOC_NO values</t>
  </si>
  <si>
    <t>Pass WH_ID/PARTNER_CODE=111/REF_FIELD_1=0 in OUTBOUNDHEADER table and fetch Count of REF_DOC_NO values</t>
  </si>
  <si>
    <t>Pass WH_ID/PARTNER_CODE=111/REF_FIELD_1=1 in OUTBOUNDHEADER table and fetch Count of REF_DOC_NO values</t>
  </si>
  <si>
    <t>2. Shipment Dispatch Summary Report</t>
  </si>
  <si>
    <t>Pass the Input Parameters in Outbound Line table (From and TO date in DLV_CNF_ON fields) and fetch the below Fields, If Customer Code is Selected all, Pass all the values into OUTBOUNDLINE table</t>
  </si>
  <si>
    <t>Pass the Input Parameters in Outbound Line table ( Delivery date with From 00:00 and TO 23:49 in DLV_CNF_ON fields) and fetch the below Fields, If Customer Code is Selected all, Pass all the values into OUTBOUNDLINE table</t>
  </si>
  <si>
    <t>Order receipt date</t>
  </si>
  <si>
    <t>Order receipt Time</t>
  </si>
  <si>
    <t>Lines ordered</t>
  </si>
  <si>
    <t>Lines shipped</t>
  </si>
  <si>
    <t>Shipped qty</t>
  </si>
  <si>
    <t>% shipped</t>
  </si>
  <si>
    <t>Pass REF_DOC_NO in OUTBOUNDHEADER table and fetch RFEF_DOC_DATE field value</t>
  </si>
  <si>
    <t>Pass WH_ID/PRE_OB_NO/REF_DOC_NO/PARTNER_CODE in OUTBOUNDLINE and fetch the COUNT of Lines for OB_LINE_NO  where REF_FIELD_2 = Null and display</t>
  </si>
  <si>
    <t>Pass PRE_OB_NO/OB_LINE_NO/ITM_CODE/REF_DOC_NO/PARTNER_CODE in OUTBOUNDLINE table and fetch Count of OB_LINE_NO values where REF_FIELD_2=Null and DLV_QTY&gt;0</t>
  </si>
  <si>
    <t>Pass WH_ID/PRE_OB_NO/REF_DOC_NO/PARTNER_CODE in OUTBOUNDLINE and fetch the SUM of ORD_QTY values for OB_LINE_NO where REF_FIELD_2 = Null and display</t>
  </si>
  <si>
    <t>Pass WH_ID/PRE_OB_NO/REF_DOC_NO/PARTNER_CDOE in OUTBOUNDLINE and fetch the SUM of DLV_QTY values for OB_LINE_NO where REF_FIELD_2 = Null and display</t>
  </si>
  <si>
    <t xml:space="preserve">1. PREOUTBOUNDHEADER
2.PREOUTBOUNDLINE
3.NUMBERRANGETRANSACTION
4.OUTBOUNDINTEGRATION
5. Order Management Header, Line
6. outbound Header, outbound line
</t>
  </si>
  <si>
    <t>Proposed Pallet ID</t>
  </si>
  <si>
    <t>Insertion of Record in PICKUPHEADER tables</t>
  </si>
  <si>
    <t>On clicking a record and click display, display the field from OUTBOUNDREVERSAL table</t>
  </si>
  <si>
    <t>Validation : Fetch the records from PICKUPHEADER table where STATUS_ID = 48</t>
  </si>
  <si>
    <t>Fetch the records from QUALITYHEADER table with STATUS_ID = 54</t>
  </si>
  <si>
    <t>Pass the seelcted REF_DOC_NO in OUTBOUNDHEADER table and Validate STATUS_ID is not equal to "59"</t>
  </si>
  <si>
    <t>Then Open the Confirmation screen and display the below fields</t>
  </si>
  <si>
    <t xml:space="preserve">Else </t>
  </si>
  <si>
    <t>Error Message "Order is not completely Processed"</t>
  </si>
  <si>
    <t>Then, Pass the selected ST_BIN in STORAGEBIN table of the deleted record and update STATUS_ID as 0 (EMPTY)</t>
  </si>
  <si>
    <r>
      <t xml:space="preserve"> WH_ID/ITM_CODE/ST_BIN= (ST_BIN value of BIN_CLASS_ID=4 from STORAGEBIN table)/PACK_BARCODE/INV_QTY = (PICK_CNF_QTY - QC_QTY)  and If INV_QTY becomes Zero delete the record- </t>
    </r>
    <r>
      <rPr>
        <b/>
        <sz val="10"/>
        <color theme="1"/>
        <rFont val="Roboto Condensed"/>
      </rPr>
      <t>INVENTORY UPDATE 1</t>
    </r>
  </si>
  <si>
    <t>Store ID</t>
  </si>
  <si>
    <t>call this repective API endpoints when REF_DOC_NO is confirmed with STATUS_ID = 59 in OUTBOUNDHEADER and OUTBOUNDLINE tables and based on OB_ORD_TYP_ID as per API document</t>
  </si>
  <si>
    <t xml:space="preserve">once the record is inserted Successfully into PICKUPLINE table for STATUS_ID=50 insert a record in QUALITYHEADER table as below </t>
  </si>
  <si>
    <t>Pass Unique key values in OUTBOUNDLINE tables and update STATUS_ID as either 50 or 51 based on STATUS_ID in PICKUPLINE table</t>
  </si>
  <si>
    <t xml:space="preserve">1. If OB_ORD_TYP_ID =0,1,3 </t>
  </si>
  <si>
    <t xml:space="preserve">Pass  WH_ID/ITM_CODE in INVENTORY table and fetch ST_BIN. </t>
  </si>
  <si>
    <t xml:space="preserve">Pass ST_BIN into STORAGEBIN table and filter ST_BIN values by  ST_SEC_ID values of ZB,ZC,ZG,ZT and PUTAWAY_BLOCK and PICK_BLOCK are false(Null) . </t>
  </si>
  <si>
    <t>Pass the filtered ST_BIN/WH_ID/ITM_CODE/BIN_CL_ID=01/STCK_TYP_ID=1 in Inventory table and fetch SUM (INV_QTY)</t>
  </si>
  <si>
    <t>Pass  WH_ID/ITM_CODE in INVENTORY table and fetch ST_BIN.</t>
  </si>
  <si>
    <t xml:space="preserve">Pass ST_BIN into STORAGEBIN table and filter ST_BIN values by  ST_SEC_ID values of ZD and PUTAWAY_BLOCK and PICK_BLOCK are false(Null) . </t>
  </si>
  <si>
    <t>Pass the filtered ST_BIN/WH_ID/ITM_CODE/BIN_CL_ID=01/STCK_TYP_ID=1 in Inventory table and fetch Sum(INV_QTY)</t>
  </si>
  <si>
    <t>On Selecting a row from list page and click allocate button, below validations to be done</t>
  </si>
  <si>
    <t>On clicking Allocate button, ALLOC_QTY values to be updated as below</t>
  </si>
  <si>
    <r>
      <t xml:space="preserve">1. </t>
    </r>
    <r>
      <rPr>
        <b/>
        <sz val="10"/>
        <color rgb="FFFF0000"/>
        <rFont val="Roboto Condensed"/>
      </rPr>
      <t>If OB_ORD_TYP_ID =0,1,3</t>
    </r>
    <r>
      <rPr>
        <b/>
        <sz val="10"/>
        <rFont val="Roboto Condensed"/>
      </rPr>
      <t xml:space="preserve">
Pass  WH_ID/ITM_CODE in INVENTORY table and fetch ST_BIN. 
Pass ST_BIN into STORAGEBIN table and filter ST_BIN values by  ST_SEC_ID values of ZB,ZC,ZG,ZT and PUTAWAY_BLOCK and PICK_BLOCK are false(Null) . 
Pass the filtered ST_BIN/WH_ID/ITM_CODE/BIN_CL_ID=01/STCK_TYP_ID=1 in Inventory table and fetch SUM (INV_QTY)
2. </t>
    </r>
    <r>
      <rPr>
        <b/>
        <sz val="10"/>
        <color rgb="FFFF0000"/>
        <rFont val="Roboto Condensed"/>
      </rPr>
      <t>If OB_ORD_TYP_ID =2</t>
    </r>
    <r>
      <rPr>
        <b/>
        <sz val="10"/>
        <rFont val="Roboto Condensed"/>
      </rPr>
      <t xml:space="preserve">
Pass  WH_ID/ITM_CODE in INVENTORY table and fetch ST_BIN.
Pass ST_BIN into STORAGEBIN table and filter ST_BIN values by  ST_SEC_ID values of ZD and PUTAWAY_BLOCK and PICK_BLOCK are false(Null) . 
Pass the filtered ST_BIN/WH_ID/ITM_CODE/BIN_CL_ID=01/STCK_TYP_ID=1 in Inventory table and fetch Sum(INV_QTY)</t>
    </r>
  </si>
  <si>
    <t xml:space="preserve">Autofill ALLOC-QTY field value as per logic below.
Fetch ST_BIN/PACK_BARCODE values for the selected ITM_CODE from Inventory table and compare INV_QTY with ORD_QTY
1. If ORD_QTY&lt; INV_QTY , then ALLOC_QTY = ORD_QTY.
2. If ORD_QTY&gt;INV_QTY, then ALLOC_QTY = INV_QTY.
If INV_QTY = 0, Autofill ALLOC_QTY=0
Note : ALLOC_QTY should not be greater than INV_QTY.
</t>
  </si>
  <si>
    <t>Inventory Table</t>
  </si>
  <si>
    <t>Storage Bin table</t>
  </si>
  <si>
    <t>BIN001</t>
  </si>
  <si>
    <t>BIN003</t>
  </si>
  <si>
    <t>BIN004</t>
  </si>
  <si>
    <t>API data from AX</t>
  </si>
  <si>
    <t>TO-20001</t>
  </si>
  <si>
    <t>Line Reference</t>
  </si>
  <si>
    <t>Ordered qty</t>
  </si>
  <si>
    <t>Pass the WH_ID/ITM_CODE in INVENTORY table and fetch ST_BIN values</t>
  </si>
  <si>
    <t>OB_ORD_TYP_ID value is "0" based on the Endpoint</t>
  </si>
  <si>
    <t>Hence Pass WH_ID/ ST_BIN values in STORAGEBIN table and filter ST_BIN values by  ST_SEC_ID values of ZB,ZC,ZG,ZT and PUTAWAY_BLOCK and PICK_BLOCK are false(Null)</t>
  </si>
  <si>
    <t>PUTAWAY_BLOCK</t>
  </si>
  <si>
    <t>PICK_BLOCK</t>
  </si>
  <si>
    <t>Putaway Block</t>
  </si>
  <si>
    <t>Picking Block</t>
  </si>
  <si>
    <t>NVARCHAR(50)</t>
  </si>
  <si>
    <t>INTEGER</t>
  </si>
  <si>
    <t>BOOLEAN</t>
  </si>
  <si>
    <t>BIN005</t>
  </si>
  <si>
    <t>Fetched records are highlighted in blue as below</t>
  </si>
  <si>
    <t>Pass the filtered ST_BIN values selected from STORAGEBIN table along with WH_ID/ITM_CODE/BIN_CL_ID=01/STCK_TYP_ID=1 in Inventory table</t>
  </si>
  <si>
    <t>Proposed Pack Code</t>
  </si>
  <si>
    <t xml:space="preserve"> Order Qty </t>
  </si>
  <si>
    <t>Inventory qty</t>
  </si>
  <si>
    <t>Re Allocated Qty</t>
  </si>
  <si>
    <t>DECIMAL(30,4)</t>
  </si>
  <si>
    <t>Fill the ORDERMANAGEMENTLINE table based on the Selected the ST_BIN, PACK_BARCODE values from the above</t>
  </si>
  <si>
    <r>
      <rPr>
        <b/>
        <sz val="10"/>
        <color theme="1"/>
        <rFont val="Roboto Condensed"/>
      </rPr>
      <t xml:space="preserve">1. Fetch PROP_BIN values for Allocated Qty
</t>
    </r>
    <r>
      <rPr>
        <sz val="10"/>
        <color theme="1"/>
        <rFont val="Roboto Condensed"/>
      </rPr>
      <t xml:space="preserve">Pass WH_ID/REF_DOC_NO/PRE_OB_NO/PARTNER_CODE/ITEM_CODE/OB_LINE_NO in ORDERMANAGMENTLINE table and fetch PROP_ST_BIN/PROP_PACK_BARCODE/INV_QTY/ALLOC_QTY values and Autofill
</t>
    </r>
    <r>
      <rPr>
        <b/>
        <sz val="10"/>
        <color theme="1"/>
        <rFont val="Roboto Condensed"/>
      </rPr>
      <t xml:space="preserve">2. Fetch Additional bin values
</t>
    </r>
    <r>
      <rPr>
        <sz val="10"/>
        <color theme="1"/>
        <rFont val="Roboto Condensed"/>
      </rPr>
      <t>1.Pass  WH_ID/ITM_CODE in INVENTORY table and fetch ST_BIN. 
Pass ST_BIN into STORAGEBIN table and filter ST_BIN values by  ST_SEC_ID values of ZB,ZC,ZG,ZT and PUTAWAY_BLOCK and PICK_BLOCK are false(Null) . 
 Pass the selected WH_ID/ITM_CODE/ALLOC_QTY=0 for OB_ORD_TYP_ID =0 ,1,3 and fetch ST_BIN / PACK_BARCODE/INV_QTY  values and display
2. .Pass  WH_ID/ITM_CODE in INVENTORY table and fetch ST_BIN. 
Pass ST_BIN into STORAGEBIN table and filter ST_BIN values by  ST_SEC_ID values of ZB,ZC,ZG,ZT and PUTAWAY_BLOCK and PICK_BLOCK are false(Null)
Pass the selected ST_BIN/WH_ID/ITM_CODE/ALLOC_QTY=0/STCK_TYP_ID=2/SP_ST_IND_ID=2 for OB_ORD_TYP_ID =2 and fetch ST_BIN / PACK_BARCODE / INV_QTY  values and display</t>
    </r>
  </si>
  <si>
    <t>Scan HE_NO. Call GET Handling Equipment Number API and validate the scanned HE_NO</t>
  </si>
  <si>
    <t>Both in OUTBOUNDHEADER and OUTBOUNDLINETABLE</t>
  </si>
  <si>
    <t>Fetch INV_QTY, ST_BIN,PACK_BARCODE values and the selected records are highlighted in blue as below</t>
  </si>
  <si>
    <t>ADD BIN</t>
  </si>
  <si>
    <t>Pass the selected WH_ID/PRE_OB_NO/REF_DOC_NO/PARTNER_CODE  values in OUTBOUNDLINE table and Validate STATUS_ID = 55 or 47 or 51, if yes</t>
  </si>
  <si>
    <t>Pass WH_ID/ITM_CODE/BIN_CL_ID=05 from OUTBOUNDLINE table to INVENTORY table and update INV_QTY= (INV_QTY-DLV_QTY) and If INV_QTY becomes Zero delete the record</t>
  </si>
  <si>
    <t>Do not send ITM_CODE values where DLV_QTY =0 or REF_FIELD_2 is Not Null to MS Dynamics system</t>
  </si>
  <si>
    <t>Fetch WH_ID/REF_DOC_NO/PRE_OB_NO/PARTNER_CODE/OB_LINE_NO/ITM_CODE from Outboundline table and pass the same in Qualityline table and fetch the records and update INVENTORYMOVEMENT table</t>
  </si>
  <si>
    <t>Pass the selected REF_DOC_NO/ITM_CODE in OUTBOUNDLINE table and update DLV_QTY = 0 and Update DLV_REV_BY and DLV_REV_ON with USER_ID and Server time' and fetch WH_ID/PRE_OB_NO/REF_DOC_NO/PARTNER_CODE/OB_LINE_NO/ITM_CODE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</si>
</sst>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Roboto Condensed"/>
    </font>
    <font>
      <sz val="10"/>
      <color theme="1"/>
      <name val="Roboto Condensed"/>
    </font>
    <font>
      <b/>
      <i/>
      <sz val="10"/>
      <color theme="1"/>
      <name val="Roboto Condensed"/>
    </font>
    <font>
      <sz val="10"/>
      <color rgb="FFFF0000"/>
      <name val="Roboto Condensed"/>
    </font>
    <font>
      <sz val="9"/>
      <color theme="1"/>
      <name val="Roboto Condensed"/>
    </font>
    <font>
      <b/>
      <sz val="10"/>
      <name val="Roboto Condensed"/>
    </font>
    <font>
      <sz val="10"/>
      <name val="Roboto Condensed"/>
    </font>
    <font>
      <b/>
      <sz val="10"/>
      <color rgb="FFFF0000"/>
      <name val="Roboto Condensed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vertical="center"/>
    </xf>
    <xf numFmtId="0" fontId="2" fillId="7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9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/>
    <xf numFmtId="0" fontId="1" fillId="0" borderId="0" xfId="0" applyFont="1" applyFill="1" applyBorder="1" applyAlignment="1">
      <alignment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9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1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450850</xdr:colOff>
          <xdr:row>1</xdr:row>
          <xdr:rowOff>152400</xdr:rowOff>
        </xdr:from>
        <xdr:to>
          <xdr:col>1</xdr:col>
          <xdr:colOff>755650</xdr:colOff>
          <xdr:row>5</xdr:row>
          <xdr:rowOff>95250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21</xdr:row>
          <xdr:rowOff>88900</xdr:rowOff>
        </xdr:from>
        <xdr:to>
          <xdr:col>4</xdr:col>
          <xdr:colOff>495300</xdr:colOff>
          <xdr:row>24</xdr:row>
          <xdr:rowOff>171450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81</xdr:row>
          <xdr:rowOff>63500</xdr:rowOff>
        </xdr:from>
        <xdr:to>
          <xdr:col>4</xdr:col>
          <xdr:colOff>971550</xdr:colOff>
          <xdr:row>84</xdr:row>
          <xdr:rowOff>165100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8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D5E7-F4FA-4CF1-B381-041040E3145B}">
  <dimension ref="B2:Q121"/>
  <sheetViews>
    <sheetView showGridLines="0" topLeftCell="A54" zoomScale="110" zoomScaleNormal="110" workbookViewId="0">
      <selection activeCell="C66" sqref="C66"/>
    </sheetView>
  </sheetViews>
  <sheetFormatPr defaultRowHeight="15" customHeight="1" x14ac:dyDescent="0.35"/>
  <cols>
    <col min="1" max="1" width="8.7265625" style="164"/>
    <col min="2" max="2" width="13.453125" style="164" customWidth="1"/>
    <col min="3" max="3" width="11.453125" style="164" bestFit="1" customWidth="1"/>
    <col min="4" max="4" width="12.1796875" style="164" customWidth="1"/>
    <col min="5" max="5" width="13" style="164" customWidth="1"/>
    <col min="6" max="6" width="14.26953125" style="164" bestFit="1" customWidth="1"/>
    <col min="7" max="7" width="11.6328125" style="164" bestFit="1" customWidth="1"/>
    <col min="8" max="8" width="12.54296875" style="164" bestFit="1" customWidth="1"/>
    <col min="9" max="9" width="14.7265625" style="164" bestFit="1" customWidth="1"/>
    <col min="10" max="11" width="15.90625" style="164" bestFit="1" customWidth="1"/>
    <col min="12" max="12" width="11" style="164" customWidth="1"/>
    <col min="13" max="13" width="10.7265625" style="164" customWidth="1"/>
    <col min="14" max="14" width="12.08984375" style="164" customWidth="1"/>
    <col min="15" max="16" width="10.81640625" style="164" bestFit="1" customWidth="1"/>
    <col min="17" max="17" width="11.453125" style="164" customWidth="1"/>
    <col min="18" max="18" width="11.36328125" style="164" bestFit="1" customWidth="1"/>
    <col min="19" max="16384" width="8.7265625" style="164"/>
  </cols>
  <sheetData>
    <row r="2" spans="2:8" ht="15" customHeight="1" x14ac:dyDescent="0.35">
      <c r="B2" s="167" t="s">
        <v>784</v>
      </c>
      <c r="C2" s="42"/>
      <c r="D2" s="42"/>
      <c r="E2" s="42"/>
      <c r="F2" s="42"/>
    </row>
    <row r="3" spans="2:8" ht="15" customHeight="1" x14ac:dyDescent="0.35">
      <c r="B3" s="162" t="s">
        <v>32</v>
      </c>
      <c r="C3" s="162" t="s">
        <v>786</v>
      </c>
      <c r="D3" s="162" t="s">
        <v>45</v>
      </c>
      <c r="E3" s="162" t="s">
        <v>787</v>
      </c>
      <c r="F3" s="162" t="s">
        <v>764</v>
      </c>
      <c r="G3" s="162" t="s">
        <v>28</v>
      </c>
    </row>
    <row r="4" spans="2:8" ht="15" customHeight="1" x14ac:dyDescent="0.35">
      <c r="B4" s="162" t="s">
        <v>785</v>
      </c>
      <c r="C4" s="162">
        <v>100001</v>
      </c>
      <c r="D4" s="14">
        <v>24001</v>
      </c>
      <c r="E4" s="162">
        <v>90</v>
      </c>
      <c r="F4" s="162">
        <v>103</v>
      </c>
      <c r="G4" s="162">
        <v>110</v>
      </c>
    </row>
    <row r="6" spans="2:8" ht="15" customHeight="1" x14ac:dyDescent="0.35">
      <c r="B6" s="164" t="s">
        <v>788</v>
      </c>
    </row>
    <row r="7" spans="2:8" ht="15" customHeight="1" x14ac:dyDescent="0.35">
      <c r="B7" s="164" t="s">
        <v>799</v>
      </c>
    </row>
    <row r="8" spans="2:8" ht="15" customHeight="1" x14ac:dyDescent="0.35">
      <c r="B8" s="166" t="s">
        <v>779</v>
      </c>
    </row>
    <row r="9" spans="2:8" ht="15" customHeight="1" x14ac:dyDescent="0.35">
      <c r="B9" s="164" t="s">
        <v>207</v>
      </c>
      <c r="C9" s="164" t="s">
        <v>217</v>
      </c>
      <c r="D9" s="164" t="s">
        <v>45</v>
      </c>
      <c r="E9" s="164" t="s">
        <v>132</v>
      </c>
      <c r="F9" s="164" t="s">
        <v>184</v>
      </c>
      <c r="G9" s="164" t="s">
        <v>58</v>
      </c>
      <c r="H9" s="164" t="s">
        <v>59</v>
      </c>
    </row>
    <row r="10" spans="2:8" ht="15" customHeight="1" x14ac:dyDescent="0.35">
      <c r="B10" s="173" t="s">
        <v>781</v>
      </c>
      <c r="C10" s="14">
        <v>1</v>
      </c>
      <c r="D10" s="14">
        <v>24001</v>
      </c>
      <c r="E10" s="14">
        <v>50</v>
      </c>
      <c r="F10" s="14">
        <v>4001</v>
      </c>
      <c r="G10" s="14">
        <v>1</v>
      </c>
      <c r="H10" s="14">
        <v>1</v>
      </c>
    </row>
    <row r="11" spans="2:8" ht="15" customHeight="1" x14ac:dyDescent="0.35">
      <c r="B11" s="173" t="s">
        <v>781</v>
      </c>
      <c r="C11" s="14">
        <v>1</v>
      </c>
      <c r="D11" s="14">
        <v>24001</v>
      </c>
      <c r="E11" s="14">
        <v>20</v>
      </c>
      <c r="F11" s="14">
        <v>4002</v>
      </c>
      <c r="G11" s="14">
        <v>1</v>
      </c>
      <c r="H11" s="14">
        <v>1</v>
      </c>
    </row>
    <row r="12" spans="2:8" ht="15" customHeight="1" x14ac:dyDescent="0.35">
      <c r="B12" s="173" t="s">
        <v>782</v>
      </c>
      <c r="C12" s="14">
        <v>1</v>
      </c>
      <c r="D12" s="14">
        <v>24001</v>
      </c>
      <c r="E12" s="14">
        <v>30</v>
      </c>
      <c r="F12" s="14">
        <v>4003</v>
      </c>
      <c r="G12" s="14">
        <v>1</v>
      </c>
      <c r="H12" s="14">
        <v>1</v>
      </c>
    </row>
    <row r="13" spans="2:8" ht="15" customHeight="1" x14ac:dyDescent="0.35">
      <c r="B13" s="173" t="s">
        <v>783</v>
      </c>
      <c r="C13" s="14">
        <v>2</v>
      </c>
      <c r="D13" s="14">
        <v>24001</v>
      </c>
      <c r="E13" s="14">
        <v>100</v>
      </c>
      <c r="F13" s="14">
        <v>4004</v>
      </c>
      <c r="G13" s="14">
        <v>1</v>
      </c>
      <c r="H13" s="14">
        <v>1</v>
      </c>
    </row>
    <row r="14" spans="2:8" ht="15" customHeight="1" x14ac:dyDescent="0.35">
      <c r="B14" s="173" t="s">
        <v>798</v>
      </c>
      <c r="C14" s="14">
        <v>1</v>
      </c>
      <c r="D14" s="14">
        <v>24001</v>
      </c>
      <c r="E14" s="14">
        <v>150</v>
      </c>
      <c r="F14" s="14">
        <v>4001</v>
      </c>
      <c r="G14" s="14">
        <v>1</v>
      </c>
      <c r="H14" s="14">
        <v>1</v>
      </c>
    </row>
    <row r="16" spans="2:8" ht="15" customHeight="1" x14ac:dyDescent="0.35">
      <c r="B16" s="164" t="s">
        <v>789</v>
      </c>
    </row>
    <row r="17" spans="2:9" ht="15" customHeight="1" x14ac:dyDescent="0.35">
      <c r="B17" s="164" t="s">
        <v>790</v>
      </c>
    </row>
    <row r="18" spans="2:9" ht="15" customHeight="1" x14ac:dyDescent="0.35">
      <c r="B18" s="164" t="s">
        <v>799</v>
      </c>
    </row>
    <row r="19" spans="2:9" ht="15" customHeight="1" x14ac:dyDescent="0.35">
      <c r="B19" s="166" t="s">
        <v>780</v>
      </c>
    </row>
    <row r="20" spans="2:9" ht="15" customHeight="1" x14ac:dyDescent="0.35">
      <c r="B20" s="75" t="s">
        <v>28</v>
      </c>
      <c r="C20" s="75" t="s">
        <v>207</v>
      </c>
      <c r="D20" s="168" t="s">
        <v>791</v>
      </c>
      <c r="E20" s="168" t="s">
        <v>792</v>
      </c>
      <c r="F20" s="168" t="s">
        <v>303</v>
      </c>
    </row>
    <row r="21" spans="2:9" ht="15" customHeight="1" x14ac:dyDescent="0.35">
      <c r="B21" s="168" t="s">
        <v>94</v>
      </c>
      <c r="C21" s="168" t="s">
        <v>171</v>
      </c>
      <c r="D21" s="168" t="s">
        <v>793</v>
      </c>
      <c r="E21" s="168" t="s">
        <v>794</v>
      </c>
      <c r="F21" s="168" t="s">
        <v>81</v>
      </c>
    </row>
    <row r="22" spans="2:9" ht="15" customHeight="1" x14ac:dyDescent="0.35">
      <c r="B22" s="75" t="s">
        <v>795</v>
      </c>
      <c r="C22" s="75" t="s">
        <v>795</v>
      </c>
      <c r="D22" s="168" t="s">
        <v>797</v>
      </c>
      <c r="E22" s="168" t="s">
        <v>797</v>
      </c>
      <c r="F22" s="168" t="s">
        <v>796</v>
      </c>
    </row>
    <row r="23" spans="2:9" ht="15" customHeight="1" x14ac:dyDescent="0.35">
      <c r="B23" s="14">
        <v>110</v>
      </c>
      <c r="C23" s="173" t="s">
        <v>781</v>
      </c>
      <c r="D23" s="174" t="b">
        <v>0</v>
      </c>
      <c r="E23" s="174" t="b">
        <v>0</v>
      </c>
      <c r="F23" s="174">
        <v>1</v>
      </c>
    </row>
    <row r="24" spans="2:9" ht="15" customHeight="1" x14ac:dyDescent="0.35">
      <c r="B24" s="14">
        <v>110</v>
      </c>
      <c r="C24" s="173" t="s">
        <v>782</v>
      </c>
      <c r="D24" s="174" t="b">
        <v>0</v>
      </c>
      <c r="E24" s="174" t="b">
        <v>0</v>
      </c>
      <c r="F24" s="174">
        <v>1</v>
      </c>
    </row>
    <row r="25" spans="2:9" ht="15" customHeight="1" x14ac:dyDescent="0.35">
      <c r="B25" s="14">
        <v>110</v>
      </c>
      <c r="C25" s="173" t="s">
        <v>783</v>
      </c>
      <c r="D25" s="174" t="b">
        <v>0</v>
      </c>
      <c r="E25" s="174" t="b">
        <v>0</v>
      </c>
      <c r="F25" s="174">
        <v>1</v>
      </c>
    </row>
    <row r="26" spans="2:9" ht="15" customHeight="1" x14ac:dyDescent="0.35">
      <c r="B26" s="14">
        <v>110</v>
      </c>
      <c r="C26" s="68" t="s">
        <v>798</v>
      </c>
      <c r="D26" s="174" t="b">
        <v>1</v>
      </c>
      <c r="E26" s="174" t="b">
        <v>1</v>
      </c>
      <c r="F26" s="174">
        <v>1</v>
      </c>
    </row>
    <row r="27" spans="2:9" ht="15" customHeight="1" x14ac:dyDescent="0.35">
      <c r="B27" s="170"/>
      <c r="C27" s="171"/>
      <c r="D27" s="172"/>
      <c r="E27" s="172"/>
      <c r="F27" s="172"/>
    </row>
    <row r="28" spans="2:9" ht="15" customHeight="1" x14ac:dyDescent="0.35">
      <c r="B28" s="170" t="s">
        <v>800</v>
      </c>
      <c r="C28" s="171"/>
      <c r="D28" s="172"/>
      <c r="E28" s="172"/>
      <c r="F28" s="172"/>
    </row>
    <row r="29" spans="2:9" ht="15" customHeight="1" x14ac:dyDescent="0.35">
      <c r="B29" s="170" t="s">
        <v>810</v>
      </c>
      <c r="C29" s="171"/>
      <c r="D29" s="172"/>
      <c r="E29" s="172"/>
      <c r="F29" s="172"/>
    </row>
    <row r="30" spans="2:9" ht="15" customHeight="1" x14ac:dyDescent="0.35">
      <c r="B30" s="166" t="s">
        <v>779</v>
      </c>
    </row>
    <row r="31" spans="2:9" ht="15" customHeight="1" x14ac:dyDescent="0.35">
      <c r="B31" s="164" t="s">
        <v>207</v>
      </c>
      <c r="C31" s="164" t="s">
        <v>217</v>
      </c>
      <c r="D31" s="164" t="s">
        <v>45</v>
      </c>
      <c r="E31" s="164" t="s">
        <v>132</v>
      </c>
      <c r="F31" s="164" t="s">
        <v>184</v>
      </c>
      <c r="G31" s="164" t="s">
        <v>58</v>
      </c>
      <c r="H31" s="164" t="s">
        <v>59</v>
      </c>
    </row>
    <row r="32" spans="2:9" ht="15" customHeight="1" x14ac:dyDescent="0.35">
      <c r="B32" s="173" t="s">
        <v>781</v>
      </c>
      <c r="C32" s="173">
        <v>1</v>
      </c>
      <c r="D32" s="173">
        <v>24001</v>
      </c>
      <c r="E32" s="173">
        <v>50</v>
      </c>
      <c r="F32" s="173">
        <v>4001</v>
      </c>
      <c r="G32" s="173">
        <v>1</v>
      </c>
      <c r="H32" s="173">
        <v>1</v>
      </c>
      <c r="I32" s="164">
        <v>90</v>
      </c>
    </row>
    <row r="33" spans="2:17" ht="15" customHeight="1" x14ac:dyDescent="0.35">
      <c r="B33" s="173" t="s">
        <v>781</v>
      </c>
      <c r="C33" s="173">
        <v>1</v>
      </c>
      <c r="D33" s="173">
        <v>24001</v>
      </c>
      <c r="E33" s="173">
        <v>20</v>
      </c>
      <c r="F33" s="173">
        <v>4002</v>
      </c>
      <c r="G33" s="173">
        <v>1</v>
      </c>
      <c r="H33" s="173">
        <v>1</v>
      </c>
      <c r="I33" s="164">
        <v>40</v>
      </c>
    </row>
    <row r="34" spans="2:17" ht="15" customHeight="1" x14ac:dyDescent="0.35">
      <c r="B34" s="173" t="s">
        <v>782</v>
      </c>
      <c r="C34" s="173">
        <v>1</v>
      </c>
      <c r="D34" s="173">
        <v>24001</v>
      </c>
      <c r="E34" s="173">
        <v>10</v>
      </c>
      <c r="F34" s="173">
        <v>4003</v>
      </c>
      <c r="G34" s="173">
        <v>1</v>
      </c>
      <c r="H34" s="173">
        <v>1</v>
      </c>
      <c r="I34" s="164">
        <v>10</v>
      </c>
    </row>
    <row r="35" spans="2:17" ht="15" customHeight="1" x14ac:dyDescent="0.35">
      <c r="B35" s="68" t="s">
        <v>783</v>
      </c>
      <c r="C35" s="14">
        <v>2</v>
      </c>
      <c r="D35" s="14">
        <v>24001</v>
      </c>
      <c r="E35" s="14">
        <v>100</v>
      </c>
      <c r="F35" s="14">
        <v>4004</v>
      </c>
      <c r="G35" s="14">
        <v>7</v>
      </c>
      <c r="H35" s="14">
        <v>7</v>
      </c>
    </row>
    <row r="36" spans="2:17" ht="15" customHeight="1" x14ac:dyDescent="0.35">
      <c r="B36" s="68" t="s">
        <v>798</v>
      </c>
      <c r="C36" s="14">
        <v>1</v>
      </c>
      <c r="D36" s="14">
        <v>24001</v>
      </c>
      <c r="E36" s="14">
        <v>150</v>
      </c>
      <c r="F36" s="14">
        <v>4001</v>
      </c>
      <c r="G36" s="14">
        <v>1</v>
      </c>
      <c r="H36" s="14">
        <v>1</v>
      </c>
    </row>
    <row r="37" spans="2:17" ht="15" customHeight="1" x14ac:dyDescent="0.35">
      <c r="B37" s="170"/>
      <c r="C37" s="171"/>
      <c r="D37" s="172"/>
      <c r="E37" s="172"/>
      <c r="F37" s="172"/>
    </row>
    <row r="38" spans="2:17" ht="21.5" customHeight="1" x14ac:dyDescent="0.35">
      <c r="B38" s="170" t="s">
        <v>806</v>
      </c>
      <c r="C38" s="171"/>
      <c r="D38" s="172"/>
      <c r="E38" s="172"/>
      <c r="F38" s="172"/>
    </row>
    <row r="39" spans="2:17" ht="17" customHeight="1" x14ac:dyDescent="0.35">
      <c r="B39" s="75" t="s">
        <v>28</v>
      </c>
      <c r="C39" s="75" t="s">
        <v>35</v>
      </c>
      <c r="D39" s="75" t="s">
        <v>32</v>
      </c>
      <c r="E39" s="75" t="s">
        <v>148</v>
      </c>
      <c r="F39" s="75" t="s">
        <v>109</v>
      </c>
      <c r="G39" s="75" t="s">
        <v>45</v>
      </c>
      <c r="H39" s="75" t="s">
        <v>158</v>
      </c>
      <c r="I39" s="75" t="s">
        <v>157</v>
      </c>
      <c r="J39" s="75" t="s">
        <v>42</v>
      </c>
      <c r="K39" s="75" t="s">
        <v>303</v>
      </c>
      <c r="L39" s="75" t="s">
        <v>58</v>
      </c>
      <c r="M39" s="75" t="s">
        <v>59</v>
      </c>
      <c r="N39" s="75" t="s">
        <v>57</v>
      </c>
      <c r="O39" s="75" t="s">
        <v>132</v>
      </c>
      <c r="P39" s="75" t="s">
        <v>134</v>
      </c>
      <c r="Q39" s="75" t="s">
        <v>149</v>
      </c>
    </row>
    <row r="40" spans="2:17" ht="17" customHeight="1" x14ac:dyDescent="0.35">
      <c r="B40" s="168" t="s">
        <v>94</v>
      </c>
      <c r="C40" s="168" t="s">
        <v>96</v>
      </c>
      <c r="D40" s="175" t="s">
        <v>99</v>
      </c>
      <c r="E40" s="175" t="s">
        <v>153</v>
      </c>
      <c r="F40" s="175" t="s">
        <v>100</v>
      </c>
      <c r="G40" s="175" t="s">
        <v>101</v>
      </c>
      <c r="H40" s="168" t="s">
        <v>159</v>
      </c>
      <c r="I40" s="168" t="s">
        <v>801</v>
      </c>
      <c r="J40" s="168" t="s">
        <v>98</v>
      </c>
      <c r="K40" s="75" t="s">
        <v>81</v>
      </c>
      <c r="L40" s="75" t="s">
        <v>104</v>
      </c>
      <c r="M40" s="115" t="s">
        <v>105</v>
      </c>
      <c r="N40" s="115" t="s">
        <v>802</v>
      </c>
      <c r="O40" s="115" t="s">
        <v>803</v>
      </c>
      <c r="P40" s="115" t="s">
        <v>144</v>
      </c>
      <c r="Q40" s="115" t="s">
        <v>804</v>
      </c>
    </row>
    <row r="41" spans="2:17" ht="17" customHeight="1" x14ac:dyDescent="0.35">
      <c r="B41" s="75" t="s">
        <v>795</v>
      </c>
      <c r="C41" s="75" t="s">
        <v>795</v>
      </c>
      <c r="D41" s="75" t="s">
        <v>795</v>
      </c>
      <c r="E41" s="115" t="s">
        <v>795</v>
      </c>
      <c r="F41" s="115" t="s">
        <v>796</v>
      </c>
      <c r="G41" s="115" t="s">
        <v>795</v>
      </c>
      <c r="H41" s="115" t="s">
        <v>795</v>
      </c>
      <c r="I41" s="75" t="s">
        <v>795</v>
      </c>
      <c r="J41" s="75" t="s">
        <v>796</v>
      </c>
      <c r="K41" s="75" t="s">
        <v>796</v>
      </c>
      <c r="L41" s="75" t="s">
        <v>796</v>
      </c>
      <c r="M41" s="115" t="s">
        <v>796</v>
      </c>
      <c r="N41" s="115" t="s">
        <v>805</v>
      </c>
      <c r="O41" s="115" t="s">
        <v>805</v>
      </c>
      <c r="P41" s="115" t="s">
        <v>805</v>
      </c>
      <c r="Q41" s="115" t="s">
        <v>805</v>
      </c>
    </row>
    <row r="42" spans="2:17" ht="17" customHeight="1" x14ac:dyDescent="0.35">
      <c r="B42" s="169">
        <v>110</v>
      </c>
      <c r="C42" s="162">
        <v>8000001</v>
      </c>
      <c r="D42" s="162" t="s">
        <v>785</v>
      </c>
      <c r="E42" s="75">
        <v>102</v>
      </c>
      <c r="F42" s="162">
        <v>100001</v>
      </c>
      <c r="G42" s="14">
        <v>24001</v>
      </c>
      <c r="H42" s="68" t="s">
        <v>781</v>
      </c>
      <c r="I42" s="14">
        <v>4001</v>
      </c>
      <c r="J42" s="169">
        <v>0</v>
      </c>
      <c r="K42" s="169">
        <v>43</v>
      </c>
      <c r="L42" s="169">
        <v>1</v>
      </c>
      <c r="M42" s="169">
        <v>1</v>
      </c>
      <c r="N42" s="176">
        <v>90</v>
      </c>
      <c r="O42" s="176">
        <v>50</v>
      </c>
      <c r="P42" s="176">
        <v>50</v>
      </c>
      <c r="Q42" s="176">
        <v>50</v>
      </c>
    </row>
    <row r="43" spans="2:17" ht="17" customHeight="1" x14ac:dyDescent="0.35">
      <c r="B43" s="169">
        <v>110</v>
      </c>
      <c r="C43" s="162">
        <v>8000001</v>
      </c>
      <c r="D43" s="162" t="s">
        <v>785</v>
      </c>
      <c r="E43" s="75">
        <v>102</v>
      </c>
      <c r="F43" s="162">
        <v>100001</v>
      </c>
      <c r="G43" s="14">
        <v>24001</v>
      </c>
      <c r="H43" s="68" t="s">
        <v>781</v>
      </c>
      <c r="I43" s="14">
        <v>4002</v>
      </c>
      <c r="J43" s="169">
        <v>0</v>
      </c>
      <c r="K43" s="169">
        <v>43</v>
      </c>
      <c r="L43" s="169">
        <v>1</v>
      </c>
      <c r="M43" s="169">
        <v>1</v>
      </c>
      <c r="N43" s="176">
        <v>90</v>
      </c>
      <c r="O43" s="176">
        <v>20</v>
      </c>
      <c r="P43" s="176">
        <v>20</v>
      </c>
      <c r="Q43" s="176">
        <v>20</v>
      </c>
    </row>
    <row r="44" spans="2:17" ht="17" customHeight="1" x14ac:dyDescent="0.35">
      <c r="B44" s="75">
        <v>110</v>
      </c>
      <c r="C44" s="162">
        <v>8000001</v>
      </c>
      <c r="D44" s="162" t="s">
        <v>785</v>
      </c>
      <c r="E44" s="168">
        <v>102</v>
      </c>
      <c r="F44" s="162">
        <v>100001</v>
      </c>
      <c r="G44" s="14">
        <v>24001</v>
      </c>
      <c r="H44" s="68" t="s">
        <v>782</v>
      </c>
      <c r="I44" s="14">
        <v>4003</v>
      </c>
      <c r="J44" s="162">
        <v>0</v>
      </c>
      <c r="K44" s="162">
        <v>42</v>
      </c>
      <c r="L44" s="162">
        <v>1</v>
      </c>
      <c r="M44" s="162">
        <v>1</v>
      </c>
      <c r="N44" s="101">
        <v>90</v>
      </c>
      <c r="O44" s="101">
        <v>30</v>
      </c>
      <c r="P44" s="101">
        <v>20</v>
      </c>
      <c r="Q44" s="101">
        <v>20</v>
      </c>
    </row>
    <row r="45" spans="2:17" ht="15" customHeight="1" x14ac:dyDescent="0.35">
      <c r="B45" s="170"/>
      <c r="C45" s="171"/>
      <c r="D45" s="172"/>
      <c r="E45" s="172"/>
      <c r="F45" s="172"/>
    </row>
    <row r="46" spans="2:17" ht="15" customHeight="1" x14ac:dyDescent="0.35">
      <c r="B46" s="170"/>
      <c r="C46" s="171"/>
      <c r="D46" s="172"/>
      <c r="E46" s="172"/>
      <c r="F46" s="172"/>
    </row>
    <row r="47" spans="2:17" ht="15" customHeight="1" x14ac:dyDescent="0.35">
      <c r="B47" s="170"/>
      <c r="C47" s="171"/>
      <c r="D47" s="172"/>
      <c r="E47" s="172"/>
      <c r="F47" s="172"/>
    </row>
    <row r="48" spans="2:17" ht="15" customHeight="1" x14ac:dyDescent="0.35">
      <c r="B48" s="166" t="s">
        <v>779</v>
      </c>
    </row>
    <row r="49" spans="2:9" ht="15" customHeight="1" x14ac:dyDescent="0.35">
      <c r="B49" s="164" t="s">
        <v>207</v>
      </c>
      <c r="C49" s="164" t="s">
        <v>217</v>
      </c>
      <c r="D49" s="164" t="s">
        <v>45</v>
      </c>
      <c r="E49" s="164" t="s">
        <v>132</v>
      </c>
      <c r="F49" s="164" t="s">
        <v>134</v>
      </c>
      <c r="G49" s="164" t="s">
        <v>184</v>
      </c>
      <c r="H49" s="164" t="s">
        <v>58</v>
      </c>
      <c r="I49" s="164" t="s">
        <v>59</v>
      </c>
    </row>
    <row r="50" spans="2:9" ht="15" customHeight="1" x14ac:dyDescent="0.35">
      <c r="B50" s="173" t="s">
        <v>781</v>
      </c>
      <c r="C50" s="173">
        <v>1</v>
      </c>
      <c r="D50" s="173">
        <v>24001</v>
      </c>
      <c r="E50" s="173">
        <v>0</v>
      </c>
      <c r="F50" s="173">
        <v>50</v>
      </c>
      <c r="G50" s="173">
        <v>4001</v>
      </c>
      <c r="H50" s="173">
        <v>1</v>
      </c>
      <c r="I50" s="173">
        <v>1</v>
      </c>
    </row>
    <row r="51" spans="2:9" ht="15" customHeight="1" x14ac:dyDescent="0.35">
      <c r="B51" s="173" t="s">
        <v>781</v>
      </c>
      <c r="C51" s="173">
        <v>1</v>
      </c>
      <c r="D51" s="173">
        <v>24001</v>
      </c>
      <c r="E51" s="173">
        <v>0</v>
      </c>
      <c r="F51" s="173">
        <v>20</v>
      </c>
      <c r="G51" s="173">
        <v>4002</v>
      </c>
      <c r="H51" s="173">
        <v>1</v>
      </c>
      <c r="I51" s="173">
        <v>1</v>
      </c>
    </row>
    <row r="52" spans="2:9" ht="15" customHeight="1" x14ac:dyDescent="0.35">
      <c r="B52" s="173" t="s">
        <v>782</v>
      </c>
      <c r="C52" s="173">
        <v>1</v>
      </c>
      <c r="D52" s="173">
        <v>24001</v>
      </c>
      <c r="E52" s="173">
        <v>0</v>
      </c>
      <c r="F52" s="173">
        <v>10</v>
      </c>
      <c r="G52" s="173">
        <v>4003</v>
      </c>
      <c r="H52" s="173">
        <v>1</v>
      </c>
      <c r="I52" s="173">
        <v>1</v>
      </c>
    </row>
    <row r="53" spans="2:9" ht="15" customHeight="1" x14ac:dyDescent="0.35">
      <c r="B53" s="68" t="s">
        <v>783</v>
      </c>
      <c r="C53" s="14">
        <v>2</v>
      </c>
      <c r="D53" s="14">
        <v>24001</v>
      </c>
      <c r="E53" s="14">
        <v>100</v>
      </c>
      <c r="F53" s="14"/>
      <c r="G53" s="14">
        <v>4004</v>
      </c>
      <c r="H53" s="14">
        <v>7</v>
      </c>
      <c r="I53" s="14">
        <v>7</v>
      </c>
    </row>
    <row r="54" spans="2:9" ht="15" customHeight="1" x14ac:dyDescent="0.35">
      <c r="B54" s="68" t="s">
        <v>798</v>
      </c>
      <c r="C54" s="14">
        <v>1</v>
      </c>
      <c r="D54" s="14">
        <v>24001</v>
      </c>
      <c r="E54" s="14">
        <v>150</v>
      </c>
      <c r="F54" s="14">
        <v>0</v>
      </c>
      <c r="G54" s="14">
        <v>4001</v>
      </c>
      <c r="H54" s="14">
        <v>1</v>
      </c>
      <c r="I54" s="14">
        <v>1</v>
      </c>
    </row>
    <row r="56" spans="2:9" ht="15" customHeight="1" x14ac:dyDescent="0.35">
      <c r="B56" s="164" t="s">
        <v>811</v>
      </c>
      <c r="E56" s="164" t="s">
        <v>132</v>
      </c>
      <c r="F56" s="164" t="s">
        <v>134</v>
      </c>
    </row>
    <row r="57" spans="2:9" ht="15" customHeight="1" x14ac:dyDescent="0.35">
      <c r="E57" s="164">
        <v>10</v>
      </c>
      <c r="F57" s="164">
        <v>0</v>
      </c>
    </row>
    <row r="58" spans="2:9" ht="15" customHeight="1" x14ac:dyDescent="0.35">
      <c r="E58" s="164">
        <v>0</v>
      </c>
      <c r="F58" s="164">
        <v>0</v>
      </c>
    </row>
    <row r="59" spans="2:9" ht="15" customHeight="1" x14ac:dyDescent="0.35">
      <c r="E59" s="164">
        <v>0</v>
      </c>
      <c r="F59" s="164">
        <v>0</v>
      </c>
    </row>
    <row r="64" spans="2:9" ht="15" customHeight="1" x14ac:dyDescent="0.35">
      <c r="B64" s="164" t="s">
        <v>570</v>
      </c>
      <c r="C64" s="164" t="s">
        <v>120</v>
      </c>
      <c r="D64" s="164" t="s">
        <v>121</v>
      </c>
    </row>
    <row r="65" spans="2:4" ht="15" customHeight="1" x14ac:dyDescent="0.35">
      <c r="B65" s="164" t="s">
        <v>460</v>
      </c>
    </row>
    <row r="66" spans="2:4" ht="15" customHeight="1" x14ac:dyDescent="0.35">
      <c r="B66" s="164">
        <v>10</v>
      </c>
      <c r="C66" s="164">
        <v>40</v>
      </c>
      <c r="D66" s="164">
        <v>40</v>
      </c>
    </row>
    <row r="67" spans="2:4" ht="15" customHeight="1" x14ac:dyDescent="0.35">
      <c r="B67" s="164">
        <v>0</v>
      </c>
      <c r="C67" s="164">
        <v>0</v>
      </c>
      <c r="D67" s="164">
        <v>20</v>
      </c>
    </row>
    <row r="68" spans="2:4" ht="15" customHeight="1" x14ac:dyDescent="0.35">
      <c r="B68" s="164">
        <v>0</v>
      </c>
      <c r="C68" s="164">
        <v>0</v>
      </c>
      <c r="D68" s="164">
        <v>10</v>
      </c>
    </row>
    <row r="93" spans="2:2" ht="15" customHeight="1" x14ac:dyDescent="0.35">
      <c r="B93" s="164" t="s">
        <v>492</v>
      </c>
    </row>
    <row r="102" spans="4:5" ht="15" customHeight="1" x14ac:dyDescent="0.35">
      <c r="E102" s="163" t="s">
        <v>488</v>
      </c>
    </row>
    <row r="107" spans="4:5" ht="15" customHeight="1" x14ac:dyDescent="0.35">
      <c r="E107" s="164" t="s">
        <v>489</v>
      </c>
    </row>
    <row r="108" spans="4:5" ht="15" customHeight="1" x14ac:dyDescent="0.35">
      <c r="E108" s="164" t="s">
        <v>489</v>
      </c>
    </row>
    <row r="109" spans="4:5" ht="15" customHeight="1" x14ac:dyDescent="0.35">
      <c r="E109" s="164" t="s">
        <v>489</v>
      </c>
    </row>
    <row r="110" spans="4:5" ht="15" customHeight="1" x14ac:dyDescent="0.35">
      <c r="E110" s="164" t="s">
        <v>489</v>
      </c>
    </row>
    <row r="111" spans="4:5" ht="15" customHeight="1" x14ac:dyDescent="0.35">
      <c r="D111" s="164" t="s">
        <v>491</v>
      </c>
      <c r="E111" s="163" t="s">
        <v>490</v>
      </c>
    </row>
    <row r="112" spans="4:5" ht="15" customHeight="1" x14ac:dyDescent="0.35">
      <c r="E112" s="163" t="s">
        <v>493</v>
      </c>
    </row>
    <row r="113" spans="3:4" ht="15" customHeight="1" x14ac:dyDescent="0.35">
      <c r="C113" s="164" t="s">
        <v>282</v>
      </c>
      <c r="D113" s="164" t="s">
        <v>282</v>
      </c>
    </row>
    <row r="118" spans="3:4" ht="15" customHeight="1" x14ac:dyDescent="0.35">
      <c r="D118" s="164" t="s">
        <v>460</v>
      </c>
    </row>
    <row r="120" spans="3:4" ht="15" customHeight="1" x14ac:dyDescent="0.35">
      <c r="D120" s="164" t="s">
        <v>191</v>
      </c>
    </row>
    <row r="121" spans="3:4" ht="15" customHeight="1" x14ac:dyDescent="0.35">
      <c r="D121" s="164" t="s">
        <v>192</v>
      </c>
    </row>
  </sheetData>
  <conditionalFormatting sqref="D66:D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{98DFEEFB-01C5-40F3-B173-F65F4B0B62DF}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DFEEFB-01C5-40F3-B173-F65F4B0B6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D66:D68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9"/>
  <sheetViews>
    <sheetView showGridLines="0" topLeftCell="D183" zoomScale="110" zoomScaleNormal="110" workbookViewId="0">
      <selection activeCell="F186" sqref="F186"/>
    </sheetView>
  </sheetViews>
  <sheetFormatPr defaultRowHeight="13" x14ac:dyDescent="0.35"/>
  <cols>
    <col min="1" max="1" width="8.36328125" style="42" customWidth="1"/>
    <col min="2" max="2" width="30.1796875" style="42" customWidth="1"/>
    <col min="3" max="3" width="42.26953125" style="42" customWidth="1"/>
    <col min="4" max="4" width="36.36328125" style="42" customWidth="1"/>
    <col min="5" max="5" width="61.90625" style="42" customWidth="1"/>
    <col min="6" max="6" width="45.26953125" style="43" customWidth="1"/>
    <col min="7" max="7" width="5.6328125" style="42" customWidth="1"/>
    <col min="8" max="8" width="8.08984375" style="42" customWidth="1"/>
    <col min="9" max="16384" width="8.7265625" style="42"/>
  </cols>
  <sheetData>
    <row r="1" spans="1:8" x14ac:dyDescent="0.3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8" ht="91" x14ac:dyDescent="0.35">
      <c r="A2" s="6">
        <v>1</v>
      </c>
      <c r="B2" s="6" t="s">
        <v>5</v>
      </c>
      <c r="C2" s="7" t="s">
        <v>752</v>
      </c>
      <c r="D2" s="8"/>
      <c r="E2" s="6"/>
    </row>
    <row r="3" spans="1:8" x14ac:dyDescent="0.35">
      <c r="A3" s="6">
        <v>2</v>
      </c>
      <c r="B3" s="6" t="s">
        <v>6</v>
      </c>
      <c r="C3" s="9" t="s">
        <v>7</v>
      </c>
      <c r="D3" s="8"/>
      <c r="E3" s="6"/>
    </row>
    <row r="4" spans="1:8" x14ac:dyDescent="0.35">
      <c r="A4" s="6">
        <v>3</v>
      </c>
      <c r="B4" s="6" t="s">
        <v>8</v>
      </c>
      <c r="C4" s="9"/>
      <c r="D4" s="8"/>
      <c r="E4" s="6"/>
    </row>
    <row r="5" spans="1:8" x14ac:dyDescent="0.35">
      <c r="A5" s="6">
        <v>4</v>
      </c>
      <c r="B5" s="6" t="s">
        <v>9</v>
      </c>
      <c r="C5" s="8"/>
      <c r="D5" s="10" t="s">
        <v>10</v>
      </c>
      <c r="E5" s="6"/>
    </row>
    <row r="6" spans="1:8" x14ac:dyDescent="0.35">
      <c r="A6" s="6">
        <v>5</v>
      </c>
      <c r="B6" s="6" t="s">
        <v>11</v>
      </c>
      <c r="C6" s="8"/>
      <c r="D6" s="10" t="s">
        <v>10</v>
      </c>
      <c r="E6" s="6"/>
    </row>
    <row r="7" spans="1:8" x14ac:dyDescent="0.35">
      <c r="A7" s="6">
        <v>6</v>
      </c>
      <c r="B7" s="6" t="s">
        <v>12</v>
      </c>
      <c r="C7" s="9" t="s">
        <v>13</v>
      </c>
      <c r="D7" s="8"/>
      <c r="E7" s="6"/>
    </row>
    <row r="8" spans="1:8" ht="26" x14ac:dyDescent="0.35">
      <c r="A8" s="6">
        <v>7</v>
      </c>
      <c r="B8" s="6" t="s">
        <v>14</v>
      </c>
      <c r="C8" s="9" t="s">
        <v>15</v>
      </c>
      <c r="D8" s="8" t="s">
        <v>16</v>
      </c>
      <c r="E8" s="8" t="s">
        <v>18</v>
      </c>
    </row>
    <row r="9" spans="1:8" x14ac:dyDescent="0.35">
      <c r="A9" s="6">
        <v>8</v>
      </c>
      <c r="B9" s="6" t="s">
        <v>17</v>
      </c>
      <c r="C9" s="9"/>
      <c r="D9" s="8"/>
      <c r="E9" s="6"/>
    </row>
    <row r="11" spans="1:8" x14ac:dyDescent="0.35">
      <c r="A11" s="1" t="s">
        <v>19</v>
      </c>
      <c r="B11" s="11"/>
      <c r="C11" s="12"/>
      <c r="D11" s="12"/>
      <c r="E11" s="11"/>
      <c r="F11" s="12"/>
      <c r="G11" s="11"/>
    </row>
    <row r="12" spans="1:8" s="11" customFormat="1" x14ac:dyDescent="0.35">
      <c r="B12" s="1"/>
      <c r="D12" s="12"/>
      <c r="E12" s="12"/>
      <c r="F12" s="12"/>
      <c r="G12" s="12"/>
    </row>
    <row r="13" spans="1:8" s="11" customFormat="1" ht="15" customHeight="1" x14ac:dyDescent="0.35">
      <c r="A13" s="13" t="s">
        <v>117</v>
      </c>
      <c r="D13" s="12"/>
      <c r="E13" s="12"/>
      <c r="F13" s="12"/>
      <c r="G13" s="12"/>
    </row>
    <row r="14" spans="1:8" s="11" customFormat="1" ht="15" customHeight="1" x14ac:dyDescent="0.35">
      <c r="B14" s="11" t="s">
        <v>245</v>
      </c>
      <c r="D14" s="12"/>
      <c r="E14" s="12"/>
      <c r="F14" s="12"/>
      <c r="G14" s="12"/>
    </row>
    <row r="15" spans="1:8" s="11" customFormat="1" ht="21" customHeight="1" x14ac:dyDescent="0.35">
      <c r="A15" s="58" t="s">
        <v>0</v>
      </c>
      <c r="B15" s="58" t="s">
        <v>118</v>
      </c>
      <c r="C15" s="58" t="s">
        <v>23</v>
      </c>
      <c r="D15" s="58" t="s">
        <v>3</v>
      </c>
      <c r="F15" s="12"/>
      <c r="G15" s="12"/>
      <c r="H15" s="12"/>
    </row>
    <row r="16" spans="1:8" s="11" customFormat="1" ht="39" x14ac:dyDescent="0.35">
      <c r="A16" s="14">
        <v>1</v>
      </c>
      <c r="B16" s="14" t="s">
        <v>177</v>
      </c>
      <c r="C16" s="8" t="s">
        <v>578</v>
      </c>
      <c r="D16" s="8"/>
      <c r="F16" s="12"/>
      <c r="G16" s="12"/>
      <c r="H16" s="12"/>
    </row>
    <row r="17" spans="1:8" s="11" customFormat="1" ht="39" x14ac:dyDescent="0.35">
      <c r="A17" s="14">
        <v>2</v>
      </c>
      <c r="B17" s="14" t="s">
        <v>568</v>
      </c>
      <c r="C17" s="8" t="s">
        <v>571</v>
      </c>
      <c r="D17" s="8"/>
      <c r="F17" s="12"/>
      <c r="G17" s="12"/>
      <c r="H17" s="12"/>
    </row>
    <row r="18" spans="1:8" s="11" customFormat="1" ht="39" x14ac:dyDescent="0.35">
      <c r="A18" s="14">
        <v>3</v>
      </c>
      <c r="B18" s="14" t="s">
        <v>569</v>
      </c>
      <c r="C18" s="8" t="s">
        <v>579</v>
      </c>
      <c r="D18" s="8"/>
      <c r="F18" s="12"/>
      <c r="G18" s="12"/>
      <c r="H18" s="12"/>
    </row>
    <row r="19" spans="1:8" s="11" customFormat="1" ht="39" x14ac:dyDescent="0.35">
      <c r="A19" s="14">
        <v>4</v>
      </c>
      <c r="B19" s="14" t="s">
        <v>570</v>
      </c>
      <c r="C19" s="8" t="s">
        <v>572</v>
      </c>
      <c r="D19" s="8"/>
      <c r="F19" s="12"/>
      <c r="G19" s="12"/>
      <c r="H19" s="12"/>
    </row>
    <row r="20" spans="1:8" s="11" customFormat="1" ht="39" x14ac:dyDescent="0.35">
      <c r="A20" s="14">
        <v>5</v>
      </c>
      <c r="B20" s="14" t="s">
        <v>120</v>
      </c>
      <c r="C20" s="8" t="s">
        <v>576</v>
      </c>
      <c r="D20" s="8"/>
      <c r="F20" s="12"/>
      <c r="G20" s="12"/>
      <c r="H20" s="12"/>
    </row>
    <row r="21" spans="1:8" s="11" customFormat="1" ht="39" x14ac:dyDescent="0.35">
      <c r="A21" s="14">
        <v>6</v>
      </c>
      <c r="B21" s="14" t="s">
        <v>121</v>
      </c>
      <c r="C21" s="8" t="s">
        <v>575</v>
      </c>
      <c r="D21" s="8"/>
      <c r="F21" s="12"/>
      <c r="G21" s="12"/>
      <c r="H21" s="12"/>
    </row>
    <row r="22" spans="1:8" s="11" customFormat="1" x14ac:dyDescent="0.35">
      <c r="B22" s="15"/>
      <c r="C22" s="15"/>
      <c r="D22" s="16"/>
      <c r="E22" s="16"/>
      <c r="F22" s="12"/>
      <c r="G22" s="12"/>
      <c r="H22" s="12"/>
    </row>
    <row r="23" spans="1:8" s="11" customFormat="1" ht="16" customHeight="1" x14ac:dyDescent="0.35">
      <c r="A23" s="17" t="s">
        <v>123</v>
      </c>
      <c r="B23" s="44"/>
      <c r="C23" s="20"/>
      <c r="D23" s="12"/>
      <c r="F23" s="18"/>
    </row>
    <row r="24" spans="1:8" s="11" customFormat="1" ht="16" customHeight="1" x14ac:dyDescent="0.35">
      <c r="A24" s="58" t="s">
        <v>0</v>
      </c>
      <c r="B24" s="2" t="s">
        <v>80</v>
      </c>
      <c r="C24" s="2" t="s">
        <v>21</v>
      </c>
      <c r="D24" s="2" t="s">
        <v>22</v>
      </c>
      <c r="E24" s="26" t="s">
        <v>3</v>
      </c>
      <c r="F24" s="12"/>
    </row>
    <row r="25" spans="1:8" ht="17" customHeight="1" x14ac:dyDescent="0.35">
      <c r="A25" s="14">
        <v>1</v>
      </c>
      <c r="B25" s="6" t="s">
        <v>31</v>
      </c>
      <c r="C25" s="8" t="s">
        <v>34</v>
      </c>
      <c r="D25" s="6" t="s">
        <v>42</v>
      </c>
      <c r="E25" s="8" t="s">
        <v>125</v>
      </c>
    </row>
    <row r="26" spans="1:8" ht="17" customHeight="1" x14ac:dyDescent="0.35">
      <c r="A26" s="14">
        <v>2</v>
      </c>
      <c r="B26" s="6" t="s">
        <v>36</v>
      </c>
      <c r="C26" s="8" t="s">
        <v>34</v>
      </c>
      <c r="D26" s="6" t="s">
        <v>35</v>
      </c>
      <c r="E26" s="8" t="s">
        <v>125</v>
      </c>
    </row>
    <row r="27" spans="1:8" ht="17" customHeight="1" x14ac:dyDescent="0.35">
      <c r="A27" s="14">
        <v>3</v>
      </c>
      <c r="B27" s="6" t="s">
        <v>275</v>
      </c>
      <c r="C27" s="8" t="s">
        <v>34</v>
      </c>
      <c r="D27" s="6" t="s">
        <v>32</v>
      </c>
      <c r="E27" s="8" t="s">
        <v>125</v>
      </c>
    </row>
    <row r="28" spans="1:8" ht="17" customHeight="1" x14ac:dyDescent="0.35">
      <c r="A28" s="14">
        <v>4</v>
      </c>
      <c r="B28" s="6" t="s">
        <v>272</v>
      </c>
      <c r="C28" s="8" t="s">
        <v>34</v>
      </c>
      <c r="D28" s="6" t="s">
        <v>148</v>
      </c>
      <c r="E28" s="8" t="s">
        <v>125</v>
      </c>
    </row>
    <row r="29" spans="1:8" ht="30" customHeight="1" x14ac:dyDescent="0.35">
      <c r="A29" s="14">
        <v>5</v>
      </c>
      <c r="B29" s="6" t="s">
        <v>124</v>
      </c>
      <c r="C29" s="6" t="s">
        <v>54</v>
      </c>
      <c r="D29" s="22"/>
      <c r="E29" s="8" t="s">
        <v>531</v>
      </c>
    </row>
    <row r="30" spans="1:8" ht="25" customHeight="1" x14ac:dyDescent="0.35">
      <c r="A30" s="14">
        <v>6</v>
      </c>
      <c r="B30" s="6" t="s">
        <v>271</v>
      </c>
      <c r="C30" s="6" t="s">
        <v>54</v>
      </c>
      <c r="D30" s="22"/>
      <c r="E30" s="8" t="s">
        <v>532</v>
      </c>
    </row>
    <row r="31" spans="1:8" ht="17" customHeight="1" x14ac:dyDescent="0.35">
      <c r="A31" s="14">
        <v>7</v>
      </c>
      <c r="B31" s="23" t="s">
        <v>40</v>
      </c>
      <c r="C31" s="8" t="s">
        <v>34</v>
      </c>
      <c r="D31" s="6" t="s">
        <v>39</v>
      </c>
      <c r="E31" s="8" t="s">
        <v>125</v>
      </c>
    </row>
    <row r="32" spans="1:8" ht="17" customHeight="1" x14ac:dyDescent="0.35">
      <c r="A32" s="14">
        <v>8</v>
      </c>
      <c r="B32" s="6" t="s">
        <v>37</v>
      </c>
      <c r="C32" s="8" t="s">
        <v>34</v>
      </c>
      <c r="D32" s="6" t="s">
        <v>38</v>
      </c>
      <c r="E32" s="8" t="s">
        <v>125</v>
      </c>
    </row>
    <row r="33" spans="1:7" s="11" customFormat="1" ht="24.5" customHeight="1" x14ac:dyDescent="0.35">
      <c r="A33" s="14">
        <v>9</v>
      </c>
      <c r="B33" s="6" t="s">
        <v>60</v>
      </c>
      <c r="C33" s="8" t="s">
        <v>34</v>
      </c>
      <c r="D33" s="6" t="s">
        <v>269</v>
      </c>
      <c r="E33" s="8" t="s">
        <v>270</v>
      </c>
      <c r="F33" s="12"/>
    </row>
    <row r="34" spans="1:7" s="11" customFormat="1" ht="16" customHeight="1" x14ac:dyDescent="0.35">
      <c r="A34" s="15"/>
      <c r="B34" s="24"/>
      <c r="C34" s="16"/>
      <c r="D34" s="24"/>
      <c r="E34" s="15"/>
      <c r="F34" s="12"/>
    </row>
    <row r="35" spans="1:7" s="11" customFormat="1" ht="19" customHeight="1" x14ac:dyDescent="0.35">
      <c r="A35" s="13">
        <v>1</v>
      </c>
      <c r="B35" s="13" t="s">
        <v>119</v>
      </c>
      <c r="D35" s="12"/>
      <c r="E35" s="12"/>
      <c r="F35" s="12"/>
      <c r="G35" s="12"/>
    </row>
    <row r="36" spans="1:7" s="11" customFormat="1" ht="17" customHeight="1" x14ac:dyDescent="0.35">
      <c r="A36" s="25"/>
      <c r="B36" s="1" t="s">
        <v>122</v>
      </c>
      <c r="D36" s="12"/>
      <c r="E36" s="12"/>
      <c r="F36" s="12"/>
      <c r="G36" s="12"/>
    </row>
    <row r="37" spans="1:7" s="11" customFormat="1" ht="16" customHeight="1" x14ac:dyDescent="0.35">
      <c r="A37" s="2" t="s">
        <v>0</v>
      </c>
      <c r="B37" s="2" t="s">
        <v>20</v>
      </c>
      <c r="C37" s="2" t="s">
        <v>21</v>
      </c>
      <c r="D37" s="2" t="s">
        <v>22</v>
      </c>
      <c r="E37" s="26" t="s">
        <v>3</v>
      </c>
      <c r="F37" s="12"/>
    </row>
    <row r="38" spans="1:7" ht="17" customHeight="1" x14ac:dyDescent="0.35">
      <c r="A38" s="29"/>
      <c r="B38" s="6" t="s">
        <v>27</v>
      </c>
      <c r="C38" s="8" t="s">
        <v>34</v>
      </c>
      <c r="D38" s="6" t="s">
        <v>28</v>
      </c>
      <c r="E38" s="28" t="s">
        <v>276</v>
      </c>
      <c r="F38" s="12"/>
    </row>
    <row r="39" spans="1:7" ht="17" customHeight="1" x14ac:dyDescent="0.35">
      <c r="A39" s="29"/>
      <c r="B39" s="6" t="s">
        <v>36</v>
      </c>
      <c r="C39" s="8" t="s">
        <v>34</v>
      </c>
      <c r="D39" s="6" t="s">
        <v>35</v>
      </c>
      <c r="E39" s="28" t="s">
        <v>276</v>
      </c>
      <c r="F39" s="12"/>
    </row>
    <row r="40" spans="1:7" ht="17" customHeight="1" x14ac:dyDescent="0.35">
      <c r="A40" s="29"/>
      <c r="B40" s="6" t="s">
        <v>31</v>
      </c>
      <c r="C40" s="8" t="s">
        <v>34</v>
      </c>
      <c r="D40" s="6" t="s">
        <v>42</v>
      </c>
      <c r="E40" s="28" t="s">
        <v>276</v>
      </c>
      <c r="F40" s="12"/>
    </row>
    <row r="41" spans="1:7" ht="17" customHeight="1" x14ac:dyDescent="0.35">
      <c r="A41" s="29"/>
      <c r="B41" s="6" t="s">
        <v>273</v>
      </c>
      <c r="C41" s="8" t="s">
        <v>34</v>
      </c>
      <c r="D41" s="6" t="s">
        <v>274</v>
      </c>
      <c r="E41" s="28" t="s">
        <v>276</v>
      </c>
      <c r="F41" s="12"/>
    </row>
    <row r="42" spans="1:7" ht="17" customHeight="1" x14ac:dyDescent="0.35">
      <c r="A42" s="29"/>
      <c r="B42" s="6" t="s">
        <v>275</v>
      </c>
      <c r="C42" s="8" t="s">
        <v>34</v>
      </c>
      <c r="D42" s="6" t="s">
        <v>32</v>
      </c>
      <c r="E42" s="28" t="s">
        <v>276</v>
      </c>
      <c r="F42" s="12"/>
    </row>
    <row r="43" spans="1:7" ht="17" customHeight="1" x14ac:dyDescent="0.35">
      <c r="A43" s="29"/>
      <c r="B43" s="6" t="s">
        <v>37</v>
      </c>
      <c r="C43" s="8" t="s">
        <v>34</v>
      </c>
      <c r="D43" s="6" t="s">
        <v>38</v>
      </c>
      <c r="E43" s="28" t="s">
        <v>277</v>
      </c>
      <c r="F43" s="12"/>
    </row>
    <row r="44" spans="1:7" ht="17" customHeight="1" x14ac:dyDescent="0.35">
      <c r="A44" s="29"/>
      <c r="B44" s="23" t="s">
        <v>40</v>
      </c>
      <c r="C44" s="8" t="s">
        <v>34</v>
      </c>
      <c r="D44" s="6" t="s">
        <v>39</v>
      </c>
      <c r="E44" s="28" t="s">
        <v>277</v>
      </c>
      <c r="F44" s="12"/>
    </row>
    <row r="45" spans="1:7" ht="17" customHeight="1" x14ac:dyDescent="0.35">
      <c r="A45" s="29"/>
      <c r="B45" s="23" t="s">
        <v>84</v>
      </c>
      <c r="C45" s="8" t="s">
        <v>34</v>
      </c>
      <c r="D45" s="6" t="s">
        <v>86</v>
      </c>
      <c r="E45" s="28" t="s">
        <v>276</v>
      </c>
      <c r="F45" s="12"/>
    </row>
    <row r="46" spans="1:7" ht="17" customHeight="1" x14ac:dyDescent="0.35">
      <c r="A46" s="29"/>
      <c r="B46" s="23" t="s">
        <v>85</v>
      </c>
      <c r="C46" s="8" t="s">
        <v>34</v>
      </c>
      <c r="D46" s="6" t="s">
        <v>87</v>
      </c>
      <c r="E46" s="28" t="s">
        <v>277</v>
      </c>
      <c r="F46" s="12"/>
    </row>
    <row r="47" spans="1:7" ht="17" customHeight="1" x14ac:dyDescent="0.35">
      <c r="A47" s="29"/>
      <c r="B47" s="6" t="s">
        <v>56</v>
      </c>
      <c r="C47" s="8" t="s">
        <v>34</v>
      </c>
      <c r="D47" s="6" t="s">
        <v>148</v>
      </c>
      <c r="E47" s="28" t="s">
        <v>276</v>
      </c>
      <c r="F47" s="12"/>
    </row>
    <row r="48" spans="1:7" ht="17" customHeight="1" x14ac:dyDescent="0.35">
      <c r="A48" s="29"/>
      <c r="B48" s="6" t="s">
        <v>60</v>
      </c>
      <c r="C48" s="8" t="s">
        <v>34</v>
      </c>
      <c r="D48" s="6" t="s">
        <v>269</v>
      </c>
      <c r="E48" s="28" t="s">
        <v>276</v>
      </c>
      <c r="F48" s="12"/>
    </row>
    <row r="49" spans="1:6" s="11" customFormat="1" ht="16" customHeight="1" x14ac:dyDescent="0.35">
      <c r="A49" s="1" t="s">
        <v>128</v>
      </c>
      <c r="C49" s="12"/>
      <c r="E49" s="30"/>
      <c r="F49" s="12"/>
    </row>
    <row r="50" spans="1:6" s="11" customFormat="1" ht="16" customHeight="1" x14ac:dyDescent="0.35">
      <c r="A50" s="11" t="s">
        <v>176</v>
      </c>
      <c r="C50" s="12"/>
      <c r="E50" s="30"/>
      <c r="F50" s="12"/>
    </row>
    <row r="51" spans="1:6" s="11" customFormat="1" ht="16" customHeight="1" x14ac:dyDescent="0.35">
      <c r="A51" s="49">
        <v>1</v>
      </c>
      <c r="B51" s="13" t="s">
        <v>73</v>
      </c>
      <c r="F51" s="12"/>
    </row>
    <row r="52" spans="1:6" s="154" customFormat="1" ht="16" customHeight="1" x14ac:dyDescent="0.35">
      <c r="A52" s="153" t="s">
        <v>74</v>
      </c>
      <c r="F52" s="155"/>
    </row>
    <row r="53" spans="1:6" s="154" customFormat="1" ht="16" customHeight="1" x14ac:dyDescent="0.35">
      <c r="A53" s="154" t="s">
        <v>75</v>
      </c>
      <c r="F53" s="155"/>
    </row>
    <row r="54" spans="1:6" s="154" customFormat="1" ht="16" customHeight="1" x14ac:dyDescent="0.35">
      <c r="A54" s="154" t="s">
        <v>76</v>
      </c>
      <c r="F54" s="155"/>
    </row>
    <row r="55" spans="1:6" s="154" customFormat="1" ht="16" customHeight="1" x14ac:dyDescent="0.35">
      <c r="A55" s="154" t="s">
        <v>77</v>
      </c>
      <c r="F55" s="155"/>
    </row>
    <row r="56" spans="1:6" s="154" customFormat="1" ht="16" customHeight="1" x14ac:dyDescent="0.35">
      <c r="A56" s="154" t="s">
        <v>78</v>
      </c>
      <c r="F56" s="155"/>
    </row>
    <row r="57" spans="1:6" s="156" customFormat="1" ht="17" customHeight="1" x14ac:dyDescent="0.35">
      <c r="F57" s="157"/>
    </row>
    <row r="58" spans="1:6" s="154" customFormat="1" ht="16" customHeight="1" x14ac:dyDescent="0.35">
      <c r="A58" s="153" t="s">
        <v>79</v>
      </c>
      <c r="F58" s="155"/>
    </row>
    <row r="59" spans="1:6" s="154" customFormat="1" ht="16" customHeight="1" x14ac:dyDescent="0.35">
      <c r="A59" s="154" t="s">
        <v>289</v>
      </c>
      <c r="F59" s="155"/>
    </row>
    <row r="60" spans="1:6" s="154" customFormat="1" ht="21" customHeight="1" x14ac:dyDescent="0.35">
      <c r="B60" s="158" t="s">
        <v>22</v>
      </c>
      <c r="C60" s="158" t="s">
        <v>21</v>
      </c>
      <c r="D60" s="159" t="s">
        <v>25</v>
      </c>
    </row>
    <row r="61" spans="1:6" s="154" customFormat="1" ht="21" customHeight="1" x14ac:dyDescent="0.35">
      <c r="B61" s="144" t="s">
        <v>278</v>
      </c>
      <c r="C61" s="144" t="s">
        <v>290</v>
      </c>
      <c r="D61" s="159" t="s">
        <v>291</v>
      </c>
    </row>
    <row r="62" spans="1:6" s="154" customFormat="1" ht="21" customHeight="1" x14ac:dyDescent="0.35">
      <c r="B62" s="144" t="s">
        <v>279</v>
      </c>
      <c r="C62" s="144" t="s">
        <v>290</v>
      </c>
      <c r="D62" s="159" t="s">
        <v>291</v>
      </c>
    </row>
    <row r="63" spans="1:6" s="154" customFormat="1" ht="21" customHeight="1" x14ac:dyDescent="0.35">
      <c r="B63" s="144" t="s">
        <v>294</v>
      </c>
      <c r="C63" s="144" t="s">
        <v>290</v>
      </c>
      <c r="D63" s="159" t="s">
        <v>291</v>
      </c>
    </row>
    <row r="64" spans="1:6" s="154" customFormat="1" ht="21" customHeight="1" x14ac:dyDescent="0.35">
      <c r="B64" s="144" t="s">
        <v>295</v>
      </c>
      <c r="C64" s="144" t="s">
        <v>290</v>
      </c>
      <c r="D64" s="159" t="s">
        <v>291</v>
      </c>
    </row>
    <row r="65" spans="1:7" s="154" customFormat="1" ht="21" customHeight="1" x14ac:dyDescent="0.35">
      <c r="B65" s="144" t="s">
        <v>280</v>
      </c>
      <c r="C65" s="144" t="s">
        <v>290</v>
      </c>
      <c r="D65" s="159" t="s">
        <v>291</v>
      </c>
    </row>
    <row r="66" spans="1:7" s="154" customFormat="1" ht="21" customHeight="1" x14ac:dyDescent="0.35">
      <c r="B66" s="144" t="s">
        <v>281</v>
      </c>
      <c r="C66" s="144" t="s">
        <v>290</v>
      </c>
      <c r="D66" s="159" t="s">
        <v>291</v>
      </c>
    </row>
    <row r="67" spans="1:7" s="154" customFormat="1" ht="21" customHeight="1" x14ac:dyDescent="0.35">
      <c r="B67" s="144" t="s">
        <v>282</v>
      </c>
      <c r="C67" s="144" t="s">
        <v>290</v>
      </c>
      <c r="D67" s="159"/>
    </row>
    <row r="68" spans="1:7" s="154" customFormat="1" ht="21" customHeight="1" x14ac:dyDescent="0.35">
      <c r="B68" s="144" t="s">
        <v>57</v>
      </c>
      <c r="C68" s="144" t="s">
        <v>290</v>
      </c>
      <c r="D68" s="159" t="s">
        <v>291</v>
      </c>
    </row>
    <row r="69" spans="1:7" s="154" customFormat="1" ht="21" customHeight="1" x14ac:dyDescent="0.35">
      <c r="B69" s="144" t="s">
        <v>283</v>
      </c>
      <c r="C69" s="144" t="s">
        <v>290</v>
      </c>
      <c r="D69" s="159"/>
    </row>
    <row r="70" spans="1:7" s="154" customFormat="1" ht="21" customHeight="1" x14ac:dyDescent="0.35">
      <c r="B70" s="144" t="s">
        <v>52</v>
      </c>
      <c r="C70" s="144" t="s">
        <v>290</v>
      </c>
      <c r="D70" s="159" t="s">
        <v>291</v>
      </c>
    </row>
    <row r="71" spans="1:7" s="154" customFormat="1" ht="21" customHeight="1" x14ac:dyDescent="0.35">
      <c r="B71" s="144" t="s">
        <v>284</v>
      </c>
      <c r="C71" s="144" t="s">
        <v>290</v>
      </c>
      <c r="D71" s="159"/>
    </row>
    <row r="72" spans="1:7" s="154" customFormat="1" ht="21" customHeight="1" x14ac:dyDescent="0.35">
      <c r="B72" s="144" t="s">
        <v>285</v>
      </c>
      <c r="C72" s="144" t="s">
        <v>290</v>
      </c>
      <c r="D72" s="159" t="s">
        <v>291</v>
      </c>
    </row>
    <row r="73" spans="1:7" s="154" customFormat="1" ht="21" customHeight="1" x14ac:dyDescent="0.35">
      <c r="B73" s="144" t="s">
        <v>286</v>
      </c>
      <c r="C73" s="144" t="s">
        <v>290</v>
      </c>
      <c r="D73" s="159" t="s">
        <v>291</v>
      </c>
    </row>
    <row r="74" spans="1:7" s="154" customFormat="1" ht="21" customHeight="1" x14ac:dyDescent="0.35">
      <c r="B74" s="144" t="s">
        <v>41</v>
      </c>
      <c r="C74" s="144" t="s">
        <v>290</v>
      </c>
      <c r="D74" s="159"/>
    </row>
    <row r="75" spans="1:7" s="154" customFormat="1" ht="21" customHeight="1" x14ac:dyDescent="0.35">
      <c r="B75" s="144" t="s">
        <v>287</v>
      </c>
      <c r="C75" s="144" t="s">
        <v>290</v>
      </c>
      <c r="D75" s="159"/>
    </row>
    <row r="76" spans="1:7" s="154" customFormat="1" ht="21" customHeight="1" x14ac:dyDescent="0.35">
      <c r="B76" s="144" t="s">
        <v>288</v>
      </c>
      <c r="C76" s="144" t="s">
        <v>290</v>
      </c>
      <c r="D76" s="159"/>
    </row>
    <row r="77" spans="1:7" s="154" customFormat="1" ht="21" customHeight="1" x14ac:dyDescent="0.35">
      <c r="B77" s="144" t="s">
        <v>82</v>
      </c>
      <c r="C77" s="144" t="s">
        <v>290</v>
      </c>
      <c r="D77" s="159" t="s">
        <v>292</v>
      </c>
    </row>
    <row r="78" spans="1:7" s="154" customFormat="1" ht="16" customHeight="1" x14ac:dyDescent="0.35">
      <c r="A78" s="160"/>
      <c r="B78" s="153" t="s">
        <v>61</v>
      </c>
      <c r="D78" s="155"/>
      <c r="E78" s="155"/>
      <c r="G78" s="155"/>
    </row>
    <row r="79" spans="1:7" s="154" customFormat="1" ht="16" customHeight="1" x14ac:dyDescent="0.35">
      <c r="A79" s="160"/>
      <c r="B79" s="154" t="s">
        <v>62</v>
      </c>
      <c r="D79" s="155"/>
      <c r="E79" s="155"/>
      <c r="G79" s="155"/>
    </row>
    <row r="80" spans="1:7" s="154" customFormat="1" ht="16" customHeight="1" x14ac:dyDescent="0.35">
      <c r="A80" s="160"/>
      <c r="B80" s="154" t="s">
        <v>319</v>
      </c>
      <c r="D80" s="155"/>
      <c r="E80" s="155"/>
      <c r="G80" s="155"/>
    </row>
    <row r="81" spans="1:8" s="156" customFormat="1" ht="17" customHeight="1" x14ac:dyDescent="0.35">
      <c r="B81" s="156" t="s">
        <v>293</v>
      </c>
      <c r="F81" s="157"/>
    </row>
    <row r="82" spans="1:8" ht="21" customHeight="1" x14ac:dyDescent="0.35">
      <c r="A82" s="1"/>
      <c r="B82" s="161" t="s">
        <v>83</v>
      </c>
    </row>
    <row r="83" spans="1:8" s="131" customFormat="1" ht="21" customHeight="1" x14ac:dyDescent="0.35">
      <c r="A83" s="128">
        <v>2</v>
      </c>
      <c r="B83" s="129" t="s">
        <v>334</v>
      </c>
      <c r="C83" s="130"/>
      <c r="F83" s="132"/>
    </row>
    <row r="84" spans="1:8" s="131" customFormat="1" ht="17" customHeight="1" x14ac:dyDescent="0.35">
      <c r="A84" s="133" t="s">
        <v>129</v>
      </c>
      <c r="F84" s="132"/>
    </row>
    <row r="85" spans="1:8" s="131" customFormat="1" ht="27.5" customHeight="1" x14ac:dyDescent="0.35">
      <c r="A85" s="134" t="s">
        <v>0</v>
      </c>
      <c r="B85" s="134" t="s">
        <v>151</v>
      </c>
      <c r="C85" s="134" t="s">
        <v>22</v>
      </c>
      <c r="D85" s="135" t="s">
        <v>25</v>
      </c>
      <c r="E85" s="135" t="s">
        <v>23</v>
      </c>
      <c r="F85" s="136"/>
      <c r="G85" s="137"/>
      <c r="H85" s="136"/>
    </row>
    <row r="86" spans="1:8" s="131" customFormat="1" ht="21.5" customHeight="1" x14ac:dyDescent="0.35">
      <c r="A86" s="138">
        <v>1</v>
      </c>
      <c r="B86" s="139" t="s">
        <v>34</v>
      </c>
      <c r="C86" s="140" t="s">
        <v>28</v>
      </c>
      <c r="D86" s="139" t="s">
        <v>29</v>
      </c>
      <c r="E86" s="141" t="s">
        <v>320</v>
      </c>
      <c r="F86" s="142"/>
      <c r="G86" s="137"/>
      <c r="H86" s="143"/>
    </row>
    <row r="87" spans="1:8" s="131" customFormat="1" ht="39" x14ac:dyDescent="0.35">
      <c r="A87" s="138">
        <v>2</v>
      </c>
      <c r="B87" s="139" t="s">
        <v>34</v>
      </c>
      <c r="C87" s="140" t="s">
        <v>35</v>
      </c>
      <c r="D87" s="139" t="s">
        <v>29</v>
      </c>
      <c r="E87" s="127" t="s">
        <v>296</v>
      </c>
      <c r="F87" s="142"/>
      <c r="G87" s="137"/>
      <c r="H87" s="142"/>
    </row>
    <row r="88" spans="1:8" s="131" customFormat="1" ht="18" customHeight="1" x14ac:dyDescent="0.35">
      <c r="A88" s="138">
        <v>3</v>
      </c>
      <c r="B88" s="139" t="s">
        <v>34</v>
      </c>
      <c r="C88" s="140" t="s">
        <v>30</v>
      </c>
      <c r="D88" s="139" t="s">
        <v>29</v>
      </c>
      <c r="E88" s="139" t="s">
        <v>297</v>
      </c>
      <c r="F88" s="142"/>
      <c r="G88" s="137"/>
      <c r="H88" s="142"/>
    </row>
    <row r="89" spans="1:8" s="131" customFormat="1" ht="18" customHeight="1" x14ac:dyDescent="0.35">
      <c r="A89" s="138">
        <v>4</v>
      </c>
      <c r="B89" s="139" t="s">
        <v>34</v>
      </c>
      <c r="C89" s="140" t="s">
        <v>42</v>
      </c>
      <c r="D89" s="139" t="s">
        <v>29</v>
      </c>
      <c r="E89" s="139" t="s">
        <v>321</v>
      </c>
      <c r="F89" s="142"/>
      <c r="G89" s="137"/>
      <c r="H89" s="142"/>
    </row>
    <row r="90" spans="1:8" s="131" customFormat="1" ht="18" customHeight="1" x14ac:dyDescent="0.35">
      <c r="A90" s="138">
        <v>5</v>
      </c>
      <c r="B90" s="139" t="s">
        <v>34</v>
      </c>
      <c r="C90" s="140" t="s">
        <v>32</v>
      </c>
      <c r="D90" s="139" t="s">
        <v>29</v>
      </c>
      <c r="E90" s="139" t="s">
        <v>322</v>
      </c>
      <c r="F90" s="142"/>
      <c r="G90" s="137"/>
      <c r="H90" s="142"/>
    </row>
    <row r="91" spans="1:8" s="131" customFormat="1" ht="18" customHeight="1" x14ac:dyDescent="0.35">
      <c r="A91" s="138">
        <v>6</v>
      </c>
      <c r="B91" s="139" t="s">
        <v>34</v>
      </c>
      <c r="C91" s="140" t="s">
        <v>148</v>
      </c>
      <c r="D91" s="139" t="s">
        <v>29</v>
      </c>
      <c r="E91" s="141" t="s">
        <v>323</v>
      </c>
      <c r="F91" s="142"/>
      <c r="G91" s="137"/>
      <c r="H91" s="142"/>
    </row>
    <row r="92" spans="1:8" s="131" customFormat="1" ht="18" customHeight="1" x14ac:dyDescent="0.35">
      <c r="A92" s="138">
        <v>7</v>
      </c>
      <c r="B92" s="139" t="s">
        <v>34</v>
      </c>
      <c r="C92" s="140" t="s">
        <v>38</v>
      </c>
      <c r="D92" s="139" t="s">
        <v>29</v>
      </c>
      <c r="E92" s="139" t="s">
        <v>324</v>
      </c>
      <c r="F92" s="142"/>
      <c r="G92" s="137"/>
      <c r="H92" s="142"/>
    </row>
    <row r="93" spans="1:8" s="131" customFormat="1" ht="18" customHeight="1" x14ac:dyDescent="0.35">
      <c r="A93" s="138">
        <v>8</v>
      </c>
      <c r="B93" s="139" t="s">
        <v>34</v>
      </c>
      <c r="C93" s="140" t="s">
        <v>298</v>
      </c>
      <c r="D93" s="139" t="s">
        <v>29</v>
      </c>
      <c r="E93" s="139" t="s">
        <v>325</v>
      </c>
      <c r="F93" s="142"/>
      <c r="G93" s="137"/>
      <c r="H93" s="137"/>
    </row>
    <row r="94" spans="1:8" s="131" customFormat="1" ht="18" customHeight="1" x14ac:dyDescent="0.35">
      <c r="A94" s="138">
        <v>9</v>
      </c>
      <c r="B94" s="139" t="s">
        <v>34</v>
      </c>
      <c r="C94" s="144" t="s">
        <v>41</v>
      </c>
      <c r="D94" s="145" t="s">
        <v>33</v>
      </c>
      <c r="E94" s="139" t="s">
        <v>326</v>
      </c>
      <c r="F94" s="142"/>
      <c r="G94" s="137"/>
      <c r="H94" s="137"/>
    </row>
    <row r="95" spans="1:8" s="131" customFormat="1" ht="18.5" customHeight="1" x14ac:dyDescent="0.35">
      <c r="A95" s="138">
        <v>10</v>
      </c>
      <c r="B95" s="139" t="s">
        <v>34</v>
      </c>
      <c r="C95" s="140" t="s">
        <v>303</v>
      </c>
      <c r="D95" s="139" t="s">
        <v>29</v>
      </c>
      <c r="E95" s="146" t="s">
        <v>301</v>
      </c>
      <c r="F95" s="142"/>
      <c r="G95" s="137"/>
      <c r="H95" s="142"/>
    </row>
    <row r="96" spans="1:8" s="131" customFormat="1" ht="18.5" customHeight="1" x14ac:dyDescent="0.35">
      <c r="A96" s="138">
        <v>11</v>
      </c>
      <c r="B96" s="139" t="s">
        <v>34</v>
      </c>
      <c r="C96" s="147" t="s">
        <v>274</v>
      </c>
      <c r="D96" s="139" t="s">
        <v>29</v>
      </c>
      <c r="E96" s="148" t="s">
        <v>327</v>
      </c>
      <c r="F96" s="142"/>
      <c r="G96" s="137"/>
      <c r="H96" s="142"/>
    </row>
    <row r="97" spans="1:8" s="131" customFormat="1" ht="17" customHeight="1" x14ac:dyDescent="0.35">
      <c r="A97" s="138">
        <v>12</v>
      </c>
      <c r="B97" s="149" t="s">
        <v>34</v>
      </c>
      <c r="C97" s="147" t="s">
        <v>86</v>
      </c>
      <c r="D97" s="139" t="s">
        <v>29</v>
      </c>
      <c r="E97" s="147" t="s">
        <v>299</v>
      </c>
      <c r="F97" s="142"/>
      <c r="G97" s="137"/>
      <c r="H97" s="142"/>
    </row>
    <row r="98" spans="1:8" s="131" customFormat="1" ht="17" customHeight="1" x14ac:dyDescent="0.35">
      <c r="A98" s="138">
        <v>13</v>
      </c>
      <c r="B98" s="139" t="s">
        <v>34</v>
      </c>
      <c r="C98" s="140" t="s">
        <v>87</v>
      </c>
      <c r="D98" s="139" t="s">
        <v>29</v>
      </c>
      <c r="E98" s="140" t="s">
        <v>300</v>
      </c>
      <c r="F98" s="142"/>
      <c r="G98" s="137"/>
      <c r="H98" s="142"/>
    </row>
    <row r="99" spans="1:8" s="131" customFormat="1" ht="17" customHeight="1" x14ac:dyDescent="0.35">
      <c r="A99" s="138">
        <v>14</v>
      </c>
      <c r="B99" s="139" t="s">
        <v>34</v>
      </c>
      <c r="C99" s="140" t="s">
        <v>67</v>
      </c>
      <c r="D99" s="139" t="s">
        <v>29</v>
      </c>
      <c r="E99" s="140" t="s">
        <v>304</v>
      </c>
      <c r="F99" s="142"/>
      <c r="G99" s="137"/>
      <c r="H99" s="142"/>
    </row>
    <row r="100" spans="1:8" s="131" customFormat="1" ht="17" customHeight="1" x14ac:dyDescent="0.35">
      <c r="A100" s="138">
        <v>15</v>
      </c>
      <c r="B100" s="139" t="s">
        <v>34</v>
      </c>
      <c r="C100" s="140" t="s">
        <v>93</v>
      </c>
      <c r="D100" s="139" t="s">
        <v>29</v>
      </c>
      <c r="E100" s="139" t="s">
        <v>305</v>
      </c>
      <c r="F100" s="142"/>
      <c r="G100" s="137"/>
      <c r="H100" s="142"/>
    </row>
    <row r="101" spans="1:8" s="131" customFormat="1" x14ac:dyDescent="0.35">
      <c r="A101" s="138">
        <v>16</v>
      </c>
      <c r="B101" s="139" t="s">
        <v>34</v>
      </c>
      <c r="C101" s="140" t="s">
        <v>95</v>
      </c>
      <c r="D101" s="139" t="s">
        <v>29</v>
      </c>
      <c r="E101" s="139" t="s">
        <v>306</v>
      </c>
      <c r="F101" s="142"/>
      <c r="G101" s="137"/>
      <c r="H101" s="142"/>
    </row>
    <row r="102" spans="1:8" s="131" customFormat="1" ht="17" customHeight="1" x14ac:dyDescent="0.35">
      <c r="A102" s="133" t="s">
        <v>130</v>
      </c>
      <c r="F102" s="132"/>
    </row>
    <row r="103" spans="1:8" s="131" customFormat="1" ht="27.5" customHeight="1" x14ac:dyDescent="0.35">
      <c r="A103" s="134" t="s">
        <v>0</v>
      </c>
      <c r="B103" s="134" t="s">
        <v>21</v>
      </c>
      <c r="C103" s="134" t="s">
        <v>22</v>
      </c>
      <c r="D103" s="135" t="s">
        <v>25</v>
      </c>
      <c r="E103" s="135" t="s">
        <v>23</v>
      </c>
      <c r="F103" s="132"/>
      <c r="G103" s="136"/>
    </row>
    <row r="104" spans="1:8" s="131" customFormat="1" ht="17" customHeight="1" x14ac:dyDescent="0.35">
      <c r="A104" s="138">
        <v>1</v>
      </c>
      <c r="B104" s="139" t="s">
        <v>54</v>
      </c>
      <c r="C104" s="140" t="s">
        <v>28</v>
      </c>
      <c r="D104" s="139" t="s">
        <v>29</v>
      </c>
      <c r="E104" s="139" t="s">
        <v>320</v>
      </c>
      <c r="F104" s="132"/>
      <c r="G104" s="143"/>
    </row>
    <row r="105" spans="1:8" s="131" customFormat="1" ht="18" customHeight="1" x14ac:dyDescent="0.35">
      <c r="A105" s="138">
        <v>2</v>
      </c>
      <c r="B105" s="150" t="s">
        <v>54</v>
      </c>
      <c r="C105" s="151" t="s">
        <v>35</v>
      </c>
      <c r="D105" s="150" t="s">
        <v>29</v>
      </c>
      <c r="E105" s="150" t="s">
        <v>302</v>
      </c>
      <c r="F105" s="132"/>
      <c r="G105" s="142"/>
    </row>
    <row r="106" spans="1:8" s="131" customFormat="1" ht="18" customHeight="1" x14ac:dyDescent="0.35">
      <c r="A106" s="138">
        <v>3</v>
      </c>
      <c r="B106" s="140" t="s">
        <v>54</v>
      </c>
      <c r="C106" s="140" t="s">
        <v>32</v>
      </c>
      <c r="D106" s="139" t="s">
        <v>29</v>
      </c>
      <c r="E106" s="139" t="s">
        <v>322</v>
      </c>
      <c r="F106" s="132"/>
      <c r="G106" s="142"/>
    </row>
    <row r="107" spans="1:8" s="131" customFormat="1" ht="18" customHeight="1" x14ac:dyDescent="0.35">
      <c r="A107" s="138">
        <v>4</v>
      </c>
      <c r="B107" s="140" t="s">
        <v>54</v>
      </c>
      <c r="C107" s="140" t="s">
        <v>42</v>
      </c>
      <c r="D107" s="139" t="s">
        <v>29</v>
      </c>
      <c r="E107" s="139" t="s">
        <v>321</v>
      </c>
      <c r="F107" s="132"/>
      <c r="G107" s="142"/>
    </row>
    <row r="108" spans="1:8" s="131" customFormat="1" ht="18" customHeight="1" x14ac:dyDescent="0.35">
      <c r="A108" s="138">
        <v>5</v>
      </c>
      <c r="B108" s="152" t="s">
        <v>54</v>
      </c>
      <c r="C108" s="140" t="s">
        <v>55</v>
      </c>
      <c r="D108" s="139" t="s">
        <v>29</v>
      </c>
      <c r="E108" s="139" t="s">
        <v>328</v>
      </c>
      <c r="F108" s="132"/>
      <c r="G108" s="142"/>
    </row>
    <row r="109" spans="1:8" s="131" customFormat="1" ht="18" customHeight="1" x14ac:dyDescent="0.35">
      <c r="A109" s="138">
        <v>6</v>
      </c>
      <c r="B109" s="152" t="s">
        <v>54</v>
      </c>
      <c r="C109" s="140" t="s">
        <v>45</v>
      </c>
      <c r="D109" s="139" t="s">
        <v>29</v>
      </c>
      <c r="E109" s="139" t="s">
        <v>329</v>
      </c>
      <c r="F109" s="132"/>
      <c r="G109" s="142"/>
    </row>
    <row r="110" spans="1:8" s="131" customFormat="1" ht="18" customHeight="1" x14ac:dyDescent="0.35">
      <c r="A110" s="138">
        <v>7</v>
      </c>
      <c r="B110" s="152" t="s">
        <v>54</v>
      </c>
      <c r="C110" s="140" t="s">
        <v>47</v>
      </c>
      <c r="D110" s="139" t="s">
        <v>33</v>
      </c>
      <c r="E110" s="139" t="s">
        <v>330</v>
      </c>
      <c r="F110" s="132"/>
      <c r="G110" s="142"/>
    </row>
    <row r="111" spans="1:8" s="131" customFormat="1" ht="18" customHeight="1" x14ac:dyDescent="0.35">
      <c r="A111" s="138">
        <v>8</v>
      </c>
      <c r="B111" s="152" t="s">
        <v>54</v>
      </c>
      <c r="C111" s="140" t="s">
        <v>148</v>
      </c>
      <c r="D111" s="139" t="s">
        <v>29</v>
      </c>
      <c r="E111" s="141" t="s">
        <v>323</v>
      </c>
      <c r="F111" s="132"/>
      <c r="G111" s="142"/>
    </row>
    <row r="112" spans="1:8" s="131" customFormat="1" ht="18" customHeight="1" x14ac:dyDescent="0.35">
      <c r="A112" s="138">
        <v>9</v>
      </c>
      <c r="B112" s="152" t="s">
        <v>54</v>
      </c>
      <c r="C112" s="140" t="s">
        <v>57</v>
      </c>
      <c r="D112" s="139" t="s">
        <v>33</v>
      </c>
      <c r="E112" s="139" t="s">
        <v>331</v>
      </c>
      <c r="F112" s="132"/>
      <c r="G112" s="142"/>
    </row>
    <row r="113" spans="1:7" s="131" customFormat="1" ht="18" customHeight="1" x14ac:dyDescent="0.35">
      <c r="A113" s="138">
        <v>10</v>
      </c>
      <c r="B113" s="152" t="s">
        <v>54</v>
      </c>
      <c r="C113" s="140" t="s">
        <v>53</v>
      </c>
      <c r="D113" s="139" t="s">
        <v>33</v>
      </c>
      <c r="E113" s="139" t="s">
        <v>332</v>
      </c>
      <c r="F113" s="132"/>
      <c r="G113" s="142"/>
    </row>
    <row r="114" spans="1:7" s="131" customFormat="1" ht="18" customHeight="1" x14ac:dyDescent="0.35">
      <c r="A114" s="138">
        <v>11</v>
      </c>
      <c r="B114" s="152" t="s">
        <v>54</v>
      </c>
      <c r="C114" s="140" t="s">
        <v>38</v>
      </c>
      <c r="D114" s="139" t="s">
        <v>33</v>
      </c>
      <c r="E114" s="139" t="s">
        <v>333</v>
      </c>
      <c r="F114" s="132"/>
      <c r="G114" s="142"/>
    </row>
    <row r="115" spans="1:7" s="131" customFormat="1" ht="18" customHeight="1" x14ac:dyDescent="0.35">
      <c r="A115" s="138">
        <v>12</v>
      </c>
      <c r="B115" s="152" t="s">
        <v>54</v>
      </c>
      <c r="C115" s="140" t="s">
        <v>58</v>
      </c>
      <c r="D115" s="139" t="s">
        <v>33</v>
      </c>
      <c r="E115" s="139" t="s">
        <v>362</v>
      </c>
      <c r="F115" s="132"/>
      <c r="G115" s="137"/>
    </row>
    <row r="116" spans="1:7" s="131" customFormat="1" ht="18" customHeight="1" x14ac:dyDescent="0.35">
      <c r="A116" s="138">
        <v>13</v>
      </c>
      <c r="B116" s="152" t="s">
        <v>54</v>
      </c>
      <c r="C116" s="140" t="s">
        <v>59</v>
      </c>
      <c r="D116" s="139" t="s">
        <v>33</v>
      </c>
      <c r="E116" s="139" t="s">
        <v>362</v>
      </c>
      <c r="F116" s="132"/>
      <c r="G116" s="137"/>
    </row>
    <row r="117" spans="1:7" s="131" customFormat="1" ht="17" customHeight="1" x14ac:dyDescent="0.35">
      <c r="A117" s="138">
        <v>14</v>
      </c>
      <c r="B117" s="152" t="s">
        <v>54</v>
      </c>
      <c r="C117" s="140" t="s">
        <v>303</v>
      </c>
      <c r="D117" s="139" t="s">
        <v>29</v>
      </c>
      <c r="E117" s="139" t="s">
        <v>307</v>
      </c>
      <c r="F117" s="132"/>
      <c r="G117" s="142"/>
    </row>
    <row r="118" spans="1:7" s="131" customFormat="1" ht="17" customHeight="1" x14ac:dyDescent="0.35">
      <c r="A118" s="138">
        <v>15</v>
      </c>
      <c r="B118" s="152" t="s">
        <v>54</v>
      </c>
      <c r="C118" s="140" t="s">
        <v>86</v>
      </c>
      <c r="D118" s="139" t="s">
        <v>29</v>
      </c>
      <c r="E118" s="140" t="s">
        <v>88</v>
      </c>
      <c r="F118" s="132"/>
      <c r="G118" s="142"/>
    </row>
    <row r="119" spans="1:7" s="131" customFormat="1" ht="17" customHeight="1" x14ac:dyDescent="0.35">
      <c r="A119" s="138">
        <v>16</v>
      </c>
      <c r="B119" s="152" t="s">
        <v>54</v>
      </c>
      <c r="C119" s="140" t="s">
        <v>87</v>
      </c>
      <c r="D119" s="139" t="s">
        <v>29</v>
      </c>
      <c r="E119" s="140" t="s">
        <v>89</v>
      </c>
      <c r="F119" s="132"/>
      <c r="G119" s="142"/>
    </row>
    <row r="120" spans="1:7" ht="17" customHeight="1" x14ac:dyDescent="0.35">
      <c r="A120" s="15"/>
      <c r="B120" s="41"/>
      <c r="C120" s="24"/>
      <c r="D120" s="16"/>
      <c r="E120" s="24"/>
      <c r="G120" s="16"/>
    </row>
    <row r="121" spans="1:7" ht="17" customHeight="1" x14ac:dyDescent="0.35">
      <c r="A121" s="92">
        <v>3</v>
      </c>
      <c r="B121" s="91" t="s">
        <v>397</v>
      </c>
      <c r="G121" s="41"/>
    </row>
    <row r="122" spans="1:7" ht="17" customHeight="1" x14ac:dyDescent="0.35">
      <c r="B122" s="42" t="s">
        <v>389</v>
      </c>
      <c r="G122" s="41"/>
    </row>
    <row r="123" spans="1:7" ht="17" customHeight="1" x14ac:dyDescent="0.35">
      <c r="B123" s="42" t="s">
        <v>390</v>
      </c>
      <c r="G123" s="41"/>
    </row>
    <row r="124" spans="1:7" ht="17" customHeight="1" x14ac:dyDescent="0.35">
      <c r="B124" s="42" t="s">
        <v>391</v>
      </c>
      <c r="G124" s="41"/>
    </row>
    <row r="125" spans="1:7" ht="17" customHeight="1" x14ac:dyDescent="0.35">
      <c r="B125" s="42" t="s">
        <v>392</v>
      </c>
      <c r="G125" s="41"/>
    </row>
    <row r="126" spans="1:7" ht="27.5" customHeight="1" x14ac:dyDescent="0.35">
      <c r="A126" s="86" t="s">
        <v>0</v>
      </c>
      <c r="B126" s="86" t="s">
        <v>21</v>
      </c>
      <c r="C126" s="86" t="s">
        <v>22</v>
      </c>
      <c r="D126" s="87" t="s">
        <v>25</v>
      </c>
      <c r="E126" s="87" t="s">
        <v>23</v>
      </c>
      <c r="G126" s="50"/>
    </row>
    <row r="127" spans="1:7" ht="17" customHeight="1" x14ac:dyDescent="0.35">
      <c r="A127" s="14">
        <v>1</v>
      </c>
      <c r="B127" s="8" t="s">
        <v>54</v>
      </c>
      <c r="C127" s="6" t="s">
        <v>28</v>
      </c>
      <c r="D127" s="8" t="s">
        <v>29</v>
      </c>
      <c r="E127" s="8" t="s">
        <v>393</v>
      </c>
      <c r="G127" s="51"/>
    </row>
    <row r="128" spans="1:7" ht="18" customHeight="1" x14ac:dyDescent="0.35">
      <c r="A128" s="14">
        <v>2</v>
      </c>
      <c r="B128" s="52" t="s">
        <v>54</v>
      </c>
      <c r="C128" s="53" t="s">
        <v>35</v>
      </c>
      <c r="D128" s="52" t="s">
        <v>29</v>
      </c>
      <c r="E128" s="8" t="s">
        <v>393</v>
      </c>
      <c r="G128" s="16"/>
    </row>
    <row r="129" spans="1:7" ht="18" customHeight="1" x14ac:dyDescent="0.35">
      <c r="A129" s="14">
        <v>3</v>
      </c>
      <c r="B129" s="6" t="s">
        <v>54</v>
      </c>
      <c r="C129" s="6" t="s">
        <v>32</v>
      </c>
      <c r="D129" s="8" t="s">
        <v>29</v>
      </c>
      <c r="E129" s="8" t="s">
        <v>393</v>
      </c>
      <c r="G129" s="16"/>
    </row>
    <row r="130" spans="1:7" ht="18" customHeight="1" x14ac:dyDescent="0.35">
      <c r="A130" s="14">
        <v>4</v>
      </c>
      <c r="B130" s="6" t="s">
        <v>54</v>
      </c>
      <c r="C130" s="6" t="s">
        <v>42</v>
      </c>
      <c r="D130" s="8" t="s">
        <v>29</v>
      </c>
      <c r="E130" s="8" t="s">
        <v>393</v>
      </c>
      <c r="G130" s="16"/>
    </row>
    <row r="131" spans="1:7" ht="18" customHeight="1" x14ac:dyDescent="0.35">
      <c r="A131" s="14">
        <v>5</v>
      </c>
      <c r="B131" s="29" t="s">
        <v>54</v>
      </c>
      <c r="C131" s="6" t="s">
        <v>55</v>
      </c>
      <c r="D131" s="8" t="s">
        <v>29</v>
      </c>
      <c r="E131" s="8" t="s">
        <v>393</v>
      </c>
      <c r="G131" s="16"/>
    </row>
    <row r="132" spans="1:7" ht="18" customHeight="1" x14ac:dyDescent="0.35">
      <c r="A132" s="14">
        <v>6</v>
      </c>
      <c r="B132" s="29" t="s">
        <v>54</v>
      </c>
      <c r="C132" s="6" t="s">
        <v>45</v>
      </c>
      <c r="D132" s="8" t="s">
        <v>29</v>
      </c>
      <c r="E132" s="8" t="s">
        <v>394</v>
      </c>
      <c r="G132" s="16"/>
    </row>
    <row r="133" spans="1:7" ht="26" x14ac:dyDescent="0.35">
      <c r="A133" s="14">
        <v>7</v>
      </c>
      <c r="B133" s="29" t="s">
        <v>54</v>
      </c>
      <c r="C133" s="6" t="s">
        <v>47</v>
      </c>
      <c r="D133" s="8" t="s">
        <v>33</v>
      </c>
      <c r="E133" s="8" t="s">
        <v>395</v>
      </c>
      <c r="G133" s="16"/>
    </row>
    <row r="134" spans="1:7" ht="18" customHeight="1" x14ac:dyDescent="0.35">
      <c r="A134" s="14">
        <v>8</v>
      </c>
      <c r="B134" s="29" t="s">
        <v>54</v>
      </c>
      <c r="C134" s="6" t="s">
        <v>148</v>
      </c>
      <c r="D134" s="8" t="s">
        <v>29</v>
      </c>
      <c r="E134" s="8" t="s">
        <v>393</v>
      </c>
      <c r="G134" s="16"/>
    </row>
    <row r="135" spans="1:7" ht="18" customHeight="1" x14ac:dyDescent="0.35">
      <c r="A135" s="14">
        <v>9</v>
      </c>
      <c r="B135" s="29" t="s">
        <v>54</v>
      </c>
      <c r="C135" s="6" t="s">
        <v>57</v>
      </c>
      <c r="D135" s="8" t="s">
        <v>33</v>
      </c>
      <c r="E135" s="8" t="s">
        <v>396</v>
      </c>
      <c r="G135" s="16"/>
    </row>
    <row r="136" spans="1:7" ht="18" customHeight="1" x14ac:dyDescent="0.35">
      <c r="A136" s="14">
        <v>10</v>
      </c>
      <c r="B136" s="29" t="s">
        <v>54</v>
      </c>
      <c r="C136" s="6" t="s">
        <v>53</v>
      </c>
      <c r="D136" s="8" t="s">
        <v>33</v>
      </c>
      <c r="E136" s="8" t="s">
        <v>393</v>
      </c>
      <c r="G136" s="16"/>
    </row>
    <row r="137" spans="1:7" ht="18" customHeight="1" x14ac:dyDescent="0.35">
      <c r="A137" s="14">
        <v>11</v>
      </c>
      <c r="B137" s="29" t="s">
        <v>54</v>
      </c>
      <c r="C137" s="6" t="s">
        <v>38</v>
      </c>
      <c r="D137" s="8" t="s">
        <v>33</v>
      </c>
      <c r="E137" s="8" t="s">
        <v>393</v>
      </c>
      <c r="G137" s="16"/>
    </row>
    <row r="138" spans="1:7" ht="18" customHeight="1" x14ac:dyDescent="0.35">
      <c r="A138" s="14">
        <v>12</v>
      </c>
      <c r="B138" s="29" t="s">
        <v>54</v>
      </c>
      <c r="C138" s="6" t="s">
        <v>58</v>
      </c>
      <c r="D138" s="8" t="s">
        <v>33</v>
      </c>
      <c r="E138" s="8" t="s">
        <v>393</v>
      </c>
      <c r="G138" s="41"/>
    </row>
    <row r="139" spans="1:7" ht="18" customHeight="1" x14ac:dyDescent="0.35">
      <c r="A139" s="14">
        <v>13</v>
      </c>
      <c r="B139" s="29" t="s">
        <v>54</v>
      </c>
      <c r="C139" s="6" t="s">
        <v>59</v>
      </c>
      <c r="D139" s="8" t="s">
        <v>33</v>
      </c>
      <c r="E139" s="8" t="s">
        <v>393</v>
      </c>
      <c r="G139" s="41"/>
    </row>
    <row r="140" spans="1:7" ht="17" customHeight="1" x14ac:dyDescent="0.35">
      <c r="A140" s="14">
        <v>14</v>
      </c>
      <c r="B140" s="29" t="s">
        <v>54</v>
      </c>
      <c r="C140" s="6" t="s">
        <v>303</v>
      </c>
      <c r="D140" s="8" t="s">
        <v>29</v>
      </c>
      <c r="E140" s="8" t="s">
        <v>307</v>
      </c>
      <c r="G140" s="16"/>
    </row>
    <row r="141" spans="1:7" ht="17" customHeight="1" x14ac:dyDescent="0.35">
      <c r="A141" s="14">
        <v>15</v>
      </c>
      <c r="B141" s="29" t="s">
        <v>54</v>
      </c>
      <c r="C141" s="6" t="s">
        <v>86</v>
      </c>
      <c r="D141" s="8" t="s">
        <v>29</v>
      </c>
      <c r="E141" s="8" t="s">
        <v>393</v>
      </c>
      <c r="G141" s="16"/>
    </row>
    <row r="142" spans="1:7" ht="17" customHeight="1" x14ac:dyDescent="0.35">
      <c r="A142" s="14">
        <v>16</v>
      </c>
      <c r="B142" s="29" t="s">
        <v>54</v>
      </c>
      <c r="C142" s="6" t="s">
        <v>87</v>
      </c>
      <c r="D142" s="8" t="s">
        <v>29</v>
      </c>
      <c r="E142" s="8" t="s">
        <v>393</v>
      </c>
      <c r="G142" s="16"/>
    </row>
    <row r="143" spans="1:7" ht="17" customHeight="1" x14ac:dyDescent="0.35">
      <c r="A143" s="14">
        <v>17</v>
      </c>
      <c r="B143" s="29" t="s">
        <v>54</v>
      </c>
      <c r="C143" s="6" t="s">
        <v>528</v>
      </c>
      <c r="D143" s="8" t="s">
        <v>29</v>
      </c>
      <c r="E143" s="8" t="s">
        <v>529</v>
      </c>
      <c r="G143" s="16"/>
    </row>
    <row r="144" spans="1:7" ht="17" customHeight="1" x14ac:dyDescent="0.35">
      <c r="G144" s="41"/>
    </row>
    <row r="145" spans="1:7" s="11" customFormat="1" ht="16" customHeight="1" x14ac:dyDescent="0.35">
      <c r="A145" s="54" t="s">
        <v>12</v>
      </c>
      <c r="B145" s="73"/>
      <c r="F145" s="12"/>
      <c r="G145" s="24"/>
    </row>
    <row r="146" spans="1:7" s="11" customFormat="1" ht="16" customHeight="1" x14ac:dyDescent="0.35">
      <c r="A146" s="11" t="s">
        <v>318</v>
      </c>
      <c r="F146" s="12"/>
    </row>
    <row r="147" spans="1:7" ht="16" customHeight="1" x14ac:dyDescent="0.35"/>
    <row r="148" spans="1:7" ht="16" customHeight="1" x14ac:dyDescent="0.35">
      <c r="A148" s="54">
        <v>4</v>
      </c>
      <c r="B148" s="49" t="s">
        <v>336</v>
      </c>
      <c r="C148" s="72"/>
    </row>
    <row r="149" spans="1:7" ht="16" customHeight="1" x14ac:dyDescent="0.35">
      <c r="A149" s="42" t="s">
        <v>337</v>
      </c>
    </row>
    <row r="150" spans="1:7" ht="16" customHeight="1" x14ac:dyDescent="0.35">
      <c r="B150" s="186" t="s">
        <v>338</v>
      </c>
      <c r="C150" s="187"/>
      <c r="D150" s="58" t="s">
        <v>309</v>
      </c>
      <c r="E150" s="183" t="s">
        <v>3</v>
      </c>
    </row>
    <row r="151" spans="1:7" ht="16" customHeight="1" x14ac:dyDescent="0.35">
      <c r="B151" s="58" t="s">
        <v>90</v>
      </c>
      <c r="C151" s="58" t="s">
        <v>91</v>
      </c>
      <c r="D151" s="58" t="s">
        <v>91</v>
      </c>
      <c r="E151" s="184"/>
    </row>
    <row r="152" spans="1:7" ht="16" customHeight="1" x14ac:dyDescent="0.35">
      <c r="B152" s="6" t="s">
        <v>310</v>
      </c>
      <c r="C152" s="6" t="s">
        <v>67</v>
      </c>
      <c r="D152" s="6" t="s">
        <v>67</v>
      </c>
      <c r="E152" s="56"/>
    </row>
    <row r="153" spans="1:7" ht="16" customHeight="1" x14ac:dyDescent="0.35">
      <c r="B153" s="23" t="s">
        <v>92</v>
      </c>
      <c r="C153" s="6" t="s">
        <v>93</v>
      </c>
      <c r="D153" s="6" t="s">
        <v>93</v>
      </c>
      <c r="E153" s="29"/>
    </row>
    <row r="154" spans="1:7" ht="16" customHeight="1" x14ac:dyDescent="0.35">
      <c r="B154" s="23" t="s">
        <v>140</v>
      </c>
      <c r="C154" s="6" t="s">
        <v>95</v>
      </c>
      <c r="D154" s="6" t="s">
        <v>95</v>
      </c>
      <c r="E154" s="29"/>
    </row>
    <row r="155" spans="1:7" ht="16" customHeight="1" x14ac:dyDescent="0.35">
      <c r="B155" s="23" t="s">
        <v>94</v>
      </c>
      <c r="C155" s="6" t="s">
        <v>28</v>
      </c>
      <c r="D155" s="6" t="s">
        <v>28</v>
      </c>
      <c r="E155" s="29"/>
    </row>
    <row r="156" spans="1:7" ht="16" customHeight="1" x14ac:dyDescent="0.35">
      <c r="B156" s="23" t="s">
        <v>96</v>
      </c>
      <c r="C156" s="6" t="s">
        <v>35</v>
      </c>
      <c r="D156" s="6" t="s">
        <v>35</v>
      </c>
      <c r="E156" s="29"/>
    </row>
    <row r="157" spans="1:7" ht="16" customHeight="1" x14ac:dyDescent="0.35">
      <c r="B157" s="67" t="s">
        <v>99</v>
      </c>
      <c r="C157" s="6" t="s">
        <v>32</v>
      </c>
      <c r="D157" s="6" t="s">
        <v>32</v>
      </c>
      <c r="E157" s="29"/>
    </row>
    <row r="158" spans="1:7" ht="16" customHeight="1" x14ac:dyDescent="0.35">
      <c r="B158" s="67" t="s">
        <v>97</v>
      </c>
      <c r="C158" s="6" t="s">
        <v>30</v>
      </c>
      <c r="D158" s="6" t="s">
        <v>30</v>
      </c>
      <c r="E158" s="29"/>
    </row>
    <row r="159" spans="1:7" ht="16" customHeight="1" x14ac:dyDescent="0.35">
      <c r="B159" s="23" t="s">
        <v>31</v>
      </c>
      <c r="C159" s="6" t="s">
        <v>42</v>
      </c>
      <c r="D159" s="6" t="s">
        <v>42</v>
      </c>
      <c r="E159" s="29"/>
    </row>
    <row r="160" spans="1:7" ht="16" customHeight="1" x14ac:dyDescent="0.35">
      <c r="B160" s="23" t="s">
        <v>273</v>
      </c>
      <c r="C160" s="6" t="s">
        <v>274</v>
      </c>
      <c r="D160" s="6" t="s">
        <v>274</v>
      </c>
      <c r="E160" s="29"/>
    </row>
    <row r="161" spans="2:5" ht="16" customHeight="1" x14ac:dyDescent="0.35">
      <c r="B161" s="67" t="s">
        <v>56</v>
      </c>
      <c r="C161" s="6" t="s">
        <v>148</v>
      </c>
      <c r="D161" s="6" t="s">
        <v>148</v>
      </c>
      <c r="E161" s="23"/>
    </row>
    <row r="162" spans="2:5" ht="39" x14ac:dyDescent="0.35">
      <c r="B162" s="6" t="s">
        <v>81</v>
      </c>
      <c r="C162" s="6" t="s">
        <v>303</v>
      </c>
      <c r="D162" s="23"/>
      <c r="E162" s="35" t="s">
        <v>346</v>
      </c>
    </row>
    <row r="163" spans="2:5" ht="16" customHeight="1" x14ac:dyDescent="0.35">
      <c r="B163" s="29" t="s">
        <v>154</v>
      </c>
      <c r="C163" s="6" t="s">
        <v>155</v>
      </c>
      <c r="D163" s="6" t="s">
        <v>155</v>
      </c>
      <c r="E163" s="23"/>
    </row>
    <row r="164" spans="2:5" ht="16" customHeight="1" x14ac:dyDescent="0.35">
      <c r="B164" s="29" t="s">
        <v>108</v>
      </c>
      <c r="C164" s="6" t="s">
        <v>38</v>
      </c>
      <c r="D164" s="6" t="s">
        <v>38</v>
      </c>
      <c r="E164" s="23"/>
    </row>
    <row r="165" spans="2:5" ht="16" customHeight="1" x14ac:dyDescent="0.35">
      <c r="B165" s="6" t="s">
        <v>113</v>
      </c>
      <c r="C165" s="6" t="s">
        <v>179</v>
      </c>
      <c r="D165" s="6" t="s">
        <v>86</v>
      </c>
      <c r="E165" s="23"/>
    </row>
    <row r="166" spans="2:5" ht="16" customHeight="1" x14ac:dyDescent="0.35">
      <c r="B166" s="6" t="s">
        <v>85</v>
      </c>
      <c r="C166" s="6" t="s">
        <v>180</v>
      </c>
      <c r="D166" s="6" t="s">
        <v>87</v>
      </c>
      <c r="E166" s="23"/>
    </row>
    <row r="167" spans="2:5" ht="16" customHeight="1" x14ac:dyDescent="0.35">
      <c r="B167" s="24"/>
      <c r="C167" s="24"/>
      <c r="D167" s="24"/>
      <c r="E167" s="33"/>
    </row>
    <row r="168" spans="2:5" ht="16" customHeight="1" x14ac:dyDescent="0.35">
      <c r="B168" s="186" t="s">
        <v>339</v>
      </c>
      <c r="C168" s="187"/>
      <c r="D168" s="57" t="s">
        <v>141</v>
      </c>
      <c r="E168" s="188" t="s">
        <v>3</v>
      </c>
    </row>
    <row r="169" spans="2:5" ht="16" customHeight="1" x14ac:dyDescent="0.35">
      <c r="B169" s="58" t="s">
        <v>90</v>
      </c>
      <c r="C169" s="58" t="s">
        <v>91</v>
      </c>
      <c r="D169" s="58" t="s">
        <v>91</v>
      </c>
      <c r="E169" s="189"/>
    </row>
    <row r="170" spans="2:5" ht="16" customHeight="1" x14ac:dyDescent="0.35">
      <c r="B170" s="29" t="s">
        <v>310</v>
      </c>
      <c r="C170" s="6" t="s">
        <v>67</v>
      </c>
      <c r="D170" s="6" t="s">
        <v>67</v>
      </c>
      <c r="E170" s="26"/>
    </row>
    <row r="171" spans="2:5" ht="16" customHeight="1" x14ac:dyDescent="0.35">
      <c r="B171" s="23" t="s">
        <v>92</v>
      </c>
      <c r="C171" s="6" t="s">
        <v>93</v>
      </c>
      <c r="D171" s="6" t="s">
        <v>93</v>
      </c>
      <c r="E171" s="47"/>
    </row>
    <row r="172" spans="2:5" ht="16" customHeight="1" x14ac:dyDescent="0.35">
      <c r="B172" s="23" t="s">
        <v>140</v>
      </c>
      <c r="C172" s="6" t="s">
        <v>95</v>
      </c>
      <c r="D172" s="6" t="s">
        <v>95</v>
      </c>
      <c r="E172" s="47"/>
    </row>
    <row r="173" spans="2:5" ht="16" customHeight="1" x14ac:dyDescent="0.35">
      <c r="B173" s="23" t="s">
        <v>94</v>
      </c>
      <c r="C173" s="6" t="s">
        <v>28</v>
      </c>
      <c r="D173" s="6" t="s">
        <v>28</v>
      </c>
      <c r="E173" s="47"/>
    </row>
    <row r="174" spans="2:5" ht="16" customHeight="1" x14ac:dyDescent="0.35">
      <c r="B174" s="23" t="s">
        <v>96</v>
      </c>
      <c r="C174" s="6" t="s">
        <v>35</v>
      </c>
      <c r="D174" s="6" t="s">
        <v>35</v>
      </c>
      <c r="E174" s="47"/>
    </row>
    <row r="175" spans="2:5" ht="16" customHeight="1" x14ac:dyDescent="0.35">
      <c r="B175" s="67" t="s">
        <v>275</v>
      </c>
      <c r="C175" s="6" t="s">
        <v>32</v>
      </c>
      <c r="D175" s="6" t="s">
        <v>32</v>
      </c>
      <c r="E175" s="47"/>
    </row>
    <row r="176" spans="2:5" ht="16" customHeight="1" x14ac:dyDescent="0.35">
      <c r="B176" s="67" t="s">
        <v>153</v>
      </c>
      <c r="C176" s="6" t="s">
        <v>148</v>
      </c>
      <c r="D176" s="6" t="s">
        <v>148</v>
      </c>
      <c r="E176" s="47"/>
    </row>
    <row r="177" spans="2:6" ht="16" customHeight="1" x14ac:dyDescent="0.35">
      <c r="B177" s="67" t="s">
        <v>340</v>
      </c>
      <c r="C177" s="6" t="s">
        <v>109</v>
      </c>
      <c r="D177" s="6" t="s">
        <v>109</v>
      </c>
      <c r="E177" s="47"/>
    </row>
    <row r="178" spans="2:6" ht="16" customHeight="1" x14ac:dyDescent="0.35">
      <c r="B178" s="67" t="s">
        <v>44</v>
      </c>
      <c r="C178" s="6" t="s">
        <v>45</v>
      </c>
      <c r="D178" s="6" t="s">
        <v>45</v>
      </c>
      <c r="E178" s="47"/>
    </row>
    <row r="179" spans="2:6" ht="16" customHeight="1" x14ac:dyDescent="0.35">
      <c r="B179" s="23" t="s">
        <v>348</v>
      </c>
      <c r="C179" s="6" t="s">
        <v>42</v>
      </c>
      <c r="D179" s="121" t="s">
        <v>42</v>
      </c>
      <c r="E179" s="47"/>
    </row>
    <row r="180" spans="2:6" ht="16" customHeight="1" x14ac:dyDescent="0.35">
      <c r="B180" s="23" t="s">
        <v>273</v>
      </c>
      <c r="C180" s="6" t="s">
        <v>274</v>
      </c>
      <c r="D180" s="6" t="s">
        <v>274</v>
      </c>
      <c r="E180" s="29"/>
    </row>
    <row r="181" spans="2:6" ht="16" customHeight="1" x14ac:dyDescent="0.35">
      <c r="B181" s="6" t="s">
        <v>104</v>
      </c>
      <c r="C181" s="6" t="s">
        <v>58</v>
      </c>
      <c r="D181" s="6" t="s">
        <v>58</v>
      </c>
      <c r="E181" s="47"/>
    </row>
    <row r="182" spans="2:6" ht="16" customHeight="1" x14ac:dyDescent="0.35">
      <c r="B182" s="29" t="s">
        <v>105</v>
      </c>
      <c r="C182" s="6" t="s">
        <v>59</v>
      </c>
      <c r="D182" s="6" t="s">
        <v>59</v>
      </c>
      <c r="E182" s="47"/>
    </row>
    <row r="183" spans="2:6" ht="16" customHeight="1" x14ac:dyDescent="0.35">
      <c r="B183" s="29" t="s">
        <v>106</v>
      </c>
      <c r="C183" s="6" t="s">
        <v>282</v>
      </c>
      <c r="D183" s="6" t="s">
        <v>47</v>
      </c>
      <c r="E183" s="47"/>
    </row>
    <row r="184" spans="2:6" ht="17" customHeight="1" x14ac:dyDescent="0.35">
      <c r="B184" s="6" t="s">
        <v>197</v>
      </c>
      <c r="C184" s="6" t="s">
        <v>57</v>
      </c>
      <c r="D184" s="6" t="s">
        <v>57</v>
      </c>
      <c r="E184" s="47"/>
    </row>
    <row r="185" spans="2:6" ht="17" customHeight="1" x14ac:dyDescent="0.35">
      <c r="B185" s="6" t="s">
        <v>147</v>
      </c>
      <c r="C185" s="6" t="s">
        <v>53</v>
      </c>
      <c r="D185" s="23" t="s">
        <v>53</v>
      </c>
      <c r="E185" s="47"/>
    </row>
    <row r="186" spans="2:6" ht="156.5" customHeight="1" x14ac:dyDescent="0.35">
      <c r="B186" s="29" t="s">
        <v>131</v>
      </c>
      <c r="C186" s="6" t="s">
        <v>132</v>
      </c>
      <c r="D186" s="34"/>
      <c r="E186" s="126" t="s">
        <v>777</v>
      </c>
    </row>
    <row r="187" spans="2:6" ht="104" x14ac:dyDescent="0.35">
      <c r="B187" s="29" t="s">
        <v>144</v>
      </c>
      <c r="C187" s="6" t="s">
        <v>134</v>
      </c>
      <c r="D187" s="34"/>
      <c r="E187" s="47" t="s">
        <v>778</v>
      </c>
      <c r="F187" s="42"/>
    </row>
    <row r="188" spans="2:6" ht="19" customHeight="1" x14ac:dyDescent="0.35">
      <c r="B188" s="29" t="s">
        <v>344</v>
      </c>
      <c r="C188" s="6" t="s">
        <v>149</v>
      </c>
      <c r="D188" s="34"/>
      <c r="E188" s="47" t="s">
        <v>343</v>
      </c>
      <c r="F188" s="42"/>
    </row>
    <row r="189" spans="2:6" ht="26" x14ac:dyDescent="0.35">
      <c r="B189" s="6" t="s">
        <v>159</v>
      </c>
      <c r="C189" s="6" t="s">
        <v>158</v>
      </c>
      <c r="D189" s="34"/>
      <c r="E189" s="35" t="s">
        <v>341</v>
      </c>
    </row>
    <row r="190" spans="2:6" ht="26" x14ac:dyDescent="0.35">
      <c r="B190" s="6" t="s">
        <v>753</v>
      </c>
      <c r="C190" s="165" t="s">
        <v>157</v>
      </c>
      <c r="D190" s="34"/>
      <c r="E190" s="35" t="s">
        <v>342</v>
      </c>
    </row>
    <row r="191" spans="2:6" ht="65" x14ac:dyDescent="0.35">
      <c r="B191" s="6" t="s">
        <v>81</v>
      </c>
      <c r="C191" s="23" t="s">
        <v>303</v>
      </c>
      <c r="D191" s="74"/>
      <c r="E191" s="35" t="s">
        <v>345</v>
      </c>
    </row>
    <row r="192" spans="2:6" ht="17" customHeight="1" x14ac:dyDescent="0.35">
      <c r="B192" s="6" t="s">
        <v>113</v>
      </c>
      <c r="C192" s="6" t="s">
        <v>179</v>
      </c>
      <c r="D192" s="6" t="s">
        <v>86</v>
      </c>
      <c r="E192" s="47"/>
    </row>
    <row r="193" spans="1:8" ht="17" customHeight="1" x14ac:dyDescent="0.35">
      <c r="B193" s="6" t="s">
        <v>85</v>
      </c>
      <c r="C193" s="6" t="s">
        <v>180</v>
      </c>
      <c r="D193" s="6" t="s">
        <v>87</v>
      </c>
      <c r="E193" s="47"/>
    </row>
    <row r="194" spans="1:8" ht="17" customHeight="1" x14ac:dyDescent="0.35">
      <c r="B194" s="24"/>
      <c r="C194" s="24"/>
      <c r="D194" s="24"/>
      <c r="E194" s="51"/>
    </row>
    <row r="195" spans="1:8" s="11" customFormat="1" ht="16" customHeight="1" x14ac:dyDescent="0.35">
      <c r="A195" s="54" t="s">
        <v>12</v>
      </c>
      <c r="B195" s="73"/>
      <c r="F195" s="12"/>
      <c r="G195" s="24"/>
    </row>
    <row r="196" spans="1:8" s="11" customFormat="1" ht="16" customHeight="1" x14ac:dyDescent="0.35">
      <c r="A196" s="11" t="s">
        <v>347</v>
      </c>
      <c r="F196" s="12"/>
    </row>
    <row r="197" spans="1:8" ht="17" customHeight="1" x14ac:dyDescent="0.35">
      <c r="B197" s="41"/>
      <c r="C197" s="24"/>
      <c r="D197" s="24"/>
      <c r="E197" s="41"/>
    </row>
    <row r="198" spans="1:8" s="5" customFormat="1" ht="18" customHeight="1" x14ac:dyDescent="0.3">
      <c r="A198" s="13">
        <v>5</v>
      </c>
      <c r="B198" s="62" t="s">
        <v>363</v>
      </c>
      <c r="E198" s="4"/>
      <c r="H198" s="4"/>
    </row>
    <row r="199" spans="1:8" s="46" customFormat="1" ht="18" customHeight="1" x14ac:dyDescent="0.3">
      <c r="B199" s="83" t="s">
        <v>452</v>
      </c>
      <c r="E199" s="71"/>
      <c r="H199" s="71"/>
    </row>
    <row r="200" spans="1:8" s="5" customFormat="1" ht="38.5" customHeight="1" x14ac:dyDescent="0.3">
      <c r="A200" s="30">
        <v>1</v>
      </c>
      <c r="B200" s="190" t="s">
        <v>626</v>
      </c>
      <c r="C200" s="190"/>
      <c r="D200" s="190"/>
      <c r="E200" s="190"/>
      <c r="F200" s="24"/>
    </row>
    <row r="201" spans="1:8" ht="16" customHeight="1" x14ac:dyDescent="0.35">
      <c r="A201" s="54">
        <v>3</v>
      </c>
      <c r="B201" s="49" t="s">
        <v>335</v>
      </c>
      <c r="C201" s="72"/>
    </row>
    <row r="202" spans="1:8" ht="26.5" customHeight="1" x14ac:dyDescent="0.35">
      <c r="B202" s="42" t="s">
        <v>313</v>
      </c>
    </row>
    <row r="203" spans="1:8" ht="16" customHeight="1" x14ac:dyDescent="0.35">
      <c r="B203" s="186" t="s">
        <v>308</v>
      </c>
      <c r="C203" s="187"/>
      <c r="D203" s="58" t="s">
        <v>309</v>
      </c>
      <c r="E203" s="183" t="s">
        <v>3</v>
      </c>
    </row>
    <row r="204" spans="1:8" ht="16" customHeight="1" x14ac:dyDescent="0.35">
      <c r="B204" s="58" t="s">
        <v>90</v>
      </c>
      <c r="C204" s="58" t="s">
        <v>91</v>
      </c>
      <c r="D204" s="58" t="s">
        <v>91</v>
      </c>
      <c r="E204" s="184"/>
    </row>
    <row r="205" spans="1:8" ht="16" customHeight="1" x14ac:dyDescent="0.35">
      <c r="B205" s="6" t="s">
        <v>310</v>
      </c>
      <c r="C205" s="6" t="s">
        <v>67</v>
      </c>
      <c r="D205" s="6" t="s">
        <v>67</v>
      </c>
      <c r="E205" s="56"/>
    </row>
    <row r="206" spans="1:8" ht="16" customHeight="1" x14ac:dyDescent="0.35">
      <c r="B206" s="23" t="s">
        <v>92</v>
      </c>
      <c r="C206" s="6" t="s">
        <v>93</v>
      </c>
      <c r="D206" s="6" t="s">
        <v>93</v>
      </c>
      <c r="E206" s="29"/>
    </row>
    <row r="207" spans="1:8" ht="16" customHeight="1" x14ac:dyDescent="0.35">
      <c r="B207" s="23" t="s">
        <v>140</v>
      </c>
      <c r="C207" s="6" t="s">
        <v>95</v>
      </c>
      <c r="D207" s="6" t="s">
        <v>95</v>
      </c>
      <c r="E207" s="29"/>
    </row>
    <row r="208" spans="1:8" ht="16" customHeight="1" x14ac:dyDescent="0.35">
      <c r="B208" s="23" t="s">
        <v>94</v>
      </c>
      <c r="C208" s="6" t="s">
        <v>28</v>
      </c>
      <c r="D208" s="6" t="s">
        <v>28</v>
      </c>
      <c r="E208" s="29"/>
    </row>
    <row r="209" spans="2:5" ht="16" customHeight="1" x14ac:dyDescent="0.35">
      <c r="B209" s="23" t="s">
        <v>96</v>
      </c>
      <c r="C209" s="6" t="s">
        <v>35</v>
      </c>
      <c r="D209" s="6" t="s">
        <v>35</v>
      </c>
      <c r="E209" s="29"/>
    </row>
    <row r="210" spans="2:5" ht="16" customHeight="1" x14ac:dyDescent="0.35">
      <c r="B210" s="67" t="s">
        <v>99</v>
      </c>
      <c r="C210" s="6" t="s">
        <v>32</v>
      </c>
      <c r="D210" s="6" t="s">
        <v>32</v>
      </c>
      <c r="E210" s="29"/>
    </row>
    <row r="211" spans="2:5" ht="16" customHeight="1" x14ac:dyDescent="0.35">
      <c r="B211" s="67" t="s">
        <v>97</v>
      </c>
      <c r="C211" s="6" t="s">
        <v>30</v>
      </c>
      <c r="D211" s="6" t="s">
        <v>30</v>
      </c>
      <c r="E211" s="29"/>
    </row>
    <row r="212" spans="2:5" ht="16" customHeight="1" x14ac:dyDescent="0.35">
      <c r="B212" s="23" t="s">
        <v>31</v>
      </c>
      <c r="C212" s="6" t="s">
        <v>42</v>
      </c>
      <c r="D212" s="6" t="s">
        <v>42</v>
      </c>
      <c r="E212" s="29"/>
    </row>
    <row r="213" spans="2:5" ht="16" customHeight="1" x14ac:dyDescent="0.35">
      <c r="B213" s="23" t="s">
        <v>273</v>
      </c>
      <c r="C213" s="6" t="s">
        <v>274</v>
      </c>
      <c r="D213" s="6" t="s">
        <v>274</v>
      </c>
      <c r="E213" s="29"/>
    </row>
    <row r="214" spans="2:5" ht="16" customHeight="1" x14ac:dyDescent="0.35">
      <c r="B214" s="67" t="s">
        <v>153</v>
      </c>
      <c r="C214" s="6" t="s">
        <v>148</v>
      </c>
      <c r="D214" s="6" t="s">
        <v>148</v>
      </c>
      <c r="E214" s="23"/>
    </row>
    <row r="215" spans="2:5" ht="26" x14ac:dyDescent="0.35">
      <c r="B215" s="6" t="s">
        <v>81</v>
      </c>
      <c r="C215" s="6" t="s">
        <v>303</v>
      </c>
      <c r="D215" s="34"/>
      <c r="E215" s="35" t="s">
        <v>349</v>
      </c>
    </row>
    <row r="216" spans="2:5" ht="16" customHeight="1" x14ac:dyDescent="0.35">
      <c r="B216" s="29" t="s">
        <v>154</v>
      </c>
      <c r="C216" s="6" t="s">
        <v>155</v>
      </c>
      <c r="D216" s="6" t="s">
        <v>155</v>
      </c>
      <c r="E216" s="23"/>
    </row>
    <row r="217" spans="2:5" ht="16" customHeight="1" x14ac:dyDescent="0.35">
      <c r="B217" s="29" t="s">
        <v>108</v>
      </c>
      <c r="C217" s="6" t="s">
        <v>38</v>
      </c>
      <c r="D217" s="6" t="s">
        <v>38</v>
      </c>
      <c r="E217" s="23"/>
    </row>
    <row r="218" spans="2:5" ht="16" customHeight="1" x14ac:dyDescent="0.35">
      <c r="B218" s="29" t="s">
        <v>3</v>
      </c>
      <c r="C218" s="6" t="s">
        <v>41</v>
      </c>
      <c r="D218" s="6" t="s">
        <v>41</v>
      </c>
      <c r="E218" s="23"/>
    </row>
    <row r="219" spans="2:5" ht="16" customHeight="1" x14ac:dyDescent="0.35">
      <c r="B219" s="6" t="s">
        <v>113</v>
      </c>
      <c r="C219" s="6" t="s">
        <v>311</v>
      </c>
      <c r="D219" s="6" t="s">
        <v>179</v>
      </c>
      <c r="E219" s="23"/>
    </row>
    <row r="220" spans="2:5" ht="16" customHeight="1" x14ac:dyDescent="0.35">
      <c r="B220" s="6" t="s">
        <v>85</v>
      </c>
      <c r="C220" s="6" t="s">
        <v>312</v>
      </c>
      <c r="D220" s="6" t="s">
        <v>180</v>
      </c>
      <c r="E220" s="23"/>
    </row>
    <row r="221" spans="2:5" ht="14.5" customHeight="1" x14ac:dyDescent="0.35">
      <c r="C221" s="55"/>
    </row>
    <row r="222" spans="2:5" ht="14.5" customHeight="1" x14ac:dyDescent="0.35">
      <c r="C222" s="55"/>
    </row>
    <row r="223" spans="2:5" ht="16" customHeight="1" x14ac:dyDescent="0.35">
      <c r="B223" s="185" t="s">
        <v>314</v>
      </c>
      <c r="C223" s="185"/>
      <c r="D223" s="57" t="s">
        <v>141</v>
      </c>
      <c r="E223" s="183" t="s">
        <v>3</v>
      </c>
    </row>
    <row r="224" spans="2:5" ht="16" customHeight="1" x14ac:dyDescent="0.35">
      <c r="B224" s="58" t="s">
        <v>90</v>
      </c>
      <c r="C224" s="58" t="s">
        <v>91</v>
      </c>
      <c r="D224" s="58" t="s">
        <v>91</v>
      </c>
      <c r="E224" s="184"/>
    </row>
    <row r="225" spans="2:5" ht="16" customHeight="1" x14ac:dyDescent="0.35">
      <c r="B225" s="23" t="s">
        <v>92</v>
      </c>
      <c r="C225" s="6" t="s">
        <v>93</v>
      </c>
      <c r="D225" s="6" t="s">
        <v>93</v>
      </c>
      <c r="E225" s="29"/>
    </row>
    <row r="226" spans="2:5" ht="16" customHeight="1" x14ac:dyDescent="0.35">
      <c r="B226" s="23" t="s">
        <v>140</v>
      </c>
      <c r="C226" s="6" t="s">
        <v>95</v>
      </c>
      <c r="D226" s="6" t="s">
        <v>95</v>
      </c>
      <c r="E226" s="29"/>
    </row>
    <row r="227" spans="2:5" ht="16" customHeight="1" x14ac:dyDescent="0.35">
      <c r="B227" s="23" t="s">
        <v>94</v>
      </c>
      <c r="C227" s="6" t="s">
        <v>28</v>
      </c>
      <c r="D227" s="6" t="s">
        <v>28</v>
      </c>
      <c r="E227" s="29"/>
    </row>
    <row r="228" spans="2:5" ht="16" customHeight="1" x14ac:dyDescent="0.35">
      <c r="B228" s="23" t="s">
        <v>96</v>
      </c>
      <c r="C228" s="6" t="s">
        <v>35</v>
      </c>
      <c r="D228" s="6" t="s">
        <v>35</v>
      </c>
      <c r="E228" s="29"/>
    </row>
    <row r="229" spans="2:5" ht="16" customHeight="1" x14ac:dyDescent="0.35">
      <c r="B229" s="23" t="s">
        <v>98</v>
      </c>
      <c r="C229" s="6" t="s">
        <v>42</v>
      </c>
      <c r="D229" s="6" t="s">
        <v>42</v>
      </c>
      <c r="E229" s="29"/>
    </row>
    <row r="230" spans="2:5" ht="16" customHeight="1" x14ac:dyDescent="0.35">
      <c r="B230" s="67" t="s">
        <v>99</v>
      </c>
      <c r="C230" s="6" t="s">
        <v>32</v>
      </c>
      <c r="D230" s="6" t="s">
        <v>32</v>
      </c>
      <c r="E230" s="29"/>
    </row>
    <row r="231" spans="2:5" ht="16" customHeight="1" x14ac:dyDescent="0.35">
      <c r="B231" s="67" t="s">
        <v>153</v>
      </c>
      <c r="C231" s="6" t="s">
        <v>148</v>
      </c>
      <c r="D231" s="6" t="s">
        <v>148</v>
      </c>
      <c r="E231" s="29"/>
    </row>
    <row r="232" spans="2:5" ht="16" customHeight="1" x14ac:dyDescent="0.35">
      <c r="B232" s="67" t="s">
        <v>100</v>
      </c>
      <c r="C232" s="6" t="s">
        <v>109</v>
      </c>
      <c r="D232" s="6" t="s">
        <v>109</v>
      </c>
      <c r="E232" s="29"/>
    </row>
    <row r="233" spans="2:5" ht="16" customHeight="1" x14ac:dyDescent="0.35">
      <c r="B233" s="67" t="s">
        <v>101</v>
      </c>
      <c r="C233" s="6" t="s">
        <v>45</v>
      </c>
      <c r="D233" s="6" t="s">
        <v>45</v>
      </c>
      <c r="E233" s="29"/>
    </row>
    <row r="234" spans="2:5" ht="26" x14ac:dyDescent="0.35">
      <c r="B234" s="6" t="s">
        <v>81</v>
      </c>
      <c r="C234" s="6" t="s">
        <v>269</v>
      </c>
      <c r="D234" s="34"/>
      <c r="E234" s="35" t="s">
        <v>350</v>
      </c>
    </row>
    <row r="235" spans="2:5" ht="16" customHeight="1" x14ac:dyDescent="0.35">
      <c r="B235" s="6" t="s">
        <v>104</v>
      </c>
      <c r="C235" s="6" t="s">
        <v>58</v>
      </c>
      <c r="D235" s="6" t="s">
        <v>58</v>
      </c>
      <c r="E235" s="29"/>
    </row>
    <row r="236" spans="2:5" ht="16" customHeight="1" x14ac:dyDescent="0.35">
      <c r="B236" s="29" t="s">
        <v>105</v>
      </c>
      <c r="C236" s="6" t="s">
        <v>59</v>
      </c>
      <c r="D236" s="6" t="s">
        <v>59</v>
      </c>
      <c r="E236" s="29"/>
    </row>
    <row r="237" spans="2:5" ht="16" customHeight="1" x14ac:dyDescent="0.35">
      <c r="B237" s="29" t="s">
        <v>106</v>
      </c>
      <c r="C237" s="6" t="s">
        <v>47</v>
      </c>
      <c r="D237" s="6" t="s">
        <v>47</v>
      </c>
      <c r="E237" s="29"/>
    </row>
    <row r="238" spans="2:5" ht="17" customHeight="1" x14ac:dyDescent="0.35">
      <c r="B238" s="6" t="s">
        <v>197</v>
      </c>
      <c r="C238" s="6" t="s">
        <v>57</v>
      </c>
      <c r="D238" s="6" t="s">
        <v>57</v>
      </c>
      <c r="E238" s="29"/>
    </row>
    <row r="239" spans="2:5" ht="17" customHeight="1" x14ac:dyDescent="0.35">
      <c r="B239" s="6" t="s">
        <v>147</v>
      </c>
      <c r="C239" s="6" t="s">
        <v>53</v>
      </c>
      <c r="D239" s="6" t="s">
        <v>53</v>
      </c>
      <c r="E239" s="29"/>
    </row>
    <row r="240" spans="2:5" ht="17" customHeight="1" x14ac:dyDescent="0.35">
      <c r="B240" s="29" t="s">
        <v>530</v>
      </c>
      <c r="C240" s="6" t="s">
        <v>528</v>
      </c>
      <c r="D240" s="6" t="s">
        <v>528</v>
      </c>
      <c r="E240" s="29"/>
    </row>
    <row r="241" spans="1:7" ht="17" customHeight="1" x14ac:dyDescent="0.35">
      <c r="B241" s="29" t="s">
        <v>315</v>
      </c>
      <c r="C241" s="6" t="s">
        <v>311</v>
      </c>
      <c r="D241" s="6" t="s">
        <v>86</v>
      </c>
      <c r="E241" s="29"/>
    </row>
    <row r="242" spans="1:7" ht="17" customHeight="1" x14ac:dyDescent="0.35">
      <c r="B242" s="29" t="s">
        <v>316</v>
      </c>
      <c r="C242" s="6" t="s">
        <v>312</v>
      </c>
      <c r="D242" s="6" t="s">
        <v>87</v>
      </c>
      <c r="E242" s="29"/>
    </row>
    <row r="243" spans="1:7" s="11" customFormat="1" ht="16" customHeight="1" x14ac:dyDescent="0.35">
      <c r="B243" s="19"/>
      <c r="C243" s="19"/>
      <c r="D243" s="19"/>
      <c r="E243" s="40"/>
      <c r="F243" s="12"/>
    </row>
    <row r="244" spans="1:7" s="11" customFormat="1" ht="16" customHeight="1" x14ac:dyDescent="0.35">
      <c r="A244" s="54" t="s">
        <v>12</v>
      </c>
      <c r="B244" s="73"/>
      <c r="F244" s="12"/>
      <c r="G244" s="24"/>
    </row>
    <row r="245" spans="1:7" s="11" customFormat="1" ht="16" customHeight="1" x14ac:dyDescent="0.35">
      <c r="A245" s="11" t="s">
        <v>317</v>
      </c>
      <c r="F245" s="12"/>
    </row>
    <row r="246" spans="1:7" ht="17" customHeight="1" x14ac:dyDescent="0.35">
      <c r="A246" s="13">
        <v>6</v>
      </c>
      <c r="B246" s="13" t="s">
        <v>114</v>
      </c>
    </row>
    <row r="247" spans="1:7" s="11" customFormat="1" ht="13.5" customHeight="1" x14ac:dyDescent="0.35">
      <c r="B247" s="1" t="s">
        <v>631</v>
      </c>
      <c r="F247" s="12"/>
    </row>
    <row r="248" spans="1:7" ht="14" customHeight="1" x14ac:dyDescent="0.35">
      <c r="B248" s="42" t="s">
        <v>135</v>
      </c>
    </row>
    <row r="249" spans="1:7" s="11" customFormat="1" ht="16" customHeight="1" x14ac:dyDescent="0.35">
      <c r="A249" s="13">
        <v>7</v>
      </c>
      <c r="B249" s="13" t="s">
        <v>115</v>
      </c>
      <c r="F249" s="12"/>
    </row>
    <row r="250" spans="1:7" s="11" customFormat="1" ht="18" customHeight="1" x14ac:dyDescent="0.35">
      <c r="B250" s="1" t="s">
        <v>566</v>
      </c>
      <c r="F250" s="12"/>
    </row>
    <row r="251" spans="1:7" s="11" customFormat="1" ht="18" customHeight="1" x14ac:dyDescent="0.35">
      <c r="B251" s="11" t="s">
        <v>137</v>
      </c>
      <c r="F251" s="12"/>
    </row>
    <row r="252" spans="1:7" x14ac:dyDescent="0.35">
      <c r="B252" s="31"/>
      <c r="D252" s="43"/>
      <c r="E252" s="43"/>
      <c r="F252" s="42"/>
      <c r="G252" s="43"/>
    </row>
    <row r="253" spans="1:7" ht="17" customHeight="1" x14ac:dyDescent="0.35"/>
    <row r="254" spans="1:7" ht="17" customHeight="1" x14ac:dyDescent="0.35"/>
    <row r="255" spans="1:7" ht="17" customHeight="1" x14ac:dyDescent="0.35"/>
    <row r="256" spans="1:7" ht="17" customHeight="1" x14ac:dyDescent="0.35"/>
    <row r="257" ht="17" customHeight="1" x14ac:dyDescent="0.35"/>
    <row r="258" ht="17" customHeight="1" x14ac:dyDescent="0.35"/>
    <row r="259" ht="17" customHeight="1" x14ac:dyDescent="0.35"/>
    <row r="260" ht="17" customHeight="1" x14ac:dyDescent="0.35"/>
    <row r="261" ht="17" customHeight="1" x14ac:dyDescent="0.35"/>
    <row r="262" ht="17" customHeight="1" x14ac:dyDescent="0.35"/>
    <row r="263" ht="17" customHeight="1" x14ac:dyDescent="0.35"/>
    <row r="264" ht="17" customHeight="1" x14ac:dyDescent="0.35"/>
    <row r="265" ht="17" customHeight="1" x14ac:dyDescent="0.35"/>
    <row r="266" ht="17" customHeight="1" x14ac:dyDescent="0.35"/>
    <row r="267" ht="17" customHeight="1" x14ac:dyDescent="0.35"/>
    <row r="268" ht="17" customHeight="1" x14ac:dyDescent="0.35"/>
    <row r="269" ht="17" customHeight="1" x14ac:dyDescent="0.35"/>
    <row r="270" ht="17" customHeight="1" x14ac:dyDescent="0.35"/>
    <row r="271" ht="17" customHeight="1" x14ac:dyDescent="0.35"/>
    <row r="272" ht="17" customHeight="1" x14ac:dyDescent="0.35"/>
    <row r="273" ht="17" customHeight="1" x14ac:dyDescent="0.35"/>
    <row r="274" ht="17" customHeight="1" x14ac:dyDescent="0.35"/>
    <row r="275" ht="17" customHeight="1" x14ac:dyDescent="0.35"/>
    <row r="276" ht="17" customHeight="1" x14ac:dyDescent="0.35"/>
    <row r="277" ht="17" customHeight="1" x14ac:dyDescent="0.35"/>
    <row r="278" ht="17" customHeight="1" x14ac:dyDescent="0.35"/>
    <row r="279" ht="17" customHeight="1" x14ac:dyDescent="0.35"/>
    <row r="280" ht="17" customHeight="1" x14ac:dyDescent="0.35"/>
    <row r="281" ht="17" customHeight="1" x14ac:dyDescent="0.35"/>
    <row r="282" ht="17" customHeight="1" x14ac:dyDescent="0.35"/>
    <row r="283" ht="17" customHeight="1" x14ac:dyDescent="0.35"/>
    <row r="284" ht="17" customHeight="1" x14ac:dyDescent="0.35"/>
    <row r="285" ht="17" customHeight="1" x14ac:dyDescent="0.35"/>
    <row r="286" ht="17" customHeight="1" x14ac:dyDescent="0.35"/>
    <row r="287" ht="17" customHeight="1" x14ac:dyDescent="0.35"/>
    <row r="288" ht="17" customHeight="1" x14ac:dyDescent="0.35"/>
    <row r="289" ht="17" customHeight="1" x14ac:dyDescent="0.35"/>
    <row r="290" ht="17" customHeight="1" x14ac:dyDescent="0.35"/>
    <row r="291" ht="17" customHeight="1" x14ac:dyDescent="0.35"/>
    <row r="292" ht="17" customHeight="1" x14ac:dyDescent="0.35"/>
    <row r="293" ht="17" customHeight="1" x14ac:dyDescent="0.35"/>
    <row r="294" ht="17" customHeight="1" x14ac:dyDescent="0.35"/>
    <row r="295" ht="17" customHeight="1" x14ac:dyDescent="0.35"/>
    <row r="296" ht="17" customHeight="1" x14ac:dyDescent="0.35"/>
    <row r="297" ht="17" customHeight="1" x14ac:dyDescent="0.35"/>
    <row r="298" ht="17" customHeight="1" x14ac:dyDescent="0.35"/>
    <row r="299" ht="17" customHeight="1" x14ac:dyDescent="0.35"/>
    <row r="300" ht="17" customHeight="1" x14ac:dyDescent="0.35"/>
    <row r="301" ht="17" customHeight="1" x14ac:dyDescent="0.35"/>
    <row r="302" ht="17" customHeight="1" x14ac:dyDescent="0.35"/>
    <row r="303" ht="17" customHeight="1" x14ac:dyDescent="0.35"/>
    <row r="304" ht="17" customHeight="1" x14ac:dyDescent="0.35"/>
    <row r="305" ht="17" customHeight="1" x14ac:dyDescent="0.35"/>
    <row r="306" ht="17" customHeight="1" x14ac:dyDescent="0.35"/>
    <row r="307" ht="17" customHeight="1" x14ac:dyDescent="0.35"/>
    <row r="308" ht="17" customHeight="1" x14ac:dyDescent="0.35"/>
    <row r="309" ht="17" customHeight="1" x14ac:dyDescent="0.35"/>
    <row r="310" ht="17" customHeight="1" x14ac:dyDescent="0.35"/>
    <row r="311" ht="17" customHeight="1" x14ac:dyDescent="0.35"/>
    <row r="312" ht="17" customHeight="1" x14ac:dyDescent="0.35"/>
    <row r="313" ht="17" customHeight="1" x14ac:dyDescent="0.35"/>
    <row r="314" ht="17" customHeight="1" x14ac:dyDescent="0.35"/>
    <row r="315" ht="17" customHeight="1" x14ac:dyDescent="0.35"/>
    <row r="316" ht="17" customHeight="1" x14ac:dyDescent="0.35"/>
    <row r="317" ht="17" customHeight="1" x14ac:dyDescent="0.35"/>
    <row r="318" ht="17" customHeight="1" x14ac:dyDescent="0.35"/>
    <row r="319" ht="17" customHeight="1" x14ac:dyDescent="0.35"/>
  </sheetData>
  <mergeCells count="9">
    <mergeCell ref="E223:E224"/>
    <mergeCell ref="B223:C223"/>
    <mergeCell ref="E203:E204"/>
    <mergeCell ref="B150:C150"/>
    <mergeCell ref="E150:E151"/>
    <mergeCell ref="B168:C168"/>
    <mergeCell ref="E168:E169"/>
    <mergeCell ref="B203:C203"/>
    <mergeCell ref="B200:E20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80F3-C915-406E-A82B-32DD2B9F10AB}">
  <dimension ref="A1:H108"/>
  <sheetViews>
    <sheetView showGridLines="0" topLeftCell="A94" zoomScale="120" zoomScaleNormal="120" workbookViewId="0"/>
  </sheetViews>
  <sheetFormatPr defaultRowHeight="13" x14ac:dyDescent="0.3"/>
  <cols>
    <col min="1" max="1" width="8.453125" style="5" customWidth="1"/>
    <col min="2" max="2" width="26.08984375" style="5" customWidth="1"/>
    <col min="3" max="3" width="44.54296875" style="5" customWidth="1"/>
    <col min="4" max="4" width="39.453125" style="5" customWidth="1"/>
    <col min="5" max="5" width="28.26953125" style="4" customWidth="1"/>
    <col min="6" max="6" width="52.54296875" style="5" customWidth="1"/>
    <col min="7" max="7" width="14" style="5" customWidth="1"/>
    <col min="8" max="8" width="27.26953125" style="4" customWidth="1"/>
    <col min="9" max="16384" width="8.7265625" style="5"/>
  </cols>
  <sheetData>
    <row r="1" spans="1: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8" ht="39" x14ac:dyDescent="0.3">
      <c r="A2" s="6">
        <v>1</v>
      </c>
      <c r="B2" s="6" t="s">
        <v>5</v>
      </c>
      <c r="C2" s="7" t="s">
        <v>142</v>
      </c>
      <c r="D2" s="8"/>
      <c r="E2" s="8"/>
      <c r="F2" s="4"/>
    </row>
    <row r="3" spans="1:8" x14ac:dyDescent="0.3">
      <c r="A3" s="6">
        <v>2</v>
      </c>
      <c r="B3" s="6" t="s">
        <v>6</v>
      </c>
      <c r="C3" s="9" t="s">
        <v>7</v>
      </c>
      <c r="D3" s="8"/>
      <c r="E3" s="8"/>
      <c r="F3" s="4"/>
    </row>
    <row r="4" spans="1:8" x14ac:dyDescent="0.3">
      <c r="A4" s="6">
        <v>3</v>
      </c>
      <c r="B4" s="6" t="s">
        <v>8</v>
      </c>
      <c r="C4" s="9"/>
      <c r="D4" s="8"/>
      <c r="E4" s="8"/>
      <c r="F4" s="4"/>
    </row>
    <row r="5" spans="1:8" x14ac:dyDescent="0.3">
      <c r="A5" s="6">
        <v>4</v>
      </c>
      <c r="B5" s="6" t="s">
        <v>9</v>
      </c>
      <c r="C5" s="8"/>
      <c r="D5" s="10" t="s">
        <v>10</v>
      </c>
      <c r="E5" s="8"/>
      <c r="F5" s="4"/>
    </row>
    <row r="6" spans="1:8" x14ac:dyDescent="0.3">
      <c r="A6" s="6">
        <v>5</v>
      </c>
      <c r="B6" s="6" t="s">
        <v>11</v>
      </c>
      <c r="C6" s="8"/>
      <c r="D6" s="10" t="s">
        <v>10</v>
      </c>
      <c r="E6" s="8"/>
      <c r="F6" s="4"/>
    </row>
    <row r="7" spans="1:8" x14ac:dyDescent="0.3">
      <c r="A7" s="6">
        <v>6</v>
      </c>
      <c r="B7" s="6" t="s">
        <v>12</v>
      </c>
      <c r="C7" s="9" t="s">
        <v>13</v>
      </c>
      <c r="D7" s="8"/>
      <c r="E7" s="8"/>
      <c r="F7" s="4"/>
    </row>
    <row r="8" spans="1:8" ht="39" x14ac:dyDescent="0.3">
      <c r="A8" s="6">
        <v>7</v>
      </c>
      <c r="B8" s="6" t="s">
        <v>14</v>
      </c>
      <c r="C8" s="9" t="s">
        <v>15</v>
      </c>
      <c r="D8" s="8" t="s">
        <v>152</v>
      </c>
      <c r="E8" s="8" t="s">
        <v>166</v>
      </c>
      <c r="F8" s="4"/>
    </row>
    <row r="9" spans="1:8" x14ac:dyDescent="0.3">
      <c r="A9" s="6">
        <v>8</v>
      </c>
      <c r="B9" s="6" t="s">
        <v>17</v>
      </c>
      <c r="C9" s="9"/>
      <c r="D9" s="8"/>
      <c r="E9" s="8"/>
      <c r="F9" s="4"/>
    </row>
    <row r="10" spans="1:8" x14ac:dyDescent="0.3">
      <c r="F10" s="4"/>
    </row>
    <row r="11" spans="1:8" x14ac:dyDescent="0.3">
      <c r="A11" s="1" t="s">
        <v>19</v>
      </c>
      <c r="B11" s="11"/>
      <c r="C11" s="12"/>
      <c r="D11" s="12"/>
      <c r="E11" s="12"/>
      <c r="F11" s="12"/>
      <c r="G11" s="11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11" t="s">
        <v>246</v>
      </c>
      <c r="D13" s="12"/>
      <c r="E13" s="12"/>
      <c r="F13" s="12"/>
      <c r="G13" s="12"/>
      <c r="H13" s="12"/>
    </row>
    <row r="14" spans="1:8" s="11" customFormat="1" ht="21" customHeight="1" x14ac:dyDescent="0.35">
      <c r="A14" s="58" t="s">
        <v>0</v>
      </c>
      <c r="B14" s="58" t="s">
        <v>118</v>
      </c>
      <c r="C14" s="58" t="s">
        <v>23</v>
      </c>
      <c r="D14" s="58" t="s">
        <v>3</v>
      </c>
      <c r="E14" s="12"/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E15" s="12"/>
      <c r="F15" s="12"/>
      <c r="G15" s="12"/>
      <c r="H15" s="12"/>
    </row>
    <row r="16" spans="1:8" s="11" customFormat="1" ht="26" x14ac:dyDescent="0.35">
      <c r="A16" s="14">
        <v>2</v>
      </c>
      <c r="B16" s="14" t="s">
        <v>568</v>
      </c>
      <c r="C16" s="8" t="s">
        <v>571</v>
      </c>
      <c r="D16" s="8"/>
      <c r="E16" s="12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E17" s="12"/>
      <c r="F17" s="12"/>
      <c r="G17" s="12"/>
      <c r="H17" s="12"/>
    </row>
    <row r="18" spans="1:8" s="11" customFormat="1" ht="26" x14ac:dyDescent="0.35">
      <c r="A18" s="14">
        <v>4</v>
      </c>
      <c r="B18" s="14" t="s">
        <v>570</v>
      </c>
      <c r="C18" s="8" t="s">
        <v>572</v>
      </c>
      <c r="D18" s="8"/>
      <c r="E18" s="12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576</v>
      </c>
      <c r="D19" s="8"/>
      <c r="E19" s="12"/>
      <c r="F19" s="12"/>
      <c r="G19" s="12"/>
      <c r="H19" s="12"/>
    </row>
    <row r="20" spans="1:8" s="11" customFormat="1" ht="26" x14ac:dyDescent="0.35">
      <c r="A20" s="14">
        <v>6</v>
      </c>
      <c r="B20" s="14" t="s">
        <v>121</v>
      </c>
      <c r="C20" s="8" t="s">
        <v>575</v>
      </c>
      <c r="D20" s="8"/>
      <c r="E20" s="12"/>
      <c r="F20" s="12"/>
      <c r="G20" s="12"/>
      <c r="H20" s="12"/>
    </row>
    <row r="22" spans="1:8" s="11" customFormat="1" ht="16" customHeight="1" x14ac:dyDescent="0.35">
      <c r="A22" s="13" t="s">
        <v>123</v>
      </c>
      <c r="B22" s="59"/>
      <c r="C22" s="60"/>
      <c r="D22" s="12"/>
      <c r="E22" s="12"/>
      <c r="F22" s="18"/>
      <c r="H22" s="12"/>
    </row>
    <row r="23" spans="1:8" s="11" customFormat="1" ht="16" customHeight="1" x14ac:dyDescent="0.35">
      <c r="A23" s="58" t="s">
        <v>0</v>
      </c>
      <c r="B23" s="2" t="s">
        <v>80</v>
      </c>
      <c r="C23" s="2" t="s">
        <v>21</v>
      </c>
      <c r="D23" s="2" t="s">
        <v>22</v>
      </c>
      <c r="E23" s="26" t="s">
        <v>3</v>
      </c>
      <c r="F23" s="12"/>
      <c r="H23" s="12"/>
    </row>
    <row r="24" spans="1:8" ht="19" customHeight="1" x14ac:dyDescent="0.3">
      <c r="A24" s="14">
        <v>1</v>
      </c>
      <c r="B24" s="6" t="s">
        <v>275</v>
      </c>
      <c r="C24" s="29" t="s">
        <v>150</v>
      </c>
      <c r="D24" s="6" t="s">
        <v>32</v>
      </c>
      <c r="E24" s="28" t="s">
        <v>125</v>
      </c>
      <c r="F24" s="4"/>
    </row>
    <row r="25" spans="1:8" ht="19" customHeight="1" x14ac:dyDescent="0.3">
      <c r="A25" s="14">
        <v>2</v>
      </c>
      <c r="B25" s="6" t="s">
        <v>145</v>
      </c>
      <c r="C25" s="29" t="s">
        <v>150</v>
      </c>
      <c r="D25" s="6" t="s">
        <v>35</v>
      </c>
      <c r="E25" s="28" t="s">
        <v>125</v>
      </c>
      <c r="F25" s="4"/>
    </row>
    <row r="26" spans="1:8" ht="19" customHeight="1" x14ac:dyDescent="0.3">
      <c r="A26" s="14">
        <v>3</v>
      </c>
      <c r="B26" s="6" t="s">
        <v>31</v>
      </c>
      <c r="C26" s="29" t="s">
        <v>150</v>
      </c>
      <c r="D26" s="6" t="s">
        <v>42</v>
      </c>
      <c r="E26" s="28" t="s">
        <v>125</v>
      </c>
      <c r="F26" s="4"/>
    </row>
    <row r="27" spans="1:8" ht="19" customHeight="1" x14ac:dyDescent="0.3">
      <c r="A27" s="14">
        <v>4</v>
      </c>
      <c r="B27" s="6" t="s">
        <v>273</v>
      </c>
      <c r="C27" s="29" t="s">
        <v>150</v>
      </c>
      <c r="D27" s="6" t="s">
        <v>274</v>
      </c>
      <c r="E27" s="28" t="s">
        <v>125</v>
      </c>
      <c r="F27" s="4"/>
    </row>
    <row r="28" spans="1:8" ht="19" customHeight="1" x14ac:dyDescent="0.3">
      <c r="A28" s="14">
        <v>5</v>
      </c>
      <c r="B28" s="6" t="s">
        <v>272</v>
      </c>
      <c r="C28" s="29" t="s">
        <v>150</v>
      </c>
      <c r="D28" s="6" t="s">
        <v>148</v>
      </c>
      <c r="E28" s="28" t="s">
        <v>125</v>
      </c>
      <c r="F28" s="4"/>
    </row>
    <row r="29" spans="1:8" s="42" customFormat="1" ht="17" customHeight="1" x14ac:dyDescent="0.35">
      <c r="A29" s="14">
        <v>6</v>
      </c>
      <c r="B29" s="23" t="s">
        <v>40</v>
      </c>
      <c r="C29" s="29" t="s">
        <v>150</v>
      </c>
      <c r="D29" s="6" t="s">
        <v>39</v>
      </c>
      <c r="E29" s="28" t="s">
        <v>125</v>
      </c>
      <c r="F29" s="43"/>
    </row>
    <row r="30" spans="1:8" ht="19" customHeight="1" x14ac:dyDescent="0.3">
      <c r="A30" s="14">
        <v>7</v>
      </c>
      <c r="B30" s="6" t="s">
        <v>37</v>
      </c>
      <c r="C30" s="29" t="s">
        <v>150</v>
      </c>
      <c r="D30" s="6" t="s">
        <v>38</v>
      </c>
      <c r="E30" s="28" t="s">
        <v>125</v>
      </c>
    </row>
    <row r="31" spans="1:8" ht="19" customHeight="1" x14ac:dyDescent="0.3">
      <c r="A31" s="14">
        <v>8</v>
      </c>
      <c r="B31" s="5" t="s">
        <v>353</v>
      </c>
      <c r="C31" s="29" t="s">
        <v>150</v>
      </c>
      <c r="D31" s="75" t="s">
        <v>109</v>
      </c>
      <c r="E31" s="28" t="s">
        <v>125</v>
      </c>
    </row>
    <row r="32" spans="1:8" ht="19" customHeight="1" x14ac:dyDescent="0.3">
      <c r="A32" s="14">
        <v>9</v>
      </c>
      <c r="B32" s="6" t="s">
        <v>352</v>
      </c>
      <c r="C32" s="29" t="s">
        <v>150</v>
      </c>
      <c r="D32" s="75" t="s">
        <v>45</v>
      </c>
      <c r="E32" s="28" t="s">
        <v>125</v>
      </c>
    </row>
    <row r="33" spans="1:8" ht="19" customHeight="1" x14ac:dyDescent="0.3">
      <c r="A33" s="14">
        <v>10</v>
      </c>
      <c r="B33" s="6" t="s">
        <v>46</v>
      </c>
      <c r="C33" s="29" t="s">
        <v>150</v>
      </c>
      <c r="D33" s="75" t="s">
        <v>282</v>
      </c>
      <c r="E33" s="28" t="s">
        <v>125</v>
      </c>
    </row>
    <row r="34" spans="1:8" ht="19" customHeight="1" x14ac:dyDescent="0.3">
      <c r="A34" s="14">
        <v>11</v>
      </c>
      <c r="B34" s="6" t="s">
        <v>48</v>
      </c>
      <c r="C34" s="29" t="s">
        <v>150</v>
      </c>
      <c r="D34" s="75" t="s">
        <v>49</v>
      </c>
      <c r="E34" s="28" t="s">
        <v>125</v>
      </c>
    </row>
    <row r="35" spans="1:8" ht="19" customHeight="1" x14ac:dyDescent="0.3">
      <c r="A35" s="14">
        <v>12</v>
      </c>
      <c r="B35" s="6" t="s">
        <v>146</v>
      </c>
      <c r="C35" s="29" t="s">
        <v>150</v>
      </c>
      <c r="D35" s="75" t="s">
        <v>57</v>
      </c>
      <c r="E35" s="28" t="s">
        <v>125</v>
      </c>
    </row>
    <row r="36" spans="1:8" ht="19" customHeight="1" x14ac:dyDescent="0.3">
      <c r="A36" s="14">
        <v>13</v>
      </c>
      <c r="B36" s="6" t="s">
        <v>131</v>
      </c>
      <c r="C36" s="29" t="s">
        <v>150</v>
      </c>
      <c r="D36" s="75" t="s">
        <v>132</v>
      </c>
      <c r="E36" s="28" t="s">
        <v>125</v>
      </c>
    </row>
    <row r="37" spans="1:8" ht="19" customHeight="1" x14ac:dyDescent="0.3">
      <c r="A37" s="14">
        <v>14</v>
      </c>
      <c r="B37" s="6" t="s">
        <v>144</v>
      </c>
      <c r="C37" s="29" t="s">
        <v>150</v>
      </c>
      <c r="D37" s="75" t="s">
        <v>356</v>
      </c>
      <c r="E37" s="28" t="s">
        <v>125</v>
      </c>
    </row>
    <row r="38" spans="1:8" ht="19" customHeight="1" x14ac:dyDescent="0.3">
      <c r="A38" s="14">
        <v>15</v>
      </c>
      <c r="B38" s="6" t="s">
        <v>156</v>
      </c>
      <c r="C38" s="29" t="s">
        <v>150</v>
      </c>
      <c r="D38" s="75" t="s">
        <v>357</v>
      </c>
      <c r="E38" s="28" t="s">
        <v>125</v>
      </c>
    </row>
    <row r="39" spans="1:8" ht="26" x14ac:dyDescent="0.3">
      <c r="A39" s="14">
        <v>16</v>
      </c>
      <c r="B39" s="6" t="s">
        <v>354</v>
      </c>
      <c r="C39" s="29" t="s">
        <v>150</v>
      </c>
      <c r="D39" s="8" t="s">
        <v>355</v>
      </c>
      <c r="E39" s="28" t="s">
        <v>125</v>
      </c>
    </row>
    <row r="40" spans="1:8" ht="27.5" customHeight="1" x14ac:dyDescent="0.3">
      <c r="A40" s="14">
        <v>17</v>
      </c>
      <c r="B40" s="6" t="s">
        <v>60</v>
      </c>
      <c r="C40" s="29" t="s">
        <v>150</v>
      </c>
      <c r="D40" s="76" t="s">
        <v>407</v>
      </c>
      <c r="E40" s="28" t="s">
        <v>125</v>
      </c>
    </row>
    <row r="41" spans="1:8" ht="19" customHeight="1" x14ac:dyDescent="0.3">
      <c r="A41" s="15"/>
      <c r="B41" s="24"/>
      <c r="C41" s="41"/>
      <c r="D41" s="24"/>
      <c r="E41" s="61"/>
    </row>
    <row r="42" spans="1:8" s="11" customFormat="1" ht="19" customHeight="1" x14ac:dyDescent="0.35">
      <c r="A42" s="13">
        <v>1</v>
      </c>
      <c r="B42" s="13" t="s">
        <v>119</v>
      </c>
      <c r="D42" s="12"/>
      <c r="E42" s="12"/>
      <c r="F42" s="12"/>
      <c r="G42" s="12"/>
      <c r="H42" s="12"/>
    </row>
    <row r="43" spans="1:8" s="20" customFormat="1" ht="19" customHeight="1" x14ac:dyDescent="0.35">
      <c r="A43" s="44" t="s">
        <v>175</v>
      </c>
      <c r="B43" s="45"/>
      <c r="D43" s="21"/>
      <c r="E43" s="21"/>
      <c r="F43" s="21"/>
      <c r="G43" s="21"/>
      <c r="H43" s="21"/>
    </row>
    <row r="44" spans="1:8" s="11" customFormat="1" ht="17" customHeight="1" x14ac:dyDescent="0.35">
      <c r="A44" s="1" t="s">
        <v>168</v>
      </c>
      <c r="D44" s="12"/>
      <c r="E44" s="12"/>
      <c r="F44" s="12"/>
      <c r="G44" s="12"/>
      <c r="H44" s="12"/>
    </row>
    <row r="45" spans="1:8" s="11" customFormat="1" ht="16" customHeight="1" x14ac:dyDescent="0.35">
      <c r="A45" s="58" t="s">
        <v>0</v>
      </c>
      <c r="B45" s="2" t="s">
        <v>20</v>
      </c>
      <c r="C45" s="2" t="s">
        <v>21</v>
      </c>
      <c r="D45" s="3" t="s">
        <v>22</v>
      </c>
      <c r="E45" s="26" t="s">
        <v>3</v>
      </c>
      <c r="F45" s="21"/>
      <c r="H45" s="12"/>
    </row>
    <row r="46" spans="1:8" ht="17" customHeight="1" x14ac:dyDescent="0.3">
      <c r="A46" s="14">
        <v>1</v>
      </c>
      <c r="B46" s="6" t="s">
        <v>27</v>
      </c>
      <c r="C46" s="29" t="s">
        <v>150</v>
      </c>
      <c r="D46" s="8" t="s">
        <v>28</v>
      </c>
      <c r="E46" s="28" t="s">
        <v>276</v>
      </c>
      <c r="F46" s="21"/>
    </row>
    <row r="47" spans="1:8" ht="17" customHeight="1" x14ac:dyDescent="0.3">
      <c r="A47" s="14">
        <v>2</v>
      </c>
      <c r="B47" s="6" t="s">
        <v>36</v>
      </c>
      <c r="C47" s="29" t="s">
        <v>150</v>
      </c>
      <c r="D47" s="8" t="s">
        <v>35</v>
      </c>
      <c r="E47" s="28" t="s">
        <v>276</v>
      </c>
      <c r="F47" s="21"/>
    </row>
    <row r="48" spans="1:8" ht="17" customHeight="1" x14ac:dyDescent="0.3">
      <c r="A48" s="14">
        <v>4</v>
      </c>
      <c r="B48" s="6" t="s">
        <v>31</v>
      </c>
      <c r="C48" s="29" t="s">
        <v>150</v>
      </c>
      <c r="D48" s="8" t="s">
        <v>42</v>
      </c>
      <c r="E48" s="28" t="s">
        <v>276</v>
      </c>
      <c r="F48" s="21"/>
    </row>
    <row r="49" spans="1:8" ht="17" customHeight="1" x14ac:dyDescent="0.3">
      <c r="A49" s="14">
        <v>5</v>
      </c>
      <c r="B49" s="6" t="s">
        <v>359</v>
      </c>
      <c r="C49" s="29" t="s">
        <v>150</v>
      </c>
      <c r="D49" s="8" t="s">
        <v>32</v>
      </c>
      <c r="E49" s="28" t="s">
        <v>276</v>
      </c>
      <c r="F49" s="21"/>
    </row>
    <row r="50" spans="1:8" ht="17" customHeight="1" x14ac:dyDescent="0.3">
      <c r="A50" s="14">
        <v>6</v>
      </c>
      <c r="B50" s="6" t="s">
        <v>37</v>
      </c>
      <c r="C50" s="29" t="s">
        <v>150</v>
      </c>
      <c r="D50" s="8" t="s">
        <v>38</v>
      </c>
      <c r="E50" s="28" t="s">
        <v>277</v>
      </c>
      <c r="F50" s="21"/>
    </row>
    <row r="51" spans="1:8" ht="17" customHeight="1" x14ac:dyDescent="0.3">
      <c r="A51" s="14">
        <v>7</v>
      </c>
      <c r="B51" s="23" t="s">
        <v>40</v>
      </c>
      <c r="C51" s="29" t="s">
        <v>150</v>
      </c>
      <c r="D51" s="8" t="s">
        <v>39</v>
      </c>
      <c r="E51" s="28" t="s">
        <v>277</v>
      </c>
      <c r="F51" s="21"/>
    </row>
    <row r="52" spans="1:8" ht="17" customHeight="1" x14ac:dyDescent="0.3">
      <c r="A52" s="14">
        <v>8</v>
      </c>
      <c r="B52" s="23" t="s">
        <v>358</v>
      </c>
      <c r="C52" s="29" t="s">
        <v>150</v>
      </c>
      <c r="D52" s="8" t="s">
        <v>148</v>
      </c>
      <c r="E52" s="28" t="s">
        <v>276</v>
      </c>
      <c r="F52" s="21"/>
    </row>
    <row r="53" spans="1:8" ht="17" customHeight="1" x14ac:dyDescent="0.3">
      <c r="A53" s="14">
        <v>9</v>
      </c>
      <c r="B53" s="23" t="s">
        <v>273</v>
      </c>
      <c r="C53" s="29" t="s">
        <v>150</v>
      </c>
      <c r="D53" s="8" t="s">
        <v>274</v>
      </c>
      <c r="E53" s="28" t="s">
        <v>276</v>
      </c>
      <c r="F53" s="21"/>
    </row>
    <row r="54" spans="1:8" ht="17" customHeight="1" x14ac:dyDescent="0.3">
      <c r="A54" s="14">
        <v>10</v>
      </c>
      <c r="B54" s="6" t="s">
        <v>44</v>
      </c>
      <c r="C54" s="29" t="s">
        <v>150</v>
      </c>
      <c r="D54" s="8" t="s">
        <v>351</v>
      </c>
      <c r="E54" s="28" t="s">
        <v>276</v>
      </c>
      <c r="F54" s="21"/>
    </row>
    <row r="55" spans="1:8" ht="26" x14ac:dyDescent="0.3">
      <c r="A55" s="14">
        <v>11</v>
      </c>
      <c r="B55" s="6" t="s">
        <v>60</v>
      </c>
      <c r="C55" s="29" t="s">
        <v>150</v>
      </c>
      <c r="D55" s="8" t="s">
        <v>406</v>
      </c>
      <c r="E55" s="28" t="s">
        <v>276</v>
      </c>
      <c r="F55" s="21"/>
    </row>
    <row r="56" spans="1:8" s="11" customFormat="1" ht="16" customHeight="1" x14ac:dyDescent="0.35">
      <c r="A56" s="1" t="s">
        <v>128</v>
      </c>
      <c r="C56" s="12"/>
      <c r="E56" s="18"/>
      <c r="F56" s="12"/>
      <c r="H56" s="12"/>
    </row>
    <row r="57" spans="1:8" s="11" customFormat="1" ht="16" customHeight="1" x14ac:dyDescent="0.35">
      <c r="A57" s="11" t="s">
        <v>360</v>
      </c>
      <c r="C57" s="12"/>
      <c r="E57" s="18"/>
      <c r="F57" s="12"/>
      <c r="H57" s="12"/>
    </row>
    <row r="58" spans="1:8" s="11" customFormat="1" ht="16" customHeight="1" x14ac:dyDescent="0.35">
      <c r="C58" s="12"/>
      <c r="E58" s="18"/>
      <c r="F58" s="12"/>
      <c r="H58" s="12"/>
    </row>
    <row r="59" spans="1:8" s="11" customFormat="1" ht="19" customHeight="1" x14ac:dyDescent="0.35">
      <c r="A59" s="13">
        <v>2</v>
      </c>
      <c r="B59" s="13" t="s">
        <v>364</v>
      </c>
      <c r="D59" s="12"/>
      <c r="E59" s="12"/>
      <c r="F59" s="12"/>
      <c r="G59" s="12"/>
      <c r="H59" s="12"/>
    </row>
    <row r="60" spans="1:8" s="11" customFormat="1" ht="16" customHeight="1" x14ac:dyDescent="0.35">
      <c r="A60" s="25"/>
      <c r="B60" s="1" t="s">
        <v>371</v>
      </c>
      <c r="E60" s="12"/>
      <c r="F60" s="12"/>
      <c r="H60" s="12"/>
    </row>
    <row r="61" spans="1:8" s="11" customFormat="1" ht="16" customHeight="1" x14ac:dyDescent="0.35">
      <c r="A61" s="30">
        <v>1</v>
      </c>
      <c r="B61" s="42" t="s">
        <v>361</v>
      </c>
      <c r="E61" s="12"/>
      <c r="F61" s="12"/>
      <c r="H61" s="12"/>
    </row>
    <row r="62" spans="1:8" ht="17.5" customHeight="1" x14ac:dyDescent="0.3">
      <c r="B62" s="42" t="s">
        <v>366</v>
      </c>
    </row>
    <row r="63" spans="1:8" x14ac:dyDescent="0.3">
      <c r="B63" s="42" t="s">
        <v>365</v>
      </c>
    </row>
    <row r="64" spans="1:8" ht="18" customHeight="1" x14ac:dyDescent="0.3">
      <c r="B64" s="79" t="s">
        <v>368</v>
      </c>
    </row>
    <row r="65" spans="1:8" ht="18" customHeight="1" x14ac:dyDescent="0.3">
      <c r="B65" s="48" t="s">
        <v>367</v>
      </c>
    </row>
    <row r="66" spans="1:8" ht="17" customHeight="1" x14ac:dyDescent="0.3">
      <c r="B66" s="48" t="s">
        <v>370</v>
      </c>
      <c r="C66" s="48"/>
      <c r="D66" s="48"/>
      <c r="E66" s="48"/>
      <c r="F66" s="48"/>
      <c r="G66" s="63"/>
      <c r="H66" s="63"/>
    </row>
    <row r="67" spans="1:8" ht="17" customHeight="1" x14ac:dyDescent="0.3">
      <c r="B67" s="33" t="s">
        <v>369</v>
      </c>
      <c r="C67" s="48"/>
      <c r="D67" s="48"/>
      <c r="E67" s="48"/>
      <c r="F67" s="48"/>
      <c r="G67" s="63"/>
      <c r="H67" s="63"/>
    </row>
    <row r="68" spans="1:8" ht="17" customHeight="1" x14ac:dyDescent="0.3">
      <c r="B68" s="48" t="s">
        <v>405</v>
      </c>
      <c r="C68" s="48"/>
      <c r="D68" s="48"/>
      <c r="E68" s="48"/>
      <c r="F68" s="48"/>
      <c r="G68" s="63"/>
      <c r="H68" s="63"/>
    </row>
    <row r="69" spans="1:8" x14ac:dyDescent="0.3">
      <c r="B69" s="48"/>
      <c r="C69" s="48"/>
      <c r="D69" s="48"/>
      <c r="E69" s="48"/>
      <c r="F69" s="48"/>
      <c r="G69" s="63"/>
      <c r="H69" s="63"/>
    </row>
    <row r="70" spans="1:8" ht="18" customHeight="1" x14ac:dyDescent="0.3">
      <c r="B70" s="62" t="s">
        <v>363</v>
      </c>
    </row>
    <row r="71" spans="1:8" ht="41" customHeight="1" x14ac:dyDescent="0.3">
      <c r="B71" s="190" t="s">
        <v>627</v>
      </c>
      <c r="C71" s="190"/>
      <c r="D71" s="190"/>
      <c r="E71" s="190"/>
      <c r="F71" s="24"/>
      <c r="H71" s="5"/>
    </row>
    <row r="72" spans="1:8" ht="17" customHeight="1" x14ac:dyDescent="0.3">
      <c r="B72" s="64"/>
      <c r="C72" s="64"/>
      <c r="D72" s="65"/>
      <c r="E72" s="16"/>
      <c r="F72" s="24"/>
      <c r="H72" s="5"/>
    </row>
    <row r="73" spans="1:8" s="11" customFormat="1" ht="19" customHeight="1" x14ac:dyDescent="0.35">
      <c r="A73" s="13">
        <v>2</v>
      </c>
      <c r="B73" s="13" t="s">
        <v>372</v>
      </c>
      <c r="D73" s="12"/>
      <c r="E73" s="12"/>
      <c r="F73" s="12"/>
      <c r="G73" s="12"/>
      <c r="H73" s="12"/>
    </row>
    <row r="74" spans="1:8" s="11" customFormat="1" ht="16" customHeight="1" x14ac:dyDescent="0.35">
      <c r="A74" s="25"/>
      <c r="B74" s="1" t="s">
        <v>775</v>
      </c>
      <c r="E74" s="12"/>
      <c r="F74" s="12"/>
      <c r="H74" s="12"/>
    </row>
    <row r="75" spans="1:8" s="11" customFormat="1" ht="16" customHeight="1" x14ac:dyDescent="0.35">
      <c r="A75" s="30">
        <v>1</v>
      </c>
      <c r="B75" s="42" t="s">
        <v>386</v>
      </c>
      <c r="E75" s="12"/>
      <c r="F75" s="12"/>
      <c r="H75" s="12"/>
    </row>
    <row r="76" spans="1:8" ht="17.5" customHeight="1" x14ac:dyDescent="0.3">
      <c r="B76" s="42" t="s">
        <v>373</v>
      </c>
    </row>
    <row r="77" spans="1:8" x14ac:dyDescent="0.3">
      <c r="B77" s="42" t="s">
        <v>374</v>
      </c>
    </row>
    <row r="78" spans="1:8" x14ac:dyDescent="0.3">
      <c r="B78" s="42"/>
    </row>
    <row r="79" spans="1:8" ht="18" customHeight="1" x14ac:dyDescent="0.3">
      <c r="B79" s="79" t="s">
        <v>375</v>
      </c>
    </row>
    <row r="80" spans="1:8" s="46" customFormat="1" ht="18" customHeight="1" x14ac:dyDescent="0.3">
      <c r="B80" s="80" t="s">
        <v>776</v>
      </c>
      <c r="E80" s="71"/>
      <c r="H80" s="71"/>
    </row>
    <row r="81" spans="2:8" s="46" customFormat="1" ht="18" customHeight="1" x14ac:dyDescent="0.3">
      <c r="B81" s="70" t="s">
        <v>768</v>
      </c>
      <c r="E81" s="71"/>
      <c r="H81" s="71"/>
    </row>
    <row r="82" spans="2:8" s="46" customFormat="1" ht="18" customHeight="1" x14ac:dyDescent="0.3">
      <c r="B82" s="70" t="s">
        <v>769</v>
      </c>
      <c r="E82" s="71"/>
      <c r="H82" s="71"/>
    </row>
    <row r="83" spans="2:8" s="46" customFormat="1" ht="18" customHeight="1" x14ac:dyDescent="0.3">
      <c r="B83" s="70" t="s">
        <v>770</v>
      </c>
      <c r="E83" s="71"/>
      <c r="H83" s="71"/>
    </row>
    <row r="84" spans="2:8" s="46" customFormat="1" ht="18" customHeight="1" x14ac:dyDescent="0.3">
      <c r="B84" s="70" t="s">
        <v>771</v>
      </c>
      <c r="E84" s="71"/>
      <c r="H84" s="71"/>
    </row>
    <row r="85" spans="2:8" s="46" customFormat="1" ht="18" customHeight="1" x14ac:dyDescent="0.3">
      <c r="B85" s="70" t="s">
        <v>376</v>
      </c>
      <c r="E85" s="71"/>
      <c r="H85" s="71"/>
    </row>
    <row r="86" spans="2:8" s="46" customFormat="1" ht="18" customHeight="1" x14ac:dyDescent="0.3">
      <c r="B86" s="70" t="s">
        <v>772</v>
      </c>
      <c r="E86" s="71"/>
      <c r="H86" s="71"/>
    </row>
    <row r="87" spans="2:8" s="46" customFormat="1" ht="18" customHeight="1" x14ac:dyDescent="0.3">
      <c r="B87" s="70" t="s">
        <v>773</v>
      </c>
      <c r="E87" s="71"/>
      <c r="H87" s="71"/>
    </row>
    <row r="88" spans="2:8" s="46" customFormat="1" ht="18" customHeight="1" x14ac:dyDescent="0.3">
      <c r="B88" s="70" t="s">
        <v>774</v>
      </c>
      <c r="E88" s="71"/>
      <c r="H88" s="71"/>
    </row>
    <row r="89" spans="2:8" s="46" customFormat="1" ht="18" customHeight="1" x14ac:dyDescent="0.3">
      <c r="B89" s="70" t="s">
        <v>381</v>
      </c>
      <c r="E89" s="71"/>
      <c r="H89" s="71"/>
    </row>
    <row r="90" spans="2:8" s="46" customFormat="1" ht="18" customHeight="1" x14ac:dyDescent="0.3">
      <c r="B90" s="70" t="s">
        <v>377</v>
      </c>
      <c r="E90" s="71"/>
      <c r="H90" s="71"/>
    </row>
    <row r="91" spans="2:8" s="46" customFormat="1" ht="18" customHeight="1" x14ac:dyDescent="0.3">
      <c r="B91" s="70" t="s">
        <v>378</v>
      </c>
      <c r="E91" s="71"/>
      <c r="H91" s="71"/>
    </row>
    <row r="92" spans="2:8" s="46" customFormat="1" ht="18" customHeight="1" x14ac:dyDescent="0.3">
      <c r="B92" s="70" t="s">
        <v>379</v>
      </c>
      <c r="E92" s="71"/>
      <c r="H92" s="71"/>
    </row>
    <row r="93" spans="2:8" s="46" customFormat="1" ht="18" customHeight="1" x14ac:dyDescent="0.3">
      <c r="B93" s="70" t="s">
        <v>380</v>
      </c>
      <c r="E93" s="71"/>
      <c r="H93" s="71"/>
    </row>
    <row r="94" spans="2:8" ht="18" customHeight="1" x14ac:dyDescent="0.3">
      <c r="B94" s="81" t="s">
        <v>367</v>
      </c>
      <c r="C94" s="82"/>
    </row>
    <row r="95" spans="2:8" ht="17" customHeight="1" x14ac:dyDescent="0.3">
      <c r="B95" s="48" t="s">
        <v>382</v>
      </c>
      <c r="C95" s="48"/>
      <c r="D95" s="48"/>
      <c r="E95" s="48"/>
      <c r="F95" s="48"/>
      <c r="G95" s="63"/>
      <c r="H95" s="63"/>
    </row>
    <row r="96" spans="2:8" ht="17" customHeight="1" x14ac:dyDescent="0.3">
      <c r="B96" s="48" t="s">
        <v>383</v>
      </c>
      <c r="C96" s="48"/>
      <c r="D96" s="48"/>
      <c r="E96" s="48"/>
      <c r="F96" s="48"/>
      <c r="G96" s="63"/>
      <c r="H96" s="63"/>
    </row>
    <row r="97" spans="1:8" ht="14" customHeight="1" x14ac:dyDescent="0.3">
      <c r="B97" s="5" t="s">
        <v>384</v>
      </c>
      <c r="C97" s="48"/>
      <c r="D97" s="48"/>
      <c r="E97" s="48"/>
      <c r="F97" s="48"/>
      <c r="G97" s="63"/>
      <c r="H97" s="63"/>
    </row>
    <row r="98" spans="1:8" ht="24.5" customHeight="1" x14ac:dyDescent="0.3">
      <c r="B98" s="48" t="s">
        <v>385</v>
      </c>
      <c r="C98" s="48"/>
      <c r="D98" s="48"/>
      <c r="E98" s="48"/>
      <c r="F98" s="48"/>
      <c r="G98" s="63"/>
      <c r="H98" s="63"/>
    </row>
    <row r="99" spans="1:8" ht="18" customHeight="1" x14ac:dyDescent="0.3">
      <c r="B99" s="62" t="s">
        <v>363</v>
      </c>
    </row>
    <row r="100" spans="1:8" s="46" customFormat="1" ht="18" customHeight="1" x14ac:dyDescent="0.3">
      <c r="B100" s="83" t="s">
        <v>387</v>
      </c>
      <c r="E100" s="71"/>
      <c r="H100" s="71"/>
    </row>
    <row r="101" spans="1:8" ht="38.5" customHeight="1" x14ac:dyDescent="0.3">
      <c r="A101" s="30">
        <v>1</v>
      </c>
      <c r="B101" s="190" t="s">
        <v>626</v>
      </c>
      <c r="C101" s="190"/>
      <c r="D101" s="190"/>
      <c r="E101" s="190"/>
      <c r="F101" s="24"/>
      <c r="H101" s="5"/>
    </row>
    <row r="102" spans="1:8" s="11" customFormat="1" ht="16" customHeight="1" x14ac:dyDescent="0.35">
      <c r="A102" s="13">
        <v>4</v>
      </c>
      <c r="B102" s="13" t="s">
        <v>115</v>
      </c>
      <c r="E102" s="12"/>
      <c r="F102" s="12"/>
    </row>
    <row r="103" spans="1:8" s="11" customFormat="1" ht="18" customHeight="1" x14ac:dyDescent="0.35">
      <c r="B103" s="1" t="s">
        <v>566</v>
      </c>
      <c r="E103" s="12"/>
      <c r="F103" s="12"/>
    </row>
    <row r="104" spans="1:8" s="11" customFormat="1" ht="18" customHeight="1" x14ac:dyDescent="0.35">
      <c r="B104" s="11" t="s">
        <v>137</v>
      </c>
      <c r="E104" s="12"/>
      <c r="F104" s="12"/>
    </row>
    <row r="105" spans="1:8" s="11" customFormat="1" ht="18" customHeight="1" x14ac:dyDescent="0.35">
      <c r="E105" s="12"/>
      <c r="F105" s="12"/>
    </row>
    <row r="106" spans="1:8" s="11" customFormat="1" ht="18" customHeight="1" x14ac:dyDescent="0.35">
      <c r="A106" s="13">
        <v>5</v>
      </c>
      <c r="B106" s="13" t="s">
        <v>116</v>
      </c>
      <c r="E106" s="12"/>
      <c r="F106" s="12"/>
    </row>
    <row r="107" spans="1:8" s="11" customFormat="1" ht="18" customHeight="1" x14ac:dyDescent="0.35">
      <c r="B107" s="1" t="s">
        <v>567</v>
      </c>
      <c r="E107" s="12"/>
      <c r="F107" s="12"/>
    </row>
    <row r="108" spans="1:8" s="11" customFormat="1" ht="18" customHeight="1" x14ac:dyDescent="0.35">
      <c r="B108" s="11" t="s">
        <v>139</v>
      </c>
      <c r="E108" s="12"/>
      <c r="F108" s="12"/>
    </row>
  </sheetData>
  <mergeCells count="2">
    <mergeCell ref="B71:E71"/>
    <mergeCell ref="B101:E10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4D7F-4A9D-4CE2-BA35-A74F1741EDBC}">
  <dimension ref="A1:H115"/>
  <sheetViews>
    <sheetView showGridLines="0" topLeftCell="A60" zoomScale="110" zoomScaleNormal="110" workbookViewId="0">
      <selection activeCell="C74" sqref="C74"/>
    </sheetView>
  </sheetViews>
  <sheetFormatPr defaultRowHeight="13" x14ac:dyDescent="0.3"/>
  <cols>
    <col min="1" max="1" width="8.453125" style="5" customWidth="1"/>
    <col min="2" max="2" width="28.81640625" style="5" customWidth="1"/>
    <col min="3" max="3" width="44.54296875" style="5" customWidth="1"/>
    <col min="4" max="4" width="39.453125" style="5" customWidth="1"/>
    <col min="5" max="5" width="28.26953125" style="4" customWidth="1"/>
    <col min="6" max="6" width="52.54296875" style="5" customWidth="1"/>
    <col min="7" max="7" width="14" style="5" customWidth="1"/>
    <col min="8" max="8" width="27.26953125" style="4" customWidth="1"/>
    <col min="9" max="16384" width="8.7265625" style="5"/>
  </cols>
  <sheetData>
    <row r="1" spans="1: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8" ht="39" x14ac:dyDescent="0.3">
      <c r="A2" s="6">
        <v>1</v>
      </c>
      <c r="B2" s="6" t="s">
        <v>5</v>
      </c>
      <c r="C2" s="7" t="s">
        <v>142</v>
      </c>
      <c r="D2" s="8"/>
      <c r="E2" s="8"/>
      <c r="F2" s="4"/>
    </row>
    <row r="3" spans="1:8" x14ac:dyDescent="0.3">
      <c r="A3" s="6">
        <v>2</v>
      </c>
      <c r="B3" s="6" t="s">
        <v>6</v>
      </c>
      <c r="C3" s="9" t="s">
        <v>7</v>
      </c>
      <c r="D3" s="8"/>
      <c r="E3" s="8"/>
      <c r="F3" s="4"/>
    </row>
    <row r="4" spans="1:8" x14ac:dyDescent="0.3">
      <c r="A4" s="6">
        <v>3</v>
      </c>
      <c r="B4" s="6" t="s">
        <v>8</v>
      </c>
      <c r="C4" s="9"/>
      <c r="D4" s="8"/>
      <c r="E4" s="8"/>
      <c r="F4" s="4"/>
    </row>
    <row r="5" spans="1:8" x14ac:dyDescent="0.3">
      <c r="A5" s="6">
        <v>4</v>
      </c>
      <c r="B5" s="6" t="s">
        <v>9</v>
      </c>
      <c r="C5" s="8"/>
      <c r="D5" s="10" t="s">
        <v>10</v>
      </c>
      <c r="E5" s="8"/>
      <c r="F5" s="4"/>
    </row>
    <row r="6" spans="1:8" x14ac:dyDescent="0.3">
      <c r="A6" s="6">
        <v>5</v>
      </c>
      <c r="B6" s="6" t="s">
        <v>11</v>
      </c>
      <c r="C6" s="8"/>
      <c r="D6" s="10" t="s">
        <v>10</v>
      </c>
      <c r="E6" s="8"/>
      <c r="F6" s="4"/>
    </row>
    <row r="7" spans="1:8" x14ac:dyDescent="0.3">
      <c r="A7" s="6">
        <v>6</v>
      </c>
      <c r="B7" s="6" t="s">
        <v>12</v>
      </c>
      <c r="C7" s="9" t="s">
        <v>13</v>
      </c>
      <c r="D7" s="8"/>
      <c r="E7" s="8"/>
      <c r="F7" s="4"/>
    </row>
    <row r="8" spans="1:8" ht="39" x14ac:dyDescent="0.3">
      <c r="A8" s="6">
        <v>7</v>
      </c>
      <c r="B8" s="6" t="s">
        <v>14</v>
      </c>
      <c r="C8" s="9" t="s">
        <v>15</v>
      </c>
      <c r="D8" s="8" t="s">
        <v>152</v>
      </c>
      <c r="E8" s="8" t="s">
        <v>166</v>
      </c>
      <c r="F8" s="4"/>
    </row>
    <row r="9" spans="1:8" x14ac:dyDescent="0.3">
      <c r="A9" s="6">
        <v>8</v>
      </c>
      <c r="B9" s="6" t="s">
        <v>17</v>
      </c>
      <c r="C9" s="9"/>
      <c r="D9" s="8"/>
      <c r="E9" s="8"/>
      <c r="F9" s="4"/>
    </row>
    <row r="10" spans="1:8" x14ac:dyDescent="0.3">
      <c r="F10" s="4"/>
    </row>
    <row r="11" spans="1:8" x14ac:dyDescent="0.3">
      <c r="A11" s="1" t="s">
        <v>19</v>
      </c>
      <c r="B11" s="11"/>
      <c r="C11" s="12"/>
      <c r="D11" s="12"/>
      <c r="E11" s="12"/>
      <c r="F11" s="12"/>
      <c r="G11" s="11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11" t="s">
        <v>246</v>
      </c>
      <c r="D13" s="12"/>
      <c r="E13" s="12"/>
      <c r="F13" s="12"/>
      <c r="G13" s="12"/>
      <c r="H13" s="12"/>
    </row>
    <row r="14" spans="1:8" s="11" customFormat="1" ht="21" customHeight="1" x14ac:dyDescent="0.35">
      <c r="A14" s="77" t="s">
        <v>0</v>
      </c>
      <c r="B14" s="77" t="s">
        <v>118</v>
      </c>
      <c r="C14" s="77" t="s">
        <v>23</v>
      </c>
      <c r="D14" s="77" t="s">
        <v>3</v>
      </c>
      <c r="E14" s="12"/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E15" s="12"/>
      <c r="F15" s="12"/>
      <c r="G15" s="12"/>
      <c r="H15" s="12"/>
    </row>
    <row r="16" spans="1:8" s="11" customFormat="1" ht="26" x14ac:dyDescent="0.35">
      <c r="A16" s="14">
        <v>2</v>
      </c>
      <c r="B16" s="14" t="s">
        <v>568</v>
      </c>
      <c r="C16" s="8" t="s">
        <v>571</v>
      </c>
      <c r="D16" s="8"/>
      <c r="E16" s="12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E17" s="12"/>
      <c r="F17" s="12"/>
      <c r="G17" s="12"/>
      <c r="H17" s="12"/>
    </row>
    <row r="18" spans="1:8" s="11" customFormat="1" ht="26" x14ac:dyDescent="0.35">
      <c r="A18" s="14">
        <v>4</v>
      </c>
      <c r="B18" s="14" t="s">
        <v>570</v>
      </c>
      <c r="C18" s="8" t="s">
        <v>572</v>
      </c>
      <c r="D18" s="8"/>
      <c r="E18" s="12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576</v>
      </c>
      <c r="D19" s="8"/>
      <c r="E19" s="12"/>
      <c r="F19" s="12"/>
      <c r="G19" s="12"/>
      <c r="H19" s="12"/>
    </row>
    <row r="20" spans="1:8" s="11" customFormat="1" ht="26" x14ac:dyDescent="0.35">
      <c r="A20" s="14">
        <v>6</v>
      </c>
      <c r="B20" s="14" t="s">
        <v>121</v>
      </c>
      <c r="C20" s="8" t="s">
        <v>575</v>
      </c>
      <c r="D20" s="8"/>
      <c r="E20" s="12"/>
      <c r="F20" s="12"/>
      <c r="G20" s="12"/>
      <c r="H20" s="12"/>
    </row>
    <row r="22" spans="1:8" s="11" customFormat="1" ht="16" customHeight="1" x14ac:dyDescent="0.35">
      <c r="A22" s="13" t="s">
        <v>123</v>
      </c>
      <c r="B22" s="59"/>
      <c r="C22" s="60"/>
      <c r="D22" s="12"/>
      <c r="E22" s="12"/>
      <c r="F22" s="18"/>
      <c r="H22" s="12"/>
    </row>
    <row r="23" spans="1:8" s="11" customFormat="1" ht="16" customHeight="1" x14ac:dyDescent="0.35">
      <c r="A23" s="77" t="s">
        <v>0</v>
      </c>
      <c r="B23" s="2" t="s">
        <v>80</v>
      </c>
      <c r="C23" s="2" t="s">
        <v>21</v>
      </c>
      <c r="D23" s="2" t="s">
        <v>22</v>
      </c>
      <c r="E23" s="78" t="s">
        <v>3</v>
      </c>
      <c r="F23" s="12"/>
      <c r="H23" s="12"/>
    </row>
    <row r="24" spans="1:8" ht="19" customHeight="1" x14ac:dyDescent="0.3">
      <c r="A24" s="14">
        <v>1</v>
      </c>
      <c r="B24" s="6" t="s">
        <v>275</v>
      </c>
      <c r="C24" s="29" t="s">
        <v>150</v>
      </c>
      <c r="D24" s="6" t="s">
        <v>32</v>
      </c>
      <c r="E24" s="28" t="s">
        <v>125</v>
      </c>
      <c r="F24" s="4"/>
    </row>
    <row r="25" spans="1:8" ht="19" customHeight="1" x14ac:dyDescent="0.3">
      <c r="A25" s="14">
        <v>3</v>
      </c>
      <c r="B25" s="6" t="s">
        <v>31</v>
      </c>
      <c r="C25" s="29" t="s">
        <v>150</v>
      </c>
      <c r="D25" s="6" t="s">
        <v>42</v>
      </c>
      <c r="E25" s="28" t="s">
        <v>125</v>
      </c>
      <c r="F25" s="4"/>
    </row>
    <row r="26" spans="1:8" ht="19" customHeight="1" x14ac:dyDescent="0.3">
      <c r="A26" s="14">
        <v>4</v>
      </c>
      <c r="B26" s="6" t="s">
        <v>273</v>
      </c>
      <c r="C26" s="29" t="s">
        <v>150</v>
      </c>
      <c r="D26" s="6" t="s">
        <v>274</v>
      </c>
      <c r="E26" s="28" t="s">
        <v>125</v>
      </c>
      <c r="F26" s="4"/>
    </row>
    <row r="27" spans="1:8" ht="19" customHeight="1" x14ac:dyDescent="0.3">
      <c r="A27" s="14">
        <v>5</v>
      </c>
      <c r="B27" s="6" t="s">
        <v>272</v>
      </c>
      <c r="C27" s="29" t="s">
        <v>150</v>
      </c>
      <c r="D27" s="6" t="s">
        <v>388</v>
      </c>
      <c r="E27" s="28" t="s">
        <v>125</v>
      </c>
      <c r="F27" s="4"/>
    </row>
    <row r="28" spans="1:8" ht="19" customHeight="1" x14ac:dyDescent="0.3">
      <c r="A28" s="14">
        <v>7</v>
      </c>
      <c r="B28" s="6" t="s">
        <v>37</v>
      </c>
      <c r="C28" s="29" t="s">
        <v>150</v>
      </c>
      <c r="D28" s="6" t="s">
        <v>38</v>
      </c>
      <c r="E28" s="28" t="s">
        <v>125</v>
      </c>
    </row>
    <row r="29" spans="1:8" ht="19" customHeight="1" x14ac:dyDescent="0.3">
      <c r="A29" s="14">
        <v>8</v>
      </c>
      <c r="B29" s="5" t="s">
        <v>353</v>
      </c>
      <c r="C29" s="29" t="s">
        <v>150</v>
      </c>
      <c r="D29" s="75" t="s">
        <v>109</v>
      </c>
      <c r="E29" s="28" t="s">
        <v>125</v>
      </c>
    </row>
    <row r="30" spans="1:8" ht="19" customHeight="1" x14ac:dyDescent="0.3">
      <c r="A30" s="14">
        <v>9</v>
      </c>
      <c r="B30" s="6" t="s">
        <v>352</v>
      </c>
      <c r="C30" s="29" t="s">
        <v>150</v>
      </c>
      <c r="D30" s="75" t="s">
        <v>45</v>
      </c>
      <c r="E30" s="28" t="s">
        <v>125</v>
      </c>
    </row>
    <row r="31" spans="1:8" ht="19" customHeight="1" x14ac:dyDescent="0.3">
      <c r="A31" s="14">
        <v>10</v>
      </c>
      <c r="B31" s="6" t="s">
        <v>46</v>
      </c>
      <c r="C31" s="29" t="s">
        <v>150</v>
      </c>
      <c r="D31" s="75" t="s">
        <v>282</v>
      </c>
      <c r="E31" s="28" t="s">
        <v>125</v>
      </c>
    </row>
    <row r="32" spans="1:8" ht="19" customHeight="1" x14ac:dyDescent="0.3">
      <c r="A32" s="14">
        <v>11</v>
      </c>
      <c r="B32" s="6" t="s">
        <v>48</v>
      </c>
      <c r="C32" s="29" t="s">
        <v>150</v>
      </c>
      <c r="D32" s="75" t="s">
        <v>49</v>
      </c>
      <c r="E32" s="28" t="s">
        <v>125</v>
      </c>
    </row>
    <row r="33" spans="1:8" ht="36" x14ac:dyDescent="0.3">
      <c r="A33" s="14">
        <v>12</v>
      </c>
      <c r="B33" s="6" t="s">
        <v>398</v>
      </c>
      <c r="C33" s="93"/>
      <c r="D33" s="76" t="s">
        <v>401</v>
      </c>
      <c r="E33" s="28" t="s">
        <v>125</v>
      </c>
    </row>
    <row r="34" spans="1:8" ht="19" customHeight="1" x14ac:dyDescent="0.3">
      <c r="A34" s="14">
        <v>13</v>
      </c>
      <c r="B34" s="6" t="s">
        <v>399</v>
      </c>
      <c r="C34" s="29" t="s">
        <v>150</v>
      </c>
      <c r="D34" s="8" t="s">
        <v>158</v>
      </c>
      <c r="E34" s="28" t="s">
        <v>125</v>
      </c>
    </row>
    <row r="35" spans="1:8" ht="19" customHeight="1" x14ac:dyDescent="0.3">
      <c r="A35" s="14">
        <v>14</v>
      </c>
      <c r="B35" s="6" t="s">
        <v>146</v>
      </c>
      <c r="C35" s="29" t="s">
        <v>150</v>
      </c>
      <c r="D35" s="75" t="s">
        <v>57</v>
      </c>
      <c r="E35" s="28" t="s">
        <v>125</v>
      </c>
    </row>
    <row r="36" spans="1:8" ht="19" customHeight="1" x14ac:dyDescent="0.3">
      <c r="A36" s="14">
        <v>15</v>
      </c>
      <c r="B36" s="6" t="s">
        <v>144</v>
      </c>
      <c r="C36" s="29" t="s">
        <v>150</v>
      </c>
      <c r="D36" s="75" t="s">
        <v>356</v>
      </c>
      <c r="E36" s="28" t="s">
        <v>125</v>
      </c>
    </row>
    <row r="37" spans="1:8" ht="27.5" customHeight="1" x14ac:dyDescent="0.3">
      <c r="A37" s="14">
        <v>16</v>
      </c>
      <c r="B37" s="6" t="s">
        <v>60</v>
      </c>
      <c r="C37" s="29" t="s">
        <v>150</v>
      </c>
      <c r="D37" s="76" t="s">
        <v>269</v>
      </c>
      <c r="E37" s="28" t="s">
        <v>125</v>
      </c>
    </row>
    <row r="38" spans="1:8" ht="27.5" customHeight="1" x14ac:dyDescent="0.3">
      <c r="A38" s="14">
        <v>17</v>
      </c>
      <c r="B38" s="6" t="s">
        <v>400</v>
      </c>
      <c r="C38" s="29" t="s">
        <v>150</v>
      </c>
      <c r="D38" s="76" t="s">
        <v>174</v>
      </c>
      <c r="E38" s="28" t="s">
        <v>125</v>
      </c>
    </row>
    <row r="39" spans="1:8" ht="19" customHeight="1" x14ac:dyDescent="0.3">
      <c r="A39" s="15"/>
      <c r="B39" s="24"/>
      <c r="C39" s="41"/>
      <c r="D39" s="24"/>
      <c r="E39" s="61"/>
    </row>
    <row r="40" spans="1:8" s="11" customFormat="1" ht="19" customHeight="1" x14ac:dyDescent="0.35">
      <c r="A40" s="13">
        <v>1</v>
      </c>
      <c r="B40" s="13" t="s">
        <v>119</v>
      </c>
      <c r="D40" s="12"/>
      <c r="E40" s="12"/>
      <c r="F40" s="12"/>
      <c r="G40" s="12"/>
      <c r="H40" s="12"/>
    </row>
    <row r="41" spans="1:8" s="20" customFormat="1" ht="19" customHeight="1" x14ac:dyDescent="0.35">
      <c r="A41" s="44" t="s">
        <v>175</v>
      </c>
      <c r="B41" s="45"/>
      <c r="D41" s="21"/>
      <c r="E41" s="21"/>
      <c r="F41" s="21"/>
      <c r="G41" s="21"/>
      <c r="H41" s="21"/>
    </row>
    <row r="42" spans="1:8" s="11" customFormat="1" ht="17" customHeight="1" x14ac:dyDescent="0.35">
      <c r="A42" s="1" t="s">
        <v>168</v>
      </c>
      <c r="D42" s="12"/>
      <c r="E42" s="12"/>
      <c r="F42" s="12"/>
      <c r="G42" s="12"/>
      <c r="H42" s="12"/>
    </row>
    <row r="43" spans="1:8" s="11" customFormat="1" ht="16" customHeight="1" x14ac:dyDescent="0.35">
      <c r="A43" s="77" t="s">
        <v>0</v>
      </c>
      <c r="B43" s="2" t="s">
        <v>20</v>
      </c>
      <c r="C43" s="2" t="s">
        <v>21</v>
      </c>
      <c r="D43" s="3" t="s">
        <v>22</v>
      </c>
      <c r="E43" s="78" t="s">
        <v>3</v>
      </c>
      <c r="F43" s="21"/>
      <c r="H43" s="12"/>
    </row>
    <row r="44" spans="1:8" ht="17" customHeight="1" x14ac:dyDescent="0.3">
      <c r="A44" s="14">
        <v>1</v>
      </c>
      <c r="B44" s="6" t="s">
        <v>27</v>
      </c>
      <c r="C44" s="29" t="s">
        <v>150</v>
      </c>
      <c r="D44" s="8" t="s">
        <v>28</v>
      </c>
      <c r="E44" s="28" t="s">
        <v>276</v>
      </c>
      <c r="F44" s="21"/>
    </row>
    <row r="45" spans="1:8" ht="17" customHeight="1" x14ac:dyDescent="0.3">
      <c r="A45" s="14">
        <v>2</v>
      </c>
      <c r="B45" s="6" t="s">
        <v>36</v>
      </c>
      <c r="C45" s="29" t="s">
        <v>150</v>
      </c>
      <c r="D45" s="8" t="s">
        <v>35</v>
      </c>
      <c r="E45" s="28" t="s">
        <v>276</v>
      </c>
      <c r="F45" s="21"/>
    </row>
    <row r="46" spans="1:8" ht="17" customHeight="1" x14ac:dyDescent="0.3">
      <c r="A46" s="14">
        <v>4</v>
      </c>
      <c r="B46" s="6" t="s">
        <v>31</v>
      </c>
      <c r="C46" s="29" t="s">
        <v>150</v>
      </c>
      <c r="D46" s="8" t="s">
        <v>42</v>
      </c>
      <c r="E46" s="28" t="s">
        <v>276</v>
      </c>
      <c r="F46" s="21"/>
    </row>
    <row r="47" spans="1:8" ht="17" customHeight="1" x14ac:dyDescent="0.3">
      <c r="A47" s="14">
        <v>5</v>
      </c>
      <c r="B47" s="6" t="s">
        <v>359</v>
      </c>
      <c r="C47" s="29" t="s">
        <v>150</v>
      </c>
      <c r="D47" s="8" t="s">
        <v>32</v>
      </c>
      <c r="E47" s="28" t="s">
        <v>276</v>
      </c>
      <c r="F47" s="21"/>
    </row>
    <row r="48" spans="1:8" ht="17" customHeight="1" x14ac:dyDescent="0.3">
      <c r="A48" s="14">
        <v>6</v>
      </c>
      <c r="B48" s="6" t="s">
        <v>37</v>
      </c>
      <c r="C48" s="29" t="s">
        <v>150</v>
      </c>
      <c r="D48" s="8" t="s">
        <v>38</v>
      </c>
      <c r="E48" s="28" t="s">
        <v>277</v>
      </c>
      <c r="F48" s="21"/>
    </row>
    <row r="49" spans="1:8" ht="17" customHeight="1" x14ac:dyDescent="0.3">
      <c r="A49" s="14">
        <v>7</v>
      </c>
      <c r="B49" s="23" t="s">
        <v>173</v>
      </c>
      <c r="C49" s="29" t="s">
        <v>150</v>
      </c>
      <c r="D49" s="8" t="s">
        <v>158</v>
      </c>
      <c r="E49" s="28" t="s">
        <v>277</v>
      </c>
      <c r="F49" s="21"/>
    </row>
    <row r="50" spans="1:8" ht="17" customHeight="1" x14ac:dyDescent="0.3">
      <c r="A50" s="14">
        <v>8</v>
      </c>
      <c r="B50" s="23" t="s">
        <v>358</v>
      </c>
      <c r="C50" s="29" t="s">
        <v>150</v>
      </c>
      <c r="D50" s="8" t="s">
        <v>148</v>
      </c>
      <c r="E50" s="28" t="s">
        <v>276</v>
      </c>
      <c r="F50" s="21"/>
    </row>
    <row r="51" spans="1:8" ht="17" customHeight="1" x14ac:dyDescent="0.3">
      <c r="A51" s="14">
        <v>9</v>
      </c>
      <c r="B51" s="23" t="s">
        <v>273</v>
      </c>
      <c r="C51" s="29" t="s">
        <v>150</v>
      </c>
      <c r="D51" s="8" t="s">
        <v>274</v>
      </c>
      <c r="E51" s="28" t="s">
        <v>276</v>
      </c>
      <c r="F51" s="21"/>
    </row>
    <row r="52" spans="1:8" ht="17" customHeight="1" x14ac:dyDescent="0.3">
      <c r="A52" s="14">
        <v>10</v>
      </c>
      <c r="B52" s="6" t="s">
        <v>44</v>
      </c>
      <c r="C52" s="29" t="s">
        <v>150</v>
      </c>
      <c r="D52" s="8" t="s">
        <v>351</v>
      </c>
      <c r="E52" s="28" t="s">
        <v>276</v>
      </c>
      <c r="F52" s="21"/>
    </row>
    <row r="53" spans="1:8" ht="17" customHeight="1" x14ac:dyDescent="0.3">
      <c r="A53" s="14">
        <v>11</v>
      </c>
      <c r="B53" s="6" t="s">
        <v>60</v>
      </c>
      <c r="C53" s="29" t="s">
        <v>150</v>
      </c>
      <c r="D53" s="8" t="s">
        <v>269</v>
      </c>
      <c r="E53" s="28" t="s">
        <v>276</v>
      </c>
      <c r="F53" s="21"/>
    </row>
    <row r="54" spans="1:8" ht="17" customHeight="1" x14ac:dyDescent="0.3">
      <c r="A54" s="14">
        <v>12</v>
      </c>
      <c r="B54" s="6" t="s">
        <v>398</v>
      </c>
      <c r="C54" s="93"/>
      <c r="D54" s="8" t="s">
        <v>402</v>
      </c>
      <c r="E54" s="28" t="s">
        <v>403</v>
      </c>
      <c r="F54" s="21"/>
    </row>
    <row r="55" spans="1:8" ht="17" customHeight="1" x14ac:dyDescent="0.3">
      <c r="A55" s="14">
        <v>13</v>
      </c>
      <c r="B55" s="6" t="s">
        <v>400</v>
      </c>
      <c r="C55" s="29" t="s">
        <v>150</v>
      </c>
      <c r="D55" s="8" t="s">
        <v>404</v>
      </c>
      <c r="E55" s="28" t="s">
        <v>276</v>
      </c>
      <c r="F55" s="21"/>
    </row>
    <row r="56" spans="1:8" ht="17" customHeight="1" x14ac:dyDescent="0.3">
      <c r="A56" s="15"/>
      <c r="B56" s="24"/>
      <c r="C56" s="41"/>
      <c r="D56" s="16"/>
      <c r="E56" s="61"/>
      <c r="F56" s="21"/>
    </row>
    <row r="57" spans="1:8" s="11" customFormat="1" ht="16" customHeight="1" x14ac:dyDescent="0.35">
      <c r="A57" s="1" t="s">
        <v>128</v>
      </c>
      <c r="C57" s="12"/>
      <c r="E57" s="18"/>
      <c r="F57" s="12"/>
      <c r="H57" s="12"/>
    </row>
    <row r="58" spans="1:8" s="11" customFormat="1" ht="16" customHeight="1" x14ac:dyDescent="0.35">
      <c r="A58" s="11" t="s">
        <v>360</v>
      </c>
      <c r="C58" s="12"/>
      <c r="E58" s="18"/>
      <c r="F58" s="12"/>
      <c r="H58" s="12"/>
    </row>
    <row r="59" spans="1:8" s="11" customFormat="1" ht="16" customHeight="1" x14ac:dyDescent="0.35">
      <c r="C59" s="12"/>
      <c r="E59" s="18"/>
      <c r="F59" s="12"/>
      <c r="H59" s="12"/>
    </row>
    <row r="60" spans="1:8" s="11" customFormat="1" ht="19" customHeight="1" x14ac:dyDescent="0.35">
      <c r="A60" s="13">
        <v>2</v>
      </c>
      <c r="B60" s="13" t="s">
        <v>408</v>
      </c>
      <c r="D60" s="12"/>
      <c r="E60" s="12"/>
      <c r="F60" s="12"/>
      <c r="G60" s="12"/>
      <c r="H60" s="12"/>
    </row>
    <row r="61" spans="1:8" s="11" customFormat="1" ht="16" customHeight="1" x14ac:dyDescent="0.35">
      <c r="A61" s="25"/>
      <c r="B61" s="1" t="s">
        <v>409</v>
      </c>
      <c r="E61" s="12"/>
      <c r="F61" s="12"/>
      <c r="H61" s="12"/>
    </row>
    <row r="62" spans="1:8" s="11" customFormat="1" ht="16" customHeight="1" x14ac:dyDescent="0.35">
      <c r="A62" s="30">
        <v>1</v>
      </c>
      <c r="B62" s="42" t="s">
        <v>421</v>
      </c>
      <c r="E62" s="12"/>
      <c r="F62" s="12"/>
      <c r="H62" s="12"/>
    </row>
    <row r="63" spans="1:8" ht="17.5" customHeight="1" x14ac:dyDescent="0.3">
      <c r="B63" s="42" t="s">
        <v>410</v>
      </c>
    </row>
    <row r="64" spans="1:8" x14ac:dyDescent="0.3">
      <c r="B64" s="42" t="s">
        <v>411</v>
      </c>
    </row>
    <row r="65" spans="1:8" x14ac:dyDescent="0.3">
      <c r="B65" s="42"/>
    </row>
    <row r="66" spans="1:8" x14ac:dyDescent="0.3">
      <c r="B66" s="42" t="s">
        <v>412</v>
      </c>
    </row>
    <row r="67" spans="1:8" ht="17" customHeight="1" x14ac:dyDescent="0.3">
      <c r="B67" s="94" t="s">
        <v>413</v>
      </c>
      <c r="C67" s="38" t="s">
        <v>23</v>
      </c>
      <c r="D67" s="38" t="s">
        <v>414</v>
      </c>
      <c r="E67" s="95" t="s">
        <v>415</v>
      </c>
    </row>
    <row r="68" spans="1:8" ht="26" x14ac:dyDescent="0.3">
      <c r="B68" s="29" t="s">
        <v>416</v>
      </c>
      <c r="C68" s="39" t="s">
        <v>417</v>
      </c>
      <c r="D68" s="27" t="s">
        <v>150</v>
      </c>
      <c r="E68" s="39" t="s">
        <v>174</v>
      </c>
    </row>
    <row r="69" spans="1:8" x14ac:dyDescent="0.3">
      <c r="B69" s="42"/>
    </row>
    <row r="70" spans="1:8" x14ac:dyDescent="0.3">
      <c r="B70" s="42" t="s">
        <v>418</v>
      </c>
    </row>
    <row r="71" spans="1:8" ht="17" customHeight="1" x14ac:dyDescent="0.3">
      <c r="A71" s="5">
        <v>1</v>
      </c>
      <c r="B71" s="48" t="s">
        <v>427</v>
      </c>
      <c r="C71" s="48"/>
      <c r="D71" s="48"/>
      <c r="E71" s="48"/>
      <c r="F71" s="48"/>
      <c r="G71" s="63"/>
      <c r="H71" s="63"/>
    </row>
    <row r="72" spans="1:8" ht="17" customHeight="1" x14ac:dyDescent="0.3">
      <c r="B72" s="33" t="s">
        <v>419</v>
      </c>
      <c r="C72" s="48"/>
      <c r="D72" s="48"/>
      <c r="E72" s="48"/>
      <c r="F72" s="48"/>
      <c r="G72" s="63"/>
      <c r="H72" s="63"/>
    </row>
    <row r="73" spans="1:8" ht="17" customHeight="1" x14ac:dyDescent="0.3">
      <c r="B73" s="48" t="s">
        <v>420</v>
      </c>
      <c r="C73" s="48"/>
      <c r="D73" s="48"/>
      <c r="E73" s="48"/>
      <c r="F73" s="48"/>
      <c r="G73" s="63"/>
      <c r="H73" s="63"/>
    </row>
    <row r="74" spans="1:8" ht="17" customHeight="1" x14ac:dyDescent="0.3">
      <c r="B74" s="96" t="s">
        <v>426</v>
      </c>
      <c r="C74" s="48"/>
      <c r="D74" s="48"/>
      <c r="E74" s="48"/>
      <c r="F74" s="48"/>
      <c r="G74" s="63"/>
      <c r="H74" s="63"/>
    </row>
    <row r="75" spans="1:8" ht="17" customHeight="1" x14ac:dyDescent="0.3">
      <c r="B75" s="114" t="s">
        <v>577</v>
      </c>
      <c r="C75" s="48"/>
      <c r="D75" s="48"/>
      <c r="E75" s="48"/>
      <c r="F75" s="48"/>
      <c r="G75" s="63"/>
      <c r="H75" s="63"/>
    </row>
    <row r="76" spans="1:8" ht="35.5" customHeight="1" x14ac:dyDescent="0.3">
      <c r="B76" s="191" t="s">
        <v>429</v>
      </c>
      <c r="C76" s="191"/>
      <c r="D76" s="191"/>
      <c r="E76" s="191"/>
      <c r="F76" s="48"/>
      <c r="G76" s="63"/>
      <c r="H76" s="63"/>
    </row>
    <row r="77" spans="1:8" ht="17" customHeight="1" x14ac:dyDescent="0.3">
      <c r="B77" s="96" t="s">
        <v>422</v>
      </c>
      <c r="C77" s="48"/>
      <c r="D77" s="48"/>
      <c r="E77" s="48"/>
      <c r="F77" s="48"/>
      <c r="G77" s="63"/>
      <c r="H77" s="63"/>
    </row>
    <row r="78" spans="1:8" s="46" customFormat="1" ht="17" customHeight="1" x14ac:dyDescent="0.3">
      <c r="B78" s="48" t="s">
        <v>423</v>
      </c>
      <c r="C78" s="48"/>
      <c r="D78" s="48"/>
      <c r="E78" s="48"/>
      <c r="F78" s="48"/>
      <c r="G78" s="63"/>
      <c r="H78" s="63"/>
    </row>
    <row r="79" spans="1:8" ht="24.5" customHeight="1" x14ac:dyDescent="0.3">
      <c r="B79" s="191" t="s">
        <v>425</v>
      </c>
      <c r="C79" s="191"/>
      <c r="D79" s="191"/>
      <c r="E79" s="191"/>
      <c r="F79" s="48"/>
      <c r="G79" s="63"/>
      <c r="H79" s="63"/>
    </row>
    <row r="80" spans="1:8" ht="17" customHeight="1" x14ac:dyDescent="0.3">
      <c r="B80" s="64" t="s">
        <v>424</v>
      </c>
      <c r="C80" s="64"/>
      <c r="D80" s="84"/>
      <c r="E80" s="16"/>
      <c r="F80" s="24"/>
      <c r="H80" s="5"/>
    </row>
    <row r="81" spans="1:8" ht="17" customHeight="1" x14ac:dyDescent="0.3">
      <c r="B81" s="64"/>
      <c r="C81" s="64"/>
      <c r="D81" s="84"/>
      <c r="E81" s="16"/>
      <c r="F81" s="24"/>
      <c r="H81" s="5"/>
    </row>
    <row r="82" spans="1:8" ht="18" customHeight="1" x14ac:dyDescent="0.3">
      <c r="A82" s="13">
        <v>3</v>
      </c>
      <c r="B82" s="49" t="s">
        <v>754</v>
      </c>
      <c r="C82" s="97"/>
      <c r="D82" s="40"/>
      <c r="E82" s="50"/>
    </row>
    <row r="83" spans="1:8" ht="18" customHeight="1" x14ac:dyDescent="0.3">
      <c r="A83" s="40"/>
      <c r="B83" s="19" t="s">
        <v>428</v>
      </c>
      <c r="C83" s="40"/>
      <c r="D83" s="40"/>
      <c r="E83" s="50"/>
    </row>
    <row r="84" spans="1:8" ht="17.5" customHeight="1" x14ac:dyDescent="0.3">
      <c r="A84" s="77" t="s">
        <v>0</v>
      </c>
      <c r="B84" s="77" t="s">
        <v>22</v>
      </c>
      <c r="C84" s="77" t="s">
        <v>151</v>
      </c>
      <c r="D84" s="78" t="s">
        <v>23</v>
      </c>
      <c r="E84" s="77" t="s">
        <v>25</v>
      </c>
      <c r="H84" s="5"/>
    </row>
    <row r="85" spans="1:8" s="42" customFormat="1" ht="21" customHeight="1" x14ac:dyDescent="0.3">
      <c r="A85" s="14">
        <v>1</v>
      </c>
      <c r="B85" s="75" t="s">
        <v>67</v>
      </c>
      <c r="C85" s="6" t="s">
        <v>431</v>
      </c>
      <c r="D85" s="47" t="s">
        <v>432</v>
      </c>
      <c r="E85" s="29" t="s">
        <v>29</v>
      </c>
      <c r="F85" s="5"/>
      <c r="G85" s="5"/>
      <c r="H85" s="5"/>
    </row>
    <row r="86" spans="1:8" s="42" customFormat="1" ht="21" customHeight="1" x14ac:dyDescent="0.3">
      <c r="A86" s="14">
        <v>2</v>
      </c>
      <c r="B86" s="75" t="s">
        <v>93</v>
      </c>
      <c r="C86" s="6" t="s">
        <v>431</v>
      </c>
      <c r="D86" s="47" t="s">
        <v>432</v>
      </c>
      <c r="E86" s="29" t="s">
        <v>29</v>
      </c>
      <c r="F86" s="5"/>
      <c r="G86" s="5"/>
      <c r="H86" s="5"/>
    </row>
    <row r="87" spans="1:8" s="42" customFormat="1" ht="21" customHeight="1" x14ac:dyDescent="0.3">
      <c r="A87" s="14">
        <v>3</v>
      </c>
      <c r="B87" s="75" t="s">
        <v>95</v>
      </c>
      <c r="C87" s="6" t="s">
        <v>431</v>
      </c>
      <c r="D87" s="47" t="s">
        <v>432</v>
      </c>
      <c r="E87" s="29" t="s">
        <v>29</v>
      </c>
      <c r="F87" s="5"/>
      <c r="G87" s="5"/>
      <c r="H87" s="5"/>
    </row>
    <row r="88" spans="1:8" s="42" customFormat="1" ht="21" customHeight="1" x14ac:dyDescent="0.3">
      <c r="A88" s="14">
        <v>4</v>
      </c>
      <c r="B88" s="75" t="s">
        <v>28</v>
      </c>
      <c r="C88" s="6" t="s">
        <v>431</v>
      </c>
      <c r="D88" s="47" t="s">
        <v>432</v>
      </c>
      <c r="E88" s="29" t="s">
        <v>29</v>
      </c>
      <c r="F88" s="5"/>
      <c r="G88" s="5"/>
      <c r="H88" s="5"/>
    </row>
    <row r="89" spans="1:8" s="42" customFormat="1" ht="21" customHeight="1" x14ac:dyDescent="0.3">
      <c r="A89" s="14">
        <v>5</v>
      </c>
      <c r="B89" s="75" t="s">
        <v>35</v>
      </c>
      <c r="C89" s="6" t="s">
        <v>431</v>
      </c>
      <c r="D89" s="47" t="s">
        <v>432</v>
      </c>
      <c r="E89" s="29" t="s">
        <v>29</v>
      </c>
      <c r="F89" s="5"/>
      <c r="G89" s="5"/>
      <c r="H89" s="5"/>
    </row>
    <row r="90" spans="1:8" s="42" customFormat="1" ht="21" customHeight="1" x14ac:dyDescent="0.3">
      <c r="A90" s="14">
        <v>6</v>
      </c>
      <c r="B90" s="75" t="s">
        <v>32</v>
      </c>
      <c r="C90" s="6" t="s">
        <v>431</v>
      </c>
      <c r="D90" s="47" t="s">
        <v>432</v>
      </c>
      <c r="E90" s="29" t="s">
        <v>29</v>
      </c>
      <c r="F90" s="5"/>
      <c r="G90" s="5"/>
      <c r="H90" s="5"/>
    </row>
    <row r="91" spans="1:8" s="42" customFormat="1" ht="21" customHeight="1" x14ac:dyDescent="0.3">
      <c r="A91" s="14">
        <v>7</v>
      </c>
      <c r="B91" s="75" t="s">
        <v>148</v>
      </c>
      <c r="C91" s="6" t="s">
        <v>431</v>
      </c>
      <c r="D91" s="47" t="s">
        <v>432</v>
      </c>
      <c r="E91" s="29" t="s">
        <v>33</v>
      </c>
      <c r="F91" s="5"/>
      <c r="G91" s="5"/>
      <c r="H91" s="5"/>
    </row>
    <row r="92" spans="1:8" s="42" customFormat="1" ht="21" customHeight="1" x14ac:dyDescent="0.3">
      <c r="A92" s="14">
        <v>8</v>
      </c>
      <c r="B92" s="75" t="s">
        <v>127</v>
      </c>
      <c r="C92" s="6" t="s">
        <v>431</v>
      </c>
      <c r="D92" s="47" t="s">
        <v>432</v>
      </c>
      <c r="E92" s="29" t="s">
        <v>33</v>
      </c>
      <c r="F92" s="5"/>
      <c r="G92" s="5"/>
      <c r="H92" s="5"/>
    </row>
    <row r="93" spans="1:8" s="42" customFormat="1" ht="21" customHeight="1" x14ac:dyDescent="0.3">
      <c r="A93" s="14">
        <v>9</v>
      </c>
      <c r="B93" s="75" t="s">
        <v>45</v>
      </c>
      <c r="C93" s="6" t="s">
        <v>431</v>
      </c>
      <c r="D93" s="47" t="s">
        <v>432</v>
      </c>
      <c r="E93" s="29" t="s">
        <v>29</v>
      </c>
      <c r="F93" s="5"/>
      <c r="G93" s="5"/>
      <c r="H93" s="5"/>
    </row>
    <row r="94" spans="1:8" s="42" customFormat="1" ht="21" customHeight="1" x14ac:dyDescent="0.3">
      <c r="A94" s="14">
        <v>10</v>
      </c>
      <c r="B94" s="75" t="s">
        <v>158</v>
      </c>
      <c r="C94" s="6" t="s">
        <v>431</v>
      </c>
      <c r="D94" s="47" t="s">
        <v>432</v>
      </c>
      <c r="E94" s="29" t="s">
        <v>29</v>
      </c>
      <c r="F94" s="5"/>
      <c r="G94" s="5"/>
      <c r="H94" s="5"/>
    </row>
    <row r="95" spans="1:8" s="42" customFormat="1" ht="21" customHeight="1" x14ac:dyDescent="0.3">
      <c r="A95" s="14">
        <v>11</v>
      </c>
      <c r="B95" s="75" t="s">
        <v>157</v>
      </c>
      <c r="C95" s="6" t="s">
        <v>431</v>
      </c>
      <c r="D95" s="47" t="s">
        <v>432</v>
      </c>
      <c r="E95" s="29" t="s">
        <v>29</v>
      </c>
      <c r="F95" s="5"/>
      <c r="G95" s="5"/>
      <c r="H95" s="5"/>
    </row>
    <row r="96" spans="1:8" s="70" customFormat="1" ht="21" customHeight="1" x14ac:dyDescent="0.3">
      <c r="A96" s="14">
        <v>12</v>
      </c>
      <c r="B96" s="75" t="s">
        <v>42</v>
      </c>
      <c r="C96" s="6" t="s">
        <v>431</v>
      </c>
      <c r="D96" s="47" t="s">
        <v>432</v>
      </c>
      <c r="E96" s="29" t="s">
        <v>29</v>
      </c>
      <c r="F96" s="5"/>
      <c r="G96" s="5"/>
      <c r="H96" s="5"/>
    </row>
    <row r="97" spans="1:8" s="70" customFormat="1" ht="21" customHeight="1" x14ac:dyDescent="0.3">
      <c r="A97" s="14">
        <v>13</v>
      </c>
      <c r="B97" s="75" t="s">
        <v>430</v>
      </c>
      <c r="C97" s="6" t="s">
        <v>431</v>
      </c>
      <c r="D97" s="69" t="s">
        <v>433</v>
      </c>
      <c r="E97" s="29" t="s">
        <v>29</v>
      </c>
      <c r="F97" s="5"/>
      <c r="G97" s="5"/>
      <c r="H97" s="5"/>
    </row>
    <row r="98" spans="1:8" s="70" customFormat="1" ht="21" customHeight="1" x14ac:dyDescent="0.3">
      <c r="A98" s="14">
        <v>14</v>
      </c>
      <c r="B98" s="75" t="s">
        <v>187</v>
      </c>
      <c r="C98" s="6" t="s">
        <v>431</v>
      </c>
      <c r="D98" s="69" t="s">
        <v>434</v>
      </c>
      <c r="E98" s="29" t="s">
        <v>33</v>
      </c>
      <c r="F98" s="5"/>
      <c r="G98" s="5"/>
      <c r="H98" s="5"/>
    </row>
    <row r="99" spans="1:8" s="70" customFormat="1" ht="21" customHeight="1" x14ac:dyDescent="0.3">
      <c r="A99" s="14">
        <v>15</v>
      </c>
      <c r="B99" s="75" t="s">
        <v>303</v>
      </c>
      <c r="C99" s="6" t="s">
        <v>431</v>
      </c>
      <c r="D99" s="69" t="s">
        <v>435</v>
      </c>
      <c r="E99" s="29" t="s">
        <v>29</v>
      </c>
      <c r="F99" s="5"/>
      <c r="G99" s="5"/>
      <c r="H99" s="5"/>
    </row>
    <row r="100" spans="1:8" ht="21" customHeight="1" x14ac:dyDescent="0.3">
      <c r="A100" s="14">
        <v>16</v>
      </c>
      <c r="B100" s="29" t="s">
        <v>84</v>
      </c>
      <c r="C100" s="6" t="s">
        <v>431</v>
      </c>
      <c r="D100" s="8" t="s">
        <v>164</v>
      </c>
      <c r="E100" s="6" t="s">
        <v>29</v>
      </c>
      <c r="H100" s="5"/>
    </row>
    <row r="101" spans="1:8" ht="21" customHeight="1" x14ac:dyDescent="0.3">
      <c r="A101" s="14">
        <v>17</v>
      </c>
      <c r="B101" s="29" t="s">
        <v>178</v>
      </c>
      <c r="C101" s="6" t="s">
        <v>431</v>
      </c>
      <c r="D101" s="8" t="s">
        <v>165</v>
      </c>
      <c r="E101" s="6" t="s">
        <v>29</v>
      </c>
      <c r="H101" s="5"/>
    </row>
    <row r="102" spans="1:8" ht="21" customHeight="1" x14ac:dyDescent="0.3">
      <c r="A102" s="14">
        <v>18</v>
      </c>
      <c r="B102" s="29" t="s">
        <v>274</v>
      </c>
      <c r="C102" s="6" t="s">
        <v>431</v>
      </c>
      <c r="D102" s="29" t="s">
        <v>436</v>
      </c>
      <c r="E102" s="6" t="s">
        <v>33</v>
      </c>
      <c r="H102" s="5"/>
    </row>
    <row r="105" spans="1:8" s="11" customFormat="1" ht="16" customHeight="1" x14ac:dyDescent="0.35">
      <c r="A105" s="13">
        <v>4</v>
      </c>
      <c r="B105" s="13" t="s">
        <v>115</v>
      </c>
      <c r="E105" s="12"/>
      <c r="F105" s="12"/>
    </row>
    <row r="106" spans="1:8" s="11" customFormat="1" ht="18" customHeight="1" x14ac:dyDescent="0.35">
      <c r="B106" s="1" t="s">
        <v>438</v>
      </c>
      <c r="E106" s="12"/>
      <c r="F106" s="12"/>
    </row>
    <row r="107" spans="1:8" s="11" customFormat="1" ht="18" customHeight="1" x14ac:dyDescent="0.35">
      <c r="B107" s="11" t="s">
        <v>137</v>
      </c>
      <c r="E107" s="12"/>
      <c r="F107" s="12"/>
    </row>
    <row r="108" spans="1:8" s="11" customFormat="1" ht="18" customHeight="1" x14ac:dyDescent="0.35">
      <c r="E108" s="12"/>
      <c r="F108" s="12"/>
    </row>
    <row r="109" spans="1:8" s="11" customFormat="1" ht="18" customHeight="1" x14ac:dyDescent="0.35">
      <c r="A109" s="13">
        <v>5</v>
      </c>
      <c r="B109" s="13" t="s">
        <v>116</v>
      </c>
      <c r="E109" s="12"/>
      <c r="F109" s="12"/>
    </row>
    <row r="110" spans="1:8" s="11" customFormat="1" ht="18" customHeight="1" x14ac:dyDescent="0.35">
      <c r="B110" s="1" t="s">
        <v>437</v>
      </c>
      <c r="E110" s="12"/>
      <c r="F110" s="12"/>
    </row>
    <row r="111" spans="1:8" s="11" customFormat="1" ht="18" customHeight="1" x14ac:dyDescent="0.35">
      <c r="B111" s="11" t="s">
        <v>139</v>
      </c>
      <c r="E111" s="12"/>
      <c r="F111" s="12"/>
    </row>
    <row r="113" spans="1:3" x14ac:dyDescent="0.3">
      <c r="A113" s="13">
        <v>6</v>
      </c>
      <c r="B113" s="13" t="s">
        <v>114</v>
      </c>
    </row>
    <row r="114" spans="1:3" x14ac:dyDescent="0.3">
      <c r="B114" s="1" t="s">
        <v>439</v>
      </c>
      <c r="C114" s="11"/>
    </row>
    <row r="115" spans="1:3" x14ac:dyDescent="0.3">
      <c r="B115" s="5" t="s">
        <v>440</v>
      </c>
    </row>
  </sheetData>
  <mergeCells count="2">
    <mergeCell ref="B79:E79"/>
    <mergeCell ref="B76:E7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E94C-A40F-4970-A3F1-DE3A2895DF93}">
  <dimension ref="A1:H647"/>
  <sheetViews>
    <sheetView showGridLines="0" topLeftCell="A143" zoomScaleNormal="100" workbookViewId="0">
      <selection activeCell="E153" sqref="E153"/>
    </sheetView>
  </sheetViews>
  <sheetFormatPr defaultRowHeight="13" x14ac:dyDescent="0.35"/>
  <cols>
    <col min="1" max="1" width="12.26953125" style="30" customWidth="1"/>
    <col min="2" max="2" width="22.90625" style="42" customWidth="1"/>
    <col min="3" max="3" width="43.7265625" style="42" customWidth="1"/>
    <col min="4" max="4" width="37.1796875" style="11" customWidth="1"/>
    <col min="5" max="5" width="55.90625" style="42" customWidth="1"/>
    <col min="6" max="6" width="24.1796875" style="42" customWidth="1"/>
    <col min="7" max="7" width="13.7265625" style="42" customWidth="1"/>
    <col min="8" max="8" width="35.81640625" style="42" customWidth="1"/>
    <col min="9" max="16384" width="8.7265625" style="42"/>
  </cols>
  <sheetData>
    <row r="1" spans="1:8" x14ac:dyDescent="0.35">
      <c r="A1" s="88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3"/>
      <c r="H1" s="43"/>
    </row>
    <row r="2" spans="1:8" ht="46.5" customHeight="1" x14ac:dyDescent="0.35">
      <c r="A2" s="14">
        <v>1</v>
      </c>
      <c r="B2" s="6" t="s">
        <v>5</v>
      </c>
      <c r="C2" s="7" t="s">
        <v>167</v>
      </c>
      <c r="D2" s="8"/>
      <c r="E2" s="6"/>
      <c r="F2" s="43"/>
      <c r="H2" s="43"/>
    </row>
    <row r="3" spans="1:8" x14ac:dyDescent="0.35">
      <c r="A3" s="14">
        <v>2</v>
      </c>
      <c r="B3" s="6" t="s">
        <v>6</v>
      </c>
      <c r="C3" s="9" t="s">
        <v>7</v>
      </c>
      <c r="D3" s="8"/>
      <c r="E3" s="6"/>
      <c r="F3" s="43"/>
      <c r="H3" s="43"/>
    </row>
    <row r="4" spans="1:8" x14ac:dyDescent="0.35">
      <c r="A4" s="14">
        <v>3</v>
      </c>
      <c r="B4" s="6" t="s">
        <v>8</v>
      </c>
      <c r="C4" s="9"/>
      <c r="D4" s="8"/>
      <c r="E4" s="6"/>
      <c r="F4" s="43"/>
      <c r="H4" s="43"/>
    </row>
    <row r="5" spans="1:8" x14ac:dyDescent="0.35">
      <c r="A5" s="14">
        <v>4</v>
      </c>
      <c r="B5" s="6" t="s">
        <v>9</v>
      </c>
      <c r="C5" s="8"/>
      <c r="D5" s="10" t="s">
        <v>10</v>
      </c>
      <c r="E5" s="6"/>
      <c r="F5" s="43"/>
      <c r="H5" s="43"/>
    </row>
    <row r="6" spans="1:8" x14ac:dyDescent="0.35">
      <c r="A6" s="14">
        <v>5</v>
      </c>
      <c r="B6" s="6" t="s">
        <v>11</v>
      </c>
      <c r="C6" s="8"/>
      <c r="D6" s="10" t="s">
        <v>10</v>
      </c>
      <c r="E6" s="6"/>
      <c r="F6" s="43"/>
      <c r="H6" s="43"/>
    </row>
    <row r="7" spans="1:8" x14ac:dyDescent="0.35">
      <c r="A7" s="14">
        <v>6</v>
      </c>
      <c r="B7" s="6" t="s">
        <v>12</v>
      </c>
      <c r="C7" s="9" t="s">
        <v>13</v>
      </c>
      <c r="D7" s="8"/>
      <c r="E7" s="6"/>
      <c r="F7" s="43"/>
      <c r="H7" s="43"/>
    </row>
    <row r="8" spans="1:8" ht="26" x14ac:dyDescent="0.35">
      <c r="A8" s="14">
        <v>7</v>
      </c>
      <c r="B8" s="6" t="s">
        <v>14</v>
      </c>
      <c r="C8" s="9" t="s">
        <v>15</v>
      </c>
      <c r="D8" s="8" t="s">
        <v>152</v>
      </c>
      <c r="E8" s="8" t="s">
        <v>244</v>
      </c>
      <c r="F8" s="43"/>
      <c r="H8" s="43"/>
    </row>
    <row r="9" spans="1:8" x14ac:dyDescent="0.35">
      <c r="A9" s="14">
        <v>8</v>
      </c>
      <c r="B9" s="6" t="s">
        <v>17</v>
      </c>
      <c r="C9" s="9"/>
      <c r="D9" s="8"/>
      <c r="E9" s="6"/>
      <c r="F9" s="43"/>
      <c r="H9" s="43"/>
    </row>
    <row r="10" spans="1:8" x14ac:dyDescent="0.35">
      <c r="F10" s="43"/>
      <c r="H10" s="43"/>
    </row>
    <row r="11" spans="1:8" x14ac:dyDescent="0.35">
      <c r="A11" s="1" t="s">
        <v>19</v>
      </c>
      <c r="B11" s="11"/>
      <c r="C11" s="12"/>
      <c r="D11" s="12"/>
      <c r="E11" s="11"/>
      <c r="F11" s="12"/>
      <c r="G11" s="11"/>
      <c r="H11" s="43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30"/>
      <c r="B13" s="11" t="s">
        <v>247</v>
      </c>
      <c r="D13" s="12"/>
      <c r="E13" s="12"/>
      <c r="F13" s="12"/>
      <c r="G13" s="12"/>
      <c r="H13" s="12"/>
    </row>
    <row r="14" spans="1:8" s="11" customFormat="1" ht="21" customHeight="1" x14ac:dyDescent="0.35">
      <c r="A14" s="88" t="s">
        <v>0</v>
      </c>
      <c r="B14" s="88" t="s">
        <v>118</v>
      </c>
      <c r="C14" s="88" t="s">
        <v>23</v>
      </c>
      <c r="D14" s="2" t="s">
        <v>3</v>
      </c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F15" s="12"/>
      <c r="G15" s="12"/>
      <c r="H15" s="12"/>
    </row>
    <row r="16" spans="1:8" s="11" customFormat="1" ht="39" x14ac:dyDescent="0.35">
      <c r="A16" s="14">
        <v>2</v>
      </c>
      <c r="B16" s="14" t="s">
        <v>568</v>
      </c>
      <c r="C16" s="8" t="s">
        <v>571</v>
      </c>
      <c r="D16" s="8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F17" s="12"/>
      <c r="G17" s="12"/>
      <c r="H17" s="12"/>
    </row>
    <row r="18" spans="1:8" s="11" customFormat="1" ht="26" x14ac:dyDescent="0.35">
      <c r="A18" s="14">
        <v>4</v>
      </c>
      <c r="B18" s="14" t="s">
        <v>570</v>
      </c>
      <c r="C18" s="8" t="s">
        <v>572</v>
      </c>
      <c r="D18" s="8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576</v>
      </c>
      <c r="D19" s="8"/>
      <c r="F19" s="12"/>
      <c r="G19" s="12"/>
      <c r="H19" s="12"/>
    </row>
    <row r="20" spans="1:8" s="11" customFormat="1" ht="39" x14ac:dyDescent="0.35">
      <c r="A20" s="14">
        <v>6</v>
      </c>
      <c r="B20" s="14" t="s">
        <v>121</v>
      </c>
      <c r="C20" s="8" t="s">
        <v>575</v>
      </c>
      <c r="D20" s="8"/>
      <c r="F20" s="12"/>
      <c r="G20" s="12"/>
      <c r="H20" s="12"/>
    </row>
    <row r="21" spans="1:8" s="11" customFormat="1" x14ac:dyDescent="0.35">
      <c r="A21" s="15"/>
      <c r="B21" s="15"/>
      <c r="C21" s="16"/>
      <c r="D21" s="16"/>
      <c r="F21" s="12"/>
      <c r="G21" s="12"/>
      <c r="H21" s="12"/>
    </row>
    <row r="22" spans="1:8" s="11" customFormat="1" ht="16" customHeight="1" x14ac:dyDescent="0.35">
      <c r="A22" s="13" t="s">
        <v>123</v>
      </c>
      <c r="B22" s="102"/>
      <c r="C22" s="20"/>
      <c r="D22" s="12"/>
      <c r="F22" s="18"/>
      <c r="H22" s="12"/>
    </row>
    <row r="23" spans="1:8" s="11" customFormat="1" ht="16" customHeight="1" x14ac:dyDescent="0.35">
      <c r="A23" s="88" t="s">
        <v>0</v>
      </c>
      <c r="B23" s="2" t="s">
        <v>80</v>
      </c>
      <c r="C23" s="2" t="s">
        <v>21</v>
      </c>
      <c r="D23" s="2" t="s">
        <v>22</v>
      </c>
      <c r="E23" s="88" t="s">
        <v>3</v>
      </c>
      <c r="F23" s="12"/>
      <c r="H23" s="12"/>
    </row>
    <row r="24" spans="1:8" ht="19" customHeight="1" x14ac:dyDescent="0.35">
      <c r="A24" s="14">
        <v>1</v>
      </c>
      <c r="B24" s="6" t="s">
        <v>275</v>
      </c>
      <c r="C24" s="6" t="s">
        <v>431</v>
      </c>
      <c r="D24" s="6" t="s">
        <v>32</v>
      </c>
      <c r="E24" s="14" t="s">
        <v>125</v>
      </c>
      <c r="F24" s="43"/>
      <c r="H24" s="43"/>
    </row>
    <row r="25" spans="1:8" ht="19" customHeight="1" x14ac:dyDescent="0.35">
      <c r="A25" s="14">
        <v>2</v>
      </c>
      <c r="B25" s="6" t="s">
        <v>31</v>
      </c>
      <c r="C25" s="6" t="s">
        <v>431</v>
      </c>
      <c r="D25" s="6" t="s">
        <v>42</v>
      </c>
      <c r="E25" s="14" t="s">
        <v>125</v>
      </c>
      <c r="F25" s="43"/>
      <c r="H25" s="43"/>
    </row>
    <row r="26" spans="1:8" ht="19" customHeight="1" x14ac:dyDescent="0.35">
      <c r="A26" s="14">
        <v>3</v>
      </c>
      <c r="B26" s="6" t="s">
        <v>273</v>
      </c>
      <c r="C26" s="6" t="s">
        <v>431</v>
      </c>
      <c r="D26" s="6" t="s">
        <v>274</v>
      </c>
      <c r="E26" s="14" t="s">
        <v>125</v>
      </c>
      <c r="F26" s="43"/>
      <c r="H26" s="43"/>
    </row>
    <row r="27" spans="1:8" ht="19" customHeight="1" x14ac:dyDescent="0.35">
      <c r="A27" s="14">
        <v>4</v>
      </c>
      <c r="B27" s="6" t="s">
        <v>441</v>
      </c>
      <c r="C27" s="6" t="s">
        <v>431</v>
      </c>
      <c r="D27" s="6" t="s">
        <v>388</v>
      </c>
      <c r="E27" s="14" t="s">
        <v>125</v>
      </c>
      <c r="F27" s="43"/>
      <c r="H27" s="43"/>
    </row>
    <row r="28" spans="1:8" ht="19" customHeight="1" x14ac:dyDescent="0.35">
      <c r="A28" s="14">
        <v>5</v>
      </c>
      <c r="B28" s="6" t="s">
        <v>126</v>
      </c>
      <c r="C28" s="6" t="s">
        <v>431</v>
      </c>
      <c r="D28" s="6" t="s">
        <v>127</v>
      </c>
      <c r="E28" s="14" t="s">
        <v>125</v>
      </c>
      <c r="F28" s="43"/>
      <c r="H28" s="43"/>
    </row>
    <row r="29" spans="1:8" ht="19" customHeight="1" x14ac:dyDescent="0.35">
      <c r="A29" s="14">
        <v>6</v>
      </c>
      <c r="B29" s="6" t="s">
        <v>43</v>
      </c>
      <c r="C29" s="6" t="s">
        <v>431</v>
      </c>
      <c r="D29" s="6" t="s">
        <v>109</v>
      </c>
      <c r="E29" s="14" t="s">
        <v>125</v>
      </c>
      <c r="F29" s="43"/>
      <c r="H29" s="43"/>
    </row>
    <row r="30" spans="1:8" ht="19" customHeight="1" x14ac:dyDescent="0.35">
      <c r="A30" s="14">
        <v>7</v>
      </c>
      <c r="B30" s="6" t="s">
        <v>172</v>
      </c>
      <c r="C30" s="6" t="s">
        <v>431</v>
      </c>
      <c r="D30" s="6" t="s">
        <v>174</v>
      </c>
      <c r="E30" s="14" t="s">
        <v>125</v>
      </c>
      <c r="F30" s="43"/>
      <c r="H30" s="43"/>
    </row>
    <row r="31" spans="1:8" ht="19" customHeight="1" x14ac:dyDescent="0.35">
      <c r="A31" s="14">
        <v>8</v>
      </c>
      <c r="B31" s="6" t="s">
        <v>44</v>
      </c>
      <c r="C31" s="6" t="s">
        <v>431</v>
      </c>
      <c r="D31" s="6" t="s">
        <v>45</v>
      </c>
      <c r="E31" s="14" t="s">
        <v>125</v>
      </c>
      <c r="F31" s="43"/>
      <c r="H31" s="43"/>
    </row>
    <row r="32" spans="1:8" ht="19" customHeight="1" x14ac:dyDescent="0.35">
      <c r="A32" s="14">
        <v>9</v>
      </c>
      <c r="B32" s="6" t="s">
        <v>46</v>
      </c>
      <c r="C32" s="6" t="s">
        <v>431</v>
      </c>
      <c r="D32" s="6" t="s">
        <v>47</v>
      </c>
      <c r="E32" s="14" t="s">
        <v>125</v>
      </c>
      <c r="F32" s="43"/>
      <c r="H32" s="43"/>
    </row>
    <row r="33" spans="1:8" ht="19" customHeight="1" x14ac:dyDescent="0.35">
      <c r="A33" s="14">
        <v>10</v>
      </c>
      <c r="B33" s="6" t="s">
        <v>443</v>
      </c>
      <c r="C33" s="6" t="s">
        <v>431</v>
      </c>
      <c r="D33" s="6" t="s">
        <v>157</v>
      </c>
      <c r="E33" s="14" t="s">
        <v>125</v>
      </c>
      <c r="F33" s="43"/>
      <c r="H33" s="43"/>
    </row>
    <row r="34" spans="1:8" ht="19" customHeight="1" x14ac:dyDescent="0.35">
      <c r="A34" s="14">
        <v>11</v>
      </c>
      <c r="B34" s="6" t="s">
        <v>173</v>
      </c>
      <c r="C34" s="6" t="s">
        <v>431</v>
      </c>
      <c r="D34" s="6" t="s">
        <v>158</v>
      </c>
      <c r="E34" s="14" t="s">
        <v>125</v>
      </c>
      <c r="H34" s="43"/>
    </row>
    <row r="35" spans="1:8" s="11" customFormat="1" ht="26" x14ac:dyDescent="0.35">
      <c r="A35" s="14">
        <v>12</v>
      </c>
      <c r="B35" s="6" t="s">
        <v>398</v>
      </c>
      <c r="C35" s="34"/>
      <c r="D35" s="35" t="s">
        <v>163</v>
      </c>
      <c r="E35" s="14" t="s">
        <v>125</v>
      </c>
      <c r="F35" s="12"/>
      <c r="H35" s="12"/>
    </row>
    <row r="36" spans="1:8" ht="19" customHeight="1" x14ac:dyDescent="0.35">
      <c r="A36" s="14">
        <v>13</v>
      </c>
      <c r="B36" s="6" t="s">
        <v>442</v>
      </c>
      <c r="C36" s="6" t="s">
        <v>431</v>
      </c>
      <c r="D36" s="6" t="s">
        <v>430</v>
      </c>
      <c r="E36" s="14" t="s">
        <v>125</v>
      </c>
      <c r="H36" s="43"/>
    </row>
    <row r="37" spans="1:8" ht="22.5" customHeight="1" x14ac:dyDescent="0.35">
      <c r="A37" s="14">
        <v>14</v>
      </c>
      <c r="B37" s="6" t="s">
        <v>60</v>
      </c>
      <c r="C37" s="6" t="s">
        <v>431</v>
      </c>
      <c r="D37" s="8" t="s">
        <v>269</v>
      </c>
      <c r="E37" s="14" t="s">
        <v>125</v>
      </c>
      <c r="H37" s="43"/>
    </row>
    <row r="38" spans="1:8" ht="21.5" customHeight="1" x14ac:dyDescent="0.35">
      <c r="A38" s="14">
        <v>15</v>
      </c>
      <c r="B38" s="29" t="s">
        <v>444</v>
      </c>
      <c r="C38" s="6" t="s">
        <v>431</v>
      </c>
      <c r="D38" s="23" t="s">
        <v>243</v>
      </c>
      <c r="E38" s="14" t="s">
        <v>125</v>
      </c>
    </row>
    <row r="39" spans="1:8" ht="25.5" customHeight="1" x14ac:dyDescent="0.35">
      <c r="A39" s="15"/>
      <c r="B39" s="41"/>
      <c r="C39" s="24"/>
      <c r="D39" s="33"/>
      <c r="E39" s="15"/>
    </row>
    <row r="40" spans="1:8" s="11" customFormat="1" ht="19" customHeight="1" x14ac:dyDescent="0.35">
      <c r="A40" s="13">
        <v>1</v>
      </c>
      <c r="B40" s="13" t="s">
        <v>119</v>
      </c>
      <c r="D40" s="12"/>
      <c r="E40" s="12"/>
      <c r="F40" s="12"/>
      <c r="G40" s="12"/>
      <c r="H40" s="12"/>
    </row>
    <row r="41" spans="1:8" s="20" customFormat="1" ht="19" customHeight="1" x14ac:dyDescent="0.35">
      <c r="A41" s="44" t="s">
        <v>175</v>
      </c>
      <c r="D41" s="21"/>
      <c r="E41" s="21"/>
      <c r="F41" s="21"/>
      <c r="G41" s="21"/>
      <c r="H41" s="21"/>
    </row>
    <row r="42" spans="1:8" s="11" customFormat="1" ht="17" customHeight="1" x14ac:dyDescent="0.35">
      <c r="A42" s="1" t="s">
        <v>169</v>
      </c>
      <c r="D42" s="12"/>
      <c r="E42" s="12"/>
      <c r="F42" s="12"/>
      <c r="G42" s="12"/>
      <c r="H42" s="12"/>
    </row>
    <row r="43" spans="1:8" s="11" customFormat="1" ht="16" customHeight="1" x14ac:dyDescent="0.35">
      <c r="A43" s="88" t="s">
        <v>0</v>
      </c>
      <c r="B43" s="2" t="s">
        <v>20</v>
      </c>
      <c r="C43" s="2" t="s">
        <v>21</v>
      </c>
      <c r="D43" s="2" t="s">
        <v>22</v>
      </c>
      <c r="E43" s="90" t="s">
        <v>3</v>
      </c>
      <c r="G43" s="21"/>
      <c r="H43" s="12"/>
    </row>
    <row r="44" spans="1:8" ht="21" customHeight="1" x14ac:dyDescent="0.35">
      <c r="A44" s="14">
        <v>1</v>
      </c>
      <c r="B44" s="6" t="s">
        <v>27</v>
      </c>
      <c r="C44" s="6" t="s">
        <v>431</v>
      </c>
      <c r="D44" s="6" t="s">
        <v>28</v>
      </c>
      <c r="E44" s="28" t="s">
        <v>276</v>
      </c>
      <c r="G44" s="21"/>
      <c r="H44" s="43"/>
    </row>
    <row r="45" spans="1:8" ht="21" customHeight="1" x14ac:dyDescent="0.35">
      <c r="A45" s="14">
        <v>2</v>
      </c>
      <c r="B45" s="6" t="s">
        <v>445</v>
      </c>
      <c r="C45" s="6" t="s">
        <v>431</v>
      </c>
      <c r="D45" s="6" t="s">
        <v>274</v>
      </c>
      <c r="E45" s="28" t="s">
        <v>276</v>
      </c>
      <c r="G45" s="21"/>
      <c r="H45" s="43"/>
    </row>
    <row r="46" spans="1:8" ht="21" customHeight="1" x14ac:dyDescent="0.35">
      <c r="A46" s="14">
        <v>3</v>
      </c>
      <c r="B46" s="6" t="s">
        <v>31</v>
      </c>
      <c r="C46" s="6" t="s">
        <v>431</v>
      </c>
      <c r="D46" s="6" t="s">
        <v>42</v>
      </c>
      <c r="E46" s="28" t="s">
        <v>276</v>
      </c>
      <c r="G46" s="21"/>
      <c r="H46" s="43"/>
    </row>
    <row r="47" spans="1:8" ht="21" customHeight="1" x14ac:dyDescent="0.35">
      <c r="A47" s="14">
        <v>4</v>
      </c>
      <c r="B47" s="6" t="s">
        <v>275</v>
      </c>
      <c r="C47" s="6" t="s">
        <v>431</v>
      </c>
      <c r="D47" s="6" t="s">
        <v>32</v>
      </c>
      <c r="E47" s="28" t="s">
        <v>276</v>
      </c>
      <c r="G47" s="21"/>
      <c r="H47" s="43"/>
    </row>
    <row r="48" spans="1:8" ht="21" customHeight="1" x14ac:dyDescent="0.35">
      <c r="A48" s="14">
        <v>5</v>
      </c>
      <c r="B48" s="6" t="s">
        <v>44</v>
      </c>
      <c r="C48" s="6" t="s">
        <v>431</v>
      </c>
      <c r="D48" s="6" t="s">
        <v>446</v>
      </c>
      <c r="E48" s="28" t="s">
        <v>276</v>
      </c>
      <c r="G48" s="21"/>
      <c r="H48" s="43"/>
    </row>
    <row r="49" spans="1:8" ht="21" customHeight="1" x14ac:dyDescent="0.35">
      <c r="A49" s="14">
        <v>7</v>
      </c>
      <c r="B49" s="6" t="s">
        <v>56</v>
      </c>
      <c r="C49" s="6" t="s">
        <v>431</v>
      </c>
      <c r="D49" s="6" t="s">
        <v>388</v>
      </c>
      <c r="E49" s="28" t="s">
        <v>276</v>
      </c>
      <c r="G49" s="21"/>
      <c r="H49" s="43"/>
    </row>
    <row r="50" spans="1:8" ht="21" customHeight="1" x14ac:dyDescent="0.35">
      <c r="A50" s="14">
        <v>8</v>
      </c>
      <c r="B50" s="6" t="s">
        <v>60</v>
      </c>
      <c r="C50" s="6" t="s">
        <v>431</v>
      </c>
      <c r="D50" s="6" t="s">
        <v>269</v>
      </c>
      <c r="E50" s="28" t="s">
        <v>276</v>
      </c>
      <c r="G50" s="21"/>
      <c r="H50" s="43"/>
    </row>
    <row r="51" spans="1:8" ht="21" customHeight="1" x14ac:dyDescent="0.35">
      <c r="A51" s="14">
        <v>9</v>
      </c>
      <c r="B51" s="23" t="s">
        <v>170</v>
      </c>
      <c r="C51" s="6" t="s">
        <v>431</v>
      </c>
      <c r="D51" s="6" t="s">
        <v>127</v>
      </c>
      <c r="E51" s="28" t="s">
        <v>276</v>
      </c>
      <c r="G51" s="21"/>
    </row>
    <row r="52" spans="1:8" ht="21" customHeight="1" x14ac:dyDescent="0.35">
      <c r="A52" s="14">
        <v>10</v>
      </c>
      <c r="B52" s="23" t="s">
        <v>171</v>
      </c>
      <c r="C52" s="6" t="s">
        <v>431</v>
      </c>
      <c r="D52" s="6" t="s">
        <v>158</v>
      </c>
      <c r="E52" s="28" t="s">
        <v>276</v>
      </c>
      <c r="G52" s="21"/>
    </row>
    <row r="53" spans="1:8" ht="21" customHeight="1" x14ac:dyDescent="0.35">
      <c r="A53" s="14">
        <v>11</v>
      </c>
      <c r="B53" s="23" t="s">
        <v>160</v>
      </c>
      <c r="C53" s="6" t="s">
        <v>431</v>
      </c>
      <c r="D53" s="6" t="s">
        <v>157</v>
      </c>
      <c r="E53" s="28" t="s">
        <v>276</v>
      </c>
      <c r="G53" s="21"/>
    </row>
    <row r="54" spans="1:8" ht="21" customHeight="1" x14ac:dyDescent="0.35">
      <c r="A54" s="14">
        <v>12</v>
      </c>
      <c r="B54" s="23" t="s">
        <v>172</v>
      </c>
      <c r="C54" s="6" t="s">
        <v>431</v>
      </c>
      <c r="D54" s="6" t="s">
        <v>174</v>
      </c>
      <c r="E54" s="28" t="s">
        <v>276</v>
      </c>
      <c r="G54" s="21"/>
    </row>
    <row r="55" spans="1:8" s="11" customFormat="1" ht="16" customHeight="1" x14ac:dyDescent="0.35">
      <c r="A55" s="1" t="s">
        <v>128</v>
      </c>
      <c r="C55" s="12"/>
      <c r="E55" s="30"/>
      <c r="F55" s="12"/>
      <c r="H55" s="12"/>
    </row>
    <row r="56" spans="1:8" s="11" customFormat="1" ht="16" customHeight="1" x14ac:dyDescent="0.35">
      <c r="A56" s="11" t="s">
        <v>458</v>
      </c>
      <c r="C56" s="12"/>
      <c r="E56" s="30"/>
      <c r="F56" s="12"/>
      <c r="H56" s="12"/>
    </row>
    <row r="58" spans="1:8" ht="17" customHeight="1" x14ac:dyDescent="0.35"/>
    <row r="59" spans="1:8" ht="17" customHeight="1" x14ac:dyDescent="0.35">
      <c r="A59" s="13">
        <v>2</v>
      </c>
      <c r="B59" s="13" t="s">
        <v>198</v>
      </c>
      <c r="C59" s="31" t="s">
        <v>630</v>
      </c>
    </row>
    <row r="60" spans="1:8" ht="17" customHeight="1" x14ac:dyDescent="0.35">
      <c r="A60" s="11" t="s">
        <v>199</v>
      </c>
    </row>
    <row r="61" spans="1:8" ht="17" customHeight="1" x14ac:dyDescent="0.35">
      <c r="A61" s="120" t="s">
        <v>756</v>
      </c>
      <c r="D61" s="120"/>
    </row>
    <row r="62" spans="1:8" ht="17" customHeight="1" x14ac:dyDescent="0.35">
      <c r="A62" s="32" t="s">
        <v>129</v>
      </c>
    </row>
    <row r="63" spans="1:8" ht="17.5" customHeight="1" x14ac:dyDescent="0.35">
      <c r="A63" s="88" t="s">
        <v>0</v>
      </c>
      <c r="B63" s="88" t="s">
        <v>20</v>
      </c>
      <c r="C63" s="88" t="s">
        <v>151</v>
      </c>
      <c r="D63" s="2" t="s">
        <v>22</v>
      </c>
      <c r="E63" s="90" t="s">
        <v>23</v>
      </c>
      <c r="F63" s="90" t="s">
        <v>24</v>
      </c>
      <c r="G63" s="88" t="s">
        <v>25</v>
      </c>
      <c r="H63" s="90" t="s">
        <v>26</v>
      </c>
    </row>
    <row r="64" spans="1:8" ht="17.5" customHeight="1" x14ac:dyDescent="0.35">
      <c r="A64" s="14">
        <v>1</v>
      </c>
      <c r="B64" s="66"/>
      <c r="C64" s="68" t="s">
        <v>201</v>
      </c>
      <c r="D64" s="6" t="s">
        <v>28</v>
      </c>
      <c r="E64" s="8" t="s">
        <v>465</v>
      </c>
      <c r="F64" s="28" t="s">
        <v>463</v>
      </c>
      <c r="G64" s="14" t="s">
        <v>29</v>
      </c>
      <c r="H64" s="90"/>
    </row>
    <row r="65" spans="1:8" ht="17.5" customHeight="1" x14ac:dyDescent="0.35">
      <c r="A65" s="14">
        <v>2</v>
      </c>
      <c r="B65" s="66"/>
      <c r="C65" s="68" t="s">
        <v>201</v>
      </c>
      <c r="D65" s="6" t="s">
        <v>35</v>
      </c>
      <c r="E65" s="8" t="s">
        <v>465</v>
      </c>
      <c r="F65" s="28" t="s">
        <v>463</v>
      </c>
      <c r="G65" s="14" t="s">
        <v>29</v>
      </c>
      <c r="H65" s="90"/>
    </row>
    <row r="66" spans="1:8" ht="17.5" customHeight="1" x14ac:dyDescent="0.35">
      <c r="A66" s="14">
        <v>3</v>
      </c>
      <c r="B66" s="66"/>
      <c r="C66" s="68"/>
      <c r="D66" s="6" t="s">
        <v>148</v>
      </c>
      <c r="E66" s="8" t="s">
        <v>465</v>
      </c>
      <c r="F66" s="28" t="s">
        <v>463</v>
      </c>
      <c r="G66" s="14" t="s">
        <v>29</v>
      </c>
      <c r="H66" s="90"/>
    </row>
    <row r="67" spans="1:8" ht="17.5" customHeight="1" x14ac:dyDescent="0.35">
      <c r="A67" s="14">
        <v>4</v>
      </c>
      <c r="B67" s="66"/>
      <c r="C67" s="68"/>
      <c r="D67" s="6" t="s">
        <v>109</v>
      </c>
      <c r="E67" s="8" t="s">
        <v>465</v>
      </c>
      <c r="F67" s="28" t="s">
        <v>463</v>
      </c>
      <c r="G67" s="14" t="s">
        <v>29</v>
      </c>
      <c r="H67" s="90"/>
    </row>
    <row r="68" spans="1:8" ht="17.5" customHeight="1" x14ac:dyDescent="0.35">
      <c r="A68" s="14">
        <v>5</v>
      </c>
      <c r="B68" s="6" t="s">
        <v>275</v>
      </c>
      <c r="C68" s="68" t="s">
        <v>201</v>
      </c>
      <c r="D68" s="6" t="s">
        <v>32</v>
      </c>
      <c r="E68" s="8" t="s">
        <v>465</v>
      </c>
      <c r="F68" s="28" t="s">
        <v>450</v>
      </c>
      <c r="G68" s="14" t="s">
        <v>29</v>
      </c>
      <c r="H68" s="28"/>
    </row>
    <row r="69" spans="1:8" ht="17.5" customHeight="1" x14ac:dyDescent="0.35">
      <c r="A69" s="14">
        <v>6</v>
      </c>
      <c r="B69" s="6" t="s">
        <v>31</v>
      </c>
      <c r="C69" s="68" t="s">
        <v>201</v>
      </c>
      <c r="D69" s="6" t="s">
        <v>42</v>
      </c>
      <c r="E69" s="8" t="s">
        <v>465</v>
      </c>
      <c r="F69" s="28" t="s">
        <v>450</v>
      </c>
      <c r="G69" s="14" t="s">
        <v>29</v>
      </c>
      <c r="H69" s="28"/>
    </row>
    <row r="70" spans="1:8" ht="17.5" customHeight="1" x14ac:dyDescent="0.35">
      <c r="A70" s="14">
        <v>7</v>
      </c>
      <c r="B70" s="6" t="s">
        <v>273</v>
      </c>
      <c r="C70" s="68" t="s">
        <v>201</v>
      </c>
      <c r="D70" s="6" t="s">
        <v>274</v>
      </c>
      <c r="E70" s="8" t="s">
        <v>465</v>
      </c>
      <c r="F70" s="28" t="s">
        <v>450</v>
      </c>
      <c r="G70" s="14" t="s">
        <v>33</v>
      </c>
      <c r="H70" s="28"/>
    </row>
    <row r="71" spans="1:8" ht="17.5" customHeight="1" x14ac:dyDescent="0.35">
      <c r="A71" s="14">
        <v>8</v>
      </c>
      <c r="B71" s="6" t="s">
        <v>170</v>
      </c>
      <c r="C71" s="68" t="s">
        <v>201</v>
      </c>
      <c r="D71" s="6" t="s">
        <v>127</v>
      </c>
      <c r="E71" s="8" t="s">
        <v>465</v>
      </c>
      <c r="F71" s="28" t="s">
        <v>450</v>
      </c>
      <c r="G71" s="14" t="s">
        <v>29</v>
      </c>
      <c r="H71" s="28"/>
    </row>
    <row r="72" spans="1:8" ht="17" customHeight="1" x14ac:dyDescent="0.35">
      <c r="A72" s="14">
        <v>9</v>
      </c>
      <c r="B72" s="6" t="s">
        <v>172</v>
      </c>
      <c r="C72" s="68" t="s">
        <v>201</v>
      </c>
      <c r="D72" s="6" t="s">
        <v>174</v>
      </c>
      <c r="E72" s="8" t="s">
        <v>465</v>
      </c>
      <c r="F72" s="28" t="s">
        <v>450</v>
      </c>
      <c r="G72" s="14" t="s">
        <v>29</v>
      </c>
      <c r="H72" s="29"/>
    </row>
    <row r="73" spans="1:8" ht="17" customHeight="1" x14ac:dyDescent="0.35">
      <c r="A73" s="14">
        <v>10</v>
      </c>
      <c r="B73" s="6" t="s">
        <v>44</v>
      </c>
      <c r="C73" s="68" t="s">
        <v>201</v>
      </c>
      <c r="D73" s="6" t="s">
        <v>45</v>
      </c>
      <c r="E73" s="8" t="s">
        <v>465</v>
      </c>
      <c r="F73" s="28" t="s">
        <v>450</v>
      </c>
      <c r="G73" s="14" t="s">
        <v>29</v>
      </c>
      <c r="H73" s="29"/>
    </row>
    <row r="74" spans="1:8" ht="17" customHeight="1" x14ac:dyDescent="0.35">
      <c r="A74" s="14">
        <v>11</v>
      </c>
      <c r="B74" s="6" t="s">
        <v>46</v>
      </c>
      <c r="C74" s="68" t="s">
        <v>201</v>
      </c>
      <c r="D74" s="6" t="s">
        <v>447</v>
      </c>
      <c r="E74" s="8" t="s">
        <v>465</v>
      </c>
      <c r="F74" s="28" t="s">
        <v>450</v>
      </c>
      <c r="G74" s="14" t="s">
        <v>33</v>
      </c>
      <c r="H74" s="29"/>
    </row>
    <row r="75" spans="1:8" ht="17" customHeight="1" x14ac:dyDescent="0.35">
      <c r="A75" s="14">
        <v>12</v>
      </c>
      <c r="B75" s="34"/>
      <c r="C75" s="68" t="s">
        <v>201</v>
      </c>
      <c r="D75" s="6" t="s">
        <v>58</v>
      </c>
      <c r="E75" s="8" t="s">
        <v>465</v>
      </c>
      <c r="F75" s="28" t="s">
        <v>463</v>
      </c>
      <c r="G75" s="14" t="s">
        <v>33</v>
      </c>
      <c r="H75" s="29"/>
    </row>
    <row r="76" spans="1:8" ht="17" customHeight="1" x14ac:dyDescent="0.35">
      <c r="A76" s="14">
        <v>13</v>
      </c>
      <c r="B76" s="34"/>
      <c r="C76" s="68" t="s">
        <v>201</v>
      </c>
      <c r="D76" s="6" t="s">
        <v>59</v>
      </c>
      <c r="E76" s="8" t="s">
        <v>465</v>
      </c>
      <c r="F76" s="28" t="s">
        <v>463</v>
      </c>
      <c r="G76" s="14" t="s">
        <v>33</v>
      </c>
      <c r="H76" s="29"/>
    </row>
    <row r="77" spans="1:8" ht="17" customHeight="1" x14ac:dyDescent="0.35">
      <c r="A77" s="14">
        <v>14</v>
      </c>
      <c r="B77" s="6" t="s">
        <v>448</v>
      </c>
      <c r="C77" s="68" t="s">
        <v>201</v>
      </c>
      <c r="D77" s="6" t="s">
        <v>430</v>
      </c>
      <c r="E77" s="8" t="s">
        <v>465</v>
      </c>
      <c r="F77" s="28" t="s">
        <v>450</v>
      </c>
      <c r="G77" s="14" t="s">
        <v>29</v>
      </c>
      <c r="H77" s="29"/>
    </row>
    <row r="78" spans="1:8" ht="26" x14ac:dyDescent="0.35">
      <c r="A78" s="14">
        <v>15</v>
      </c>
      <c r="B78" s="29" t="s">
        <v>200</v>
      </c>
      <c r="C78" s="93"/>
      <c r="D78" s="34"/>
      <c r="E78" s="29" t="s">
        <v>449</v>
      </c>
      <c r="F78" s="28" t="s">
        <v>450</v>
      </c>
      <c r="G78" s="14" t="s">
        <v>29</v>
      </c>
      <c r="H78" s="47" t="s">
        <v>451</v>
      </c>
    </row>
    <row r="79" spans="1:8" ht="17" customHeight="1" x14ac:dyDescent="0.35"/>
    <row r="80" spans="1:8" ht="17" customHeight="1" x14ac:dyDescent="0.35">
      <c r="A80" s="99" t="s">
        <v>202</v>
      </c>
      <c r="B80" s="99"/>
    </row>
    <row r="81" spans="1:8" ht="17.5" customHeight="1" x14ac:dyDescent="0.35">
      <c r="A81" s="88" t="s">
        <v>0</v>
      </c>
      <c r="B81" s="88" t="s">
        <v>20</v>
      </c>
      <c r="C81" s="88" t="s">
        <v>151</v>
      </c>
      <c r="D81" s="2" t="s">
        <v>22</v>
      </c>
      <c r="E81" s="90" t="s">
        <v>23</v>
      </c>
      <c r="F81" s="90" t="s">
        <v>24</v>
      </c>
      <c r="G81" s="88" t="s">
        <v>25</v>
      </c>
      <c r="H81" s="90" t="s">
        <v>26</v>
      </c>
    </row>
    <row r="82" spans="1:8" ht="273" x14ac:dyDescent="0.35">
      <c r="A82" s="14">
        <v>1</v>
      </c>
      <c r="B82" s="6" t="s">
        <v>173</v>
      </c>
      <c r="C82" s="68" t="s">
        <v>201</v>
      </c>
      <c r="D82" s="6" t="s">
        <v>183</v>
      </c>
      <c r="E82" s="47" t="s">
        <v>807</v>
      </c>
      <c r="F82" s="29" t="s">
        <v>205</v>
      </c>
      <c r="G82" s="29" t="s">
        <v>29</v>
      </c>
      <c r="H82" s="29"/>
    </row>
    <row r="83" spans="1:8" ht="17" customHeight="1" x14ac:dyDescent="0.35">
      <c r="A83" s="14">
        <v>2</v>
      </c>
      <c r="B83" s="6" t="s">
        <v>443</v>
      </c>
      <c r="C83" s="68" t="s">
        <v>201</v>
      </c>
      <c r="D83" s="6" t="s">
        <v>464</v>
      </c>
      <c r="E83" s="29" t="s">
        <v>453</v>
      </c>
      <c r="F83" s="29" t="s">
        <v>205</v>
      </c>
      <c r="G83" s="29" t="s">
        <v>29</v>
      </c>
      <c r="H83" s="29"/>
    </row>
    <row r="84" spans="1:8" ht="26" customHeight="1" x14ac:dyDescent="0.35">
      <c r="A84" s="14">
        <v>3</v>
      </c>
      <c r="B84" s="6" t="s">
        <v>203</v>
      </c>
      <c r="C84" s="68" t="s">
        <v>201</v>
      </c>
      <c r="D84" s="34"/>
      <c r="E84" s="47" t="s">
        <v>454</v>
      </c>
      <c r="F84" s="29" t="s">
        <v>206</v>
      </c>
      <c r="G84" s="29" t="s">
        <v>29</v>
      </c>
      <c r="H84" s="29" t="s">
        <v>466</v>
      </c>
    </row>
    <row r="85" spans="1:8" ht="26" customHeight="1" x14ac:dyDescent="0.35">
      <c r="A85" s="14">
        <v>4</v>
      </c>
      <c r="B85" s="6" t="s">
        <v>144</v>
      </c>
      <c r="C85" s="68" t="s">
        <v>201</v>
      </c>
      <c r="D85" s="34"/>
      <c r="E85" s="47" t="s">
        <v>455</v>
      </c>
      <c r="F85" s="29" t="s">
        <v>206</v>
      </c>
      <c r="G85" s="29" t="s">
        <v>29</v>
      </c>
      <c r="H85" s="29" t="s">
        <v>466</v>
      </c>
    </row>
    <row r="86" spans="1:8" ht="65" x14ac:dyDescent="0.35">
      <c r="A86" s="14">
        <v>5</v>
      </c>
      <c r="B86" s="6" t="s">
        <v>204</v>
      </c>
      <c r="C86" s="68" t="s">
        <v>201</v>
      </c>
      <c r="D86" s="6" t="s">
        <v>460</v>
      </c>
      <c r="E86" s="47" t="s">
        <v>457</v>
      </c>
      <c r="F86" s="29" t="s">
        <v>456</v>
      </c>
      <c r="G86" s="29" t="s">
        <v>29</v>
      </c>
      <c r="H86" s="47"/>
    </row>
    <row r="87" spans="1:8" ht="23.5" customHeight="1" x14ac:dyDescent="0.35">
      <c r="A87" s="14">
        <v>6</v>
      </c>
      <c r="B87" s="6" t="s">
        <v>52</v>
      </c>
      <c r="C87" s="68" t="s">
        <v>201</v>
      </c>
      <c r="D87" s="6" t="s">
        <v>187</v>
      </c>
      <c r="E87" s="47" t="s">
        <v>53</v>
      </c>
      <c r="F87" s="29" t="s">
        <v>206</v>
      </c>
      <c r="G87" s="29" t="s">
        <v>29</v>
      </c>
      <c r="H87" s="29"/>
    </row>
    <row r="88" spans="1:8" ht="23.5" customHeight="1" x14ac:dyDescent="0.35">
      <c r="A88" s="14">
        <v>7</v>
      </c>
      <c r="B88" s="34"/>
      <c r="C88" s="68" t="s">
        <v>201</v>
      </c>
      <c r="D88" s="6" t="s">
        <v>303</v>
      </c>
      <c r="E88" s="47" t="s">
        <v>461</v>
      </c>
      <c r="F88" s="29" t="s">
        <v>462</v>
      </c>
      <c r="G88" s="29" t="s">
        <v>29</v>
      </c>
      <c r="H88" s="29"/>
    </row>
    <row r="89" spans="1:8" s="70" customFormat="1" ht="23.5" customHeight="1" x14ac:dyDescent="0.35">
      <c r="A89" s="68"/>
      <c r="B89" s="33"/>
      <c r="C89" s="182"/>
      <c r="D89" s="33"/>
      <c r="E89" s="63"/>
      <c r="F89" s="48"/>
      <c r="G89" s="48"/>
      <c r="H89" s="48"/>
    </row>
    <row r="90" spans="1:8" ht="17" customHeight="1" x14ac:dyDescent="0.35">
      <c r="A90" s="100" t="s">
        <v>210</v>
      </c>
    </row>
    <row r="91" spans="1:8" ht="17.5" customHeight="1" x14ac:dyDescent="0.35">
      <c r="A91" s="88" t="s">
        <v>0</v>
      </c>
      <c r="B91" s="88" t="s">
        <v>20</v>
      </c>
      <c r="C91" s="88" t="s">
        <v>151</v>
      </c>
      <c r="D91" s="2" t="s">
        <v>22</v>
      </c>
      <c r="E91" s="90" t="s">
        <v>23</v>
      </c>
      <c r="F91" s="90" t="s">
        <v>24</v>
      </c>
      <c r="G91" s="88" t="s">
        <v>25</v>
      </c>
      <c r="H91" s="90" t="s">
        <v>26</v>
      </c>
    </row>
    <row r="92" spans="1:8" ht="23" customHeight="1" x14ac:dyDescent="0.35">
      <c r="A92" s="14">
        <v>1</v>
      </c>
      <c r="B92" s="14" t="s">
        <v>209</v>
      </c>
      <c r="C92" s="68" t="s">
        <v>201</v>
      </c>
      <c r="D92" s="6" t="s">
        <v>185</v>
      </c>
      <c r="E92" s="28" t="s">
        <v>808</v>
      </c>
      <c r="F92" s="14" t="s">
        <v>459</v>
      </c>
      <c r="G92" s="14" t="s">
        <v>29</v>
      </c>
      <c r="H92" s="14"/>
    </row>
    <row r="93" spans="1:8" ht="19" customHeight="1" x14ac:dyDescent="0.35"/>
    <row r="94" spans="1:8" ht="19" customHeight="1" x14ac:dyDescent="0.35">
      <c r="B94" s="91" t="s">
        <v>471</v>
      </c>
    </row>
    <row r="95" spans="1:8" ht="19" customHeight="1" x14ac:dyDescent="0.35">
      <c r="B95" s="42" t="s">
        <v>467</v>
      </c>
    </row>
    <row r="96" spans="1:8" ht="19" customHeight="1" x14ac:dyDescent="0.35">
      <c r="B96" s="42" t="s">
        <v>468</v>
      </c>
    </row>
    <row r="97" spans="2:5" ht="19" customHeight="1" x14ac:dyDescent="0.35">
      <c r="B97" s="91" t="s">
        <v>218</v>
      </c>
    </row>
    <row r="98" spans="2:5" ht="19" customHeight="1" x14ac:dyDescent="0.35">
      <c r="B98" s="42" t="s">
        <v>469</v>
      </c>
    </row>
    <row r="99" spans="2:5" ht="19" customHeight="1" x14ac:dyDescent="0.35">
      <c r="B99" s="42" t="s">
        <v>628</v>
      </c>
    </row>
    <row r="100" spans="2:5" ht="19" customHeight="1" x14ac:dyDescent="0.35">
      <c r="B100" s="42" t="s">
        <v>486</v>
      </c>
    </row>
    <row r="101" spans="2:5" ht="19" customHeight="1" x14ac:dyDescent="0.35">
      <c r="B101" s="125" t="s">
        <v>762</v>
      </c>
      <c r="D101" s="123"/>
    </row>
    <row r="102" spans="2:5" ht="19" customHeight="1" x14ac:dyDescent="0.35">
      <c r="B102" s="42" t="s">
        <v>470</v>
      </c>
    </row>
    <row r="103" spans="2:5" ht="19" customHeight="1" x14ac:dyDescent="0.35">
      <c r="B103" s="42" t="s">
        <v>483</v>
      </c>
    </row>
    <row r="104" spans="2:5" ht="19" customHeight="1" x14ac:dyDescent="0.35">
      <c r="B104" s="42" t="s">
        <v>629</v>
      </c>
    </row>
    <row r="105" spans="2:5" ht="19" customHeight="1" x14ac:dyDescent="0.35">
      <c r="B105" s="31" t="s">
        <v>487</v>
      </c>
      <c r="D105" s="123"/>
    </row>
    <row r="106" spans="2:5" ht="19" customHeight="1" x14ac:dyDescent="0.35">
      <c r="B106" s="24"/>
      <c r="C106" s="24"/>
      <c r="D106" s="24"/>
      <c r="E106" s="41"/>
    </row>
    <row r="107" spans="2:5" ht="19" customHeight="1" x14ac:dyDescent="0.35">
      <c r="B107" s="91" t="s">
        <v>472</v>
      </c>
    </row>
    <row r="108" spans="2:5" ht="19" customHeight="1" x14ac:dyDescent="0.35">
      <c r="B108" s="42" t="s">
        <v>767</v>
      </c>
    </row>
    <row r="109" spans="2:5" ht="19" customHeight="1" x14ac:dyDescent="0.35"/>
    <row r="110" spans="2:5" ht="19" customHeight="1" x14ac:dyDescent="0.35">
      <c r="B110" s="106" t="s">
        <v>473</v>
      </c>
      <c r="C110" s="105"/>
    </row>
    <row r="111" spans="2:5" ht="19" customHeight="1" x14ac:dyDescent="0.35">
      <c r="B111" s="42" t="s">
        <v>766</v>
      </c>
    </row>
    <row r="112" spans="2:5" ht="19" customHeight="1" x14ac:dyDescent="0.35">
      <c r="B112" s="94" t="s">
        <v>479</v>
      </c>
      <c r="C112" s="94" t="s">
        <v>23</v>
      </c>
      <c r="D112" s="2" t="s">
        <v>474</v>
      </c>
    </row>
    <row r="113" spans="2:4" ht="19" customHeight="1" x14ac:dyDescent="0.35">
      <c r="B113" s="6" t="s">
        <v>67</v>
      </c>
      <c r="C113" s="29" t="s">
        <v>475</v>
      </c>
      <c r="D113" s="6" t="s">
        <v>29</v>
      </c>
    </row>
    <row r="114" spans="2:4" ht="19" customHeight="1" x14ac:dyDescent="0.35">
      <c r="B114" s="6" t="s">
        <v>93</v>
      </c>
      <c r="C114" s="29" t="s">
        <v>475</v>
      </c>
      <c r="D114" s="6" t="s">
        <v>29</v>
      </c>
    </row>
    <row r="115" spans="2:4" ht="19" customHeight="1" x14ac:dyDescent="0.35">
      <c r="B115" s="6" t="s">
        <v>95</v>
      </c>
      <c r="C115" s="29" t="s">
        <v>475</v>
      </c>
      <c r="D115" s="6" t="s">
        <v>29</v>
      </c>
    </row>
    <row r="116" spans="2:4" ht="19" customHeight="1" x14ac:dyDescent="0.35">
      <c r="B116" s="6" t="s">
        <v>28</v>
      </c>
      <c r="C116" s="29" t="s">
        <v>475</v>
      </c>
      <c r="D116" s="6" t="s">
        <v>29</v>
      </c>
    </row>
    <row r="117" spans="2:4" ht="19" customHeight="1" x14ac:dyDescent="0.35">
      <c r="B117" s="6" t="s">
        <v>35</v>
      </c>
      <c r="C117" s="29" t="s">
        <v>475</v>
      </c>
      <c r="D117" s="6" t="s">
        <v>29</v>
      </c>
    </row>
    <row r="118" spans="2:4" ht="19" customHeight="1" x14ac:dyDescent="0.35">
      <c r="B118" s="6" t="s">
        <v>32</v>
      </c>
      <c r="C118" s="29" t="s">
        <v>475</v>
      </c>
      <c r="D118" s="6" t="s">
        <v>29</v>
      </c>
    </row>
    <row r="119" spans="2:4" ht="19" customHeight="1" x14ac:dyDescent="0.35">
      <c r="B119" s="6" t="s">
        <v>148</v>
      </c>
      <c r="C119" s="29" t="s">
        <v>475</v>
      </c>
      <c r="D119" s="6" t="s">
        <v>29</v>
      </c>
    </row>
    <row r="120" spans="2:4" ht="19" customHeight="1" x14ac:dyDescent="0.35">
      <c r="B120" s="6" t="s">
        <v>127</v>
      </c>
      <c r="C120" s="29" t="s">
        <v>475</v>
      </c>
      <c r="D120" s="6" t="s">
        <v>29</v>
      </c>
    </row>
    <row r="121" spans="2:4" ht="52" x14ac:dyDescent="0.35">
      <c r="B121" s="6" t="s">
        <v>182</v>
      </c>
      <c r="C121" s="47" t="s">
        <v>481</v>
      </c>
      <c r="D121" s="6" t="s">
        <v>29</v>
      </c>
    </row>
    <row r="122" spans="2:4" ht="19" customHeight="1" x14ac:dyDescent="0.35">
      <c r="B122" s="6" t="s">
        <v>185</v>
      </c>
      <c r="C122" s="29" t="s">
        <v>475</v>
      </c>
      <c r="D122" s="6" t="s">
        <v>29</v>
      </c>
    </row>
    <row r="123" spans="2:4" ht="19" customHeight="1" x14ac:dyDescent="0.35">
      <c r="B123" s="6" t="s">
        <v>42</v>
      </c>
      <c r="C123" s="29" t="s">
        <v>475</v>
      </c>
      <c r="D123" s="6" t="s">
        <v>33</v>
      </c>
    </row>
    <row r="124" spans="2:4" ht="19" customHeight="1" x14ac:dyDescent="0.35">
      <c r="B124" s="6" t="s">
        <v>303</v>
      </c>
      <c r="C124" s="29" t="s">
        <v>476</v>
      </c>
      <c r="D124" s="6" t="s">
        <v>33</v>
      </c>
    </row>
    <row r="125" spans="2:4" ht="19" customHeight="1" x14ac:dyDescent="0.35">
      <c r="B125" s="6" t="s">
        <v>274</v>
      </c>
      <c r="C125" s="29" t="s">
        <v>480</v>
      </c>
      <c r="D125" s="6" t="s">
        <v>33</v>
      </c>
    </row>
    <row r="126" spans="2:4" ht="19" customHeight="1" x14ac:dyDescent="0.35">
      <c r="B126" s="29" t="s">
        <v>234</v>
      </c>
      <c r="C126" s="29" t="s">
        <v>477</v>
      </c>
      <c r="D126" s="6" t="s">
        <v>29</v>
      </c>
    </row>
    <row r="127" spans="2:4" ht="19" customHeight="1" x14ac:dyDescent="0.35">
      <c r="B127" s="29" t="s">
        <v>235</v>
      </c>
      <c r="C127" s="29" t="s">
        <v>478</v>
      </c>
      <c r="D127" s="6" t="s">
        <v>29</v>
      </c>
    </row>
    <row r="128" spans="2:4" ht="19" customHeight="1" x14ac:dyDescent="0.35">
      <c r="B128" s="41"/>
      <c r="C128" s="41"/>
      <c r="D128" s="24"/>
    </row>
    <row r="129" spans="1:5" ht="16" customHeight="1" x14ac:dyDescent="0.35">
      <c r="A129" s="30">
        <v>3</v>
      </c>
      <c r="B129" s="31" t="s">
        <v>236</v>
      </c>
      <c r="D129" s="42"/>
    </row>
    <row r="130" spans="1:5" ht="16" customHeight="1" x14ac:dyDescent="0.35">
      <c r="B130" s="186" t="s">
        <v>220</v>
      </c>
      <c r="C130" s="187"/>
      <c r="D130" s="88" t="s">
        <v>201</v>
      </c>
      <c r="E130" s="185" t="s">
        <v>3</v>
      </c>
    </row>
    <row r="131" spans="1:5" ht="16" customHeight="1" x14ac:dyDescent="0.35">
      <c r="B131" s="88" t="s">
        <v>90</v>
      </c>
      <c r="C131" s="88" t="s">
        <v>91</v>
      </c>
      <c r="D131" s="88" t="s">
        <v>91</v>
      </c>
      <c r="E131" s="185"/>
    </row>
    <row r="132" spans="1:5" ht="16" customHeight="1" x14ac:dyDescent="0.35">
      <c r="B132" s="6" t="s">
        <v>92</v>
      </c>
      <c r="C132" s="101" t="s">
        <v>93</v>
      </c>
      <c r="D132" s="6" t="s">
        <v>93</v>
      </c>
      <c r="E132" s="29" t="s">
        <v>237</v>
      </c>
    </row>
    <row r="133" spans="1:5" ht="16" customHeight="1" x14ac:dyDescent="0.35">
      <c r="B133" s="6" t="s">
        <v>94</v>
      </c>
      <c r="C133" s="101" t="s">
        <v>95</v>
      </c>
      <c r="D133" s="6" t="s">
        <v>95</v>
      </c>
      <c r="E133" s="29" t="s">
        <v>237</v>
      </c>
    </row>
    <row r="134" spans="1:5" ht="16" customHeight="1" x14ac:dyDescent="0.35">
      <c r="B134" s="6" t="s">
        <v>94</v>
      </c>
      <c r="C134" s="101" t="s">
        <v>28</v>
      </c>
      <c r="D134" s="6" t="s">
        <v>28</v>
      </c>
      <c r="E134" s="29" t="s">
        <v>237</v>
      </c>
    </row>
    <row r="135" spans="1:5" x14ac:dyDescent="0.35">
      <c r="B135" s="6" t="s">
        <v>221</v>
      </c>
      <c r="C135" s="101" t="s">
        <v>222</v>
      </c>
      <c r="D135" s="6"/>
      <c r="E135" s="47" t="s">
        <v>485</v>
      </c>
    </row>
    <row r="136" spans="1:5" ht="26" x14ac:dyDescent="0.35">
      <c r="B136" s="6" t="s">
        <v>223</v>
      </c>
      <c r="C136" s="101" t="s">
        <v>224</v>
      </c>
      <c r="D136" s="6"/>
      <c r="E136" s="47" t="s">
        <v>488</v>
      </c>
    </row>
    <row r="137" spans="1:5" ht="16" customHeight="1" x14ac:dyDescent="0.35">
      <c r="B137" s="6" t="s">
        <v>211</v>
      </c>
      <c r="C137" s="101" t="s">
        <v>161</v>
      </c>
      <c r="D137" s="6" t="s">
        <v>186</v>
      </c>
      <c r="E137" s="29" t="s">
        <v>237</v>
      </c>
    </row>
    <row r="138" spans="1:5" ht="16" customHeight="1" x14ac:dyDescent="0.35">
      <c r="B138" s="6" t="s">
        <v>212</v>
      </c>
      <c r="C138" s="101" t="s">
        <v>213</v>
      </c>
      <c r="D138" s="6" t="s">
        <v>213</v>
      </c>
      <c r="E138" s="29" t="s">
        <v>237</v>
      </c>
    </row>
    <row r="139" spans="1:5" ht="16" customHeight="1" x14ac:dyDescent="0.35">
      <c r="B139" s="6" t="s">
        <v>214</v>
      </c>
      <c r="C139" s="101" t="s">
        <v>184</v>
      </c>
      <c r="D139" s="6" t="s">
        <v>184</v>
      </c>
      <c r="E139" s="29" t="s">
        <v>237</v>
      </c>
    </row>
    <row r="140" spans="1:5" ht="16" customHeight="1" x14ac:dyDescent="0.35">
      <c r="B140" s="29" t="s">
        <v>101</v>
      </c>
      <c r="C140" s="101" t="s">
        <v>45</v>
      </c>
      <c r="D140" s="6" t="s">
        <v>45</v>
      </c>
      <c r="E140" s="29" t="s">
        <v>237</v>
      </c>
    </row>
    <row r="141" spans="1:5" ht="16" customHeight="1" x14ac:dyDescent="0.35">
      <c r="B141" s="6" t="s">
        <v>102</v>
      </c>
      <c r="C141" s="101" t="s">
        <v>110</v>
      </c>
      <c r="D141" s="6" t="s">
        <v>110</v>
      </c>
      <c r="E141" s="29" t="s">
        <v>489</v>
      </c>
    </row>
    <row r="142" spans="1:5" ht="16" customHeight="1" x14ac:dyDescent="0.35">
      <c r="B142" s="6" t="s">
        <v>103</v>
      </c>
      <c r="C142" s="101" t="s">
        <v>111</v>
      </c>
      <c r="D142" s="6" t="s">
        <v>111</v>
      </c>
      <c r="E142" s="29" t="s">
        <v>489</v>
      </c>
    </row>
    <row r="143" spans="1:5" ht="16" customHeight="1" x14ac:dyDescent="0.35">
      <c r="B143" s="29" t="s">
        <v>215</v>
      </c>
      <c r="C143" s="101" t="s">
        <v>216</v>
      </c>
      <c r="D143" s="6" t="s">
        <v>216</v>
      </c>
      <c r="E143" s="29" t="s">
        <v>489</v>
      </c>
    </row>
    <row r="144" spans="1:5" ht="16" customHeight="1" x14ac:dyDescent="0.35">
      <c r="B144" s="6" t="s">
        <v>196</v>
      </c>
      <c r="C144" s="101" t="s">
        <v>162</v>
      </c>
      <c r="D144" s="6" t="s">
        <v>162</v>
      </c>
      <c r="E144" s="29" t="s">
        <v>489</v>
      </c>
    </row>
    <row r="145" spans="1:6" ht="26" x14ac:dyDescent="0.35">
      <c r="B145" s="6" t="s">
        <v>225</v>
      </c>
      <c r="C145" s="101" t="s">
        <v>226</v>
      </c>
      <c r="D145" s="29" t="s">
        <v>491</v>
      </c>
      <c r="E145" s="47" t="s">
        <v>490</v>
      </c>
    </row>
    <row r="146" spans="1:6" ht="39" x14ac:dyDescent="0.35">
      <c r="B146" s="29" t="s">
        <v>227</v>
      </c>
      <c r="C146" s="6" t="s">
        <v>207</v>
      </c>
      <c r="D146" s="29" t="s">
        <v>207</v>
      </c>
      <c r="E146" s="47" t="s">
        <v>493</v>
      </c>
    </row>
    <row r="147" spans="1:6" ht="16" customHeight="1" x14ac:dyDescent="0.35">
      <c r="B147" s="29" t="s">
        <v>106</v>
      </c>
      <c r="C147" s="6" t="s">
        <v>282</v>
      </c>
      <c r="D147" s="6" t="s">
        <v>282</v>
      </c>
      <c r="E147" s="29" t="s">
        <v>237</v>
      </c>
    </row>
    <row r="148" spans="1:6" ht="16" customHeight="1" x14ac:dyDescent="0.35">
      <c r="B148" s="29" t="s">
        <v>107</v>
      </c>
      <c r="C148" s="6" t="s">
        <v>49</v>
      </c>
      <c r="D148" s="6" t="s">
        <v>49</v>
      </c>
      <c r="E148" s="29" t="s">
        <v>237</v>
      </c>
    </row>
    <row r="149" spans="1:6" x14ac:dyDescent="0.35">
      <c r="B149" s="6" t="s">
        <v>104</v>
      </c>
      <c r="C149" s="6" t="s">
        <v>58</v>
      </c>
      <c r="D149" s="6" t="s">
        <v>58</v>
      </c>
      <c r="E149" s="29" t="s">
        <v>237</v>
      </c>
    </row>
    <row r="150" spans="1:6" ht="16" customHeight="1" x14ac:dyDescent="0.35">
      <c r="B150" s="29" t="s">
        <v>229</v>
      </c>
      <c r="C150" s="6" t="s">
        <v>59</v>
      </c>
      <c r="D150" s="6" t="s">
        <v>59</v>
      </c>
      <c r="E150" s="29" t="s">
        <v>237</v>
      </c>
    </row>
    <row r="151" spans="1:6" ht="26" x14ac:dyDescent="0.35">
      <c r="B151" s="29" t="s">
        <v>239</v>
      </c>
      <c r="C151" s="6" t="s">
        <v>240</v>
      </c>
      <c r="D151" s="34"/>
      <c r="E151" s="47" t="s">
        <v>241</v>
      </c>
    </row>
    <row r="152" spans="1:6" ht="16" customHeight="1" x14ac:dyDescent="0.35">
      <c r="B152" s="29" t="s">
        <v>238</v>
      </c>
      <c r="C152" s="6" t="s">
        <v>230</v>
      </c>
      <c r="D152" s="29" t="s">
        <v>460</v>
      </c>
      <c r="E152" s="29" t="s">
        <v>237</v>
      </c>
    </row>
    <row r="153" spans="1:6" ht="16" customHeight="1" x14ac:dyDescent="0.35">
      <c r="B153" s="29" t="s">
        <v>143</v>
      </c>
      <c r="C153" s="6" t="s">
        <v>231</v>
      </c>
      <c r="D153" s="29" t="s">
        <v>187</v>
      </c>
      <c r="E153" s="29" t="s">
        <v>237</v>
      </c>
    </row>
    <row r="154" spans="1:6" ht="19" customHeight="1" x14ac:dyDescent="0.35">
      <c r="B154" s="6" t="s">
        <v>113</v>
      </c>
      <c r="C154" s="6" t="s">
        <v>232</v>
      </c>
      <c r="D154" s="6" t="s">
        <v>191</v>
      </c>
      <c r="E154" s="29" t="s">
        <v>237</v>
      </c>
    </row>
    <row r="155" spans="1:6" ht="19" customHeight="1" x14ac:dyDescent="0.35">
      <c r="B155" s="6" t="s">
        <v>85</v>
      </c>
      <c r="C155" s="6" t="s">
        <v>233</v>
      </c>
      <c r="D155" s="6" t="s">
        <v>192</v>
      </c>
      <c r="E155" s="29" t="s">
        <v>237</v>
      </c>
    </row>
    <row r="156" spans="1:6" ht="19" customHeight="1" x14ac:dyDescent="0.35"/>
    <row r="157" spans="1:6" s="11" customFormat="1" ht="16" customHeight="1" x14ac:dyDescent="0.35">
      <c r="A157" s="13">
        <v>4</v>
      </c>
      <c r="B157" s="13" t="s">
        <v>115</v>
      </c>
      <c r="F157" s="12"/>
    </row>
    <row r="158" spans="1:6" s="11" customFormat="1" ht="18" customHeight="1" x14ac:dyDescent="0.35">
      <c r="B158" s="1" t="s">
        <v>566</v>
      </c>
      <c r="F158" s="12"/>
    </row>
    <row r="159" spans="1:6" s="11" customFormat="1" ht="18" customHeight="1" x14ac:dyDescent="0.35">
      <c r="B159" s="11" t="s">
        <v>137</v>
      </c>
      <c r="F159" s="12"/>
    </row>
    <row r="160" spans="1:6" s="11" customFormat="1" ht="18" customHeight="1" x14ac:dyDescent="0.35">
      <c r="F160" s="12"/>
    </row>
    <row r="161" spans="1:6" s="11" customFormat="1" ht="18" customHeight="1" x14ac:dyDescent="0.35">
      <c r="A161" s="13">
        <v>5</v>
      </c>
      <c r="B161" s="13" t="s">
        <v>116</v>
      </c>
      <c r="F161" s="12"/>
    </row>
    <row r="162" spans="1:6" s="11" customFormat="1" ht="18" customHeight="1" x14ac:dyDescent="0.35">
      <c r="B162" s="1" t="s">
        <v>567</v>
      </c>
      <c r="F162" s="12"/>
    </row>
    <row r="163" spans="1:6" s="11" customFormat="1" ht="18" customHeight="1" x14ac:dyDescent="0.35">
      <c r="B163" s="11" t="s">
        <v>139</v>
      </c>
      <c r="F163" s="12"/>
    </row>
    <row r="164" spans="1:6" ht="19" customHeight="1" x14ac:dyDescent="0.35"/>
    <row r="165" spans="1:6" ht="19" customHeight="1" x14ac:dyDescent="0.35"/>
    <row r="166" spans="1:6" ht="19" customHeight="1" x14ac:dyDescent="0.35"/>
    <row r="167" spans="1:6" ht="19" customHeight="1" x14ac:dyDescent="0.35"/>
    <row r="168" spans="1:6" ht="19" customHeight="1" x14ac:dyDescent="0.35"/>
    <row r="169" spans="1:6" ht="19" customHeight="1" x14ac:dyDescent="0.35"/>
    <row r="170" spans="1:6" ht="19" customHeight="1" x14ac:dyDescent="0.35"/>
    <row r="171" spans="1:6" ht="19" customHeight="1" x14ac:dyDescent="0.35"/>
    <row r="172" spans="1:6" ht="19" customHeight="1" x14ac:dyDescent="0.35"/>
    <row r="173" spans="1:6" ht="19" customHeight="1" x14ac:dyDescent="0.35"/>
    <row r="174" spans="1:6" ht="19" customHeight="1" x14ac:dyDescent="0.35"/>
    <row r="175" spans="1:6" ht="19" customHeight="1" x14ac:dyDescent="0.35"/>
    <row r="176" spans="1:6" ht="19" customHeight="1" x14ac:dyDescent="0.35"/>
    <row r="177" ht="19" customHeight="1" x14ac:dyDescent="0.35"/>
    <row r="178" ht="19" customHeight="1" x14ac:dyDescent="0.35"/>
    <row r="179" ht="19" customHeight="1" x14ac:dyDescent="0.35"/>
    <row r="180" ht="19" customHeight="1" x14ac:dyDescent="0.35"/>
    <row r="181" ht="19" customHeight="1" x14ac:dyDescent="0.35"/>
    <row r="182" ht="19" customHeight="1" x14ac:dyDescent="0.35"/>
    <row r="183" ht="19" customHeight="1" x14ac:dyDescent="0.35"/>
    <row r="184" ht="19" customHeight="1" x14ac:dyDescent="0.35"/>
    <row r="185" ht="19" customHeight="1" x14ac:dyDescent="0.35"/>
    <row r="186" ht="19" customHeight="1" x14ac:dyDescent="0.35"/>
    <row r="187" ht="19" customHeight="1" x14ac:dyDescent="0.35"/>
    <row r="188" ht="19" customHeight="1" x14ac:dyDescent="0.35"/>
    <row r="189" ht="19" customHeight="1" x14ac:dyDescent="0.35"/>
    <row r="190" ht="19" customHeight="1" x14ac:dyDescent="0.35"/>
    <row r="191" ht="19" customHeight="1" x14ac:dyDescent="0.35"/>
    <row r="192" ht="19" customHeight="1" x14ac:dyDescent="0.35"/>
    <row r="193" ht="19" customHeight="1" x14ac:dyDescent="0.35"/>
    <row r="194" ht="19" customHeight="1" x14ac:dyDescent="0.35"/>
    <row r="195" ht="19" customHeight="1" x14ac:dyDescent="0.35"/>
    <row r="196" ht="19" customHeight="1" x14ac:dyDescent="0.35"/>
    <row r="197" ht="19" customHeight="1" x14ac:dyDescent="0.35"/>
    <row r="198" ht="19" customHeight="1" x14ac:dyDescent="0.35"/>
    <row r="199" ht="19" customHeight="1" x14ac:dyDescent="0.35"/>
    <row r="200" ht="19" customHeight="1" x14ac:dyDescent="0.35"/>
    <row r="201" ht="19" customHeight="1" x14ac:dyDescent="0.35"/>
    <row r="202" ht="19" customHeight="1" x14ac:dyDescent="0.35"/>
    <row r="203" ht="19" customHeight="1" x14ac:dyDescent="0.35"/>
    <row r="204" ht="19" customHeight="1" x14ac:dyDescent="0.35"/>
    <row r="205" ht="19" customHeight="1" x14ac:dyDescent="0.35"/>
    <row r="206" ht="19" customHeight="1" x14ac:dyDescent="0.35"/>
    <row r="207" ht="19" customHeight="1" x14ac:dyDescent="0.35"/>
    <row r="208" ht="19" customHeight="1" x14ac:dyDescent="0.35"/>
    <row r="209" ht="19" customHeight="1" x14ac:dyDescent="0.35"/>
    <row r="210" ht="19" customHeight="1" x14ac:dyDescent="0.35"/>
    <row r="211" ht="19" customHeight="1" x14ac:dyDescent="0.35"/>
    <row r="212" ht="19" customHeight="1" x14ac:dyDescent="0.35"/>
    <row r="213" ht="19" customHeight="1" x14ac:dyDescent="0.35"/>
    <row r="214" ht="19" customHeight="1" x14ac:dyDescent="0.35"/>
    <row r="215" ht="19" customHeight="1" x14ac:dyDescent="0.35"/>
    <row r="216" ht="19" customHeight="1" x14ac:dyDescent="0.35"/>
    <row r="217" ht="19" customHeight="1" x14ac:dyDescent="0.35"/>
    <row r="218" ht="19" customHeight="1" x14ac:dyDescent="0.35"/>
    <row r="219" ht="19" customHeight="1" x14ac:dyDescent="0.35"/>
    <row r="220" ht="19" customHeight="1" x14ac:dyDescent="0.35"/>
    <row r="221" ht="19" customHeight="1" x14ac:dyDescent="0.35"/>
    <row r="222" ht="19" customHeight="1" x14ac:dyDescent="0.35"/>
    <row r="223" ht="19" customHeight="1" x14ac:dyDescent="0.35"/>
    <row r="224" ht="19" customHeight="1" x14ac:dyDescent="0.35"/>
    <row r="225" ht="19" customHeight="1" x14ac:dyDescent="0.35"/>
    <row r="226" ht="19" customHeight="1" x14ac:dyDescent="0.35"/>
    <row r="227" ht="19" customHeight="1" x14ac:dyDescent="0.35"/>
    <row r="228" ht="19" customHeight="1" x14ac:dyDescent="0.35"/>
    <row r="229" ht="19" customHeight="1" x14ac:dyDescent="0.35"/>
    <row r="230" ht="19" customHeight="1" x14ac:dyDescent="0.35"/>
    <row r="231" ht="19" customHeight="1" x14ac:dyDescent="0.35"/>
    <row r="232" ht="19" customHeight="1" x14ac:dyDescent="0.35"/>
    <row r="233" ht="19" customHeight="1" x14ac:dyDescent="0.35"/>
    <row r="234" ht="19" customHeight="1" x14ac:dyDescent="0.35"/>
    <row r="235" ht="19" customHeight="1" x14ac:dyDescent="0.35"/>
    <row r="236" ht="19" customHeight="1" x14ac:dyDescent="0.35"/>
    <row r="237" ht="19" customHeight="1" x14ac:dyDescent="0.35"/>
    <row r="238" ht="19" customHeight="1" x14ac:dyDescent="0.35"/>
    <row r="239" ht="19" customHeight="1" x14ac:dyDescent="0.35"/>
    <row r="240" ht="19" customHeight="1" x14ac:dyDescent="0.35"/>
    <row r="241" ht="19" customHeight="1" x14ac:dyDescent="0.35"/>
    <row r="242" ht="19" customHeight="1" x14ac:dyDescent="0.35"/>
    <row r="243" ht="19" customHeight="1" x14ac:dyDescent="0.35"/>
    <row r="244" ht="19" customHeight="1" x14ac:dyDescent="0.35"/>
    <row r="245" ht="19" customHeight="1" x14ac:dyDescent="0.35"/>
    <row r="246" ht="19" customHeight="1" x14ac:dyDescent="0.35"/>
    <row r="247" ht="19" customHeight="1" x14ac:dyDescent="0.35"/>
    <row r="248" ht="19" customHeight="1" x14ac:dyDescent="0.35"/>
    <row r="249" ht="19" customHeight="1" x14ac:dyDescent="0.35"/>
    <row r="250" ht="19" customHeight="1" x14ac:dyDescent="0.35"/>
    <row r="251" ht="19" customHeight="1" x14ac:dyDescent="0.35"/>
    <row r="252" ht="19" customHeight="1" x14ac:dyDescent="0.35"/>
    <row r="253" ht="19" customHeight="1" x14ac:dyDescent="0.35"/>
    <row r="254" ht="19" customHeight="1" x14ac:dyDescent="0.35"/>
    <row r="255" ht="19" customHeight="1" x14ac:dyDescent="0.35"/>
    <row r="256" ht="19" customHeight="1" x14ac:dyDescent="0.35"/>
    <row r="257" ht="19" customHeight="1" x14ac:dyDescent="0.35"/>
    <row r="258" ht="19" customHeight="1" x14ac:dyDescent="0.35"/>
    <row r="259" ht="19" customHeight="1" x14ac:dyDescent="0.35"/>
    <row r="260" ht="19" customHeight="1" x14ac:dyDescent="0.35"/>
    <row r="261" ht="19" customHeight="1" x14ac:dyDescent="0.35"/>
    <row r="262" ht="19" customHeight="1" x14ac:dyDescent="0.35"/>
    <row r="263" ht="19" customHeight="1" x14ac:dyDescent="0.35"/>
    <row r="264" ht="19" customHeight="1" x14ac:dyDescent="0.35"/>
    <row r="265" ht="19" customHeight="1" x14ac:dyDescent="0.35"/>
    <row r="266" ht="19" customHeight="1" x14ac:dyDescent="0.35"/>
    <row r="267" ht="19" customHeight="1" x14ac:dyDescent="0.35"/>
    <row r="268" ht="19" customHeight="1" x14ac:dyDescent="0.35"/>
    <row r="269" ht="19" customHeight="1" x14ac:dyDescent="0.35"/>
    <row r="270" ht="19" customHeight="1" x14ac:dyDescent="0.35"/>
    <row r="271" ht="19" customHeight="1" x14ac:dyDescent="0.35"/>
    <row r="272" ht="19" customHeight="1" x14ac:dyDescent="0.35"/>
    <row r="273" ht="19" customHeight="1" x14ac:dyDescent="0.35"/>
    <row r="274" ht="19" customHeight="1" x14ac:dyDescent="0.35"/>
    <row r="275" ht="19" customHeight="1" x14ac:dyDescent="0.35"/>
    <row r="276" ht="19" customHeight="1" x14ac:dyDescent="0.35"/>
    <row r="277" ht="19" customHeight="1" x14ac:dyDescent="0.35"/>
    <row r="278" ht="19" customHeight="1" x14ac:dyDescent="0.35"/>
    <row r="279" ht="19" customHeight="1" x14ac:dyDescent="0.35"/>
    <row r="280" ht="19" customHeight="1" x14ac:dyDescent="0.35"/>
    <row r="281" ht="19" customHeight="1" x14ac:dyDescent="0.35"/>
    <row r="282" ht="19" customHeight="1" x14ac:dyDescent="0.35"/>
    <row r="283" ht="19" customHeight="1" x14ac:dyDescent="0.35"/>
    <row r="284" ht="19" customHeight="1" x14ac:dyDescent="0.35"/>
    <row r="285" ht="19" customHeight="1" x14ac:dyDescent="0.35"/>
    <row r="286" ht="19" customHeight="1" x14ac:dyDescent="0.35"/>
    <row r="287" ht="19" customHeight="1" x14ac:dyDescent="0.35"/>
    <row r="288" ht="19" customHeight="1" x14ac:dyDescent="0.35"/>
    <row r="289" ht="19" customHeight="1" x14ac:dyDescent="0.35"/>
    <row r="290" ht="19" customHeight="1" x14ac:dyDescent="0.35"/>
    <row r="291" ht="19" customHeight="1" x14ac:dyDescent="0.35"/>
    <row r="292" ht="19" customHeight="1" x14ac:dyDescent="0.35"/>
    <row r="293" ht="19" customHeight="1" x14ac:dyDescent="0.35"/>
    <row r="294" ht="19" customHeight="1" x14ac:dyDescent="0.35"/>
    <row r="295" ht="19" customHeight="1" x14ac:dyDescent="0.35"/>
    <row r="296" ht="19" customHeight="1" x14ac:dyDescent="0.35"/>
    <row r="297" ht="19" customHeight="1" x14ac:dyDescent="0.35"/>
    <row r="298" ht="19" customHeight="1" x14ac:dyDescent="0.35"/>
    <row r="299" ht="19" customHeight="1" x14ac:dyDescent="0.35"/>
    <row r="300" ht="19" customHeight="1" x14ac:dyDescent="0.35"/>
    <row r="301" ht="19" customHeight="1" x14ac:dyDescent="0.35"/>
    <row r="302" ht="19" customHeight="1" x14ac:dyDescent="0.35"/>
    <row r="303" ht="19" customHeight="1" x14ac:dyDescent="0.35"/>
    <row r="304" ht="19" customHeight="1" x14ac:dyDescent="0.35"/>
    <row r="305" ht="19" customHeight="1" x14ac:dyDescent="0.35"/>
    <row r="306" ht="19" customHeight="1" x14ac:dyDescent="0.35"/>
    <row r="307" ht="19" customHeight="1" x14ac:dyDescent="0.35"/>
    <row r="308" ht="19" customHeight="1" x14ac:dyDescent="0.35"/>
    <row r="309" ht="19" customHeight="1" x14ac:dyDescent="0.35"/>
    <row r="310" ht="19" customHeight="1" x14ac:dyDescent="0.35"/>
    <row r="311" ht="19" customHeight="1" x14ac:dyDescent="0.35"/>
    <row r="312" ht="19" customHeight="1" x14ac:dyDescent="0.35"/>
    <row r="313" ht="19" customHeight="1" x14ac:dyDescent="0.35"/>
    <row r="314" ht="19" customHeight="1" x14ac:dyDescent="0.35"/>
    <row r="315" ht="19" customHeight="1" x14ac:dyDescent="0.35"/>
    <row r="316" ht="19" customHeight="1" x14ac:dyDescent="0.35"/>
    <row r="317" ht="19" customHeight="1" x14ac:dyDescent="0.35"/>
    <row r="318" ht="19" customHeight="1" x14ac:dyDescent="0.35"/>
    <row r="319" ht="19" customHeight="1" x14ac:dyDescent="0.35"/>
    <row r="320" ht="19" customHeight="1" x14ac:dyDescent="0.35"/>
    <row r="321" ht="19" customHeight="1" x14ac:dyDescent="0.35"/>
    <row r="322" ht="19" customHeight="1" x14ac:dyDescent="0.35"/>
    <row r="323" ht="19" customHeight="1" x14ac:dyDescent="0.35"/>
    <row r="324" ht="19" customHeight="1" x14ac:dyDescent="0.35"/>
    <row r="325" ht="19" customHeight="1" x14ac:dyDescent="0.35"/>
    <row r="326" ht="19" customHeight="1" x14ac:dyDescent="0.35"/>
    <row r="327" ht="19" customHeight="1" x14ac:dyDescent="0.35"/>
    <row r="328" ht="19" customHeight="1" x14ac:dyDescent="0.35"/>
    <row r="329" ht="19" customHeight="1" x14ac:dyDescent="0.35"/>
    <row r="330" ht="19" customHeight="1" x14ac:dyDescent="0.35"/>
    <row r="331" ht="19" customHeight="1" x14ac:dyDescent="0.35"/>
    <row r="332" ht="19" customHeight="1" x14ac:dyDescent="0.35"/>
    <row r="333" ht="19" customHeight="1" x14ac:dyDescent="0.35"/>
    <row r="334" ht="19" customHeight="1" x14ac:dyDescent="0.35"/>
    <row r="335" ht="19" customHeight="1" x14ac:dyDescent="0.35"/>
    <row r="336" ht="19" customHeight="1" x14ac:dyDescent="0.35"/>
    <row r="337" ht="19" customHeight="1" x14ac:dyDescent="0.35"/>
    <row r="338" ht="19" customHeight="1" x14ac:dyDescent="0.35"/>
    <row r="339" ht="19" customHeight="1" x14ac:dyDescent="0.35"/>
    <row r="340" ht="19" customHeight="1" x14ac:dyDescent="0.35"/>
    <row r="341" ht="19" customHeight="1" x14ac:dyDescent="0.35"/>
    <row r="342" ht="19" customHeight="1" x14ac:dyDescent="0.35"/>
    <row r="343" ht="19" customHeight="1" x14ac:dyDescent="0.35"/>
    <row r="344" ht="19" customHeight="1" x14ac:dyDescent="0.35"/>
    <row r="345" ht="19" customHeight="1" x14ac:dyDescent="0.35"/>
    <row r="346" ht="19" customHeight="1" x14ac:dyDescent="0.35"/>
    <row r="347" ht="19" customHeight="1" x14ac:dyDescent="0.35"/>
    <row r="348" ht="19" customHeight="1" x14ac:dyDescent="0.35"/>
    <row r="349" ht="19" customHeight="1" x14ac:dyDescent="0.35"/>
    <row r="350" ht="19" customHeight="1" x14ac:dyDescent="0.35"/>
    <row r="351" ht="19" customHeight="1" x14ac:dyDescent="0.35"/>
    <row r="352" ht="19" customHeight="1" x14ac:dyDescent="0.35"/>
    <row r="353" ht="19" customHeight="1" x14ac:dyDescent="0.35"/>
    <row r="354" ht="19" customHeight="1" x14ac:dyDescent="0.35"/>
    <row r="355" ht="19" customHeight="1" x14ac:dyDescent="0.35"/>
    <row r="356" ht="19" customHeight="1" x14ac:dyDescent="0.35"/>
    <row r="357" ht="19" customHeight="1" x14ac:dyDescent="0.35"/>
    <row r="358" ht="19" customHeight="1" x14ac:dyDescent="0.35"/>
    <row r="359" ht="19" customHeight="1" x14ac:dyDescent="0.35"/>
    <row r="360" ht="19" customHeight="1" x14ac:dyDescent="0.35"/>
    <row r="361" ht="19" customHeight="1" x14ac:dyDescent="0.35"/>
    <row r="362" ht="19" customHeight="1" x14ac:dyDescent="0.35"/>
    <row r="363" ht="19" customHeight="1" x14ac:dyDescent="0.35"/>
    <row r="364" ht="19" customHeight="1" x14ac:dyDescent="0.35"/>
    <row r="365" ht="19" customHeight="1" x14ac:dyDescent="0.35"/>
    <row r="366" ht="19" customHeight="1" x14ac:dyDescent="0.35"/>
    <row r="367" ht="19" customHeight="1" x14ac:dyDescent="0.35"/>
    <row r="368" ht="19" customHeight="1" x14ac:dyDescent="0.35"/>
    <row r="369" ht="19" customHeight="1" x14ac:dyDescent="0.35"/>
    <row r="370" ht="19" customHeight="1" x14ac:dyDescent="0.35"/>
    <row r="371" ht="19" customHeight="1" x14ac:dyDescent="0.35"/>
    <row r="372" ht="19" customHeight="1" x14ac:dyDescent="0.35"/>
    <row r="373" ht="19" customHeight="1" x14ac:dyDescent="0.35"/>
    <row r="374" ht="19" customHeight="1" x14ac:dyDescent="0.35"/>
    <row r="375" ht="19" customHeight="1" x14ac:dyDescent="0.35"/>
    <row r="376" ht="19" customHeight="1" x14ac:dyDescent="0.35"/>
    <row r="377" ht="19" customHeight="1" x14ac:dyDescent="0.35"/>
    <row r="378" ht="19" customHeight="1" x14ac:dyDescent="0.35"/>
    <row r="379" ht="19" customHeight="1" x14ac:dyDescent="0.35"/>
    <row r="380" ht="19" customHeight="1" x14ac:dyDescent="0.35"/>
    <row r="381" ht="19" customHeight="1" x14ac:dyDescent="0.35"/>
    <row r="382" ht="19" customHeight="1" x14ac:dyDescent="0.35"/>
    <row r="383" ht="19" customHeight="1" x14ac:dyDescent="0.35"/>
    <row r="384" ht="19" customHeight="1" x14ac:dyDescent="0.35"/>
    <row r="385" ht="19" customHeight="1" x14ac:dyDescent="0.35"/>
    <row r="386" ht="19" customHeight="1" x14ac:dyDescent="0.35"/>
    <row r="387" ht="19" customHeight="1" x14ac:dyDescent="0.35"/>
    <row r="388" ht="19" customHeight="1" x14ac:dyDescent="0.35"/>
    <row r="389" ht="19" customHeight="1" x14ac:dyDescent="0.35"/>
    <row r="390" ht="19" customHeight="1" x14ac:dyDescent="0.35"/>
    <row r="391" ht="19" customHeight="1" x14ac:dyDescent="0.35"/>
    <row r="392" ht="19" customHeight="1" x14ac:dyDescent="0.35"/>
    <row r="393" ht="19" customHeight="1" x14ac:dyDescent="0.35"/>
    <row r="394" ht="19" customHeight="1" x14ac:dyDescent="0.35"/>
    <row r="395" ht="19" customHeight="1" x14ac:dyDescent="0.35"/>
    <row r="396" ht="19" customHeight="1" x14ac:dyDescent="0.35"/>
    <row r="397" ht="19" customHeight="1" x14ac:dyDescent="0.35"/>
    <row r="398" ht="19" customHeight="1" x14ac:dyDescent="0.35"/>
    <row r="399" ht="19" customHeight="1" x14ac:dyDescent="0.35"/>
    <row r="400" ht="19" customHeight="1" x14ac:dyDescent="0.35"/>
    <row r="401" ht="19" customHeight="1" x14ac:dyDescent="0.35"/>
    <row r="402" ht="19" customHeight="1" x14ac:dyDescent="0.35"/>
    <row r="403" ht="19" customHeight="1" x14ac:dyDescent="0.35"/>
    <row r="404" ht="19" customHeight="1" x14ac:dyDescent="0.35"/>
    <row r="405" ht="19" customHeight="1" x14ac:dyDescent="0.35"/>
    <row r="406" ht="19" customHeight="1" x14ac:dyDescent="0.35"/>
    <row r="407" ht="19" customHeight="1" x14ac:dyDescent="0.35"/>
    <row r="408" ht="19" customHeight="1" x14ac:dyDescent="0.35"/>
    <row r="409" ht="19" customHeight="1" x14ac:dyDescent="0.35"/>
    <row r="410" ht="19" customHeight="1" x14ac:dyDescent="0.35"/>
    <row r="411" ht="19" customHeight="1" x14ac:dyDescent="0.35"/>
    <row r="412" ht="19" customHeight="1" x14ac:dyDescent="0.35"/>
    <row r="413" ht="19" customHeight="1" x14ac:dyDescent="0.35"/>
    <row r="414" ht="19" customHeight="1" x14ac:dyDescent="0.35"/>
    <row r="415" ht="19" customHeight="1" x14ac:dyDescent="0.35"/>
    <row r="416" ht="19" customHeight="1" x14ac:dyDescent="0.35"/>
    <row r="417" ht="19" customHeight="1" x14ac:dyDescent="0.35"/>
    <row r="418" ht="19" customHeight="1" x14ac:dyDescent="0.35"/>
    <row r="419" ht="19" customHeight="1" x14ac:dyDescent="0.35"/>
    <row r="420" ht="19" customHeight="1" x14ac:dyDescent="0.35"/>
    <row r="421" ht="19" customHeight="1" x14ac:dyDescent="0.35"/>
    <row r="422" ht="19" customHeight="1" x14ac:dyDescent="0.35"/>
    <row r="423" ht="19" customHeight="1" x14ac:dyDescent="0.35"/>
    <row r="424" ht="19" customHeight="1" x14ac:dyDescent="0.35"/>
    <row r="425" ht="19" customHeight="1" x14ac:dyDescent="0.35"/>
    <row r="426" ht="19" customHeight="1" x14ac:dyDescent="0.35"/>
    <row r="427" ht="19" customHeight="1" x14ac:dyDescent="0.35"/>
    <row r="428" ht="19" customHeight="1" x14ac:dyDescent="0.35"/>
    <row r="429" ht="19" customHeight="1" x14ac:dyDescent="0.35"/>
    <row r="430" ht="19" customHeight="1" x14ac:dyDescent="0.35"/>
    <row r="431" ht="19" customHeight="1" x14ac:dyDescent="0.35"/>
    <row r="432" ht="19" customHeight="1" x14ac:dyDescent="0.35"/>
    <row r="433" ht="19" customHeight="1" x14ac:dyDescent="0.35"/>
    <row r="434" ht="19" customHeight="1" x14ac:dyDescent="0.35"/>
    <row r="435" ht="19" customHeight="1" x14ac:dyDescent="0.35"/>
    <row r="436" ht="19" customHeight="1" x14ac:dyDescent="0.35"/>
    <row r="437" ht="19" customHeight="1" x14ac:dyDescent="0.35"/>
    <row r="438" ht="19" customHeight="1" x14ac:dyDescent="0.35"/>
    <row r="439" ht="19" customHeight="1" x14ac:dyDescent="0.35"/>
    <row r="440" ht="19" customHeight="1" x14ac:dyDescent="0.35"/>
    <row r="441" ht="19" customHeight="1" x14ac:dyDescent="0.35"/>
    <row r="442" ht="19" customHeight="1" x14ac:dyDescent="0.35"/>
    <row r="443" ht="19" customHeight="1" x14ac:dyDescent="0.35"/>
    <row r="444" ht="19" customHeight="1" x14ac:dyDescent="0.35"/>
    <row r="445" ht="19" customHeight="1" x14ac:dyDescent="0.35"/>
    <row r="446" ht="19" customHeight="1" x14ac:dyDescent="0.35"/>
    <row r="447" ht="19" customHeight="1" x14ac:dyDescent="0.35"/>
    <row r="448" ht="19" customHeight="1" x14ac:dyDescent="0.35"/>
    <row r="449" ht="19" customHeight="1" x14ac:dyDescent="0.35"/>
    <row r="450" ht="19" customHeight="1" x14ac:dyDescent="0.35"/>
    <row r="451" ht="19" customHeight="1" x14ac:dyDescent="0.35"/>
    <row r="452" ht="19" customHeight="1" x14ac:dyDescent="0.35"/>
    <row r="453" ht="19" customHeight="1" x14ac:dyDescent="0.35"/>
    <row r="454" ht="19" customHeight="1" x14ac:dyDescent="0.35"/>
    <row r="455" ht="19" customHeight="1" x14ac:dyDescent="0.35"/>
    <row r="456" ht="19" customHeight="1" x14ac:dyDescent="0.35"/>
    <row r="457" ht="19" customHeight="1" x14ac:dyDescent="0.35"/>
    <row r="458" ht="19" customHeight="1" x14ac:dyDescent="0.35"/>
    <row r="459" ht="19" customHeight="1" x14ac:dyDescent="0.35"/>
    <row r="460" ht="19" customHeight="1" x14ac:dyDescent="0.35"/>
    <row r="461" ht="19" customHeight="1" x14ac:dyDescent="0.35"/>
    <row r="462" ht="19" customHeight="1" x14ac:dyDescent="0.35"/>
    <row r="463" ht="19" customHeight="1" x14ac:dyDescent="0.35"/>
    <row r="464" ht="19" customHeight="1" x14ac:dyDescent="0.35"/>
    <row r="465" ht="19" customHeight="1" x14ac:dyDescent="0.35"/>
    <row r="466" ht="19" customHeight="1" x14ac:dyDescent="0.35"/>
    <row r="467" ht="19" customHeight="1" x14ac:dyDescent="0.35"/>
    <row r="468" ht="19" customHeight="1" x14ac:dyDescent="0.35"/>
    <row r="469" ht="19" customHeight="1" x14ac:dyDescent="0.35"/>
    <row r="470" ht="19" customHeight="1" x14ac:dyDescent="0.35"/>
    <row r="471" ht="19" customHeight="1" x14ac:dyDescent="0.35"/>
    <row r="472" ht="19" customHeight="1" x14ac:dyDescent="0.35"/>
    <row r="473" ht="19" customHeight="1" x14ac:dyDescent="0.35"/>
    <row r="474" ht="19" customHeight="1" x14ac:dyDescent="0.35"/>
    <row r="475" ht="19" customHeight="1" x14ac:dyDescent="0.35"/>
    <row r="476" ht="19" customHeight="1" x14ac:dyDescent="0.35"/>
    <row r="477" ht="19" customHeight="1" x14ac:dyDescent="0.35"/>
    <row r="478" ht="19" customHeight="1" x14ac:dyDescent="0.35"/>
    <row r="479" ht="19" customHeight="1" x14ac:dyDescent="0.35"/>
    <row r="480" ht="19" customHeight="1" x14ac:dyDescent="0.35"/>
    <row r="481" ht="19" customHeight="1" x14ac:dyDescent="0.35"/>
    <row r="482" ht="19" customHeight="1" x14ac:dyDescent="0.35"/>
    <row r="483" ht="19" customHeight="1" x14ac:dyDescent="0.35"/>
    <row r="484" ht="19" customHeight="1" x14ac:dyDescent="0.35"/>
    <row r="485" ht="19" customHeight="1" x14ac:dyDescent="0.35"/>
    <row r="486" ht="19" customHeight="1" x14ac:dyDescent="0.35"/>
    <row r="487" ht="19" customHeight="1" x14ac:dyDescent="0.35"/>
    <row r="488" ht="19" customHeight="1" x14ac:dyDescent="0.35"/>
    <row r="489" ht="19" customHeight="1" x14ac:dyDescent="0.35"/>
    <row r="490" ht="19" customHeight="1" x14ac:dyDescent="0.35"/>
    <row r="491" ht="19" customHeight="1" x14ac:dyDescent="0.35"/>
    <row r="492" ht="19" customHeight="1" x14ac:dyDescent="0.35"/>
    <row r="493" ht="19" customHeight="1" x14ac:dyDescent="0.35"/>
    <row r="494" ht="19" customHeight="1" x14ac:dyDescent="0.35"/>
    <row r="495" ht="19" customHeight="1" x14ac:dyDescent="0.35"/>
    <row r="496" ht="19" customHeight="1" x14ac:dyDescent="0.35"/>
    <row r="497" ht="19" customHeight="1" x14ac:dyDescent="0.35"/>
    <row r="498" ht="19" customHeight="1" x14ac:dyDescent="0.35"/>
    <row r="499" ht="19" customHeight="1" x14ac:dyDescent="0.35"/>
    <row r="500" ht="19" customHeight="1" x14ac:dyDescent="0.35"/>
    <row r="501" ht="19" customHeight="1" x14ac:dyDescent="0.35"/>
    <row r="502" ht="19" customHeight="1" x14ac:dyDescent="0.35"/>
    <row r="503" ht="19" customHeight="1" x14ac:dyDescent="0.35"/>
    <row r="504" ht="19" customHeight="1" x14ac:dyDescent="0.35"/>
    <row r="505" ht="19" customHeight="1" x14ac:dyDescent="0.35"/>
    <row r="506" ht="19" customHeight="1" x14ac:dyDescent="0.35"/>
    <row r="507" ht="19" customHeight="1" x14ac:dyDescent="0.35"/>
    <row r="508" ht="19" customHeight="1" x14ac:dyDescent="0.35"/>
    <row r="509" ht="19" customHeight="1" x14ac:dyDescent="0.35"/>
    <row r="510" ht="19" customHeight="1" x14ac:dyDescent="0.35"/>
    <row r="511" ht="19" customHeight="1" x14ac:dyDescent="0.35"/>
    <row r="512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  <row r="603" ht="19" customHeight="1" x14ac:dyDescent="0.35"/>
    <row r="604" ht="19" customHeight="1" x14ac:dyDescent="0.35"/>
    <row r="605" ht="19" customHeight="1" x14ac:dyDescent="0.35"/>
    <row r="606" ht="19" customHeight="1" x14ac:dyDescent="0.35"/>
    <row r="607" ht="19" customHeight="1" x14ac:dyDescent="0.35"/>
    <row r="608" ht="19" customHeight="1" x14ac:dyDescent="0.35"/>
    <row r="609" ht="19" customHeight="1" x14ac:dyDescent="0.35"/>
    <row r="610" ht="19" customHeight="1" x14ac:dyDescent="0.35"/>
    <row r="611" ht="19" customHeight="1" x14ac:dyDescent="0.35"/>
    <row r="612" ht="19" customHeight="1" x14ac:dyDescent="0.35"/>
    <row r="613" ht="19" customHeight="1" x14ac:dyDescent="0.35"/>
    <row r="614" ht="19" customHeight="1" x14ac:dyDescent="0.35"/>
    <row r="615" ht="19" customHeight="1" x14ac:dyDescent="0.35"/>
    <row r="616" ht="19" customHeight="1" x14ac:dyDescent="0.35"/>
    <row r="617" ht="19" customHeight="1" x14ac:dyDescent="0.35"/>
    <row r="618" ht="19" customHeight="1" x14ac:dyDescent="0.35"/>
    <row r="619" ht="19" customHeight="1" x14ac:dyDescent="0.35"/>
    <row r="620" ht="19" customHeight="1" x14ac:dyDescent="0.35"/>
    <row r="621" ht="19" customHeight="1" x14ac:dyDescent="0.35"/>
    <row r="622" ht="19" customHeight="1" x14ac:dyDescent="0.35"/>
    <row r="623" ht="19" customHeight="1" x14ac:dyDescent="0.35"/>
    <row r="624" ht="19" customHeight="1" x14ac:dyDescent="0.35"/>
    <row r="625" ht="19" customHeight="1" x14ac:dyDescent="0.35"/>
    <row r="626" ht="19" customHeight="1" x14ac:dyDescent="0.35"/>
    <row r="627" ht="19" customHeight="1" x14ac:dyDescent="0.35"/>
    <row r="628" ht="19" customHeight="1" x14ac:dyDescent="0.35"/>
    <row r="629" ht="19" customHeight="1" x14ac:dyDescent="0.35"/>
    <row r="630" ht="19" customHeight="1" x14ac:dyDescent="0.35"/>
    <row r="631" ht="19" customHeight="1" x14ac:dyDescent="0.35"/>
    <row r="632" ht="19" customHeight="1" x14ac:dyDescent="0.35"/>
    <row r="633" ht="19" customHeight="1" x14ac:dyDescent="0.35"/>
    <row r="634" ht="19" customHeight="1" x14ac:dyDescent="0.35"/>
    <row r="635" ht="19" customHeight="1" x14ac:dyDescent="0.35"/>
    <row r="636" ht="19" customHeight="1" x14ac:dyDescent="0.35"/>
    <row r="637" ht="19" customHeight="1" x14ac:dyDescent="0.35"/>
    <row r="638" ht="19" customHeight="1" x14ac:dyDescent="0.35"/>
    <row r="639" ht="19" customHeight="1" x14ac:dyDescent="0.35"/>
    <row r="640" ht="19" customHeight="1" x14ac:dyDescent="0.35"/>
    <row r="641" ht="19" customHeight="1" x14ac:dyDescent="0.35"/>
    <row r="642" ht="19" customHeight="1" x14ac:dyDescent="0.35"/>
    <row r="643" ht="19" customHeight="1" x14ac:dyDescent="0.35"/>
    <row r="644" ht="19" customHeight="1" x14ac:dyDescent="0.35"/>
    <row r="645" ht="19" customHeight="1" x14ac:dyDescent="0.35"/>
    <row r="646" ht="19" customHeight="1" x14ac:dyDescent="0.35"/>
    <row r="647" ht="19" customHeight="1" x14ac:dyDescent="0.35"/>
  </sheetData>
  <mergeCells count="2">
    <mergeCell ref="B130:C130"/>
    <mergeCell ref="E130:E1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03A8-B3FC-48F4-81BC-4CB3478EDDA6}">
  <dimension ref="A1:H910"/>
  <sheetViews>
    <sheetView showGridLines="0" topLeftCell="A94" zoomScale="110" zoomScaleNormal="110" workbookViewId="0">
      <selection activeCell="C121" sqref="C121"/>
    </sheetView>
  </sheetViews>
  <sheetFormatPr defaultRowHeight="13" x14ac:dyDescent="0.35"/>
  <cols>
    <col min="1" max="1" width="8.7265625" style="30"/>
    <col min="2" max="2" width="20.1796875" style="42" bestFit="1" customWidth="1"/>
    <col min="3" max="3" width="42.26953125" style="42" bestFit="1" customWidth="1"/>
    <col min="4" max="4" width="43.36328125" style="42" customWidth="1"/>
    <col min="5" max="5" width="72" style="42" customWidth="1"/>
    <col min="6" max="6" width="24.1796875" style="42" customWidth="1"/>
    <col min="7" max="7" width="11.90625" style="42" bestFit="1" customWidth="1"/>
    <col min="8" max="8" width="10.36328125" style="42" customWidth="1"/>
    <col min="9" max="16384" width="8.7265625" style="42"/>
  </cols>
  <sheetData>
    <row r="1" spans="1:8" x14ac:dyDescent="0.35">
      <c r="A1" s="88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3"/>
      <c r="H1" s="43"/>
    </row>
    <row r="2" spans="1:8" ht="46.5" customHeight="1" x14ac:dyDescent="0.35">
      <c r="A2" s="14">
        <v>1</v>
      </c>
      <c r="B2" s="6" t="s">
        <v>5</v>
      </c>
      <c r="C2" s="7" t="s">
        <v>257</v>
      </c>
      <c r="D2" s="8"/>
      <c r="E2" s="6"/>
      <c r="F2" s="43"/>
      <c r="H2" s="43"/>
    </row>
    <row r="3" spans="1:8" x14ac:dyDescent="0.35">
      <c r="A3" s="14">
        <v>2</v>
      </c>
      <c r="B3" s="6" t="s">
        <v>6</v>
      </c>
      <c r="C3" s="9" t="s">
        <v>7</v>
      </c>
      <c r="D3" s="8"/>
      <c r="E3" s="6"/>
      <c r="F3" s="43"/>
      <c r="H3" s="43"/>
    </row>
    <row r="4" spans="1:8" x14ac:dyDescent="0.35">
      <c r="A4" s="14">
        <v>3</v>
      </c>
      <c r="B4" s="6" t="s">
        <v>8</v>
      </c>
      <c r="C4" s="9"/>
      <c r="D4" s="8"/>
      <c r="E4" s="6"/>
      <c r="F4" s="43"/>
      <c r="H4" s="43"/>
    </row>
    <row r="5" spans="1:8" x14ac:dyDescent="0.35">
      <c r="A5" s="14">
        <v>4</v>
      </c>
      <c r="B5" s="6" t="s">
        <v>9</v>
      </c>
      <c r="C5" s="8"/>
      <c r="D5" s="10" t="s">
        <v>10</v>
      </c>
      <c r="E5" s="6"/>
      <c r="F5" s="43"/>
      <c r="H5" s="43"/>
    </row>
    <row r="6" spans="1:8" x14ac:dyDescent="0.35">
      <c r="A6" s="14">
        <v>5</v>
      </c>
      <c r="B6" s="6" t="s">
        <v>11</v>
      </c>
      <c r="C6" s="8"/>
      <c r="D6" s="10" t="s">
        <v>10</v>
      </c>
      <c r="E6" s="6"/>
      <c r="F6" s="43"/>
      <c r="H6" s="43"/>
    </row>
    <row r="7" spans="1:8" x14ac:dyDescent="0.35">
      <c r="A7" s="14">
        <v>6</v>
      </c>
      <c r="B7" s="6" t="s">
        <v>12</v>
      </c>
      <c r="C7" s="9" t="s">
        <v>13</v>
      </c>
      <c r="D7" s="8"/>
      <c r="E7" s="6"/>
      <c r="F7" s="43"/>
      <c r="H7" s="43"/>
    </row>
    <row r="8" spans="1:8" ht="26" x14ac:dyDescent="0.35">
      <c r="A8" s="14">
        <v>7</v>
      </c>
      <c r="B8" s="6" t="s">
        <v>14</v>
      </c>
      <c r="C8" s="9" t="s">
        <v>15</v>
      </c>
      <c r="D8" s="8" t="s">
        <v>152</v>
      </c>
      <c r="E8" s="8" t="s">
        <v>255</v>
      </c>
      <c r="F8" s="43"/>
      <c r="H8" s="43"/>
    </row>
    <row r="9" spans="1:8" x14ac:dyDescent="0.35">
      <c r="A9" s="14">
        <v>8</v>
      </c>
      <c r="B9" s="6" t="s">
        <v>17</v>
      </c>
      <c r="C9" s="9"/>
      <c r="D9" s="8"/>
      <c r="E9" s="6"/>
      <c r="F9" s="43"/>
      <c r="H9" s="43"/>
    </row>
    <row r="10" spans="1:8" ht="19" customHeight="1" x14ac:dyDescent="0.35"/>
    <row r="11" spans="1:8" x14ac:dyDescent="0.35">
      <c r="F11" s="43"/>
      <c r="H11" s="43"/>
    </row>
    <row r="12" spans="1:8" x14ac:dyDescent="0.35">
      <c r="A12" s="25" t="s">
        <v>19</v>
      </c>
      <c r="B12" s="11"/>
      <c r="C12" s="12"/>
      <c r="D12" s="12"/>
      <c r="E12" s="11"/>
      <c r="F12" s="12"/>
      <c r="G12" s="11"/>
      <c r="H12" s="43"/>
    </row>
    <row r="13" spans="1:8" s="11" customFormat="1" ht="15" customHeight="1" x14ac:dyDescent="0.35">
      <c r="A13" s="13" t="s">
        <v>117</v>
      </c>
      <c r="D13" s="12"/>
      <c r="E13" s="12"/>
      <c r="F13" s="12"/>
      <c r="G13" s="12"/>
      <c r="H13" s="12"/>
    </row>
    <row r="14" spans="1:8" s="11" customFormat="1" x14ac:dyDescent="0.35">
      <c r="A14" s="30"/>
      <c r="B14" s="11" t="s">
        <v>248</v>
      </c>
      <c r="D14" s="12"/>
      <c r="E14" s="12"/>
      <c r="F14" s="12"/>
      <c r="G14" s="12"/>
      <c r="H14" s="12"/>
    </row>
    <row r="15" spans="1:8" s="11" customFormat="1" ht="21" customHeight="1" x14ac:dyDescent="0.35">
      <c r="A15" s="88" t="s">
        <v>0</v>
      </c>
      <c r="B15" s="88" t="s">
        <v>118</v>
      </c>
      <c r="C15" s="88" t="s">
        <v>23</v>
      </c>
      <c r="D15" s="88" t="s">
        <v>3</v>
      </c>
      <c r="F15" s="12"/>
      <c r="G15" s="12"/>
      <c r="H15" s="12"/>
    </row>
    <row r="16" spans="1:8" s="11" customFormat="1" ht="39" x14ac:dyDescent="0.35">
      <c r="A16" s="14">
        <v>1</v>
      </c>
      <c r="B16" s="14" t="s">
        <v>177</v>
      </c>
      <c r="C16" s="8" t="s">
        <v>578</v>
      </c>
      <c r="D16" s="8"/>
      <c r="F16" s="12"/>
      <c r="G16" s="12"/>
      <c r="H16" s="12"/>
    </row>
    <row r="17" spans="1:8" s="11" customFormat="1" ht="39" x14ac:dyDescent="0.35">
      <c r="A17" s="14">
        <v>2</v>
      </c>
      <c r="B17" s="14" t="s">
        <v>568</v>
      </c>
      <c r="C17" s="8" t="s">
        <v>571</v>
      </c>
      <c r="D17" s="8"/>
      <c r="F17" s="12"/>
      <c r="G17" s="12"/>
      <c r="H17" s="12"/>
    </row>
    <row r="18" spans="1:8" s="11" customFormat="1" ht="39" x14ac:dyDescent="0.35">
      <c r="A18" s="14">
        <v>3</v>
      </c>
      <c r="B18" s="14" t="s">
        <v>569</v>
      </c>
      <c r="C18" s="8" t="s">
        <v>579</v>
      </c>
      <c r="D18" s="8"/>
      <c r="F18" s="12"/>
      <c r="G18" s="12"/>
      <c r="H18" s="12"/>
    </row>
    <row r="19" spans="1:8" s="11" customFormat="1" ht="39" x14ac:dyDescent="0.35">
      <c r="A19" s="14">
        <v>4</v>
      </c>
      <c r="B19" s="14" t="s">
        <v>570</v>
      </c>
      <c r="C19" s="8" t="s">
        <v>572</v>
      </c>
      <c r="D19" s="8"/>
      <c r="F19" s="12"/>
      <c r="G19" s="12"/>
      <c r="H19" s="12"/>
    </row>
    <row r="20" spans="1:8" s="11" customFormat="1" ht="39" x14ac:dyDescent="0.35">
      <c r="A20" s="14">
        <v>5</v>
      </c>
      <c r="B20" s="14" t="s">
        <v>120</v>
      </c>
      <c r="C20" s="8" t="s">
        <v>576</v>
      </c>
      <c r="D20" s="8"/>
      <c r="F20" s="12"/>
      <c r="G20" s="12"/>
      <c r="H20" s="12"/>
    </row>
    <row r="21" spans="1:8" s="11" customFormat="1" ht="39" x14ac:dyDescent="0.35">
      <c r="A21" s="14">
        <v>6</v>
      </c>
      <c r="B21" s="14" t="s">
        <v>121</v>
      </c>
      <c r="C21" s="8" t="s">
        <v>575</v>
      </c>
      <c r="D21" s="8"/>
      <c r="F21" s="12"/>
      <c r="G21" s="12"/>
      <c r="H21" s="12"/>
    </row>
    <row r="22" spans="1:8" s="11" customFormat="1" x14ac:dyDescent="0.35">
      <c r="A22" s="15"/>
      <c r="B22" s="15"/>
      <c r="C22" s="16"/>
      <c r="D22" s="16"/>
      <c r="F22" s="12"/>
      <c r="G22" s="12"/>
      <c r="H22" s="12"/>
    </row>
    <row r="23" spans="1:8" s="11" customFormat="1" ht="16" customHeight="1" x14ac:dyDescent="0.35">
      <c r="A23" s="13" t="s">
        <v>123</v>
      </c>
      <c r="B23" s="102"/>
      <c r="C23" s="20"/>
      <c r="D23" s="12"/>
      <c r="F23" s="18"/>
      <c r="H23" s="12"/>
    </row>
    <row r="24" spans="1:8" s="11" customFormat="1" ht="16" customHeight="1" x14ac:dyDescent="0.35">
      <c r="A24" s="88" t="s">
        <v>0</v>
      </c>
      <c r="B24" s="2" t="s">
        <v>80</v>
      </c>
      <c r="C24" s="2" t="s">
        <v>21</v>
      </c>
      <c r="D24" s="2" t="s">
        <v>22</v>
      </c>
      <c r="E24" s="88" t="s">
        <v>3</v>
      </c>
      <c r="F24" s="12"/>
      <c r="H24" s="12"/>
    </row>
    <row r="25" spans="1:8" ht="19" customHeight="1" x14ac:dyDescent="0.35">
      <c r="A25" s="14">
        <v>1</v>
      </c>
      <c r="B25" s="6" t="s">
        <v>275</v>
      </c>
      <c r="C25" s="6" t="s">
        <v>256</v>
      </c>
      <c r="D25" s="6" t="s">
        <v>32</v>
      </c>
      <c r="E25" s="14" t="s">
        <v>125</v>
      </c>
      <c r="F25" s="43"/>
      <c r="H25" s="43"/>
    </row>
    <row r="26" spans="1:8" ht="19" customHeight="1" x14ac:dyDescent="0.35">
      <c r="A26" s="14">
        <v>2</v>
      </c>
      <c r="B26" s="6" t="s">
        <v>31</v>
      </c>
      <c r="C26" s="6" t="s">
        <v>256</v>
      </c>
      <c r="D26" s="6" t="s">
        <v>42</v>
      </c>
      <c r="E26" s="14" t="s">
        <v>125</v>
      </c>
      <c r="F26" s="43"/>
      <c r="H26" s="43"/>
    </row>
    <row r="27" spans="1:8" ht="19" customHeight="1" x14ac:dyDescent="0.35">
      <c r="A27" s="14">
        <v>3</v>
      </c>
      <c r="B27" s="6" t="s">
        <v>273</v>
      </c>
      <c r="C27" s="6" t="s">
        <v>256</v>
      </c>
      <c r="D27" s="6" t="s">
        <v>274</v>
      </c>
      <c r="E27" s="14" t="s">
        <v>125</v>
      </c>
      <c r="F27" s="43"/>
      <c r="H27" s="43"/>
    </row>
    <row r="28" spans="1:8" ht="19" customHeight="1" x14ac:dyDescent="0.35">
      <c r="A28" s="14">
        <v>4</v>
      </c>
      <c r="B28" s="6" t="s">
        <v>272</v>
      </c>
      <c r="C28" s="6" t="s">
        <v>256</v>
      </c>
      <c r="D28" s="6" t="s">
        <v>388</v>
      </c>
      <c r="E28" s="14" t="s">
        <v>125</v>
      </c>
      <c r="F28" s="43"/>
      <c r="H28" s="43"/>
    </row>
    <row r="29" spans="1:8" ht="19" customHeight="1" x14ac:dyDescent="0.35">
      <c r="A29" s="14">
        <v>5</v>
      </c>
      <c r="B29" s="6" t="s">
        <v>260</v>
      </c>
      <c r="C29" s="6" t="s">
        <v>256</v>
      </c>
      <c r="D29" s="6" t="s">
        <v>182</v>
      </c>
      <c r="E29" s="14" t="s">
        <v>125</v>
      </c>
      <c r="F29" s="43"/>
      <c r="H29" s="43"/>
    </row>
    <row r="30" spans="1:8" ht="19" customHeight="1" x14ac:dyDescent="0.35">
      <c r="A30" s="14">
        <v>6</v>
      </c>
      <c r="B30" s="6" t="s">
        <v>250</v>
      </c>
      <c r="C30" s="6" t="s">
        <v>256</v>
      </c>
      <c r="D30" s="6" t="s">
        <v>185</v>
      </c>
      <c r="E30" s="14" t="s">
        <v>125</v>
      </c>
      <c r="H30" s="43"/>
    </row>
    <row r="31" spans="1:8" x14ac:dyDescent="0.35">
      <c r="A31" s="14">
        <v>7</v>
      </c>
      <c r="B31" s="6" t="s">
        <v>60</v>
      </c>
      <c r="C31" s="6" t="s">
        <v>256</v>
      </c>
      <c r="D31" s="8" t="s">
        <v>269</v>
      </c>
      <c r="E31" s="14" t="s">
        <v>125</v>
      </c>
      <c r="H31" s="43"/>
    </row>
    <row r="32" spans="1:8" ht="19" customHeight="1" x14ac:dyDescent="0.35">
      <c r="A32" s="14">
        <v>8</v>
      </c>
      <c r="B32" s="6" t="s">
        <v>482</v>
      </c>
      <c r="C32" s="6" t="s">
        <v>256</v>
      </c>
      <c r="D32" s="29" t="s">
        <v>235</v>
      </c>
      <c r="E32" s="14" t="s">
        <v>125</v>
      </c>
    </row>
    <row r="33" spans="1:8" ht="19" customHeight="1" x14ac:dyDescent="0.35">
      <c r="A33" s="15"/>
      <c r="B33" s="24"/>
      <c r="C33" s="24"/>
      <c r="D33" s="41"/>
      <c r="E33" s="15"/>
    </row>
    <row r="34" spans="1:8" s="11" customFormat="1" ht="19" customHeight="1" x14ac:dyDescent="0.35">
      <c r="A34" s="13">
        <v>1</v>
      </c>
      <c r="B34" s="13" t="s">
        <v>119</v>
      </c>
      <c r="D34" s="12"/>
      <c r="E34" s="12"/>
      <c r="F34" s="12"/>
      <c r="G34" s="12"/>
      <c r="H34" s="12"/>
    </row>
    <row r="35" spans="1:8" s="20" customFormat="1" ht="19" customHeight="1" x14ac:dyDescent="0.35">
      <c r="A35" s="45" t="s">
        <v>175</v>
      </c>
      <c r="D35" s="21"/>
      <c r="E35" s="21"/>
      <c r="F35" s="21"/>
      <c r="G35" s="21"/>
      <c r="H35" s="21"/>
    </row>
    <row r="36" spans="1:8" s="11" customFormat="1" ht="17" customHeight="1" x14ac:dyDescent="0.35">
      <c r="A36" s="25" t="s">
        <v>258</v>
      </c>
      <c r="D36" s="12"/>
      <c r="E36" s="12"/>
      <c r="F36" s="12"/>
      <c r="G36" s="12"/>
      <c r="H36" s="12"/>
    </row>
    <row r="37" spans="1:8" s="11" customFormat="1" ht="16" customHeight="1" x14ac:dyDescent="0.35">
      <c r="A37" s="88" t="s">
        <v>0</v>
      </c>
      <c r="B37" s="2" t="s">
        <v>20</v>
      </c>
      <c r="C37" s="2" t="s">
        <v>21</v>
      </c>
      <c r="D37" s="2" t="s">
        <v>22</v>
      </c>
      <c r="E37" s="90" t="s">
        <v>3</v>
      </c>
      <c r="F37" s="12"/>
      <c r="H37" s="12"/>
    </row>
    <row r="38" spans="1:8" ht="17" customHeight="1" x14ac:dyDescent="0.35">
      <c r="A38" s="14">
        <v>1</v>
      </c>
      <c r="B38" s="6" t="s">
        <v>275</v>
      </c>
      <c r="C38" s="6" t="s">
        <v>256</v>
      </c>
      <c r="D38" s="6" t="s">
        <v>32</v>
      </c>
      <c r="E38" s="14" t="s">
        <v>276</v>
      </c>
      <c r="F38" s="12"/>
      <c r="H38" s="43"/>
    </row>
    <row r="39" spans="1:8" ht="17" customHeight="1" x14ac:dyDescent="0.35">
      <c r="A39" s="14">
        <v>2</v>
      </c>
      <c r="B39" s="6" t="s">
        <v>31</v>
      </c>
      <c r="C39" s="6" t="s">
        <v>256</v>
      </c>
      <c r="D39" s="6" t="s">
        <v>42</v>
      </c>
      <c r="E39" s="14" t="s">
        <v>276</v>
      </c>
      <c r="F39" s="12"/>
      <c r="H39" s="43"/>
    </row>
    <row r="40" spans="1:8" ht="17" customHeight="1" x14ac:dyDescent="0.35">
      <c r="A40" s="14">
        <v>3</v>
      </c>
      <c r="B40" s="6" t="s">
        <v>273</v>
      </c>
      <c r="C40" s="6" t="s">
        <v>256</v>
      </c>
      <c r="D40" s="6" t="s">
        <v>274</v>
      </c>
      <c r="E40" s="14" t="s">
        <v>276</v>
      </c>
      <c r="F40" s="12"/>
      <c r="H40" s="43"/>
    </row>
    <row r="41" spans="1:8" ht="17" customHeight="1" x14ac:dyDescent="0.35">
      <c r="A41" s="14">
        <v>4</v>
      </c>
      <c r="B41" s="6" t="s">
        <v>272</v>
      </c>
      <c r="C41" s="6" t="s">
        <v>256</v>
      </c>
      <c r="D41" s="6" t="s">
        <v>388</v>
      </c>
      <c r="E41" s="14" t="s">
        <v>276</v>
      </c>
      <c r="F41" s="12"/>
      <c r="H41" s="43"/>
    </row>
    <row r="42" spans="1:8" ht="17" customHeight="1" x14ac:dyDescent="0.35">
      <c r="A42" s="14">
        <v>5</v>
      </c>
      <c r="B42" s="6" t="s">
        <v>260</v>
      </c>
      <c r="C42" s="6" t="s">
        <v>256</v>
      </c>
      <c r="D42" s="6" t="s">
        <v>182</v>
      </c>
      <c r="E42" s="14" t="s">
        <v>276</v>
      </c>
      <c r="F42" s="12"/>
      <c r="H42" s="43"/>
    </row>
    <row r="43" spans="1:8" ht="17" customHeight="1" x14ac:dyDescent="0.35">
      <c r="A43" s="14">
        <v>6</v>
      </c>
      <c r="B43" s="6" t="s">
        <v>250</v>
      </c>
      <c r="C43" s="6" t="s">
        <v>256</v>
      </c>
      <c r="D43" s="6" t="s">
        <v>185</v>
      </c>
      <c r="E43" s="14" t="s">
        <v>276</v>
      </c>
      <c r="F43" s="12"/>
      <c r="H43" s="43"/>
    </row>
    <row r="44" spans="1:8" ht="17" customHeight="1" x14ac:dyDescent="0.35">
      <c r="A44" s="14">
        <v>7</v>
      </c>
      <c r="B44" s="6" t="s">
        <v>60</v>
      </c>
      <c r="C44" s="6" t="s">
        <v>256</v>
      </c>
      <c r="D44" s="8" t="s">
        <v>269</v>
      </c>
      <c r="E44" s="14" t="s">
        <v>276</v>
      </c>
      <c r="F44" s="12"/>
      <c r="H44" s="43"/>
    </row>
    <row r="45" spans="1:8" ht="17" customHeight="1" x14ac:dyDescent="0.35">
      <c r="A45" s="14">
        <v>8</v>
      </c>
      <c r="B45" s="6" t="s">
        <v>482</v>
      </c>
      <c r="C45" s="6" t="s">
        <v>256</v>
      </c>
      <c r="D45" s="29" t="s">
        <v>235</v>
      </c>
      <c r="E45" s="14" t="s">
        <v>277</v>
      </c>
      <c r="F45" s="12"/>
      <c r="H45" s="43"/>
    </row>
    <row r="46" spans="1:8" s="11" customFormat="1" ht="16" customHeight="1" x14ac:dyDescent="0.35">
      <c r="A46" s="1" t="s">
        <v>128</v>
      </c>
      <c r="C46" s="12"/>
      <c r="E46" s="30"/>
      <c r="F46" s="12"/>
      <c r="H46" s="12"/>
    </row>
    <row r="47" spans="1:8" s="11" customFormat="1" ht="16" customHeight="1" x14ac:dyDescent="0.35">
      <c r="A47" s="164" t="s">
        <v>484</v>
      </c>
      <c r="C47" s="12"/>
      <c r="E47" s="30"/>
      <c r="F47" s="12"/>
      <c r="H47" s="12"/>
    </row>
    <row r="48" spans="1:8" x14ac:dyDescent="0.35">
      <c r="B48" s="64"/>
      <c r="C48" s="64"/>
      <c r="D48" s="89"/>
      <c r="E48" s="16"/>
      <c r="F48" s="16"/>
    </row>
    <row r="49" spans="1:8" ht="19" customHeight="1" x14ac:dyDescent="0.35">
      <c r="A49" s="13">
        <v>3</v>
      </c>
      <c r="B49" s="13" t="s">
        <v>511</v>
      </c>
      <c r="C49" s="31" t="s">
        <v>630</v>
      </c>
    </row>
    <row r="50" spans="1:8" ht="17" customHeight="1" x14ac:dyDescent="0.35">
      <c r="B50" s="11" t="s">
        <v>494</v>
      </c>
    </row>
    <row r="51" spans="1:8" ht="17" customHeight="1" x14ac:dyDescent="0.35">
      <c r="B51" s="120" t="s">
        <v>757</v>
      </c>
    </row>
    <row r="52" spans="1:8" ht="17" customHeight="1" x14ac:dyDescent="0.35">
      <c r="A52" s="32" t="s">
        <v>129</v>
      </c>
    </row>
    <row r="53" spans="1:8" ht="17.5" customHeight="1" x14ac:dyDescent="0.35">
      <c r="A53" s="88" t="s">
        <v>0</v>
      </c>
      <c r="B53" s="88" t="s">
        <v>20</v>
      </c>
      <c r="C53" s="88" t="s">
        <v>151</v>
      </c>
      <c r="D53" s="88" t="s">
        <v>22</v>
      </c>
      <c r="E53" s="90" t="s">
        <v>23</v>
      </c>
      <c r="F53" s="90" t="s">
        <v>24</v>
      </c>
      <c r="G53" s="88" t="s">
        <v>25</v>
      </c>
      <c r="H53" s="90" t="s">
        <v>26</v>
      </c>
    </row>
    <row r="54" spans="1:8" ht="17" customHeight="1" x14ac:dyDescent="0.35">
      <c r="A54" s="14">
        <v>1</v>
      </c>
      <c r="B54" s="6" t="s">
        <v>250</v>
      </c>
      <c r="C54" s="68" t="s">
        <v>251</v>
      </c>
      <c r="D54" s="6" t="s">
        <v>185</v>
      </c>
      <c r="E54" s="8" t="s">
        <v>496</v>
      </c>
      <c r="F54" s="28" t="s">
        <v>133</v>
      </c>
      <c r="G54" s="14" t="s">
        <v>29</v>
      </c>
      <c r="H54" s="29"/>
    </row>
    <row r="55" spans="1:8" ht="17" customHeight="1" x14ac:dyDescent="0.35">
      <c r="A55" s="14">
        <v>2</v>
      </c>
      <c r="B55" s="6" t="s">
        <v>260</v>
      </c>
      <c r="C55" s="68" t="s">
        <v>251</v>
      </c>
      <c r="D55" s="6" t="s">
        <v>182</v>
      </c>
      <c r="E55" s="8" t="s">
        <v>496</v>
      </c>
      <c r="F55" s="28" t="s">
        <v>133</v>
      </c>
      <c r="G55" s="14" t="s">
        <v>29</v>
      </c>
      <c r="H55" s="29"/>
    </row>
    <row r="56" spans="1:8" ht="17" customHeight="1" x14ac:dyDescent="0.35">
      <c r="A56" s="14">
        <v>3</v>
      </c>
      <c r="B56" s="6" t="s">
        <v>482</v>
      </c>
      <c r="C56" s="68" t="s">
        <v>251</v>
      </c>
      <c r="D56" s="6" t="s">
        <v>235</v>
      </c>
      <c r="E56" s="8" t="s">
        <v>496</v>
      </c>
      <c r="F56" s="28" t="s">
        <v>133</v>
      </c>
      <c r="G56" s="14" t="s">
        <v>33</v>
      </c>
      <c r="H56" s="29"/>
    </row>
    <row r="57" spans="1:8" ht="19" customHeight="1" x14ac:dyDescent="0.35"/>
    <row r="58" spans="1:8" ht="19" customHeight="1" x14ac:dyDescent="0.35">
      <c r="A58" s="32" t="s">
        <v>130</v>
      </c>
    </row>
    <row r="59" spans="1:8" ht="17.5" customHeight="1" x14ac:dyDescent="0.35">
      <c r="A59" s="88" t="s">
        <v>0</v>
      </c>
      <c r="B59" s="88" t="s">
        <v>20</v>
      </c>
      <c r="C59" s="88" t="s">
        <v>151</v>
      </c>
      <c r="D59" s="88" t="s">
        <v>22</v>
      </c>
      <c r="E59" s="90" t="s">
        <v>23</v>
      </c>
      <c r="F59" s="90" t="s">
        <v>24</v>
      </c>
      <c r="G59" s="88" t="s">
        <v>25</v>
      </c>
    </row>
    <row r="60" spans="1:8" ht="17.5" customHeight="1" x14ac:dyDescent="0.35">
      <c r="A60" s="14">
        <v>1</v>
      </c>
      <c r="B60" s="6" t="s">
        <v>275</v>
      </c>
      <c r="C60" s="68" t="s">
        <v>251</v>
      </c>
      <c r="D60" s="6" t="s">
        <v>32</v>
      </c>
      <c r="E60" s="8" t="s">
        <v>497</v>
      </c>
      <c r="F60" s="28" t="s">
        <v>133</v>
      </c>
      <c r="G60" s="14" t="s">
        <v>29</v>
      </c>
    </row>
    <row r="61" spans="1:8" ht="17.5" customHeight="1" x14ac:dyDescent="0.35">
      <c r="A61" s="14">
        <v>2</v>
      </c>
      <c r="B61" s="6" t="s">
        <v>272</v>
      </c>
      <c r="C61" s="68" t="s">
        <v>251</v>
      </c>
      <c r="D61" s="6" t="s">
        <v>388</v>
      </c>
      <c r="E61" s="8" t="s">
        <v>498</v>
      </c>
      <c r="F61" s="28" t="s">
        <v>133</v>
      </c>
      <c r="G61" s="88"/>
    </row>
    <row r="62" spans="1:8" ht="17.5" customHeight="1" x14ac:dyDescent="0.35">
      <c r="A62" s="14">
        <v>3</v>
      </c>
      <c r="B62" s="6" t="s">
        <v>353</v>
      </c>
      <c r="C62" s="68" t="s">
        <v>251</v>
      </c>
      <c r="D62" s="6" t="s">
        <v>109</v>
      </c>
      <c r="E62" s="8" t="s">
        <v>499</v>
      </c>
      <c r="F62" s="28" t="s">
        <v>133</v>
      </c>
      <c r="G62" s="88"/>
    </row>
    <row r="63" spans="1:8" ht="17" customHeight="1" x14ac:dyDescent="0.35">
      <c r="A63" s="14">
        <v>4</v>
      </c>
      <c r="B63" s="6" t="s">
        <v>44</v>
      </c>
      <c r="C63" s="68" t="s">
        <v>251</v>
      </c>
      <c r="D63" s="6" t="s">
        <v>45</v>
      </c>
      <c r="E63" s="8" t="s">
        <v>502</v>
      </c>
      <c r="F63" s="28" t="s">
        <v>133</v>
      </c>
      <c r="G63" s="14" t="s">
        <v>29</v>
      </c>
    </row>
    <row r="64" spans="1:8" ht="17" customHeight="1" x14ac:dyDescent="0.35">
      <c r="A64" s="14">
        <v>5</v>
      </c>
      <c r="B64" s="6" t="s">
        <v>46</v>
      </c>
      <c r="C64" s="68" t="s">
        <v>251</v>
      </c>
      <c r="D64" s="6" t="s">
        <v>282</v>
      </c>
      <c r="E64" s="8" t="s">
        <v>503</v>
      </c>
      <c r="F64" s="28" t="s">
        <v>133</v>
      </c>
      <c r="G64" s="14" t="s">
        <v>33</v>
      </c>
    </row>
    <row r="65" spans="1:8" ht="31.5" customHeight="1" x14ac:dyDescent="0.35">
      <c r="A65" s="14">
        <v>6</v>
      </c>
      <c r="B65" s="29" t="s">
        <v>495</v>
      </c>
      <c r="C65" s="68" t="s">
        <v>251</v>
      </c>
      <c r="D65" s="6" t="s">
        <v>49</v>
      </c>
      <c r="E65" s="8" t="s">
        <v>504</v>
      </c>
      <c r="F65" s="28" t="s">
        <v>133</v>
      </c>
      <c r="G65" s="14" t="s">
        <v>33</v>
      </c>
    </row>
    <row r="66" spans="1:8" ht="17.5" customHeight="1" x14ac:dyDescent="0.35">
      <c r="A66" s="14">
        <v>7</v>
      </c>
      <c r="B66" s="6" t="s">
        <v>31</v>
      </c>
      <c r="C66" s="68" t="s">
        <v>251</v>
      </c>
      <c r="D66" s="6" t="s">
        <v>42</v>
      </c>
      <c r="E66" s="8" t="s">
        <v>500</v>
      </c>
      <c r="F66" s="28" t="s">
        <v>133</v>
      </c>
      <c r="G66" s="14" t="s">
        <v>29</v>
      </c>
    </row>
    <row r="67" spans="1:8" ht="17.5" customHeight="1" x14ac:dyDescent="0.35">
      <c r="A67" s="14">
        <v>8</v>
      </c>
      <c r="B67" s="6" t="s">
        <v>273</v>
      </c>
      <c r="C67" s="68" t="s">
        <v>251</v>
      </c>
      <c r="D67" s="6" t="s">
        <v>274</v>
      </c>
      <c r="E67" s="8" t="s">
        <v>501</v>
      </c>
      <c r="F67" s="28" t="s">
        <v>133</v>
      </c>
      <c r="G67" s="14"/>
    </row>
    <row r="68" spans="1:8" ht="26" x14ac:dyDescent="0.35">
      <c r="A68" s="14">
        <v>9</v>
      </c>
      <c r="B68" s="29" t="s">
        <v>443</v>
      </c>
      <c r="C68" s="68" t="s">
        <v>251</v>
      </c>
      <c r="D68" s="29" t="s">
        <v>464</v>
      </c>
      <c r="E68" s="8" t="s">
        <v>505</v>
      </c>
      <c r="F68" s="28" t="s">
        <v>133</v>
      </c>
      <c r="G68" s="14" t="s">
        <v>33</v>
      </c>
    </row>
    <row r="69" spans="1:8" ht="19.5" customHeight="1" x14ac:dyDescent="0.35">
      <c r="A69" s="14">
        <v>10</v>
      </c>
      <c r="B69" s="29" t="s">
        <v>249</v>
      </c>
      <c r="C69" s="68" t="s">
        <v>251</v>
      </c>
      <c r="D69" s="122" t="s">
        <v>460</v>
      </c>
      <c r="E69" s="8" t="s">
        <v>506</v>
      </c>
      <c r="F69" s="28" t="s">
        <v>133</v>
      </c>
      <c r="G69" s="14" t="s">
        <v>29</v>
      </c>
    </row>
    <row r="70" spans="1:8" ht="19" customHeight="1" x14ac:dyDescent="0.35">
      <c r="A70" s="14">
        <v>11</v>
      </c>
      <c r="B70" s="29" t="s">
        <v>252</v>
      </c>
      <c r="C70" s="68" t="s">
        <v>251</v>
      </c>
      <c r="D70" s="122" t="s">
        <v>188</v>
      </c>
      <c r="E70" s="29" t="s">
        <v>510</v>
      </c>
      <c r="F70" s="28" t="s">
        <v>253</v>
      </c>
      <c r="G70" s="14" t="s">
        <v>29</v>
      </c>
    </row>
    <row r="71" spans="1:8" ht="19" customHeight="1" x14ac:dyDescent="0.35">
      <c r="A71" s="14">
        <v>12</v>
      </c>
      <c r="B71" s="93"/>
      <c r="C71" s="68" t="s">
        <v>251</v>
      </c>
      <c r="D71" s="29" t="s">
        <v>28</v>
      </c>
      <c r="E71" s="29" t="s">
        <v>507</v>
      </c>
      <c r="F71" s="28" t="s">
        <v>462</v>
      </c>
      <c r="G71" s="14" t="s">
        <v>29</v>
      </c>
      <c r="H71" s="41"/>
    </row>
    <row r="72" spans="1:8" ht="19" customHeight="1" x14ac:dyDescent="0.35">
      <c r="A72" s="14">
        <v>13</v>
      </c>
      <c r="B72" s="93"/>
      <c r="C72" s="68" t="s">
        <v>251</v>
      </c>
      <c r="D72" s="29" t="s">
        <v>35</v>
      </c>
      <c r="E72" s="29" t="s">
        <v>507</v>
      </c>
      <c r="F72" s="28" t="s">
        <v>462</v>
      </c>
      <c r="G72" s="14" t="s">
        <v>29</v>
      </c>
      <c r="H72" s="41"/>
    </row>
    <row r="73" spans="1:8" ht="19" customHeight="1" x14ac:dyDescent="0.35">
      <c r="A73" s="14">
        <v>14</v>
      </c>
      <c r="B73" s="93"/>
      <c r="C73" s="68" t="s">
        <v>251</v>
      </c>
      <c r="D73" s="29" t="s">
        <v>189</v>
      </c>
      <c r="E73" s="29" t="s">
        <v>509</v>
      </c>
      <c r="F73" s="28" t="s">
        <v>462</v>
      </c>
      <c r="G73" s="14" t="s">
        <v>29</v>
      </c>
      <c r="H73" s="41"/>
    </row>
    <row r="74" spans="1:8" ht="19" customHeight="1" x14ac:dyDescent="0.35">
      <c r="A74" s="14">
        <v>15</v>
      </c>
      <c r="B74" s="93"/>
      <c r="C74" s="68" t="s">
        <v>251</v>
      </c>
      <c r="D74" s="29" t="s">
        <v>58</v>
      </c>
      <c r="E74" s="29" t="s">
        <v>507</v>
      </c>
      <c r="F74" s="28" t="s">
        <v>462</v>
      </c>
      <c r="G74" s="14" t="s">
        <v>33</v>
      </c>
      <c r="H74" s="41"/>
    </row>
    <row r="75" spans="1:8" ht="19" customHeight="1" x14ac:dyDescent="0.35">
      <c r="A75" s="14">
        <v>16</v>
      </c>
      <c r="B75" s="93"/>
      <c r="C75" s="68" t="s">
        <v>251</v>
      </c>
      <c r="D75" s="29" t="s">
        <v>59</v>
      </c>
      <c r="E75" s="29" t="s">
        <v>507</v>
      </c>
      <c r="F75" s="28" t="s">
        <v>462</v>
      </c>
      <c r="G75" s="14" t="s">
        <v>33</v>
      </c>
    </row>
    <row r="76" spans="1:8" ht="19" customHeight="1" x14ac:dyDescent="0.35">
      <c r="A76" s="14">
        <v>17</v>
      </c>
      <c r="B76" s="93"/>
      <c r="C76" s="68" t="s">
        <v>251</v>
      </c>
      <c r="D76" s="29" t="s">
        <v>303</v>
      </c>
      <c r="E76" s="29" t="s">
        <v>508</v>
      </c>
      <c r="F76" s="28" t="s">
        <v>462</v>
      </c>
      <c r="G76" s="14" t="s">
        <v>29</v>
      </c>
    </row>
    <row r="77" spans="1:8" ht="19" customHeight="1" x14ac:dyDescent="0.35">
      <c r="A77" s="14">
        <v>18</v>
      </c>
      <c r="B77" s="93"/>
      <c r="C77" s="68" t="s">
        <v>251</v>
      </c>
      <c r="D77" s="29" t="s">
        <v>234</v>
      </c>
      <c r="E77" s="29" t="s">
        <v>299</v>
      </c>
      <c r="F77" s="28" t="s">
        <v>462</v>
      </c>
      <c r="G77" s="14" t="s">
        <v>29</v>
      </c>
    </row>
    <row r="78" spans="1:8" ht="19" customHeight="1" x14ac:dyDescent="0.35">
      <c r="A78" s="14">
        <v>19</v>
      </c>
      <c r="B78" s="93"/>
      <c r="C78" s="68" t="s">
        <v>251</v>
      </c>
      <c r="D78" s="29" t="s">
        <v>235</v>
      </c>
      <c r="E78" s="29" t="s">
        <v>208</v>
      </c>
      <c r="F78" s="28" t="s">
        <v>462</v>
      </c>
      <c r="G78" s="14" t="s">
        <v>29</v>
      </c>
    </row>
    <row r="79" spans="1:8" ht="19" customHeight="1" x14ac:dyDescent="0.35">
      <c r="A79" s="14">
        <v>20</v>
      </c>
      <c r="B79" s="93"/>
      <c r="C79" s="68" t="s">
        <v>251</v>
      </c>
      <c r="D79" s="29" t="s">
        <v>193</v>
      </c>
      <c r="E79" s="29" t="s">
        <v>299</v>
      </c>
      <c r="F79" s="28" t="s">
        <v>462</v>
      </c>
      <c r="G79" s="14" t="s">
        <v>29</v>
      </c>
    </row>
    <row r="80" spans="1:8" ht="19" customHeight="1" x14ac:dyDescent="0.35">
      <c r="A80" s="14">
        <v>21</v>
      </c>
      <c r="B80" s="93"/>
      <c r="C80" s="68" t="s">
        <v>251</v>
      </c>
      <c r="D80" s="29" t="s">
        <v>194</v>
      </c>
      <c r="E80" s="29" t="s">
        <v>208</v>
      </c>
      <c r="F80" s="28" t="s">
        <v>462</v>
      </c>
      <c r="G80" s="14" t="s">
        <v>29</v>
      </c>
    </row>
    <row r="81" spans="1:7" ht="19" customHeight="1" x14ac:dyDescent="0.35"/>
    <row r="82" spans="1:7" s="11" customFormat="1" ht="16" customHeight="1" x14ac:dyDescent="0.35">
      <c r="A82" s="30"/>
      <c r="B82" s="107" t="s">
        <v>61</v>
      </c>
      <c r="D82" s="12"/>
      <c r="E82" s="12"/>
      <c r="F82" s="12"/>
      <c r="G82" s="12"/>
    </row>
    <row r="83" spans="1:7" ht="17" customHeight="1" x14ac:dyDescent="0.35">
      <c r="B83" s="11" t="s">
        <v>62</v>
      </c>
      <c r="F83" s="43"/>
    </row>
    <row r="84" spans="1:7" ht="17" customHeight="1" x14ac:dyDescent="0.35">
      <c r="B84" s="11" t="s">
        <v>512</v>
      </c>
      <c r="F84" s="43"/>
    </row>
    <row r="85" spans="1:7" ht="19" customHeight="1" x14ac:dyDescent="0.35"/>
    <row r="86" spans="1:7" s="11" customFormat="1" ht="16" customHeight="1" x14ac:dyDescent="0.35">
      <c r="A86" s="30"/>
      <c r="B86" s="98" t="s">
        <v>72</v>
      </c>
      <c r="F86" s="12"/>
    </row>
    <row r="87" spans="1:7" s="20" customFormat="1" ht="16" customHeight="1" x14ac:dyDescent="0.35">
      <c r="A87" s="85"/>
      <c r="B87" s="80" t="s">
        <v>513</v>
      </c>
      <c r="F87" s="21"/>
    </row>
    <row r="88" spans="1:7" s="20" customFormat="1" ht="16" customHeight="1" x14ac:dyDescent="0.35">
      <c r="A88" s="85"/>
      <c r="B88" s="45"/>
      <c r="F88" s="21"/>
    </row>
    <row r="89" spans="1:7" ht="17" customHeight="1" x14ac:dyDescent="0.35">
      <c r="B89" s="31" t="s">
        <v>63</v>
      </c>
    </row>
    <row r="90" spans="1:7" ht="17" customHeight="1" x14ac:dyDescent="0.35">
      <c r="B90" s="31" t="s">
        <v>64</v>
      </c>
    </row>
    <row r="91" spans="1:7" ht="17" customHeight="1" x14ac:dyDescent="0.35">
      <c r="B91" s="6" t="s">
        <v>65</v>
      </c>
      <c r="C91" s="6" t="s">
        <v>66</v>
      </c>
      <c r="D91" s="6" t="s">
        <v>67</v>
      </c>
      <c r="E91" s="6" t="s">
        <v>68</v>
      </c>
      <c r="F91" s="6" t="s">
        <v>69</v>
      </c>
    </row>
    <row r="92" spans="1:7" ht="26" x14ac:dyDescent="0.35">
      <c r="B92" s="36" t="s">
        <v>242</v>
      </c>
      <c r="C92" s="36" t="s">
        <v>254</v>
      </c>
      <c r="D92" s="37" t="s">
        <v>70</v>
      </c>
      <c r="E92" s="8" t="s">
        <v>71</v>
      </c>
      <c r="F92" s="8" t="s">
        <v>514</v>
      </c>
    </row>
    <row r="93" spans="1:7" ht="19" customHeight="1" x14ac:dyDescent="0.35"/>
    <row r="94" spans="1:7" ht="19" customHeight="1" x14ac:dyDescent="0.35">
      <c r="B94" s="108" t="s">
        <v>520</v>
      </c>
      <c r="C94" s="109"/>
    </row>
    <row r="95" spans="1:7" ht="19" customHeight="1" x14ac:dyDescent="0.35">
      <c r="B95" s="42" t="s">
        <v>521</v>
      </c>
    </row>
    <row r="96" spans="1:7" ht="52" x14ac:dyDescent="0.35">
      <c r="B96" s="29" t="s">
        <v>181</v>
      </c>
      <c r="C96" s="47" t="s">
        <v>522</v>
      </c>
      <c r="D96" s="29" t="s">
        <v>809</v>
      </c>
    </row>
    <row r="97" spans="1:5" ht="26" x14ac:dyDescent="0.35">
      <c r="B97" s="192" t="s">
        <v>303</v>
      </c>
      <c r="C97" s="47" t="s">
        <v>574</v>
      </c>
      <c r="D97" s="29" t="s">
        <v>523</v>
      </c>
    </row>
    <row r="98" spans="1:5" ht="52" x14ac:dyDescent="0.35">
      <c r="B98" s="192"/>
      <c r="C98" s="47" t="s">
        <v>573</v>
      </c>
      <c r="D98" s="29" t="s">
        <v>524</v>
      </c>
    </row>
    <row r="99" spans="1:5" ht="52" x14ac:dyDescent="0.35">
      <c r="B99" s="29" t="s">
        <v>190</v>
      </c>
      <c r="C99" s="47" t="s">
        <v>525</v>
      </c>
      <c r="D99" s="29" t="s">
        <v>523</v>
      </c>
    </row>
    <row r="100" spans="1:5" ht="19" customHeight="1" x14ac:dyDescent="0.35"/>
    <row r="101" spans="1:5" ht="19" customHeight="1" x14ac:dyDescent="0.35">
      <c r="B101" s="13" t="s">
        <v>218</v>
      </c>
    </row>
    <row r="102" spans="1:5" ht="16" customHeight="1" x14ac:dyDescent="0.35">
      <c r="A102" s="30">
        <v>1</v>
      </c>
      <c r="B102" s="42" t="s">
        <v>219</v>
      </c>
    </row>
    <row r="103" spans="1:5" ht="16" customHeight="1" x14ac:dyDescent="0.35">
      <c r="B103" s="42" t="s">
        <v>763</v>
      </c>
    </row>
    <row r="104" spans="1:5" ht="19" customHeight="1" x14ac:dyDescent="0.35">
      <c r="A104" s="30">
        <v>2</v>
      </c>
      <c r="B104" s="42" t="s">
        <v>515</v>
      </c>
    </row>
    <row r="105" spans="1:5" ht="23" customHeight="1" x14ac:dyDescent="0.35">
      <c r="B105" s="193" t="s">
        <v>632</v>
      </c>
      <c r="C105" s="193"/>
      <c r="D105" s="193"/>
      <c r="E105" s="193"/>
    </row>
    <row r="107" spans="1:5" ht="16" customHeight="1" x14ac:dyDescent="0.35">
      <c r="A107" s="30">
        <v>3</v>
      </c>
      <c r="B107" s="31" t="s">
        <v>236</v>
      </c>
    </row>
    <row r="108" spans="1:5" ht="16" customHeight="1" x14ac:dyDescent="0.35">
      <c r="B108" s="186" t="s">
        <v>220</v>
      </c>
      <c r="C108" s="187"/>
      <c r="D108" s="88" t="s">
        <v>251</v>
      </c>
      <c r="E108" s="185" t="s">
        <v>3</v>
      </c>
    </row>
    <row r="109" spans="1:5" ht="16" customHeight="1" x14ac:dyDescent="0.35">
      <c r="B109" s="88" t="s">
        <v>90</v>
      </c>
      <c r="C109" s="88" t="s">
        <v>91</v>
      </c>
      <c r="D109" s="88" t="s">
        <v>91</v>
      </c>
      <c r="E109" s="185"/>
    </row>
    <row r="110" spans="1:5" ht="16" customHeight="1" x14ac:dyDescent="0.35">
      <c r="B110" s="6" t="s">
        <v>92</v>
      </c>
      <c r="C110" s="101" t="s">
        <v>93</v>
      </c>
      <c r="D110" s="6" t="s">
        <v>93</v>
      </c>
      <c r="E110" s="29" t="s">
        <v>237</v>
      </c>
    </row>
    <row r="111" spans="1:5" ht="16" customHeight="1" x14ac:dyDescent="0.35">
      <c r="B111" s="6" t="s">
        <v>94</v>
      </c>
      <c r="C111" s="101" t="s">
        <v>95</v>
      </c>
      <c r="D111" s="6" t="s">
        <v>95</v>
      </c>
      <c r="E111" s="29" t="s">
        <v>237</v>
      </c>
    </row>
    <row r="112" spans="1:5" ht="16" customHeight="1" x14ac:dyDescent="0.35">
      <c r="B112" s="6" t="s">
        <v>94</v>
      </c>
      <c r="C112" s="101" t="s">
        <v>28</v>
      </c>
      <c r="D112" s="6" t="s">
        <v>28</v>
      </c>
      <c r="E112" s="29" t="s">
        <v>237</v>
      </c>
    </row>
    <row r="113" spans="2:5" x14ac:dyDescent="0.35">
      <c r="B113" s="6" t="s">
        <v>221</v>
      </c>
      <c r="C113" s="101" t="s">
        <v>222</v>
      </c>
      <c r="D113" s="6"/>
      <c r="E113" s="47" t="s">
        <v>485</v>
      </c>
    </row>
    <row r="114" spans="2:5" ht="26" x14ac:dyDescent="0.35">
      <c r="B114" s="6" t="s">
        <v>223</v>
      </c>
      <c r="C114" s="101" t="s">
        <v>224</v>
      </c>
      <c r="D114" s="6"/>
      <c r="E114" s="47" t="s">
        <v>516</v>
      </c>
    </row>
    <row r="115" spans="2:5" ht="16" customHeight="1" x14ac:dyDescent="0.35">
      <c r="B115" s="6" t="s">
        <v>214</v>
      </c>
      <c r="C115" s="101" t="s">
        <v>184</v>
      </c>
      <c r="D115" s="6" t="s">
        <v>184</v>
      </c>
      <c r="E115" s="29" t="s">
        <v>237</v>
      </c>
    </row>
    <row r="116" spans="2:5" ht="16" customHeight="1" x14ac:dyDescent="0.35">
      <c r="B116" s="29" t="s">
        <v>101</v>
      </c>
      <c r="C116" s="101" t="s">
        <v>45</v>
      </c>
      <c r="D116" s="6" t="s">
        <v>45</v>
      </c>
      <c r="E116" s="29" t="s">
        <v>237</v>
      </c>
    </row>
    <row r="117" spans="2:5" ht="16" customHeight="1" x14ac:dyDescent="0.35">
      <c r="B117" s="6" t="s">
        <v>102</v>
      </c>
      <c r="C117" s="101" t="s">
        <v>110</v>
      </c>
      <c r="D117" s="6" t="s">
        <v>110</v>
      </c>
      <c r="E117" s="29" t="s">
        <v>489</v>
      </c>
    </row>
    <row r="118" spans="2:5" ht="16" customHeight="1" x14ac:dyDescent="0.35">
      <c r="B118" s="6" t="s">
        <v>103</v>
      </c>
      <c r="C118" s="101" t="s">
        <v>111</v>
      </c>
      <c r="D118" s="6" t="s">
        <v>111</v>
      </c>
      <c r="E118" s="29" t="s">
        <v>489</v>
      </c>
    </row>
    <row r="119" spans="2:5" ht="16" customHeight="1" x14ac:dyDescent="0.35">
      <c r="B119" s="29" t="s">
        <v>215</v>
      </c>
      <c r="C119" s="101" t="s">
        <v>216</v>
      </c>
      <c r="D119" s="6" t="s">
        <v>216</v>
      </c>
      <c r="E119" s="29" t="s">
        <v>489</v>
      </c>
    </row>
    <row r="120" spans="2:5" ht="16" customHeight="1" x14ac:dyDescent="0.35">
      <c r="B120" s="6" t="s">
        <v>196</v>
      </c>
      <c r="C120" s="101" t="s">
        <v>162</v>
      </c>
      <c r="D120" s="6" t="s">
        <v>162</v>
      </c>
      <c r="E120" s="29" t="s">
        <v>489</v>
      </c>
    </row>
    <row r="121" spans="2:5" ht="26" x14ac:dyDescent="0.35">
      <c r="B121" s="6" t="s">
        <v>225</v>
      </c>
      <c r="C121" s="101" t="s">
        <v>226</v>
      </c>
      <c r="D121" s="29" t="s">
        <v>517</v>
      </c>
      <c r="E121" s="47" t="s">
        <v>518</v>
      </c>
    </row>
    <row r="122" spans="2:5" ht="26" x14ac:dyDescent="0.35">
      <c r="B122" s="29" t="s">
        <v>227</v>
      </c>
      <c r="C122" s="6" t="s">
        <v>207</v>
      </c>
      <c r="D122" s="29" t="s">
        <v>207</v>
      </c>
      <c r="E122" s="47" t="s">
        <v>519</v>
      </c>
    </row>
    <row r="123" spans="2:5" ht="16" customHeight="1" x14ac:dyDescent="0.35">
      <c r="B123" s="29" t="s">
        <v>106</v>
      </c>
      <c r="C123" s="6" t="s">
        <v>282</v>
      </c>
      <c r="D123" s="6" t="s">
        <v>282</v>
      </c>
      <c r="E123" s="29" t="s">
        <v>237</v>
      </c>
    </row>
    <row r="124" spans="2:5" ht="16" customHeight="1" x14ac:dyDescent="0.35">
      <c r="B124" s="29" t="s">
        <v>107</v>
      </c>
      <c r="C124" s="6" t="s">
        <v>49</v>
      </c>
      <c r="D124" s="6" t="s">
        <v>49</v>
      </c>
      <c r="E124" s="29" t="s">
        <v>237</v>
      </c>
    </row>
    <row r="125" spans="2:5" x14ac:dyDescent="0.35">
      <c r="B125" s="6" t="s">
        <v>104</v>
      </c>
      <c r="C125" s="6" t="s">
        <v>58</v>
      </c>
      <c r="D125" s="6" t="s">
        <v>58</v>
      </c>
      <c r="E125" s="29" t="s">
        <v>237</v>
      </c>
    </row>
    <row r="126" spans="2:5" ht="16" customHeight="1" x14ac:dyDescent="0.35">
      <c r="B126" s="29" t="s">
        <v>229</v>
      </c>
      <c r="C126" s="6" t="s">
        <v>59</v>
      </c>
      <c r="D126" s="6" t="s">
        <v>59</v>
      </c>
      <c r="E126" s="29" t="s">
        <v>237</v>
      </c>
    </row>
    <row r="127" spans="2:5" ht="26" x14ac:dyDescent="0.35">
      <c r="B127" s="29" t="s">
        <v>239</v>
      </c>
      <c r="C127" s="6" t="s">
        <v>240</v>
      </c>
      <c r="D127" s="34"/>
      <c r="E127" s="47" t="s">
        <v>241</v>
      </c>
    </row>
    <row r="128" spans="2:5" ht="16" customHeight="1" x14ac:dyDescent="0.35">
      <c r="B128" s="29" t="s">
        <v>238</v>
      </c>
      <c r="C128" s="6" t="s">
        <v>230</v>
      </c>
      <c r="D128" s="29" t="s">
        <v>460</v>
      </c>
      <c r="E128" s="29" t="s">
        <v>237</v>
      </c>
    </row>
    <row r="129" spans="1:6" ht="16" customHeight="1" x14ac:dyDescent="0.35">
      <c r="B129" s="29" t="s">
        <v>143</v>
      </c>
      <c r="C129" s="6" t="s">
        <v>231</v>
      </c>
      <c r="D129" s="29" t="s">
        <v>187</v>
      </c>
      <c r="E129" s="29" t="s">
        <v>237</v>
      </c>
    </row>
    <row r="130" spans="1:6" ht="19" customHeight="1" x14ac:dyDescent="0.35">
      <c r="B130" s="6" t="s">
        <v>113</v>
      </c>
      <c r="C130" s="6" t="s">
        <v>232</v>
      </c>
      <c r="D130" s="6" t="s">
        <v>193</v>
      </c>
      <c r="E130" s="29" t="s">
        <v>237</v>
      </c>
    </row>
    <row r="131" spans="1:6" ht="19" customHeight="1" x14ac:dyDescent="0.35">
      <c r="B131" s="6" t="s">
        <v>85</v>
      </c>
      <c r="C131" s="6" t="s">
        <v>233</v>
      </c>
      <c r="D131" s="6" t="s">
        <v>194</v>
      </c>
      <c r="E131" s="29" t="s">
        <v>237</v>
      </c>
    </row>
    <row r="133" spans="1:6" s="11" customFormat="1" ht="16" customHeight="1" x14ac:dyDescent="0.35">
      <c r="A133" s="13">
        <v>4</v>
      </c>
      <c r="B133" s="13" t="s">
        <v>115</v>
      </c>
      <c r="F133" s="12"/>
    </row>
    <row r="134" spans="1:6" s="11" customFormat="1" ht="18" customHeight="1" x14ac:dyDescent="0.35">
      <c r="A134" s="30"/>
      <c r="B134" s="1" t="s">
        <v>136</v>
      </c>
      <c r="F134" s="12"/>
    </row>
    <row r="135" spans="1:6" s="11" customFormat="1" ht="18" customHeight="1" x14ac:dyDescent="0.35">
      <c r="A135" s="30"/>
      <c r="B135" s="11" t="s">
        <v>137</v>
      </c>
      <c r="F135" s="12"/>
    </row>
    <row r="136" spans="1:6" s="11" customFormat="1" ht="18" customHeight="1" x14ac:dyDescent="0.35">
      <c r="A136" s="30"/>
      <c r="F136" s="12"/>
    </row>
    <row r="137" spans="1:6" s="11" customFormat="1" ht="18" customHeight="1" x14ac:dyDescent="0.35">
      <c r="A137" s="13">
        <v>5</v>
      </c>
      <c r="B137" s="13" t="s">
        <v>116</v>
      </c>
      <c r="F137" s="12"/>
    </row>
    <row r="138" spans="1:6" s="11" customFormat="1" ht="18" customHeight="1" x14ac:dyDescent="0.35">
      <c r="A138" s="30"/>
      <c r="B138" s="1" t="s">
        <v>138</v>
      </c>
      <c r="F138" s="12"/>
    </row>
    <row r="139" spans="1:6" s="11" customFormat="1" ht="18" customHeight="1" x14ac:dyDescent="0.35">
      <c r="A139" s="30"/>
      <c r="B139" s="11" t="s">
        <v>139</v>
      </c>
      <c r="F139" s="12"/>
    </row>
    <row r="140" spans="1:6" ht="19" customHeight="1" x14ac:dyDescent="0.35"/>
    <row r="141" spans="1:6" ht="19" customHeight="1" x14ac:dyDescent="0.35"/>
    <row r="142" spans="1:6" ht="19" customHeight="1" x14ac:dyDescent="0.35"/>
    <row r="143" spans="1:6" ht="19" customHeight="1" x14ac:dyDescent="0.35"/>
    <row r="144" spans="1:6" ht="19" customHeight="1" x14ac:dyDescent="0.35"/>
    <row r="145" ht="19" customHeight="1" x14ac:dyDescent="0.35"/>
    <row r="146" ht="19" customHeight="1" x14ac:dyDescent="0.35"/>
    <row r="147" ht="19" customHeight="1" x14ac:dyDescent="0.35"/>
    <row r="148" ht="19" customHeight="1" x14ac:dyDescent="0.35"/>
    <row r="149" ht="19" customHeight="1" x14ac:dyDescent="0.35"/>
    <row r="150" ht="19" customHeight="1" x14ac:dyDescent="0.35"/>
    <row r="151" ht="19" customHeight="1" x14ac:dyDescent="0.35"/>
    <row r="152" ht="19" customHeight="1" x14ac:dyDescent="0.35"/>
    <row r="153" ht="19" customHeight="1" x14ac:dyDescent="0.35"/>
    <row r="154" ht="19" customHeight="1" x14ac:dyDescent="0.35"/>
    <row r="155" ht="19" customHeight="1" x14ac:dyDescent="0.35"/>
    <row r="156" ht="19" customHeight="1" x14ac:dyDescent="0.35"/>
    <row r="157" ht="19" customHeight="1" x14ac:dyDescent="0.35"/>
    <row r="158" ht="19" customHeight="1" x14ac:dyDescent="0.35"/>
    <row r="159" ht="19" customHeight="1" x14ac:dyDescent="0.35"/>
    <row r="160" ht="19" customHeight="1" x14ac:dyDescent="0.35"/>
    <row r="161" ht="19" customHeight="1" x14ac:dyDescent="0.35"/>
    <row r="162" ht="19" customHeight="1" x14ac:dyDescent="0.35"/>
    <row r="163" ht="19" customHeight="1" x14ac:dyDescent="0.35"/>
    <row r="164" ht="19" customHeight="1" x14ac:dyDescent="0.35"/>
    <row r="165" ht="19" customHeight="1" x14ac:dyDescent="0.35"/>
    <row r="166" ht="19" customHeight="1" x14ac:dyDescent="0.35"/>
    <row r="167" ht="19" customHeight="1" x14ac:dyDescent="0.35"/>
    <row r="168" ht="19" customHeight="1" x14ac:dyDescent="0.35"/>
    <row r="169" ht="19" customHeight="1" x14ac:dyDescent="0.35"/>
    <row r="170" ht="19" customHeight="1" x14ac:dyDescent="0.35"/>
    <row r="171" ht="19" customHeight="1" x14ac:dyDescent="0.35"/>
    <row r="172" ht="19" customHeight="1" x14ac:dyDescent="0.35"/>
    <row r="173" ht="19" customHeight="1" x14ac:dyDescent="0.35"/>
    <row r="174" ht="19" customHeight="1" x14ac:dyDescent="0.35"/>
    <row r="175" ht="19" customHeight="1" x14ac:dyDescent="0.35"/>
    <row r="176" ht="19" customHeight="1" x14ac:dyDescent="0.35"/>
    <row r="177" ht="19" customHeight="1" x14ac:dyDescent="0.35"/>
    <row r="178" ht="19" customHeight="1" x14ac:dyDescent="0.35"/>
    <row r="179" ht="19" customHeight="1" x14ac:dyDescent="0.35"/>
    <row r="180" ht="19" customHeight="1" x14ac:dyDescent="0.35"/>
    <row r="181" ht="19" customHeight="1" x14ac:dyDescent="0.35"/>
    <row r="182" ht="19" customHeight="1" x14ac:dyDescent="0.35"/>
    <row r="183" ht="19" customHeight="1" x14ac:dyDescent="0.35"/>
    <row r="184" ht="19" customHeight="1" x14ac:dyDescent="0.35"/>
    <row r="185" ht="19" customHeight="1" x14ac:dyDescent="0.35"/>
    <row r="186" ht="19" customHeight="1" x14ac:dyDescent="0.35"/>
    <row r="187" ht="19" customHeight="1" x14ac:dyDescent="0.35"/>
    <row r="188" ht="19" customHeight="1" x14ac:dyDescent="0.35"/>
    <row r="189" ht="19" customHeight="1" x14ac:dyDescent="0.35"/>
    <row r="190" ht="19" customHeight="1" x14ac:dyDescent="0.35"/>
    <row r="191" ht="19" customHeight="1" x14ac:dyDescent="0.35"/>
    <row r="192" ht="19" customHeight="1" x14ac:dyDescent="0.35"/>
    <row r="193" ht="19" customHeight="1" x14ac:dyDescent="0.35"/>
    <row r="194" ht="19" customHeight="1" x14ac:dyDescent="0.35"/>
    <row r="195" ht="19" customHeight="1" x14ac:dyDescent="0.35"/>
    <row r="196" ht="19" customHeight="1" x14ac:dyDescent="0.35"/>
    <row r="197" ht="19" customHeight="1" x14ac:dyDescent="0.35"/>
    <row r="198" ht="19" customHeight="1" x14ac:dyDescent="0.35"/>
    <row r="199" ht="19" customHeight="1" x14ac:dyDescent="0.35"/>
    <row r="200" ht="19" customHeight="1" x14ac:dyDescent="0.35"/>
    <row r="201" ht="19" customHeight="1" x14ac:dyDescent="0.35"/>
    <row r="202" ht="19" customHeight="1" x14ac:dyDescent="0.35"/>
    <row r="203" ht="19" customHeight="1" x14ac:dyDescent="0.35"/>
    <row r="204" ht="19" customHeight="1" x14ac:dyDescent="0.35"/>
    <row r="205" ht="19" customHeight="1" x14ac:dyDescent="0.35"/>
    <row r="206" ht="19" customHeight="1" x14ac:dyDescent="0.35"/>
    <row r="207" ht="19" customHeight="1" x14ac:dyDescent="0.35"/>
    <row r="208" ht="19" customHeight="1" x14ac:dyDescent="0.35"/>
    <row r="209" ht="19" customHeight="1" x14ac:dyDescent="0.35"/>
    <row r="210" ht="19" customHeight="1" x14ac:dyDescent="0.35"/>
    <row r="211" ht="19" customHeight="1" x14ac:dyDescent="0.35"/>
    <row r="212" ht="19" customHeight="1" x14ac:dyDescent="0.35"/>
    <row r="213" ht="19" customHeight="1" x14ac:dyDescent="0.35"/>
    <row r="214" ht="19" customHeight="1" x14ac:dyDescent="0.35"/>
    <row r="215" ht="19" customHeight="1" x14ac:dyDescent="0.35"/>
    <row r="216" ht="19" customHeight="1" x14ac:dyDescent="0.35"/>
    <row r="217" ht="19" customHeight="1" x14ac:dyDescent="0.35"/>
    <row r="218" ht="19" customHeight="1" x14ac:dyDescent="0.35"/>
    <row r="219" ht="19" customHeight="1" x14ac:dyDescent="0.35"/>
    <row r="220" ht="19" customHeight="1" x14ac:dyDescent="0.35"/>
    <row r="221" ht="19" customHeight="1" x14ac:dyDescent="0.35"/>
    <row r="222" ht="19" customHeight="1" x14ac:dyDescent="0.35"/>
    <row r="223" ht="19" customHeight="1" x14ac:dyDescent="0.35"/>
    <row r="224" ht="19" customHeight="1" x14ac:dyDescent="0.35"/>
    <row r="225" ht="19" customHeight="1" x14ac:dyDescent="0.35"/>
    <row r="226" ht="19" customHeight="1" x14ac:dyDescent="0.35"/>
    <row r="227" ht="19" customHeight="1" x14ac:dyDescent="0.35"/>
    <row r="228" ht="19" customHeight="1" x14ac:dyDescent="0.35"/>
    <row r="229" ht="19" customHeight="1" x14ac:dyDescent="0.35"/>
    <row r="230" ht="19" customHeight="1" x14ac:dyDescent="0.35"/>
    <row r="231" ht="19" customHeight="1" x14ac:dyDescent="0.35"/>
    <row r="232" ht="19" customHeight="1" x14ac:dyDescent="0.35"/>
    <row r="233" ht="19" customHeight="1" x14ac:dyDescent="0.35"/>
    <row r="234" ht="19" customHeight="1" x14ac:dyDescent="0.35"/>
    <row r="235" ht="19" customHeight="1" x14ac:dyDescent="0.35"/>
    <row r="236" ht="19" customHeight="1" x14ac:dyDescent="0.35"/>
    <row r="237" ht="19" customHeight="1" x14ac:dyDescent="0.35"/>
    <row r="238" ht="19" customHeight="1" x14ac:dyDescent="0.35"/>
    <row r="239" ht="19" customHeight="1" x14ac:dyDescent="0.35"/>
    <row r="240" ht="19" customHeight="1" x14ac:dyDescent="0.35"/>
    <row r="241" ht="19" customHeight="1" x14ac:dyDescent="0.35"/>
    <row r="242" ht="19" customHeight="1" x14ac:dyDescent="0.35"/>
    <row r="243" ht="19" customHeight="1" x14ac:dyDescent="0.35"/>
    <row r="244" ht="19" customHeight="1" x14ac:dyDescent="0.35"/>
    <row r="245" ht="19" customHeight="1" x14ac:dyDescent="0.35"/>
    <row r="246" ht="19" customHeight="1" x14ac:dyDescent="0.35"/>
    <row r="247" ht="19" customHeight="1" x14ac:dyDescent="0.35"/>
    <row r="248" ht="19" customHeight="1" x14ac:dyDescent="0.35"/>
    <row r="249" ht="19" customHeight="1" x14ac:dyDescent="0.35"/>
    <row r="250" ht="19" customHeight="1" x14ac:dyDescent="0.35"/>
    <row r="251" ht="19" customHeight="1" x14ac:dyDescent="0.35"/>
    <row r="252" ht="19" customHeight="1" x14ac:dyDescent="0.35"/>
    <row r="253" ht="19" customHeight="1" x14ac:dyDescent="0.35"/>
    <row r="254" ht="19" customHeight="1" x14ac:dyDescent="0.35"/>
    <row r="255" ht="19" customHeight="1" x14ac:dyDescent="0.35"/>
    <row r="256" ht="19" customHeight="1" x14ac:dyDescent="0.35"/>
    <row r="257" ht="19" customHeight="1" x14ac:dyDescent="0.35"/>
    <row r="258" ht="19" customHeight="1" x14ac:dyDescent="0.35"/>
    <row r="259" ht="19" customHeight="1" x14ac:dyDescent="0.35"/>
    <row r="260" ht="19" customHeight="1" x14ac:dyDescent="0.35"/>
    <row r="261" ht="19" customHeight="1" x14ac:dyDescent="0.35"/>
    <row r="262" ht="19" customHeight="1" x14ac:dyDescent="0.35"/>
    <row r="263" ht="19" customHeight="1" x14ac:dyDescent="0.35"/>
    <row r="264" ht="19" customHeight="1" x14ac:dyDescent="0.35"/>
    <row r="265" ht="19" customHeight="1" x14ac:dyDescent="0.35"/>
    <row r="266" ht="19" customHeight="1" x14ac:dyDescent="0.35"/>
    <row r="267" ht="19" customHeight="1" x14ac:dyDescent="0.35"/>
    <row r="268" ht="19" customHeight="1" x14ac:dyDescent="0.35"/>
    <row r="269" ht="19" customHeight="1" x14ac:dyDescent="0.35"/>
    <row r="270" ht="19" customHeight="1" x14ac:dyDescent="0.35"/>
    <row r="271" ht="19" customHeight="1" x14ac:dyDescent="0.35"/>
    <row r="272" ht="19" customHeight="1" x14ac:dyDescent="0.35"/>
    <row r="273" ht="19" customHeight="1" x14ac:dyDescent="0.35"/>
    <row r="274" ht="19" customHeight="1" x14ac:dyDescent="0.35"/>
    <row r="275" ht="19" customHeight="1" x14ac:dyDescent="0.35"/>
    <row r="276" ht="19" customHeight="1" x14ac:dyDescent="0.35"/>
    <row r="277" ht="19" customHeight="1" x14ac:dyDescent="0.35"/>
    <row r="278" ht="19" customHeight="1" x14ac:dyDescent="0.35"/>
    <row r="279" ht="19" customHeight="1" x14ac:dyDescent="0.35"/>
    <row r="280" ht="19" customHeight="1" x14ac:dyDescent="0.35"/>
    <row r="281" ht="19" customHeight="1" x14ac:dyDescent="0.35"/>
    <row r="282" ht="19" customHeight="1" x14ac:dyDescent="0.35"/>
    <row r="283" ht="19" customHeight="1" x14ac:dyDescent="0.35"/>
    <row r="284" ht="19" customHeight="1" x14ac:dyDescent="0.35"/>
    <row r="285" ht="19" customHeight="1" x14ac:dyDescent="0.35"/>
    <row r="286" ht="19" customHeight="1" x14ac:dyDescent="0.35"/>
    <row r="287" ht="19" customHeight="1" x14ac:dyDescent="0.35"/>
    <row r="288" ht="19" customHeight="1" x14ac:dyDescent="0.35"/>
    <row r="289" ht="19" customHeight="1" x14ac:dyDescent="0.35"/>
    <row r="290" ht="19" customHeight="1" x14ac:dyDescent="0.35"/>
    <row r="291" ht="19" customHeight="1" x14ac:dyDescent="0.35"/>
    <row r="292" ht="19" customHeight="1" x14ac:dyDescent="0.35"/>
    <row r="293" ht="19" customHeight="1" x14ac:dyDescent="0.35"/>
    <row r="294" ht="19" customHeight="1" x14ac:dyDescent="0.35"/>
    <row r="295" ht="19" customHeight="1" x14ac:dyDescent="0.35"/>
    <row r="296" ht="19" customHeight="1" x14ac:dyDescent="0.35"/>
    <row r="297" ht="19" customHeight="1" x14ac:dyDescent="0.35"/>
    <row r="298" ht="19" customHeight="1" x14ac:dyDescent="0.35"/>
    <row r="299" ht="19" customHeight="1" x14ac:dyDescent="0.35"/>
    <row r="300" ht="19" customHeight="1" x14ac:dyDescent="0.35"/>
    <row r="301" ht="19" customHeight="1" x14ac:dyDescent="0.35"/>
    <row r="302" ht="19" customHeight="1" x14ac:dyDescent="0.35"/>
    <row r="303" ht="19" customHeight="1" x14ac:dyDescent="0.35"/>
    <row r="304" ht="19" customHeight="1" x14ac:dyDescent="0.35"/>
    <row r="305" ht="19" customHeight="1" x14ac:dyDescent="0.35"/>
    <row r="306" ht="19" customHeight="1" x14ac:dyDescent="0.35"/>
    <row r="307" ht="19" customHeight="1" x14ac:dyDescent="0.35"/>
    <row r="308" ht="19" customHeight="1" x14ac:dyDescent="0.35"/>
    <row r="309" ht="19" customHeight="1" x14ac:dyDescent="0.35"/>
    <row r="310" ht="19" customHeight="1" x14ac:dyDescent="0.35"/>
    <row r="311" ht="19" customHeight="1" x14ac:dyDescent="0.35"/>
    <row r="312" ht="19" customHeight="1" x14ac:dyDescent="0.35"/>
    <row r="313" ht="19" customHeight="1" x14ac:dyDescent="0.35"/>
    <row r="314" ht="19" customHeight="1" x14ac:dyDescent="0.35"/>
    <row r="315" ht="19" customHeight="1" x14ac:dyDescent="0.35"/>
    <row r="316" ht="19" customHeight="1" x14ac:dyDescent="0.35"/>
    <row r="317" ht="19" customHeight="1" x14ac:dyDescent="0.35"/>
    <row r="318" ht="19" customHeight="1" x14ac:dyDescent="0.35"/>
    <row r="319" ht="19" customHeight="1" x14ac:dyDescent="0.35"/>
    <row r="320" ht="19" customHeight="1" x14ac:dyDescent="0.35"/>
    <row r="321" ht="19" customHeight="1" x14ac:dyDescent="0.35"/>
    <row r="322" ht="19" customHeight="1" x14ac:dyDescent="0.35"/>
    <row r="323" ht="19" customHeight="1" x14ac:dyDescent="0.35"/>
    <row r="324" ht="19" customHeight="1" x14ac:dyDescent="0.35"/>
    <row r="325" ht="19" customHeight="1" x14ac:dyDescent="0.35"/>
    <row r="326" ht="19" customHeight="1" x14ac:dyDescent="0.35"/>
    <row r="327" ht="19" customHeight="1" x14ac:dyDescent="0.35"/>
    <row r="328" ht="19" customHeight="1" x14ac:dyDescent="0.35"/>
    <row r="329" ht="19" customHeight="1" x14ac:dyDescent="0.35"/>
    <row r="330" ht="19" customHeight="1" x14ac:dyDescent="0.35"/>
    <row r="331" ht="19" customHeight="1" x14ac:dyDescent="0.35"/>
    <row r="332" ht="19" customHeight="1" x14ac:dyDescent="0.35"/>
    <row r="333" ht="19" customHeight="1" x14ac:dyDescent="0.35"/>
    <row r="334" ht="19" customHeight="1" x14ac:dyDescent="0.35"/>
    <row r="335" ht="19" customHeight="1" x14ac:dyDescent="0.35"/>
    <row r="336" ht="19" customHeight="1" x14ac:dyDescent="0.35"/>
    <row r="337" ht="19" customHeight="1" x14ac:dyDescent="0.35"/>
    <row r="338" ht="19" customHeight="1" x14ac:dyDescent="0.35"/>
    <row r="339" ht="19" customHeight="1" x14ac:dyDescent="0.35"/>
    <row r="340" ht="19" customHeight="1" x14ac:dyDescent="0.35"/>
    <row r="341" ht="19" customHeight="1" x14ac:dyDescent="0.35"/>
    <row r="342" ht="19" customHeight="1" x14ac:dyDescent="0.35"/>
    <row r="343" ht="19" customHeight="1" x14ac:dyDescent="0.35"/>
    <row r="344" ht="19" customHeight="1" x14ac:dyDescent="0.35"/>
    <row r="345" ht="19" customHeight="1" x14ac:dyDescent="0.35"/>
    <row r="346" ht="19" customHeight="1" x14ac:dyDescent="0.35"/>
    <row r="347" ht="19" customHeight="1" x14ac:dyDescent="0.35"/>
    <row r="348" ht="19" customHeight="1" x14ac:dyDescent="0.35"/>
    <row r="349" ht="19" customHeight="1" x14ac:dyDescent="0.35"/>
    <row r="350" ht="19" customHeight="1" x14ac:dyDescent="0.35"/>
    <row r="351" ht="19" customHeight="1" x14ac:dyDescent="0.35"/>
    <row r="352" ht="19" customHeight="1" x14ac:dyDescent="0.35"/>
    <row r="353" ht="19" customHeight="1" x14ac:dyDescent="0.35"/>
    <row r="354" ht="19" customHeight="1" x14ac:dyDescent="0.35"/>
    <row r="355" ht="19" customHeight="1" x14ac:dyDescent="0.35"/>
    <row r="356" ht="19" customHeight="1" x14ac:dyDescent="0.35"/>
    <row r="357" ht="19" customHeight="1" x14ac:dyDescent="0.35"/>
    <row r="358" ht="19" customHeight="1" x14ac:dyDescent="0.35"/>
    <row r="359" ht="19" customHeight="1" x14ac:dyDescent="0.35"/>
    <row r="360" ht="19" customHeight="1" x14ac:dyDescent="0.35"/>
    <row r="361" ht="19" customHeight="1" x14ac:dyDescent="0.35"/>
    <row r="362" ht="19" customHeight="1" x14ac:dyDescent="0.35"/>
    <row r="363" ht="19" customHeight="1" x14ac:dyDescent="0.35"/>
    <row r="364" ht="19" customHeight="1" x14ac:dyDescent="0.35"/>
    <row r="365" ht="19" customHeight="1" x14ac:dyDescent="0.35"/>
    <row r="366" ht="19" customHeight="1" x14ac:dyDescent="0.35"/>
    <row r="367" ht="19" customHeight="1" x14ac:dyDescent="0.35"/>
    <row r="368" ht="19" customHeight="1" x14ac:dyDescent="0.35"/>
    <row r="369" ht="19" customHeight="1" x14ac:dyDescent="0.35"/>
    <row r="370" ht="19" customHeight="1" x14ac:dyDescent="0.35"/>
    <row r="371" ht="19" customHeight="1" x14ac:dyDescent="0.35"/>
    <row r="372" ht="19" customHeight="1" x14ac:dyDescent="0.35"/>
    <row r="373" ht="19" customHeight="1" x14ac:dyDescent="0.35"/>
    <row r="374" ht="19" customHeight="1" x14ac:dyDescent="0.35"/>
    <row r="375" ht="19" customHeight="1" x14ac:dyDescent="0.35"/>
    <row r="376" ht="19" customHeight="1" x14ac:dyDescent="0.35"/>
    <row r="377" ht="19" customHeight="1" x14ac:dyDescent="0.35"/>
    <row r="378" ht="19" customHeight="1" x14ac:dyDescent="0.35"/>
    <row r="379" ht="19" customHeight="1" x14ac:dyDescent="0.35"/>
    <row r="380" ht="19" customHeight="1" x14ac:dyDescent="0.35"/>
    <row r="381" ht="19" customHeight="1" x14ac:dyDescent="0.35"/>
    <row r="382" ht="19" customHeight="1" x14ac:dyDescent="0.35"/>
    <row r="383" ht="19" customHeight="1" x14ac:dyDescent="0.35"/>
    <row r="384" ht="19" customHeight="1" x14ac:dyDescent="0.35"/>
    <row r="385" ht="19" customHeight="1" x14ac:dyDescent="0.35"/>
    <row r="386" ht="19" customHeight="1" x14ac:dyDescent="0.35"/>
    <row r="387" ht="19" customHeight="1" x14ac:dyDescent="0.35"/>
    <row r="388" ht="19" customHeight="1" x14ac:dyDescent="0.35"/>
    <row r="389" ht="19" customHeight="1" x14ac:dyDescent="0.35"/>
    <row r="390" ht="19" customHeight="1" x14ac:dyDescent="0.35"/>
    <row r="391" ht="19" customHeight="1" x14ac:dyDescent="0.35"/>
    <row r="392" ht="19" customHeight="1" x14ac:dyDescent="0.35"/>
    <row r="393" ht="19" customHeight="1" x14ac:dyDescent="0.35"/>
    <row r="394" ht="19" customHeight="1" x14ac:dyDescent="0.35"/>
    <row r="395" ht="19" customHeight="1" x14ac:dyDescent="0.35"/>
    <row r="396" ht="19" customHeight="1" x14ac:dyDescent="0.35"/>
    <row r="397" ht="19" customHeight="1" x14ac:dyDescent="0.35"/>
    <row r="398" ht="19" customHeight="1" x14ac:dyDescent="0.35"/>
    <row r="399" ht="19" customHeight="1" x14ac:dyDescent="0.35"/>
    <row r="400" ht="19" customHeight="1" x14ac:dyDescent="0.35"/>
    <row r="401" ht="19" customHeight="1" x14ac:dyDescent="0.35"/>
    <row r="402" ht="19" customHeight="1" x14ac:dyDescent="0.35"/>
    <row r="403" ht="19" customHeight="1" x14ac:dyDescent="0.35"/>
    <row r="404" ht="19" customHeight="1" x14ac:dyDescent="0.35"/>
    <row r="405" ht="19" customHeight="1" x14ac:dyDescent="0.35"/>
    <row r="406" ht="19" customHeight="1" x14ac:dyDescent="0.35"/>
    <row r="407" ht="19" customHeight="1" x14ac:dyDescent="0.35"/>
    <row r="408" ht="19" customHeight="1" x14ac:dyDescent="0.35"/>
    <row r="409" ht="19" customHeight="1" x14ac:dyDescent="0.35"/>
    <row r="410" ht="19" customHeight="1" x14ac:dyDescent="0.35"/>
    <row r="411" ht="19" customHeight="1" x14ac:dyDescent="0.35"/>
    <row r="412" ht="19" customHeight="1" x14ac:dyDescent="0.35"/>
    <row r="413" ht="19" customHeight="1" x14ac:dyDescent="0.35"/>
    <row r="414" ht="19" customHeight="1" x14ac:dyDescent="0.35"/>
    <row r="415" ht="19" customHeight="1" x14ac:dyDescent="0.35"/>
    <row r="416" ht="19" customHeight="1" x14ac:dyDescent="0.35"/>
    <row r="417" ht="19" customHeight="1" x14ac:dyDescent="0.35"/>
    <row r="418" ht="19" customHeight="1" x14ac:dyDescent="0.35"/>
    <row r="419" ht="19" customHeight="1" x14ac:dyDescent="0.35"/>
    <row r="420" ht="19" customHeight="1" x14ac:dyDescent="0.35"/>
    <row r="421" ht="19" customHeight="1" x14ac:dyDescent="0.35"/>
    <row r="422" ht="19" customHeight="1" x14ac:dyDescent="0.35"/>
    <row r="423" ht="19" customHeight="1" x14ac:dyDescent="0.35"/>
    <row r="424" ht="19" customHeight="1" x14ac:dyDescent="0.35"/>
    <row r="425" ht="19" customHeight="1" x14ac:dyDescent="0.35"/>
    <row r="426" ht="19" customHeight="1" x14ac:dyDescent="0.35"/>
    <row r="427" ht="19" customHeight="1" x14ac:dyDescent="0.35"/>
    <row r="428" ht="19" customHeight="1" x14ac:dyDescent="0.35"/>
    <row r="429" ht="19" customHeight="1" x14ac:dyDescent="0.35"/>
    <row r="430" ht="19" customHeight="1" x14ac:dyDescent="0.35"/>
    <row r="431" ht="19" customHeight="1" x14ac:dyDescent="0.35"/>
    <row r="432" ht="19" customHeight="1" x14ac:dyDescent="0.35"/>
    <row r="433" ht="19" customHeight="1" x14ac:dyDescent="0.35"/>
    <row r="434" ht="19" customHeight="1" x14ac:dyDescent="0.35"/>
    <row r="435" ht="19" customHeight="1" x14ac:dyDescent="0.35"/>
    <row r="436" ht="19" customHeight="1" x14ac:dyDescent="0.35"/>
    <row r="437" ht="19" customHeight="1" x14ac:dyDescent="0.35"/>
    <row r="438" ht="19" customHeight="1" x14ac:dyDescent="0.35"/>
    <row r="439" ht="19" customHeight="1" x14ac:dyDescent="0.35"/>
    <row r="440" ht="19" customHeight="1" x14ac:dyDescent="0.35"/>
    <row r="441" ht="19" customHeight="1" x14ac:dyDescent="0.35"/>
    <row r="442" ht="19" customHeight="1" x14ac:dyDescent="0.35"/>
    <row r="443" ht="19" customHeight="1" x14ac:dyDescent="0.35"/>
    <row r="444" ht="19" customHeight="1" x14ac:dyDescent="0.35"/>
    <row r="445" ht="19" customHeight="1" x14ac:dyDescent="0.35"/>
    <row r="446" ht="19" customHeight="1" x14ac:dyDescent="0.35"/>
    <row r="447" ht="19" customHeight="1" x14ac:dyDescent="0.35"/>
    <row r="448" ht="19" customHeight="1" x14ac:dyDescent="0.35"/>
    <row r="449" ht="19" customHeight="1" x14ac:dyDescent="0.35"/>
    <row r="450" ht="19" customHeight="1" x14ac:dyDescent="0.35"/>
    <row r="451" ht="19" customHeight="1" x14ac:dyDescent="0.35"/>
    <row r="452" ht="19" customHeight="1" x14ac:dyDescent="0.35"/>
    <row r="453" ht="19" customHeight="1" x14ac:dyDescent="0.35"/>
    <row r="454" ht="19" customHeight="1" x14ac:dyDescent="0.35"/>
    <row r="455" ht="19" customHeight="1" x14ac:dyDescent="0.35"/>
    <row r="456" ht="19" customHeight="1" x14ac:dyDescent="0.35"/>
    <row r="457" ht="19" customHeight="1" x14ac:dyDescent="0.35"/>
    <row r="458" ht="19" customHeight="1" x14ac:dyDescent="0.35"/>
    <row r="459" ht="19" customHeight="1" x14ac:dyDescent="0.35"/>
    <row r="460" ht="19" customHeight="1" x14ac:dyDescent="0.35"/>
    <row r="461" ht="19" customHeight="1" x14ac:dyDescent="0.35"/>
    <row r="462" ht="19" customHeight="1" x14ac:dyDescent="0.35"/>
    <row r="463" ht="19" customHeight="1" x14ac:dyDescent="0.35"/>
    <row r="464" ht="19" customHeight="1" x14ac:dyDescent="0.35"/>
    <row r="465" ht="19" customHeight="1" x14ac:dyDescent="0.35"/>
    <row r="466" ht="19" customHeight="1" x14ac:dyDescent="0.35"/>
    <row r="467" ht="19" customHeight="1" x14ac:dyDescent="0.35"/>
    <row r="468" ht="19" customHeight="1" x14ac:dyDescent="0.35"/>
    <row r="469" ht="19" customHeight="1" x14ac:dyDescent="0.35"/>
    <row r="470" ht="19" customHeight="1" x14ac:dyDescent="0.35"/>
    <row r="471" ht="19" customHeight="1" x14ac:dyDescent="0.35"/>
    <row r="472" ht="19" customHeight="1" x14ac:dyDescent="0.35"/>
    <row r="473" ht="19" customHeight="1" x14ac:dyDescent="0.35"/>
    <row r="474" ht="19" customHeight="1" x14ac:dyDescent="0.35"/>
    <row r="475" ht="19" customHeight="1" x14ac:dyDescent="0.35"/>
    <row r="476" ht="19" customHeight="1" x14ac:dyDescent="0.35"/>
    <row r="477" ht="19" customHeight="1" x14ac:dyDescent="0.35"/>
    <row r="478" ht="19" customHeight="1" x14ac:dyDescent="0.35"/>
    <row r="479" ht="19" customHeight="1" x14ac:dyDescent="0.35"/>
    <row r="480" ht="19" customHeight="1" x14ac:dyDescent="0.35"/>
    <row r="481" ht="19" customHeight="1" x14ac:dyDescent="0.35"/>
    <row r="482" ht="19" customHeight="1" x14ac:dyDescent="0.35"/>
    <row r="483" ht="19" customHeight="1" x14ac:dyDescent="0.35"/>
    <row r="484" ht="19" customHeight="1" x14ac:dyDescent="0.35"/>
    <row r="485" ht="19" customHeight="1" x14ac:dyDescent="0.35"/>
    <row r="486" ht="19" customHeight="1" x14ac:dyDescent="0.35"/>
    <row r="487" ht="19" customHeight="1" x14ac:dyDescent="0.35"/>
    <row r="488" ht="19" customHeight="1" x14ac:dyDescent="0.35"/>
    <row r="489" ht="19" customHeight="1" x14ac:dyDescent="0.35"/>
    <row r="490" ht="19" customHeight="1" x14ac:dyDescent="0.35"/>
    <row r="491" ht="19" customHeight="1" x14ac:dyDescent="0.35"/>
    <row r="492" ht="19" customHeight="1" x14ac:dyDescent="0.35"/>
    <row r="493" ht="19" customHeight="1" x14ac:dyDescent="0.35"/>
    <row r="494" ht="19" customHeight="1" x14ac:dyDescent="0.35"/>
    <row r="495" ht="19" customHeight="1" x14ac:dyDescent="0.35"/>
    <row r="496" ht="19" customHeight="1" x14ac:dyDescent="0.35"/>
    <row r="497" ht="19" customHeight="1" x14ac:dyDescent="0.35"/>
    <row r="498" ht="19" customHeight="1" x14ac:dyDescent="0.35"/>
    <row r="499" ht="19" customHeight="1" x14ac:dyDescent="0.35"/>
    <row r="500" ht="19" customHeight="1" x14ac:dyDescent="0.35"/>
    <row r="501" ht="19" customHeight="1" x14ac:dyDescent="0.35"/>
    <row r="502" ht="19" customHeight="1" x14ac:dyDescent="0.35"/>
    <row r="503" ht="19" customHeight="1" x14ac:dyDescent="0.35"/>
    <row r="504" ht="19" customHeight="1" x14ac:dyDescent="0.35"/>
    <row r="505" ht="19" customHeight="1" x14ac:dyDescent="0.35"/>
    <row r="506" ht="19" customHeight="1" x14ac:dyDescent="0.35"/>
    <row r="507" ht="19" customHeight="1" x14ac:dyDescent="0.35"/>
    <row r="508" ht="19" customHeight="1" x14ac:dyDescent="0.35"/>
    <row r="509" ht="19" customHeight="1" x14ac:dyDescent="0.35"/>
    <row r="510" ht="19" customHeight="1" x14ac:dyDescent="0.35"/>
    <row r="511" ht="19" customHeight="1" x14ac:dyDescent="0.35"/>
    <row r="512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  <row r="603" ht="19" customHeight="1" x14ac:dyDescent="0.35"/>
    <row r="604" ht="19" customHeight="1" x14ac:dyDescent="0.35"/>
    <row r="605" ht="19" customHeight="1" x14ac:dyDescent="0.35"/>
    <row r="606" ht="19" customHeight="1" x14ac:dyDescent="0.35"/>
    <row r="607" ht="19" customHeight="1" x14ac:dyDescent="0.35"/>
    <row r="608" ht="19" customHeight="1" x14ac:dyDescent="0.35"/>
    <row r="609" ht="19" customHeight="1" x14ac:dyDescent="0.35"/>
    <row r="610" ht="19" customHeight="1" x14ac:dyDescent="0.35"/>
    <row r="611" ht="19" customHeight="1" x14ac:dyDescent="0.35"/>
    <row r="612" ht="19" customHeight="1" x14ac:dyDescent="0.35"/>
    <row r="613" ht="19" customHeight="1" x14ac:dyDescent="0.35"/>
    <row r="614" ht="19" customHeight="1" x14ac:dyDescent="0.35"/>
    <row r="615" ht="19" customHeight="1" x14ac:dyDescent="0.35"/>
    <row r="616" ht="19" customHeight="1" x14ac:dyDescent="0.35"/>
    <row r="617" ht="19" customHeight="1" x14ac:dyDescent="0.35"/>
    <row r="618" ht="19" customHeight="1" x14ac:dyDescent="0.35"/>
    <row r="619" ht="19" customHeight="1" x14ac:dyDescent="0.35"/>
    <row r="620" ht="19" customHeight="1" x14ac:dyDescent="0.35"/>
    <row r="621" ht="19" customHeight="1" x14ac:dyDescent="0.35"/>
    <row r="622" ht="19" customHeight="1" x14ac:dyDescent="0.35"/>
    <row r="623" ht="19" customHeight="1" x14ac:dyDescent="0.35"/>
    <row r="624" ht="19" customHeight="1" x14ac:dyDescent="0.35"/>
    <row r="625" ht="19" customHeight="1" x14ac:dyDescent="0.35"/>
    <row r="626" ht="19" customHeight="1" x14ac:dyDescent="0.35"/>
    <row r="627" ht="19" customHeight="1" x14ac:dyDescent="0.35"/>
    <row r="628" ht="19" customHeight="1" x14ac:dyDescent="0.35"/>
    <row r="629" ht="19" customHeight="1" x14ac:dyDescent="0.35"/>
    <row r="630" ht="19" customHeight="1" x14ac:dyDescent="0.35"/>
    <row r="631" ht="19" customHeight="1" x14ac:dyDescent="0.35"/>
    <row r="632" ht="19" customHeight="1" x14ac:dyDescent="0.35"/>
    <row r="633" ht="19" customHeight="1" x14ac:dyDescent="0.35"/>
    <row r="634" ht="19" customHeight="1" x14ac:dyDescent="0.35"/>
    <row r="635" ht="19" customHeight="1" x14ac:dyDescent="0.35"/>
    <row r="636" ht="19" customHeight="1" x14ac:dyDescent="0.35"/>
    <row r="637" ht="19" customHeight="1" x14ac:dyDescent="0.35"/>
    <row r="638" ht="19" customHeight="1" x14ac:dyDescent="0.35"/>
    <row r="639" ht="19" customHeight="1" x14ac:dyDescent="0.35"/>
    <row r="640" ht="19" customHeight="1" x14ac:dyDescent="0.35"/>
    <row r="641" ht="19" customHeight="1" x14ac:dyDescent="0.35"/>
    <row r="642" ht="19" customHeight="1" x14ac:dyDescent="0.35"/>
    <row r="643" ht="19" customHeight="1" x14ac:dyDescent="0.35"/>
    <row r="644" ht="19" customHeight="1" x14ac:dyDescent="0.35"/>
    <row r="645" ht="19" customHeight="1" x14ac:dyDescent="0.35"/>
    <row r="646" ht="19" customHeight="1" x14ac:dyDescent="0.35"/>
    <row r="647" ht="19" customHeight="1" x14ac:dyDescent="0.35"/>
    <row r="648" ht="19" customHeight="1" x14ac:dyDescent="0.35"/>
    <row r="649" ht="19" customHeight="1" x14ac:dyDescent="0.35"/>
    <row r="650" ht="19" customHeight="1" x14ac:dyDescent="0.35"/>
    <row r="651" ht="19" customHeight="1" x14ac:dyDescent="0.35"/>
    <row r="652" ht="19" customHeight="1" x14ac:dyDescent="0.35"/>
    <row r="653" ht="19" customHeight="1" x14ac:dyDescent="0.35"/>
    <row r="654" ht="19" customHeight="1" x14ac:dyDescent="0.35"/>
    <row r="655" ht="19" customHeight="1" x14ac:dyDescent="0.35"/>
    <row r="656" ht="19" customHeight="1" x14ac:dyDescent="0.35"/>
    <row r="657" ht="19" customHeight="1" x14ac:dyDescent="0.35"/>
    <row r="658" ht="19" customHeight="1" x14ac:dyDescent="0.35"/>
    <row r="659" ht="19" customHeight="1" x14ac:dyDescent="0.35"/>
    <row r="660" ht="19" customHeight="1" x14ac:dyDescent="0.35"/>
    <row r="661" ht="19" customHeight="1" x14ac:dyDescent="0.35"/>
    <row r="662" ht="19" customHeight="1" x14ac:dyDescent="0.35"/>
    <row r="663" ht="19" customHeight="1" x14ac:dyDescent="0.35"/>
    <row r="664" ht="19" customHeight="1" x14ac:dyDescent="0.35"/>
    <row r="665" ht="19" customHeight="1" x14ac:dyDescent="0.35"/>
    <row r="666" ht="19" customHeight="1" x14ac:dyDescent="0.35"/>
    <row r="667" ht="19" customHeight="1" x14ac:dyDescent="0.35"/>
    <row r="668" ht="19" customHeight="1" x14ac:dyDescent="0.35"/>
    <row r="669" ht="19" customHeight="1" x14ac:dyDescent="0.35"/>
    <row r="670" ht="19" customHeight="1" x14ac:dyDescent="0.35"/>
    <row r="671" ht="19" customHeight="1" x14ac:dyDescent="0.35"/>
    <row r="672" ht="19" customHeight="1" x14ac:dyDescent="0.35"/>
    <row r="673" ht="19" customHeight="1" x14ac:dyDescent="0.35"/>
    <row r="674" ht="19" customHeight="1" x14ac:dyDescent="0.35"/>
    <row r="675" ht="19" customHeight="1" x14ac:dyDescent="0.35"/>
    <row r="676" ht="19" customHeight="1" x14ac:dyDescent="0.35"/>
    <row r="677" ht="19" customHeight="1" x14ac:dyDescent="0.35"/>
    <row r="678" ht="19" customHeight="1" x14ac:dyDescent="0.35"/>
    <row r="679" ht="19" customHeight="1" x14ac:dyDescent="0.35"/>
    <row r="680" ht="19" customHeight="1" x14ac:dyDescent="0.35"/>
    <row r="681" ht="19" customHeight="1" x14ac:dyDescent="0.35"/>
    <row r="682" ht="19" customHeight="1" x14ac:dyDescent="0.35"/>
    <row r="683" ht="19" customHeight="1" x14ac:dyDescent="0.35"/>
    <row r="684" ht="19" customHeight="1" x14ac:dyDescent="0.35"/>
    <row r="685" ht="19" customHeight="1" x14ac:dyDescent="0.35"/>
    <row r="686" ht="19" customHeight="1" x14ac:dyDescent="0.35"/>
    <row r="687" ht="19" customHeight="1" x14ac:dyDescent="0.35"/>
    <row r="688" ht="19" customHeight="1" x14ac:dyDescent="0.35"/>
    <row r="689" ht="19" customHeight="1" x14ac:dyDescent="0.35"/>
    <row r="690" ht="19" customHeight="1" x14ac:dyDescent="0.35"/>
    <row r="691" ht="19" customHeight="1" x14ac:dyDescent="0.35"/>
    <row r="692" ht="19" customHeight="1" x14ac:dyDescent="0.35"/>
    <row r="693" ht="19" customHeight="1" x14ac:dyDescent="0.35"/>
    <row r="694" ht="19" customHeight="1" x14ac:dyDescent="0.35"/>
    <row r="695" ht="19" customHeight="1" x14ac:dyDescent="0.35"/>
    <row r="696" ht="19" customHeight="1" x14ac:dyDescent="0.35"/>
    <row r="697" ht="19" customHeight="1" x14ac:dyDescent="0.35"/>
    <row r="698" ht="19" customHeight="1" x14ac:dyDescent="0.35"/>
    <row r="699" ht="19" customHeight="1" x14ac:dyDescent="0.35"/>
    <row r="700" ht="19" customHeight="1" x14ac:dyDescent="0.35"/>
    <row r="701" ht="19" customHeight="1" x14ac:dyDescent="0.35"/>
    <row r="702" ht="19" customHeight="1" x14ac:dyDescent="0.35"/>
    <row r="703" ht="19" customHeight="1" x14ac:dyDescent="0.35"/>
    <row r="704" ht="19" customHeight="1" x14ac:dyDescent="0.35"/>
    <row r="705" ht="19" customHeight="1" x14ac:dyDescent="0.35"/>
    <row r="706" ht="19" customHeight="1" x14ac:dyDescent="0.35"/>
    <row r="707" ht="19" customHeight="1" x14ac:dyDescent="0.35"/>
    <row r="708" ht="19" customHeight="1" x14ac:dyDescent="0.35"/>
    <row r="709" ht="19" customHeight="1" x14ac:dyDescent="0.35"/>
    <row r="710" ht="19" customHeight="1" x14ac:dyDescent="0.35"/>
    <row r="711" ht="19" customHeight="1" x14ac:dyDescent="0.35"/>
    <row r="712" ht="19" customHeight="1" x14ac:dyDescent="0.35"/>
    <row r="713" ht="19" customHeight="1" x14ac:dyDescent="0.35"/>
    <row r="714" ht="19" customHeight="1" x14ac:dyDescent="0.35"/>
    <row r="715" ht="19" customHeight="1" x14ac:dyDescent="0.35"/>
    <row r="716" ht="19" customHeight="1" x14ac:dyDescent="0.35"/>
    <row r="717" ht="19" customHeight="1" x14ac:dyDescent="0.35"/>
    <row r="718" ht="19" customHeight="1" x14ac:dyDescent="0.35"/>
    <row r="719" ht="19" customHeight="1" x14ac:dyDescent="0.35"/>
    <row r="720" ht="19" customHeight="1" x14ac:dyDescent="0.35"/>
    <row r="721" ht="19" customHeight="1" x14ac:dyDescent="0.35"/>
    <row r="722" ht="19" customHeight="1" x14ac:dyDescent="0.35"/>
    <row r="723" ht="19" customHeight="1" x14ac:dyDescent="0.35"/>
    <row r="724" ht="19" customHeight="1" x14ac:dyDescent="0.35"/>
    <row r="725" ht="19" customHeight="1" x14ac:dyDescent="0.35"/>
    <row r="726" ht="19" customHeight="1" x14ac:dyDescent="0.35"/>
    <row r="727" ht="19" customHeight="1" x14ac:dyDescent="0.35"/>
    <row r="728" ht="19" customHeight="1" x14ac:dyDescent="0.35"/>
    <row r="729" ht="19" customHeight="1" x14ac:dyDescent="0.35"/>
    <row r="730" ht="19" customHeight="1" x14ac:dyDescent="0.35"/>
    <row r="731" ht="19" customHeight="1" x14ac:dyDescent="0.35"/>
    <row r="732" ht="19" customHeight="1" x14ac:dyDescent="0.35"/>
    <row r="733" ht="19" customHeight="1" x14ac:dyDescent="0.35"/>
    <row r="734" ht="19" customHeight="1" x14ac:dyDescent="0.35"/>
    <row r="735" ht="19" customHeight="1" x14ac:dyDescent="0.35"/>
    <row r="736" ht="19" customHeight="1" x14ac:dyDescent="0.35"/>
    <row r="737" ht="19" customHeight="1" x14ac:dyDescent="0.35"/>
    <row r="738" ht="19" customHeight="1" x14ac:dyDescent="0.35"/>
    <row r="739" ht="19" customHeight="1" x14ac:dyDescent="0.35"/>
    <row r="740" ht="19" customHeight="1" x14ac:dyDescent="0.35"/>
    <row r="741" ht="19" customHeight="1" x14ac:dyDescent="0.35"/>
    <row r="742" ht="19" customHeight="1" x14ac:dyDescent="0.35"/>
    <row r="743" ht="19" customHeight="1" x14ac:dyDescent="0.35"/>
    <row r="744" ht="19" customHeight="1" x14ac:dyDescent="0.35"/>
    <row r="745" ht="19" customHeight="1" x14ac:dyDescent="0.35"/>
    <row r="746" ht="19" customHeight="1" x14ac:dyDescent="0.35"/>
    <row r="747" ht="19" customHeight="1" x14ac:dyDescent="0.35"/>
    <row r="748" ht="19" customHeight="1" x14ac:dyDescent="0.35"/>
    <row r="749" ht="19" customHeight="1" x14ac:dyDescent="0.35"/>
    <row r="750" ht="19" customHeight="1" x14ac:dyDescent="0.35"/>
    <row r="751" ht="19" customHeight="1" x14ac:dyDescent="0.35"/>
    <row r="752" ht="19" customHeight="1" x14ac:dyDescent="0.35"/>
    <row r="753" ht="19" customHeight="1" x14ac:dyDescent="0.35"/>
    <row r="754" ht="19" customHeight="1" x14ac:dyDescent="0.35"/>
    <row r="755" ht="19" customHeight="1" x14ac:dyDescent="0.35"/>
    <row r="756" ht="19" customHeight="1" x14ac:dyDescent="0.35"/>
    <row r="757" ht="19" customHeight="1" x14ac:dyDescent="0.35"/>
    <row r="758" ht="19" customHeight="1" x14ac:dyDescent="0.35"/>
    <row r="759" ht="19" customHeight="1" x14ac:dyDescent="0.35"/>
    <row r="760" ht="19" customHeight="1" x14ac:dyDescent="0.35"/>
    <row r="761" ht="19" customHeight="1" x14ac:dyDescent="0.35"/>
    <row r="762" ht="19" customHeight="1" x14ac:dyDescent="0.35"/>
    <row r="763" ht="19" customHeight="1" x14ac:dyDescent="0.35"/>
    <row r="764" ht="19" customHeight="1" x14ac:dyDescent="0.35"/>
    <row r="765" ht="19" customHeight="1" x14ac:dyDescent="0.35"/>
    <row r="766" ht="19" customHeight="1" x14ac:dyDescent="0.35"/>
    <row r="767" ht="19" customHeight="1" x14ac:dyDescent="0.35"/>
    <row r="768" ht="19" customHeight="1" x14ac:dyDescent="0.35"/>
    <row r="769" ht="19" customHeight="1" x14ac:dyDescent="0.35"/>
    <row r="770" ht="19" customHeight="1" x14ac:dyDescent="0.35"/>
    <row r="771" ht="19" customHeight="1" x14ac:dyDescent="0.35"/>
    <row r="772" ht="19" customHeight="1" x14ac:dyDescent="0.35"/>
    <row r="773" ht="19" customHeight="1" x14ac:dyDescent="0.35"/>
    <row r="774" ht="19" customHeight="1" x14ac:dyDescent="0.35"/>
    <row r="775" ht="19" customHeight="1" x14ac:dyDescent="0.35"/>
    <row r="776" ht="19" customHeight="1" x14ac:dyDescent="0.35"/>
    <row r="777" ht="19" customHeight="1" x14ac:dyDescent="0.35"/>
    <row r="778" ht="19" customHeight="1" x14ac:dyDescent="0.35"/>
    <row r="779" ht="19" customHeight="1" x14ac:dyDescent="0.35"/>
    <row r="780" ht="19" customHeight="1" x14ac:dyDescent="0.35"/>
    <row r="781" ht="19" customHeight="1" x14ac:dyDescent="0.35"/>
    <row r="782" ht="19" customHeight="1" x14ac:dyDescent="0.35"/>
    <row r="783" ht="19" customHeight="1" x14ac:dyDescent="0.35"/>
    <row r="784" ht="19" customHeight="1" x14ac:dyDescent="0.35"/>
    <row r="785" ht="19" customHeight="1" x14ac:dyDescent="0.35"/>
    <row r="786" ht="19" customHeight="1" x14ac:dyDescent="0.35"/>
    <row r="787" ht="19" customHeight="1" x14ac:dyDescent="0.35"/>
    <row r="788" ht="19" customHeight="1" x14ac:dyDescent="0.35"/>
    <row r="789" ht="19" customHeight="1" x14ac:dyDescent="0.35"/>
    <row r="790" ht="19" customHeight="1" x14ac:dyDescent="0.35"/>
    <row r="791" ht="19" customHeight="1" x14ac:dyDescent="0.35"/>
    <row r="792" ht="19" customHeight="1" x14ac:dyDescent="0.35"/>
    <row r="793" ht="19" customHeight="1" x14ac:dyDescent="0.35"/>
    <row r="794" ht="19" customHeight="1" x14ac:dyDescent="0.35"/>
    <row r="795" ht="19" customHeight="1" x14ac:dyDescent="0.35"/>
    <row r="796" ht="19" customHeight="1" x14ac:dyDescent="0.35"/>
    <row r="797" ht="19" customHeight="1" x14ac:dyDescent="0.35"/>
    <row r="798" ht="19" customHeight="1" x14ac:dyDescent="0.35"/>
    <row r="799" ht="19" customHeight="1" x14ac:dyDescent="0.35"/>
    <row r="800" ht="19" customHeight="1" x14ac:dyDescent="0.35"/>
    <row r="801" ht="19" customHeight="1" x14ac:dyDescent="0.35"/>
    <row r="802" ht="19" customHeight="1" x14ac:dyDescent="0.35"/>
    <row r="803" ht="19" customHeight="1" x14ac:dyDescent="0.35"/>
    <row r="804" ht="19" customHeight="1" x14ac:dyDescent="0.35"/>
    <row r="805" ht="19" customHeight="1" x14ac:dyDescent="0.35"/>
    <row r="806" ht="19" customHeight="1" x14ac:dyDescent="0.35"/>
    <row r="807" ht="19" customHeight="1" x14ac:dyDescent="0.35"/>
    <row r="808" ht="19" customHeight="1" x14ac:dyDescent="0.35"/>
    <row r="809" ht="19" customHeight="1" x14ac:dyDescent="0.35"/>
    <row r="810" ht="19" customHeight="1" x14ac:dyDescent="0.35"/>
    <row r="811" ht="19" customHeight="1" x14ac:dyDescent="0.35"/>
    <row r="812" ht="19" customHeight="1" x14ac:dyDescent="0.35"/>
    <row r="813" ht="19" customHeight="1" x14ac:dyDescent="0.35"/>
    <row r="814" ht="19" customHeight="1" x14ac:dyDescent="0.35"/>
    <row r="815" ht="19" customHeight="1" x14ac:dyDescent="0.35"/>
    <row r="816" ht="19" customHeight="1" x14ac:dyDescent="0.35"/>
    <row r="817" ht="19" customHeight="1" x14ac:dyDescent="0.35"/>
    <row r="818" ht="19" customHeight="1" x14ac:dyDescent="0.35"/>
    <row r="819" ht="19" customHeight="1" x14ac:dyDescent="0.35"/>
    <row r="820" ht="19" customHeight="1" x14ac:dyDescent="0.35"/>
    <row r="821" ht="19" customHeight="1" x14ac:dyDescent="0.35"/>
    <row r="822" ht="19" customHeight="1" x14ac:dyDescent="0.35"/>
    <row r="823" ht="19" customHeight="1" x14ac:dyDescent="0.35"/>
    <row r="824" ht="19" customHeight="1" x14ac:dyDescent="0.35"/>
    <row r="825" ht="19" customHeight="1" x14ac:dyDescent="0.35"/>
    <row r="826" ht="19" customHeight="1" x14ac:dyDescent="0.35"/>
    <row r="827" ht="19" customHeight="1" x14ac:dyDescent="0.35"/>
    <row r="828" ht="19" customHeight="1" x14ac:dyDescent="0.35"/>
    <row r="829" ht="19" customHeight="1" x14ac:dyDescent="0.35"/>
    <row r="830" ht="19" customHeight="1" x14ac:dyDescent="0.35"/>
    <row r="831" ht="19" customHeight="1" x14ac:dyDescent="0.35"/>
    <row r="832" ht="19" customHeight="1" x14ac:dyDescent="0.35"/>
    <row r="833" ht="19" customHeight="1" x14ac:dyDescent="0.35"/>
    <row r="834" ht="19" customHeight="1" x14ac:dyDescent="0.35"/>
    <row r="835" ht="19" customHeight="1" x14ac:dyDescent="0.35"/>
    <row r="836" ht="19" customHeight="1" x14ac:dyDescent="0.35"/>
    <row r="837" ht="19" customHeight="1" x14ac:dyDescent="0.35"/>
    <row r="838" ht="19" customHeight="1" x14ac:dyDescent="0.35"/>
    <row r="839" ht="19" customHeight="1" x14ac:dyDescent="0.35"/>
    <row r="840" ht="19" customHeight="1" x14ac:dyDescent="0.35"/>
    <row r="841" ht="19" customHeight="1" x14ac:dyDescent="0.35"/>
    <row r="842" ht="19" customHeight="1" x14ac:dyDescent="0.35"/>
    <row r="843" ht="19" customHeight="1" x14ac:dyDescent="0.35"/>
    <row r="844" ht="19" customHeight="1" x14ac:dyDescent="0.35"/>
    <row r="845" ht="19" customHeight="1" x14ac:dyDescent="0.35"/>
    <row r="846" ht="19" customHeight="1" x14ac:dyDescent="0.35"/>
    <row r="847" ht="19" customHeight="1" x14ac:dyDescent="0.35"/>
    <row r="848" ht="19" customHeight="1" x14ac:dyDescent="0.35"/>
    <row r="849" ht="19" customHeight="1" x14ac:dyDescent="0.35"/>
    <row r="850" ht="19" customHeight="1" x14ac:dyDescent="0.35"/>
    <row r="851" ht="19" customHeight="1" x14ac:dyDescent="0.35"/>
    <row r="852" ht="19" customHeight="1" x14ac:dyDescent="0.35"/>
    <row r="853" ht="19" customHeight="1" x14ac:dyDescent="0.35"/>
    <row r="854" ht="19" customHeight="1" x14ac:dyDescent="0.35"/>
    <row r="855" ht="19" customHeight="1" x14ac:dyDescent="0.35"/>
    <row r="856" ht="19" customHeight="1" x14ac:dyDescent="0.35"/>
    <row r="857" ht="19" customHeight="1" x14ac:dyDescent="0.35"/>
    <row r="858" ht="19" customHeight="1" x14ac:dyDescent="0.35"/>
    <row r="859" ht="19" customHeight="1" x14ac:dyDescent="0.35"/>
    <row r="860" ht="19" customHeight="1" x14ac:dyDescent="0.35"/>
    <row r="861" ht="19" customHeight="1" x14ac:dyDescent="0.35"/>
    <row r="862" ht="19" customHeight="1" x14ac:dyDescent="0.35"/>
    <row r="863" ht="19" customHeight="1" x14ac:dyDescent="0.35"/>
    <row r="864" ht="19" customHeight="1" x14ac:dyDescent="0.35"/>
    <row r="865" ht="19" customHeight="1" x14ac:dyDescent="0.35"/>
    <row r="866" ht="19" customHeight="1" x14ac:dyDescent="0.35"/>
    <row r="867" ht="19" customHeight="1" x14ac:dyDescent="0.35"/>
    <row r="868" ht="19" customHeight="1" x14ac:dyDescent="0.35"/>
    <row r="869" ht="19" customHeight="1" x14ac:dyDescent="0.35"/>
    <row r="870" ht="19" customHeight="1" x14ac:dyDescent="0.35"/>
    <row r="871" ht="19" customHeight="1" x14ac:dyDescent="0.35"/>
    <row r="872" ht="19" customHeight="1" x14ac:dyDescent="0.35"/>
    <row r="873" ht="19" customHeight="1" x14ac:dyDescent="0.35"/>
    <row r="874" ht="19" customHeight="1" x14ac:dyDescent="0.35"/>
    <row r="875" ht="19" customHeight="1" x14ac:dyDescent="0.35"/>
    <row r="876" ht="19" customHeight="1" x14ac:dyDescent="0.35"/>
    <row r="877" ht="19" customHeight="1" x14ac:dyDescent="0.35"/>
    <row r="878" ht="19" customHeight="1" x14ac:dyDescent="0.35"/>
    <row r="879" ht="19" customHeight="1" x14ac:dyDescent="0.35"/>
    <row r="880" ht="19" customHeight="1" x14ac:dyDescent="0.35"/>
    <row r="881" ht="19" customHeight="1" x14ac:dyDescent="0.35"/>
    <row r="882" ht="19" customHeight="1" x14ac:dyDescent="0.35"/>
    <row r="883" ht="19" customHeight="1" x14ac:dyDescent="0.35"/>
    <row r="884" ht="19" customHeight="1" x14ac:dyDescent="0.35"/>
    <row r="885" ht="19" customHeight="1" x14ac:dyDescent="0.35"/>
    <row r="886" ht="19" customHeight="1" x14ac:dyDescent="0.35"/>
    <row r="887" ht="19" customHeight="1" x14ac:dyDescent="0.35"/>
    <row r="888" ht="19" customHeight="1" x14ac:dyDescent="0.35"/>
    <row r="889" ht="19" customHeight="1" x14ac:dyDescent="0.35"/>
    <row r="890" ht="19" customHeight="1" x14ac:dyDescent="0.35"/>
    <row r="891" ht="19" customHeight="1" x14ac:dyDescent="0.35"/>
    <row r="892" ht="19" customHeight="1" x14ac:dyDescent="0.35"/>
    <row r="893" ht="19" customHeight="1" x14ac:dyDescent="0.35"/>
    <row r="894" ht="19" customHeight="1" x14ac:dyDescent="0.35"/>
    <row r="895" ht="19" customHeight="1" x14ac:dyDescent="0.35"/>
    <row r="896" ht="19" customHeight="1" x14ac:dyDescent="0.35"/>
    <row r="897" ht="19" customHeight="1" x14ac:dyDescent="0.35"/>
    <row r="898" ht="19" customHeight="1" x14ac:dyDescent="0.35"/>
    <row r="899" ht="19" customHeight="1" x14ac:dyDescent="0.35"/>
    <row r="900" ht="19" customHeight="1" x14ac:dyDescent="0.35"/>
    <row r="901" ht="19" customHeight="1" x14ac:dyDescent="0.35"/>
    <row r="902" ht="19" customHeight="1" x14ac:dyDescent="0.35"/>
    <row r="903" ht="19" customHeight="1" x14ac:dyDescent="0.35"/>
    <row r="904" ht="19" customHeight="1" x14ac:dyDescent="0.35"/>
    <row r="905" ht="19" customHeight="1" x14ac:dyDescent="0.35"/>
    <row r="906" ht="19" customHeight="1" x14ac:dyDescent="0.35"/>
    <row r="907" ht="19" customHeight="1" x14ac:dyDescent="0.35"/>
    <row r="908" ht="19" customHeight="1" x14ac:dyDescent="0.35"/>
    <row r="909" ht="19" customHeight="1" x14ac:dyDescent="0.35"/>
    <row r="910" ht="19" customHeight="1" x14ac:dyDescent="0.35"/>
  </sheetData>
  <mergeCells count="4">
    <mergeCell ref="B97:B98"/>
    <mergeCell ref="B108:C108"/>
    <mergeCell ref="E108:E109"/>
    <mergeCell ref="B105:E10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1646-8F61-435E-A059-61F82BA2C76D}">
  <dimension ref="A1:H127"/>
  <sheetViews>
    <sheetView showGridLines="0" tabSelected="1" topLeftCell="A40" zoomScale="90" zoomScaleNormal="90" workbookViewId="0">
      <selection activeCell="B44" sqref="B44"/>
    </sheetView>
  </sheetViews>
  <sheetFormatPr defaultRowHeight="19" customHeight="1" x14ac:dyDescent="0.35"/>
  <cols>
    <col min="1" max="1" width="10.453125" style="30" customWidth="1"/>
    <col min="2" max="2" width="20.36328125" style="42" customWidth="1"/>
    <col min="3" max="3" width="41.7265625" style="42" customWidth="1"/>
    <col min="4" max="4" width="51.1796875" style="42" customWidth="1"/>
    <col min="5" max="5" width="52.26953125" style="42" customWidth="1"/>
    <col min="6" max="6" width="22.26953125" style="42" bestFit="1" customWidth="1"/>
    <col min="7" max="16384" width="8.7265625" style="42"/>
  </cols>
  <sheetData>
    <row r="1" spans="1:8" ht="13" x14ac:dyDescent="0.35">
      <c r="A1" s="177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3"/>
      <c r="H1" s="43"/>
    </row>
    <row r="2" spans="1:8" ht="46.5" customHeight="1" x14ac:dyDescent="0.35">
      <c r="A2" s="14">
        <v>1</v>
      </c>
      <c r="B2" s="179" t="s">
        <v>5</v>
      </c>
      <c r="C2" s="7" t="s">
        <v>526</v>
      </c>
      <c r="D2" s="181"/>
      <c r="E2" s="179"/>
      <c r="F2" s="43"/>
      <c r="H2" s="43"/>
    </row>
    <row r="3" spans="1:8" ht="13" x14ac:dyDescent="0.35">
      <c r="A3" s="14">
        <v>2</v>
      </c>
      <c r="B3" s="179" t="s">
        <v>6</v>
      </c>
      <c r="C3" s="9" t="s">
        <v>7</v>
      </c>
      <c r="D3" s="181"/>
      <c r="E3" s="179"/>
      <c r="F3" s="43"/>
      <c r="H3" s="43"/>
    </row>
    <row r="4" spans="1:8" ht="13" x14ac:dyDescent="0.35">
      <c r="A4" s="14">
        <v>3</v>
      </c>
      <c r="B4" s="179" t="s">
        <v>8</v>
      </c>
      <c r="C4" s="9"/>
      <c r="D4" s="181"/>
      <c r="E4" s="179"/>
      <c r="F4" s="43"/>
      <c r="H4" s="43"/>
    </row>
    <row r="5" spans="1:8" ht="13" x14ac:dyDescent="0.35">
      <c r="A5" s="14">
        <v>4</v>
      </c>
      <c r="B5" s="179" t="s">
        <v>9</v>
      </c>
      <c r="C5" s="181"/>
      <c r="D5" s="10" t="s">
        <v>10</v>
      </c>
      <c r="E5" s="179"/>
      <c r="F5" s="43"/>
      <c r="H5" s="43"/>
    </row>
    <row r="6" spans="1:8" ht="13" x14ac:dyDescent="0.35">
      <c r="A6" s="14">
        <v>5</v>
      </c>
      <c r="B6" s="179" t="s">
        <v>11</v>
      </c>
      <c r="C6" s="181"/>
      <c r="D6" s="10" t="s">
        <v>10</v>
      </c>
      <c r="E6" s="179"/>
      <c r="F6" s="43"/>
      <c r="H6" s="43"/>
    </row>
    <row r="7" spans="1:8" ht="13" x14ac:dyDescent="0.35">
      <c r="A7" s="14">
        <v>6</v>
      </c>
      <c r="B7" s="179" t="s">
        <v>12</v>
      </c>
      <c r="C7" s="9" t="s">
        <v>13</v>
      </c>
      <c r="D7" s="181"/>
      <c r="E7" s="179"/>
      <c r="F7" s="43"/>
      <c r="H7" s="43"/>
    </row>
    <row r="8" spans="1:8" ht="26" x14ac:dyDescent="0.35">
      <c r="A8" s="14">
        <v>7</v>
      </c>
      <c r="B8" s="179" t="s">
        <v>14</v>
      </c>
      <c r="C8" s="9" t="s">
        <v>15</v>
      </c>
      <c r="D8" s="181" t="s">
        <v>152</v>
      </c>
      <c r="E8" s="181" t="s">
        <v>268</v>
      </c>
      <c r="F8" s="43"/>
      <c r="H8" s="43"/>
    </row>
    <row r="9" spans="1:8" ht="13" x14ac:dyDescent="0.35">
      <c r="A9" s="14">
        <v>8</v>
      </c>
      <c r="B9" s="179" t="s">
        <v>17</v>
      </c>
      <c r="C9" s="9"/>
      <c r="D9" s="181"/>
      <c r="E9" s="179"/>
      <c r="F9" s="43"/>
      <c r="H9" s="43"/>
    </row>
    <row r="11" spans="1:8" ht="13" x14ac:dyDescent="0.35">
      <c r="A11" s="1" t="s">
        <v>19</v>
      </c>
      <c r="B11" s="164"/>
      <c r="C11" s="180"/>
      <c r="D11" s="180"/>
      <c r="E11" s="164"/>
      <c r="F11" s="180"/>
      <c r="G11" s="164"/>
      <c r="H11" s="43"/>
    </row>
    <row r="12" spans="1:8" s="164" customFormat="1" ht="15" customHeight="1" x14ac:dyDescent="0.35">
      <c r="A12" s="13" t="s">
        <v>117</v>
      </c>
      <c r="D12" s="180"/>
      <c r="E12" s="180"/>
      <c r="F12" s="180"/>
      <c r="G12" s="180"/>
      <c r="H12" s="180"/>
    </row>
    <row r="13" spans="1:8" s="164" customFormat="1" ht="13" x14ac:dyDescent="0.35">
      <c r="A13" s="30"/>
      <c r="B13" s="164" t="s">
        <v>248</v>
      </c>
      <c r="D13" s="180"/>
      <c r="E13" s="180"/>
      <c r="F13" s="180"/>
      <c r="G13" s="180"/>
      <c r="H13" s="180"/>
    </row>
    <row r="14" spans="1:8" s="164" customFormat="1" ht="21" customHeight="1" x14ac:dyDescent="0.35">
      <c r="A14" s="177" t="s">
        <v>0</v>
      </c>
      <c r="B14" s="177" t="s">
        <v>118</v>
      </c>
      <c r="C14" s="177" t="s">
        <v>23</v>
      </c>
      <c r="D14" s="177" t="s">
        <v>3</v>
      </c>
      <c r="F14" s="180"/>
      <c r="G14" s="180"/>
      <c r="H14" s="180"/>
    </row>
    <row r="15" spans="1:8" s="164" customFormat="1" ht="39" x14ac:dyDescent="0.35">
      <c r="A15" s="14">
        <v>1</v>
      </c>
      <c r="B15" s="14" t="s">
        <v>177</v>
      </c>
      <c r="C15" s="181" t="s">
        <v>578</v>
      </c>
      <c r="D15" s="181"/>
      <c r="F15" s="180"/>
      <c r="G15" s="180"/>
      <c r="H15" s="180"/>
    </row>
    <row r="16" spans="1:8" s="164" customFormat="1" ht="39" x14ac:dyDescent="0.35">
      <c r="A16" s="14">
        <v>2</v>
      </c>
      <c r="B16" s="14" t="s">
        <v>568</v>
      </c>
      <c r="C16" s="181" t="s">
        <v>571</v>
      </c>
      <c r="D16" s="181"/>
      <c r="F16" s="180"/>
      <c r="G16" s="180"/>
      <c r="H16" s="180"/>
    </row>
    <row r="17" spans="1:8" s="164" customFormat="1" ht="39" x14ac:dyDescent="0.35">
      <c r="A17" s="14">
        <v>3</v>
      </c>
      <c r="B17" s="14" t="s">
        <v>569</v>
      </c>
      <c r="C17" s="181" t="s">
        <v>579</v>
      </c>
      <c r="D17" s="181"/>
      <c r="F17" s="180"/>
      <c r="G17" s="180"/>
      <c r="H17" s="180"/>
    </row>
    <row r="18" spans="1:8" s="164" customFormat="1" ht="39" x14ac:dyDescent="0.35">
      <c r="A18" s="14">
        <v>4</v>
      </c>
      <c r="B18" s="14" t="s">
        <v>570</v>
      </c>
      <c r="C18" s="181" t="s">
        <v>572</v>
      </c>
      <c r="D18" s="181"/>
      <c r="F18" s="180"/>
      <c r="G18" s="180"/>
      <c r="H18" s="180"/>
    </row>
    <row r="19" spans="1:8" s="164" customFormat="1" ht="39" x14ac:dyDescent="0.35">
      <c r="A19" s="14">
        <v>5</v>
      </c>
      <c r="B19" s="14" t="s">
        <v>120</v>
      </c>
      <c r="C19" s="181" t="s">
        <v>576</v>
      </c>
      <c r="D19" s="181"/>
      <c r="F19" s="180"/>
      <c r="G19" s="180"/>
      <c r="H19" s="180"/>
    </row>
    <row r="20" spans="1:8" s="164" customFormat="1" ht="39" x14ac:dyDescent="0.35">
      <c r="A20" s="14">
        <v>6</v>
      </c>
      <c r="B20" s="14" t="s">
        <v>121</v>
      </c>
      <c r="C20" s="181" t="s">
        <v>575</v>
      </c>
      <c r="D20" s="181"/>
      <c r="F20" s="180"/>
      <c r="G20" s="180"/>
      <c r="H20" s="180"/>
    </row>
    <row r="21" spans="1:8" s="164" customFormat="1" ht="13" x14ac:dyDescent="0.35">
      <c r="A21" s="15"/>
      <c r="B21" s="15"/>
      <c r="C21" s="16"/>
      <c r="D21" s="16"/>
      <c r="F21" s="180"/>
      <c r="G21" s="180"/>
      <c r="H21" s="180"/>
    </row>
    <row r="22" spans="1:8" s="164" customFormat="1" ht="16" customHeight="1" x14ac:dyDescent="0.35">
      <c r="A22" s="13" t="s">
        <v>123</v>
      </c>
      <c r="B22" s="102"/>
      <c r="C22" s="20"/>
      <c r="D22" s="180"/>
      <c r="F22" s="18"/>
      <c r="H22" s="180"/>
    </row>
    <row r="23" spans="1:8" s="164" customFormat="1" ht="16" customHeight="1" x14ac:dyDescent="0.35">
      <c r="A23" s="177" t="s">
        <v>0</v>
      </c>
      <c r="B23" s="2" t="s">
        <v>80</v>
      </c>
      <c r="C23" s="2" t="s">
        <v>21</v>
      </c>
      <c r="D23" s="2" t="s">
        <v>22</v>
      </c>
      <c r="E23" s="177" t="s">
        <v>3</v>
      </c>
      <c r="F23" s="180"/>
      <c r="H23" s="180"/>
    </row>
    <row r="24" spans="1:8" ht="19" customHeight="1" x14ac:dyDescent="0.35">
      <c r="A24" s="14">
        <v>1</v>
      </c>
      <c r="B24" s="179" t="s">
        <v>275</v>
      </c>
      <c r="C24" s="179" t="s">
        <v>524</v>
      </c>
      <c r="D24" s="179" t="s">
        <v>32</v>
      </c>
      <c r="E24" s="14" t="s">
        <v>125</v>
      </c>
      <c r="F24" s="43"/>
      <c r="H24" s="43"/>
    </row>
    <row r="25" spans="1:8" ht="19" customHeight="1" x14ac:dyDescent="0.35">
      <c r="A25" s="14">
        <v>2</v>
      </c>
      <c r="B25" s="179" t="s">
        <v>31</v>
      </c>
      <c r="C25" s="179" t="s">
        <v>524</v>
      </c>
      <c r="D25" s="179" t="s">
        <v>42</v>
      </c>
      <c r="E25" s="14" t="s">
        <v>125</v>
      </c>
      <c r="F25" s="43"/>
      <c r="H25" s="43"/>
    </row>
    <row r="26" spans="1:8" ht="19" customHeight="1" x14ac:dyDescent="0.35">
      <c r="A26" s="14">
        <v>3</v>
      </c>
      <c r="B26" s="179" t="s">
        <v>273</v>
      </c>
      <c r="C26" s="179" t="s">
        <v>524</v>
      </c>
      <c r="D26" s="179" t="s">
        <v>274</v>
      </c>
      <c r="E26" s="14" t="s">
        <v>125</v>
      </c>
      <c r="F26" s="43"/>
      <c r="H26" s="43"/>
    </row>
    <row r="27" spans="1:8" ht="17" customHeight="1" x14ac:dyDescent="0.35">
      <c r="A27" s="14">
        <v>4</v>
      </c>
      <c r="B27" s="179" t="s">
        <v>272</v>
      </c>
      <c r="C27" s="179" t="s">
        <v>524</v>
      </c>
      <c r="D27" s="179" t="s">
        <v>388</v>
      </c>
      <c r="E27" s="14" t="s">
        <v>125</v>
      </c>
      <c r="F27" s="43"/>
    </row>
    <row r="28" spans="1:8" ht="39" x14ac:dyDescent="0.35">
      <c r="A28" s="14">
        <v>5</v>
      </c>
      <c r="B28" s="179" t="s">
        <v>124</v>
      </c>
      <c r="C28" s="34"/>
      <c r="D28" s="22"/>
      <c r="E28" s="181" t="s">
        <v>533</v>
      </c>
      <c r="F28" s="43"/>
    </row>
    <row r="29" spans="1:8" ht="39" x14ac:dyDescent="0.35">
      <c r="A29" s="14">
        <v>6</v>
      </c>
      <c r="B29" s="179" t="s">
        <v>271</v>
      </c>
      <c r="C29" s="34"/>
      <c r="D29" s="22"/>
      <c r="E29" s="181" t="s">
        <v>534</v>
      </c>
      <c r="F29" s="43"/>
    </row>
    <row r="30" spans="1:8" ht="17" customHeight="1" x14ac:dyDescent="0.35">
      <c r="A30" s="14">
        <v>7</v>
      </c>
      <c r="B30" s="23" t="s">
        <v>40</v>
      </c>
      <c r="C30" s="179" t="s">
        <v>524</v>
      </c>
      <c r="D30" s="179" t="s">
        <v>39</v>
      </c>
      <c r="E30" s="181" t="s">
        <v>125</v>
      </c>
      <c r="F30" s="43"/>
    </row>
    <row r="31" spans="1:8" ht="17" customHeight="1" x14ac:dyDescent="0.35">
      <c r="A31" s="14">
        <v>8</v>
      </c>
      <c r="B31" s="179" t="s">
        <v>37</v>
      </c>
      <c r="C31" s="179" t="s">
        <v>524</v>
      </c>
      <c r="D31" s="179" t="s">
        <v>38</v>
      </c>
      <c r="E31" s="181" t="s">
        <v>125</v>
      </c>
      <c r="F31" s="43"/>
    </row>
    <row r="32" spans="1:8" ht="39" x14ac:dyDescent="0.35">
      <c r="A32" s="14">
        <v>9</v>
      </c>
      <c r="B32" s="179" t="s">
        <v>527</v>
      </c>
      <c r="C32" s="34"/>
      <c r="D32" s="34"/>
      <c r="E32" s="181" t="s">
        <v>726</v>
      </c>
      <c r="H32" s="43"/>
    </row>
    <row r="33" spans="1:8" ht="13" x14ac:dyDescent="0.35">
      <c r="A33" s="14">
        <v>10</v>
      </c>
      <c r="B33" s="179" t="s">
        <v>536</v>
      </c>
      <c r="C33" s="34"/>
      <c r="D33" s="23" t="s">
        <v>195</v>
      </c>
      <c r="E33" s="181" t="s">
        <v>125</v>
      </c>
      <c r="H33" s="43"/>
    </row>
    <row r="34" spans="1:8" ht="26" x14ac:dyDescent="0.35">
      <c r="A34" s="14">
        <v>11</v>
      </c>
      <c r="B34" s="179" t="s">
        <v>537</v>
      </c>
      <c r="C34" s="179" t="s">
        <v>524</v>
      </c>
      <c r="D34" s="34"/>
      <c r="E34" s="181" t="s">
        <v>538</v>
      </c>
      <c r="H34" s="43"/>
    </row>
    <row r="35" spans="1:8" ht="13" x14ac:dyDescent="0.35">
      <c r="A35" s="14">
        <v>12</v>
      </c>
      <c r="B35" s="179" t="s">
        <v>535</v>
      </c>
      <c r="C35" s="179" t="s">
        <v>524</v>
      </c>
      <c r="D35" s="181" t="s">
        <v>28</v>
      </c>
      <c r="E35" s="14" t="s">
        <v>125</v>
      </c>
      <c r="H35" s="43"/>
    </row>
    <row r="36" spans="1:8" ht="13" x14ac:dyDescent="0.35">
      <c r="A36" s="14">
        <v>13</v>
      </c>
      <c r="B36" s="179" t="s">
        <v>60</v>
      </c>
      <c r="C36" s="179" t="s">
        <v>524</v>
      </c>
      <c r="D36" s="181" t="s">
        <v>269</v>
      </c>
      <c r="E36" s="14" t="s">
        <v>125</v>
      </c>
      <c r="H36" s="43"/>
    </row>
    <row r="37" spans="1:8" ht="13" x14ac:dyDescent="0.35"/>
    <row r="38" spans="1:8" s="164" customFormat="1" ht="19" customHeight="1" x14ac:dyDescent="0.35">
      <c r="A38" s="13">
        <v>1</v>
      </c>
      <c r="B38" s="13" t="s">
        <v>119</v>
      </c>
      <c r="D38" s="180"/>
      <c r="E38" s="180"/>
      <c r="F38" s="180"/>
      <c r="G38" s="180"/>
      <c r="H38" s="180"/>
    </row>
    <row r="39" spans="1:8" s="20" customFormat="1" ht="19" customHeight="1" x14ac:dyDescent="0.35">
      <c r="A39" s="45" t="s">
        <v>175</v>
      </c>
      <c r="D39" s="21"/>
      <c r="E39" s="21"/>
      <c r="F39" s="21"/>
      <c r="G39" s="21"/>
      <c r="H39" s="21"/>
    </row>
    <row r="40" spans="1:8" s="164" customFormat="1" ht="17" customHeight="1" x14ac:dyDescent="0.35">
      <c r="A40" s="25" t="s">
        <v>259</v>
      </c>
      <c r="D40" s="180"/>
      <c r="E40" s="180"/>
      <c r="F40" s="180"/>
      <c r="G40" s="180"/>
      <c r="H40" s="180"/>
    </row>
    <row r="41" spans="1:8" s="164" customFormat="1" ht="16" customHeight="1" x14ac:dyDescent="0.35">
      <c r="A41" s="177" t="s">
        <v>0</v>
      </c>
      <c r="B41" s="2" t="s">
        <v>20</v>
      </c>
      <c r="C41" s="2" t="s">
        <v>21</v>
      </c>
      <c r="D41" s="2" t="s">
        <v>22</v>
      </c>
      <c r="E41" s="90" t="s">
        <v>3</v>
      </c>
      <c r="G41" s="42"/>
      <c r="H41" s="180"/>
    </row>
    <row r="42" spans="1:8" ht="17" customHeight="1" x14ac:dyDescent="0.35">
      <c r="A42" s="14">
        <v>1</v>
      </c>
      <c r="B42" s="179" t="s">
        <v>27</v>
      </c>
      <c r="C42" s="179" t="s">
        <v>524</v>
      </c>
      <c r="D42" s="179" t="s">
        <v>28</v>
      </c>
      <c r="E42" s="28" t="s">
        <v>276</v>
      </c>
      <c r="H42" s="43"/>
    </row>
    <row r="43" spans="1:8" ht="17" customHeight="1" x14ac:dyDescent="0.35">
      <c r="A43" s="14">
        <v>2</v>
      </c>
      <c r="B43" s="179" t="s">
        <v>275</v>
      </c>
      <c r="C43" s="179" t="s">
        <v>524</v>
      </c>
      <c r="D43" s="179" t="s">
        <v>32</v>
      </c>
      <c r="E43" s="28" t="s">
        <v>276</v>
      </c>
      <c r="H43" s="43"/>
    </row>
    <row r="44" spans="1:8" ht="17" customHeight="1" x14ac:dyDescent="0.35">
      <c r="A44" s="14">
        <v>3</v>
      </c>
      <c r="B44" s="179" t="s">
        <v>273</v>
      </c>
      <c r="C44" s="179" t="s">
        <v>524</v>
      </c>
      <c r="D44" s="179" t="s">
        <v>274</v>
      </c>
      <c r="E44" s="28" t="s">
        <v>276</v>
      </c>
      <c r="H44" s="43"/>
    </row>
    <row r="45" spans="1:8" ht="17" customHeight="1" x14ac:dyDescent="0.35">
      <c r="A45" s="14">
        <v>4</v>
      </c>
      <c r="B45" s="179" t="s">
        <v>31</v>
      </c>
      <c r="C45" s="179" t="s">
        <v>524</v>
      </c>
      <c r="D45" s="179" t="s">
        <v>42</v>
      </c>
      <c r="E45" s="28" t="s">
        <v>276</v>
      </c>
      <c r="H45" s="43"/>
    </row>
    <row r="46" spans="1:8" ht="17" customHeight="1" x14ac:dyDescent="0.35">
      <c r="A46" s="14">
        <v>5</v>
      </c>
      <c r="B46" s="179" t="s">
        <v>37</v>
      </c>
      <c r="C46" s="179" t="s">
        <v>524</v>
      </c>
      <c r="D46" s="179" t="s">
        <v>38</v>
      </c>
      <c r="E46" s="28" t="s">
        <v>277</v>
      </c>
      <c r="H46" s="43"/>
    </row>
    <row r="47" spans="1:8" ht="17" customHeight="1" x14ac:dyDescent="0.35">
      <c r="A47" s="14">
        <v>6</v>
      </c>
      <c r="B47" s="23" t="s">
        <v>40</v>
      </c>
      <c r="C47" s="179" t="s">
        <v>524</v>
      </c>
      <c r="D47" s="179" t="s">
        <v>39</v>
      </c>
      <c r="E47" s="28" t="s">
        <v>277</v>
      </c>
      <c r="H47" s="43"/>
    </row>
    <row r="48" spans="1:8" ht="17" customHeight="1" x14ac:dyDescent="0.35">
      <c r="A48" s="14">
        <v>7</v>
      </c>
      <c r="B48" s="179" t="s">
        <v>272</v>
      </c>
      <c r="C48" s="179" t="s">
        <v>524</v>
      </c>
      <c r="D48" s="179" t="s">
        <v>388</v>
      </c>
      <c r="E48" s="28" t="s">
        <v>276</v>
      </c>
      <c r="H48" s="43"/>
    </row>
    <row r="49" spans="1:8" ht="17" customHeight="1" x14ac:dyDescent="0.35">
      <c r="A49" s="14">
        <v>8</v>
      </c>
      <c r="B49" s="179" t="s">
        <v>60</v>
      </c>
      <c r="C49" s="179" t="s">
        <v>524</v>
      </c>
      <c r="D49" s="179" t="s">
        <v>269</v>
      </c>
      <c r="E49" s="28" t="s">
        <v>276</v>
      </c>
      <c r="H49" s="43"/>
    </row>
    <row r="50" spans="1:8" ht="17" customHeight="1" x14ac:dyDescent="0.35">
      <c r="A50" s="14">
        <v>9</v>
      </c>
      <c r="B50" s="179" t="s">
        <v>539</v>
      </c>
      <c r="C50" s="179" t="s">
        <v>524</v>
      </c>
      <c r="D50" s="179" t="s">
        <v>195</v>
      </c>
      <c r="E50" s="28" t="s">
        <v>277</v>
      </c>
      <c r="G50" s="24"/>
      <c r="H50" s="43"/>
    </row>
    <row r="51" spans="1:8" ht="17" customHeight="1" x14ac:dyDescent="0.35">
      <c r="A51" s="15"/>
      <c r="B51" s="24"/>
      <c r="C51" s="41"/>
      <c r="D51" s="24"/>
      <c r="E51" s="24"/>
      <c r="F51" s="61"/>
      <c r="G51" s="24"/>
      <c r="H51" s="43"/>
    </row>
    <row r="52" spans="1:8" s="164" customFormat="1" ht="16" customHeight="1" x14ac:dyDescent="0.35">
      <c r="A52" s="1" t="s">
        <v>128</v>
      </c>
      <c r="C52" s="180"/>
      <c r="E52" s="30"/>
      <c r="F52" s="180"/>
      <c r="H52" s="180"/>
    </row>
    <row r="53" spans="1:8" s="164" customFormat="1" ht="16" customHeight="1" x14ac:dyDescent="0.35">
      <c r="A53" s="164" t="s">
        <v>540</v>
      </c>
      <c r="C53" s="180"/>
      <c r="E53" s="30"/>
      <c r="F53" s="180"/>
      <c r="H53" s="180"/>
    </row>
    <row r="56" spans="1:8" ht="19" customHeight="1" x14ac:dyDescent="0.35">
      <c r="A56" s="13">
        <v>2</v>
      </c>
      <c r="B56" s="13" t="s">
        <v>261</v>
      </c>
      <c r="C56" s="31" t="s">
        <v>630</v>
      </c>
    </row>
    <row r="57" spans="1:8" ht="19" customHeight="1" x14ac:dyDescent="0.35">
      <c r="B57" s="42" t="s">
        <v>556</v>
      </c>
    </row>
    <row r="58" spans="1:8" ht="19" customHeight="1" x14ac:dyDescent="0.35">
      <c r="B58" s="42" t="s">
        <v>758</v>
      </c>
    </row>
    <row r="59" spans="1:8" ht="19" customHeight="1" x14ac:dyDescent="0.35">
      <c r="B59" s="42" t="s">
        <v>759</v>
      </c>
    </row>
    <row r="60" spans="1:8" ht="19" customHeight="1" x14ac:dyDescent="0.35">
      <c r="B60" s="42" t="s">
        <v>541</v>
      </c>
    </row>
    <row r="61" spans="1:8" ht="19" customHeight="1" x14ac:dyDescent="0.35">
      <c r="B61" s="32" t="s">
        <v>130</v>
      </c>
    </row>
    <row r="62" spans="1:8" ht="17.5" customHeight="1" x14ac:dyDescent="0.35">
      <c r="A62" s="177" t="s">
        <v>0</v>
      </c>
      <c r="B62" s="177" t="s">
        <v>20</v>
      </c>
      <c r="C62" s="177" t="s">
        <v>542</v>
      </c>
      <c r="D62" s="177" t="s">
        <v>22</v>
      </c>
      <c r="E62" s="90" t="s">
        <v>23</v>
      </c>
      <c r="F62" s="90" t="s">
        <v>24</v>
      </c>
      <c r="G62" s="177" t="s">
        <v>25</v>
      </c>
    </row>
    <row r="63" spans="1:8" ht="26" x14ac:dyDescent="0.35">
      <c r="A63" s="104">
        <v>1</v>
      </c>
      <c r="B63" s="179" t="s">
        <v>353</v>
      </c>
      <c r="C63" s="68" t="s">
        <v>523</v>
      </c>
      <c r="D63" s="179" t="s">
        <v>109</v>
      </c>
      <c r="E63" s="181" t="s">
        <v>546</v>
      </c>
      <c r="F63" s="28" t="s">
        <v>133</v>
      </c>
      <c r="G63" s="14" t="s">
        <v>29</v>
      </c>
    </row>
    <row r="64" spans="1:8" ht="26" x14ac:dyDescent="0.35">
      <c r="A64" s="104">
        <v>2</v>
      </c>
      <c r="B64" s="179" t="s">
        <v>44</v>
      </c>
      <c r="C64" s="68" t="s">
        <v>523</v>
      </c>
      <c r="D64" s="179" t="s">
        <v>45</v>
      </c>
      <c r="E64" s="181" t="s">
        <v>547</v>
      </c>
      <c r="F64" s="28" t="s">
        <v>133</v>
      </c>
      <c r="G64" s="14" t="s">
        <v>29</v>
      </c>
    </row>
    <row r="65" spans="1:7" ht="26" x14ac:dyDescent="0.35">
      <c r="A65" s="104">
        <v>3</v>
      </c>
      <c r="B65" s="179" t="s">
        <v>46</v>
      </c>
      <c r="C65" s="68" t="s">
        <v>523</v>
      </c>
      <c r="D65" s="179" t="s">
        <v>447</v>
      </c>
      <c r="E65" s="181" t="s">
        <v>548</v>
      </c>
      <c r="F65" s="28" t="s">
        <v>133</v>
      </c>
      <c r="G65" s="14" t="s">
        <v>33</v>
      </c>
    </row>
    <row r="66" spans="1:7" ht="26" x14ac:dyDescent="0.35">
      <c r="A66" s="104">
        <v>4</v>
      </c>
      <c r="B66" s="179" t="s">
        <v>495</v>
      </c>
      <c r="C66" s="66"/>
      <c r="D66" s="179" t="s">
        <v>49</v>
      </c>
      <c r="E66" s="181" t="s">
        <v>549</v>
      </c>
      <c r="F66" s="28" t="s">
        <v>133</v>
      </c>
      <c r="G66" s="14" t="s">
        <v>33</v>
      </c>
    </row>
    <row r="67" spans="1:7" ht="26" x14ac:dyDescent="0.35">
      <c r="A67" s="104">
        <v>5</v>
      </c>
      <c r="B67" s="29" t="s">
        <v>543</v>
      </c>
      <c r="C67" s="66"/>
      <c r="D67" s="179" t="s">
        <v>57</v>
      </c>
      <c r="E67" s="181" t="s">
        <v>550</v>
      </c>
      <c r="F67" s="28" t="s">
        <v>133</v>
      </c>
      <c r="G67" s="14" t="s">
        <v>29</v>
      </c>
    </row>
    <row r="68" spans="1:7" ht="39" x14ac:dyDescent="0.35">
      <c r="A68" s="104">
        <v>6</v>
      </c>
      <c r="B68" s="29" t="s">
        <v>144</v>
      </c>
      <c r="C68" s="66"/>
      <c r="D68" s="179" t="s">
        <v>134</v>
      </c>
      <c r="E68" s="181" t="s">
        <v>551</v>
      </c>
      <c r="F68" s="28" t="s">
        <v>133</v>
      </c>
      <c r="G68" s="14" t="s">
        <v>29</v>
      </c>
    </row>
    <row r="69" spans="1:7" ht="39" x14ac:dyDescent="0.35">
      <c r="A69" s="104">
        <v>7</v>
      </c>
      <c r="B69" s="29" t="s">
        <v>249</v>
      </c>
      <c r="C69" s="66"/>
      <c r="D69" s="179" t="s">
        <v>460</v>
      </c>
      <c r="E69" s="181" t="s">
        <v>552</v>
      </c>
      <c r="F69" s="28" t="s">
        <v>133</v>
      </c>
      <c r="G69" s="14" t="s">
        <v>29</v>
      </c>
    </row>
    <row r="70" spans="1:7" ht="39" x14ac:dyDescent="0.35">
      <c r="A70" s="104">
        <v>8</v>
      </c>
      <c r="B70" s="179" t="s">
        <v>544</v>
      </c>
      <c r="C70" s="66"/>
      <c r="D70" s="179" t="s">
        <v>188</v>
      </c>
      <c r="E70" s="181" t="s">
        <v>553</v>
      </c>
      <c r="F70" s="28" t="s">
        <v>133</v>
      </c>
      <c r="G70" s="14" t="s">
        <v>29</v>
      </c>
    </row>
    <row r="71" spans="1:7" ht="39" x14ac:dyDescent="0.35">
      <c r="A71" s="104">
        <v>9</v>
      </c>
      <c r="B71" s="179" t="s">
        <v>545</v>
      </c>
      <c r="C71" s="68" t="s">
        <v>523</v>
      </c>
      <c r="D71" s="179" t="s">
        <v>190</v>
      </c>
      <c r="E71" s="181" t="s">
        <v>554</v>
      </c>
      <c r="F71" s="28" t="s">
        <v>133</v>
      </c>
      <c r="G71" s="14" t="s">
        <v>29</v>
      </c>
    </row>
    <row r="72" spans="1:7" ht="39" x14ac:dyDescent="0.35">
      <c r="A72" s="104">
        <v>10</v>
      </c>
      <c r="B72" s="179" t="s">
        <v>60</v>
      </c>
      <c r="C72" s="68" t="s">
        <v>523</v>
      </c>
      <c r="D72" s="179" t="s">
        <v>303</v>
      </c>
      <c r="E72" s="181" t="s">
        <v>555</v>
      </c>
      <c r="F72" s="28" t="s">
        <v>133</v>
      </c>
      <c r="G72" s="14" t="s">
        <v>29</v>
      </c>
    </row>
    <row r="73" spans="1:7" ht="19" customHeight="1" x14ac:dyDescent="0.35">
      <c r="B73" s="42" t="s">
        <v>557</v>
      </c>
    </row>
    <row r="74" spans="1:7" ht="19" customHeight="1" x14ac:dyDescent="0.35">
      <c r="B74" s="42" t="s">
        <v>812</v>
      </c>
    </row>
    <row r="75" spans="1:7" ht="19" customHeight="1" x14ac:dyDescent="0.35">
      <c r="B75" s="42" t="s">
        <v>558</v>
      </c>
    </row>
    <row r="76" spans="1:7" ht="19" customHeight="1" x14ac:dyDescent="0.35">
      <c r="B76" s="42" t="s">
        <v>564</v>
      </c>
    </row>
    <row r="77" spans="1:7" ht="19" customHeight="1" x14ac:dyDescent="0.35">
      <c r="B77" s="42" t="s">
        <v>760</v>
      </c>
    </row>
    <row r="78" spans="1:7" ht="19" customHeight="1" x14ac:dyDescent="0.35">
      <c r="B78" s="31" t="s">
        <v>761</v>
      </c>
    </row>
    <row r="80" spans="1:7" ht="19" customHeight="1" x14ac:dyDescent="0.35">
      <c r="B80" s="31" t="s">
        <v>63</v>
      </c>
    </row>
    <row r="81" spans="1:6" ht="17" customHeight="1" x14ac:dyDescent="0.35">
      <c r="B81" s="31" t="s">
        <v>64</v>
      </c>
    </row>
    <row r="82" spans="1:6" ht="17" customHeight="1" x14ac:dyDescent="0.35">
      <c r="B82" s="179" t="s">
        <v>65</v>
      </c>
      <c r="C82" s="179" t="s">
        <v>66</v>
      </c>
      <c r="D82" s="179" t="s">
        <v>67</v>
      </c>
      <c r="E82" s="179" t="s">
        <v>68</v>
      </c>
      <c r="F82" s="179" t="s">
        <v>69</v>
      </c>
    </row>
    <row r="83" spans="1:6" ht="39" x14ac:dyDescent="0.35">
      <c r="B83" s="36" t="s">
        <v>242</v>
      </c>
      <c r="C83" s="36" t="s">
        <v>266</v>
      </c>
      <c r="D83" s="37" t="s">
        <v>70</v>
      </c>
      <c r="E83" s="181" t="s">
        <v>71</v>
      </c>
      <c r="F83" s="181" t="s">
        <v>267</v>
      </c>
    </row>
    <row r="84" spans="1:6" ht="13" x14ac:dyDescent="0.35">
      <c r="B84" s="64"/>
      <c r="C84" s="64"/>
      <c r="D84" s="178"/>
      <c r="E84" s="16"/>
      <c r="F84" s="16"/>
    </row>
    <row r="85" spans="1:6" ht="19" customHeight="1" x14ac:dyDescent="0.35">
      <c r="A85" s="25">
        <v>3</v>
      </c>
      <c r="B85" s="13" t="s">
        <v>218</v>
      </c>
    </row>
    <row r="86" spans="1:6" ht="16" customHeight="1" x14ac:dyDescent="0.35">
      <c r="A86" s="30">
        <v>1</v>
      </c>
      <c r="B86" s="31" t="s">
        <v>219</v>
      </c>
    </row>
    <row r="87" spans="1:6" ht="21" customHeight="1" x14ac:dyDescent="0.35">
      <c r="B87" s="42" t="s">
        <v>813</v>
      </c>
    </row>
    <row r="88" spans="1:6" ht="21" customHeight="1" x14ac:dyDescent="0.35">
      <c r="A88" s="30">
        <v>2</v>
      </c>
      <c r="B88" s="31" t="s">
        <v>559</v>
      </c>
    </row>
    <row r="89" spans="1:6" ht="21" customHeight="1" x14ac:dyDescent="0.35">
      <c r="B89" s="42" t="s">
        <v>815</v>
      </c>
    </row>
    <row r="90" spans="1:6" ht="21" customHeight="1" x14ac:dyDescent="0.35">
      <c r="B90" s="186" t="s">
        <v>220</v>
      </c>
      <c r="C90" s="187"/>
      <c r="D90" s="177" t="s">
        <v>251</v>
      </c>
      <c r="E90" s="185" t="s">
        <v>3</v>
      </c>
    </row>
    <row r="91" spans="1:6" ht="21" customHeight="1" x14ac:dyDescent="0.35">
      <c r="B91" s="177" t="s">
        <v>90</v>
      </c>
      <c r="C91" s="177" t="s">
        <v>91</v>
      </c>
      <c r="D91" s="177" t="s">
        <v>91</v>
      </c>
      <c r="E91" s="185"/>
    </row>
    <row r="92" spans="1:6" ht="21" customHeight="1" x14ac:dyDescent="0.35">
      <c r="B92" s="179" t="s">
        <v>92</v>
      </c>
      <c r="C92" s="101" t="s">
        <v>93</v>
      </c>
      <c r="D92" s="179" t="s">
        <v>93</v>
      </c>
      <c r="E92" s="47"/>
    </row>
    <row r="93" spans="1:6" ht="21" customHeight="1" x14ac:dyDescent="0.35">
      <c r="B93" s="179" t="s">
        <v>94</v>
      </c>
      <c r="C93" s="101" t="s">
        <v>95</v>
      </c>
      <c r="D93" s="179" t="s">
        <v>95</v>
      </c>
      <c r="E93" s="47"/>
    </row>
    <row r="94" spans="1:6" ht="21" customHeight="1" x14ac:dyDescent="0.35">
      <c r="B94" s="179" t="s">
        <v>94</v>
      </c>
      <c r="C94" s="101" t="s">
        <v>28</v>
      </c>
      <c r="D94" s="179" t="s">
        <v>28</v>
      </c>
      <c r="E94" s="47"/>
    </row>
    <row r="95" spans="1:6" ht="21" customHeight="1" x14ac:dyDescent="0.35">
      <c r="B95" s="179" t="s">
        <v>221</v>
      </c>
      <c r="C95" s="101" t="s">
        <v>222</v>
      </c>
      <c r="D95" s="179"/>
      <c r="E95" s="47" t="s">
        <v>561</v>
      </c>
    </row>
    <row r="96" spans="1:6" ht="21" customHeight="1" x14ac:dyDescent="0.35">
      <c r="B96" s="179" t="s">
        <v>223</v>
      </c>
      <c r="C96" s="101" t="s">
        <v>224</v>
      </c>
      <c r="D96" s="179"/>
      <c r="E96" s="47" t="s">
        <v>560</v>
      </c>
    </row>
    <row r="97" spans="2:5" ht="21" customHeight="1" x14ac:dyDescent="0.35">
      <c r="B97" s="179" t="s">
        <v>214</v>
      </c>
      <c r="C97" s="101" t="s">
        <v>184</v>
      </c>
      <c r="D97" s="179" t="s">
        <v>464</v>
      </c>
      <c r="E97" s="47"/>
    </row>
    <row r="98" spans="2:5" ht="21" customHeight="1" x14ac:dyDescent="0.35">
      <c r="B98" s="29" t="s">
        <v>101</v>
      </c>
      <c r="C98" s="101" t="s">
        <v>45</v>
      </c>
      <c r="D98" s="179" t="s">
        <v>45</v>
      </c>
      <c r="E98" s="47"/>
    </row>
    <row r="99" spans="2:5" ht="21" customHeight="1" x14ac:dyDescent="0.35">
      <c r="B99" s="179" t="s">
        <v>102</v>
      </c>
      <c r="C99" s="101" t="s">
        <v>110</v>
      </c>
      <c r="D99" s="179" t="s">
        <v>110</v>
      </c>
      <c r="E99" s="47"/>
    </row>
    <row r="100" spans="2:5" ht="21" customHeight="1" x14ac:dyDescent="0.35">
      <c r="B100" s="179" t="s">
        <v>103</v>
      </c>
      <c r="C100" s="101" t="s">
        <v>111</v>
      </c>
      <c r="D100" s="179" t="s">
        <v>111</v>
      </c>
      <c r="E100" s="47"/>
    </row>
    <row r="101" spans="2:5" ht="21" customHeight="1" x14ac:dyDescent="0.35">
      <c r="B101" s="29" t="s">
        <v>215</v>
      </c>
      <c r="C101" s="101" t="s">
        <v>216</v>
      </c>
      <c r="D101" s="179" t="s">
        <v>216</v>
      </c>
      <c r="E101" s="47"/>
    </row>
    <row r="102" spans="2:5" ht="21" customHeight="1" x14ac:dyDescent="0.35">
      <c r="B102" s="179" t="s">
        <v>196</v>
      </c>
      <c r="C102" s="101" t="s">
        <v>162</v>
      </c>
      <c r="D102" s="179" t="s">
        <v>162</v>
      </c>
      <c r="E102" s="47"/>
    </row>
    <row r="103" spans="2:5" ht="21" customHeight="1" x14ac:dyDescent="0.35">
      <c r="B103" s="179" t="s">
        <v>225</v>
      </c>
      <c r="C103" s="101" t="s">
        <v>226</v>
      </c>
      <c r="D103" s="29" t="s">
        <v>562</v>
      </c>
      <c r="E103" s="47"/>
    </row>
    <row r="104" spans="2:5" ht="21" customHeight="1" x14ac:dyDescent="0.35">
      <c r="B104" s="29" t="s">
        <v>227</v>
      </c>
      <c r="C104" s="179" t="s">
        <v>207</v>
      </c>
      <c r="D104" s="29" t="s">
        <v>207</v>
      </c>
      <c r="E104" s="47" t="s">
        <v>563</v>
      </c>
    </row>
    <row r="105" spans="2:5" ht="21" customHeight="1" x14ac:dyDescent="0.35">
      <c r="B105" s="29" t="s">
        <v>106</v>
      </c>
      <c r="C105" s="179" t="s">
        <v>47</v>
      </c>
      <c r="D105" s="179" t="s">
        <v>47</v>
      </c>
      <c r="E105" s="47"/>
    </row>
    <row r="106" spans="2:5" ht="21" customHeight="1" x14ac:dyDescent="0.35">
      <c r="B106" s="29" t="s">
        <v>107</v>
      </c>
      <c r="C106" s="179" t="s">
        <v>49</v>
      </c>
      <c r="D106" s="179" t="s">
        <v>49</v>
      </c>
      <c r="E106" s="47"/>
    </row>
    <row r="107" spans="2:5" ht="21" customHeight="1" x14ac:dyDescent="0.35">
      <c r="B107" s="29" t="s">
        <v>50</v>
      </c>
      <c r="C107" s="179" t="s">
        <v>51</v>
      </c>
      <c r="D107" s="179" t="s">
        <v>51</v>
      </c>
      <c r="E107" s="47"/>
    </row>
    <row r="108" spans="2:5" ht="21" customHeight="1" x14ac:dyDescent="0.35">
      <c r="B108" s="29" t="s">
        <v>228</v>
      </c>
      <c r="C108" s="179" t="s">
        <v>112</v>
      </c>
      <c r="D108" s="179" t="s">
        <v>112</v>
      </c>
      <c r="E108" s="47"/>
    </row>
    <row r="109" spans="2:5" ht="21" customHeight="1" x14ac:dyDescent="0.35">
      <c r="B109" s="179" t="s">
        <v>104</v>
      </c>
      <c r="C109" s="179" t="s">
        <v>58</v>
      </c>
      <c r="D109" s="179" t="s">
        <v>58</v>
      </c>
      <c r="E109" s="47"/>
    </row>
    <row r="110" spans="2:5" ht="21" customHeight="1" x14ac:dyDescent="0.35">
      <c r="B110" s="29" t="s">
        <v>229</v>
      </c>
      <c r="C110" s="179" t="s">
        <v>59</v>
      </c>
      <c r="D110" s="179" t="s">
        <v>59</v>
      </c>
      <c r="E110" s="47"/>
    </row>
    <row r="111" spans="2:5" ht="21" customHeight="1" x14ac:dyDescent="0.35">
      <c r="B111" s="29" t="s">
        <v>239</v>
      </c>
      <c r="C111" s="179" t="s">
        <v>240</v>
      </c>
      <c r="D111" s="34"/>
      <c r="E111" s="47" t="s">
        <v>264</v>
      </c>
    </row>
    <row r="112" spans="2:5" ht="21" customHeight="1" x14ac:dyDescent="0.35">
      <c r="B112" s="29" t="s">
        <v>238</v>
      </c>
      <c r="C112" s="179" t="s">
        <v>230</v>
      </c>
      <c r="D112" s="29" t="s">
        <v>190</v>
      </c>
      <c r="E112" s="47"/>
    </row>
    <row r="113" spans="1:7" ht="21" customHeight="1" x14ac:dyDescent="0.35">
      <c r="B113" s="29" t="s">
        <v>143</v>
      </c>
      <c r="C113" s="179" t="s">
        <v>231</v>
      </c>
      <c r="D113" s="29" t="s">
        <v>265</v>
      </c>
      <c r="E113" s="47"/>
    </row>
    <row r="114" spans="1:7" ht="21" customHeight="1" x14ac:dyDescent="0.35">
      <c r="B114" s="179" t="s">
        <v>113</v>
      </c>
      <c r="C114" s="179" t="s">
        <v>232</v>
      </c>
      <c r="D114" s="179" t="s">
        <v>262</v>
      </c>
      <c r="E114" s="47"/>
    </row>
    <row r="115" spans="1:7" ht="21" customHeight="1" x14ac:dyDescent="0.35">
      <c r="B115" s="179" t="s">
        <v>85</v>
      </c>
      <c r="C115" s="179" t="s">
        <v>233</v>
      </c>
      <c r="D115" s="179" t="s">
        <v>263</v>
      </c>
      <c r="E115" s="47"/>
    </row>
    <row r="116" spans="1:7" ht="17" customHeight="1" x14ac:dyDescent="0.35"/>
    <row r="117" spans="1:7" ht="17" customHeight="1" x14ac:dyDescent="0.35">
      <c r="A117" s="25">
        <v>4</v>
      </c>
      <c r="B117" s="13" t="s">
        <v>565</v>
      </c>
    </row>
    <row r="118" spans="1:7" ht="20.5" customHeight="1" x14ac:dyDescent="0.35">
      <c r="A118" s="31"/>
      <c r="B118" s="42" t="s">
        <v>765</v>
      </c>
      <c r="G118" s="180"/>
    </row>
    <row r="119" spans="1:7" ht="23" customHeight="1" x14ac:dyDescent="0.35">
      <c r="A119" s="15"/>
      <c r="B119" s="97" t="s">
        <v>474</v>
      </c>
      <c r="C119" s="41"/>
      <c r="D119" s="24"/>
      <c r="E119" s="41"/>
    </row>
    <row r="120" spans="1:7" ht="27" customHeight="1" x14ac:dyDescent="0.35">
      <c r="A120" s="15"/>
      <c r="B120" s="55" t="s">
        <v>814</v>
      </c>
      <c r="C120" s="41"/>
      <c r="D120" s="24"/>
      <c r="E120" s="41"/>
    </row>
    <row r="121" spans="1:7" s="164" customFormat="1" ht="16" customHeight="1" x14ac:dyDescent="0.35">
      <c r="A121" s="13">
        <v>5</v>
      </c>
      <c r="B121" s="13" t="s">
        <v>115</v>
      </c>
      <c r="F121" s="180"/>
    </row>
    <row r="122" spans="1:7" s="164" customFormat="1" ht="18" customHeight="1" x14ac:dyDescent="0.35">
      <c r="A122" s="30"/>
      <c r="B122" s="1" t="s">
        <v>566</v>
      </c>
      <c r="F122" s="180"/>
    </row>
    <row r="123" spans="1:7" s="164" customFormat="1" ht="18" customHeight="1" x14ac:dyDescent="0.35">
      <c r="A123" s="30"/>
      <c r="B123" s="164" t="s">
        <v>137</v>
      </c>
      <c r="F123" s="180"/>
    </row>
    <row r="124" spans="1:7" s="164" customFormat="1" ht="18" customHeight="1" x14ac:dyDescent="0.35">
      <c r="A124" s="13">
        <v>6</v>
      </c>
      <c r="B124" s="13" t="s">
        <v>116</v>
      </c>
      <c r="F124" s="180"/>
    </row>
    <row r="125" spans="1:7" s="164" customFormat="1" ht="18" customHeight="1" x14ac:dyDescent="0.35">
      <c r="A125" s="30"/>
      <c r="B125" s="1" t="s">
        <v>567</v>
      </c>
      <c r="F125" s="180"/>
    </row>
    <row r="126" spans="1:7" s="164" customFormat="1" ht="18" customHeight="1" x14ac:dyDescent="0.35">
      <c r="A126" s="30"/>
      <c r="B126" s="164" t="s">
        <v>139</v>
      </c>
      <c r="F126" s="180"/>
    </row>
    <row r="127" spans="1:7" s="164" customFormat="1" ht="18" customHeight="1" x14ac:dyDescent="0.35">
      <c r="A127" s="30"/>
      <c r="F127" s="180"/>
    </row>
  </sheetData>
  <mergeCells count="2">
    <mergeCell ref="B90:C90"/>
    <mergeCell ref="E90:E9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AF3D-6E24-480D-ADD3-0963109F7A22}">
  <dimension ref="A1:L131"/>
  <sheetViews>
    <sheetView showGridLines="0" topLeftCell="A16" zoomScaleNormal="100" workbookViewId="0">
      <selection activeCell="D59" sqref="D59"/>
    </sheetView>
  </sheetViews>
  <sheetFormatPr defaultRowHeight="18" customHeight="1" x14ac:dyDescent="0.35"/>
  <cols>
    <col min="1" max="1" width="8.7265625" style="113"/>
    <col min="2" max="2" width="15.08984375" style="42" customWidth="1"/>
    <col min="3" max="3" width="46.6328125" style="42" customWidth="1"/>
    <col min="4" max="4" width="24.7265625" style="42" customWidth="1"/>
    <col min="5" max="5" width="43.453125" style="42" customWidth="1"/>
    <col min="6" max="6" width="8.6328125" style="42" bestFit="1" customWidth="1"/>
    <col min="7" max="7" width="9.453125" style="42" bestFit="1" customWidth="1"/>
    <col min="8" max="8" width="11.36328125" style="42" bestFit="1" customWidth="1"/>
    <col min="9" max="10" width="8.7265625" style="42"/>
    <col min="11" max="11" width="13.453125" style="42" customWidth="1"/>
    <col min="12" max="12" width="15.90625" style="42" bestFit="1" customWidth="1"/>
    <col min="13" max="16384" width="8.7265625" style="42"/>
  </cols>
  <sheetData>
    <row r="1" spans="1:8" s="113" customFormat="1" ht="18" customHeight="1" x14ac:dyDescent="0.35">
      <c r="A1" s="49" t="s">
        <v>123</v>
      </c>
      <c r="B1" s="102"/>
      <c r="C1" s="20"/>
      <c r="D1" s="112"/>
      <c r="F1" s="18"/>
      <c r="H1" s="112"/>
    </row>
    <row r="2" spans="1:8" s="113" customFormat="1" ht="18" customHeight="1" x14ac:dyDescent="0.35">
      <c r="A2" s="2" t="s">
        <v>0</v>
      </c>
      <c r="B2" s="2" t="s">
        <v>80</v>
      </c>
      <c r="C2" s="2" t="s">
        <v>21</v>
      </c>
      <c r="D2" s="2" t="s">
        <v>22</v>
      </c>
      <c r="E2" s="110" t="s">
        <v>3</v>
      </c>
      <c r="F2" s="112"/>
      <c r="H2" s="112"/>
    </row>
    <row r="3" spans="1:8" s="113" customFormat="1" ht="18" customHeight="1" x14ac:dyDescent="0.35">
      <c r="A3" s="111">
        <v>1</v>
      </c>
      <c r="B3" s="111" t="s">
        <v>641</v>
      </c>
      <c r="C3" s="111" t="s">
        <v>639</v>
      </c>
      <c r="D3" s="29" t="s">
        <v>642</v>
      </c>
      <c r="E3" s="29" t="s">
        <v>125</v>
      </c>
      <c r="F3" s="112"/>
      <c r="H3" s="112"/>
    </row>
    <row r="4" spans="1:8" ht="18" customHeight="1" x14ac:dyDescent="0.35">
      <c r="A4" s="111">
        <v>2</v>
      </c>
      <c r="B4" s="111" t="s">
        <v>275</v>
      </c>
      <c r="C4" s="111" t="s">
        <v>639</v>
      </c>
      <c r="D4" s="111" t="s">
        <v>32</v>
      </c>
      <c r="E4" s="29" t="s">
        <v>125</v>
      </c>
      <c r="F4" s="43"/>
      <c r="H4" s="43"/>
    </row>
    <row r="5" spans="1:8" ht="18" customHeight="1" x14ac:dyDescent="0.35">
      <c r="A5" s="111">
        <v>3</v>
      </c>
      <c r="B5" s="111" t="s">
        <v>44</v>
      </c>
      <c r="C5" s="111" t="s">
        <v>639</v>
      </c>
      <c r="D5" s="111" t="s">
        <v>45</v>
      </c>
      <c r="E5" s="29" t="s">
        <v>125</v>
      </c>
      <c r="F5" s="43"/>
    </row>
    <row r="6" spans="1:8" ht="18" customHeight="1" x14ac:dyDescent="0.35">
      <c r="A6" s="111">
        <v>4</v>
      </c>
      <c r="B6" s="111" t="s">
        <v>272</v>
      </c>
      <c r="C6" s="111" t="s">
        <v>639</v>
      </c>
      <c r="D6" s="111" t="s">
        <v>388</v>
      </c>
      <c r="E6" s="29" t="s">
        <v>125</v>
      </c>
      <c r="F6" s="43"/>
    </row>
    <row r="7" spans="1:8" ht="18" customHeight="1" x14ac:dyDescent="0.35">
      <c r="A7" s="111">
        <v>5</v>
      </c>
      <c r="B7" s="23" t="s">
        <v>46</v>
      </c>
      <c r="C7" s="111" t="s">
        <v>639</v>
      </c>
      <c r="D7" s="111" t="s">
        <v>282</v>
      </c>
      <c r="E7" s="47" t="s">
        <v>125</v>
      </c>
      <c r="F7" s="43"/>
    </row>
    <row r="8" spans="1:8" ht="18" customHeight="1" x14ac:dyDescent="0.35">
      <c r="A8" s="111">
        <v>6</v>
      </c>
      <c r="B8" s="23" t="s">
        <v>443</v>
      </c>
      <c r="C8" s="111" t="s">
        <v>639</v>
      </c>
      <c r="D8" s="111" t="s">
        <v>184</v>
      </c>
      <c r="E8" s="47" t="s">
        <v>125</v>
      </c>
      <c r="F8" s="43"/>
    </row>
    <row r="9" spans="1:8" ht="18" customHeight="1" x14ac:dyDescent="0.35">
      <c r="A9" s="111">
        <v>7</v>
      </c>
      <c r="B9" s="23" t="s">
        <v>640</v>
      </c>
      <c r="C9" s="111" t="s">
        <v>639</v>
      </c>
      <c r="D9" s="111" t="s">
        <v>643</v>
      </c>
      <c r="E9" s="47" t="s">
        <v>125</v>
      </c>
      <c r="F9" s="43"/>
    </row>
    <row r="10" spans="1:8" ht="18" customHeight="1" x14ac:dyDescent="0.35">
      <c r="A10" s="111">
        <v>8</v>
      </c>
      <c r="B10" s="23" t="s">
        <v>638</v>
      </c>
      <c r="C10" s="111" t="s">
        <v>639</v>
      </c>
      <c r="D10" s="111" t="s">
        <v>644</v>
      </c>
      <c r="E10" s="47" t="s">
        <v>125</v>
      </c>
      <c r="F10" s="43"/>
    </row>
    <row r="11" spans="1:8" ht="18" customHeight="1" x14ac:dyDescent="0.35">
      <c r="A11" s="111">
        <v>9</v>
      </c>
      <c r="B11" s="111" t="s">
        <v>591</v>
      </c>
      <c r="C11" s="111" t="s">
        <v>639</v>
      </c>
      <c r="D11" s="111" t="s">
        <v>645</v>
      </c>
      <c r="E11" s="47" t="s">
        <v>125</v>
      </c>
      <c r="F11" s="43"/>
    </row>
    <row r="12" spans="1:8" ht="18" customHeight="1" x14ac:dyDescent="0.35">
      <c r="A12" s="111">
        <v>10</v>
      </c>
      <c r="B12" s="111" t="s">
        <v>592</v>
      </c>
      <c r="C12" s="111" t="s">
        <v>639</v>
      </c>
      <c r="D12" s="111" t="s">
        <v>646</v>
      </c>
      <c r="E12" s="47" t="s">
        <v>125</v>
      </c>
      <c r="F12" s="43"/>
    </row>
    <row r="13" spans="1:8" ht="13" x14ac:dyDescent="0.35">
      <c r="A13" s="111">
        <v>11</v>
      </c>
      <c r="B13" s="29" t="s">
        <v>60</v>
      </c>
      <c r="C13" s="111" t="s">
        <v>639</v>
      </c>
      <c r="D13" s="29" t="s">
        <v>303</v>
      </c>
      <c r="E13" s="47" t="s">
        <v>125</v>
      </c>
    </row>
    <row r="14" spans="1:8" ht="18" customHeight="1" x14ac:dyDescent="0.35">
      <c r="C14" s="24"/>
    </row>
    <row r="15" spans="1:8" s="113" customFormat="1" ht="18" customHeight="1" x14ac:dyDescent="0.35">
      <c r="A15" s="49">
        <v>1</v>
      </c>
      <c r="B15" s="13" t="s">
        <v>119</v>
      </c>
      <c r="D15" s="112"/>
      <c r="E15" s="112"/>
      <c r="F15" s="112"/>
      <c r="G15" s="112"/>
      <c r="H15" s="112"/>
    </row>
    <row r="16" spans="1:8" s="20" customFormat="1" ht="18" customHeight="1" x14ac:dyDescent="0.35">
      <c r="A16" s="44" t="s">
        <v>175</v>
      </c>
      <c r="D16" s="21"/>
      <c r="E16" s="21"/>
      <c r="F16" s="21"/>
      <c r="G16" s="21"/>
      <c r="H16" s="21"/>
    </row>
    <row r="17" spans="1:8" s="113" customFormat="1" ht="18" customHeight="1" x14ac:dyDescent="0.35">
      <c r="A17" s="1" t="s">
        <v>259</v>
      </c>
      <c r="D17" s="112"/>
      <c r="E17" s="112"/>
      <c r="F17" s="112"/>
      <c r="G17" s="112"/>
      <c r="H17" s="112"/>
    </row>
    <row r="18" spans="1:8" s="113" customFormat="1" ht="18" customHeight="1" x14ac:dyDescent="0.35">
      <c r="A18" s="2" t="s">
        <v>0</v>
      </c>
      <c r="B18" s="2" t="s">
        <v>20</v>
      </c>
      <c r="C18" s="2" t="s">
        <v>21</v>
      </c>
      <c r="D18" s="2" t="s">
        <v>22</v>
      </c>
      <c r="E18" s="90" t="s">
        <v>3</v>
      </c>
      <c r="G18" s="42"/>
      <c r="H18" s="112"/>
    </row>
    <row r="19" spans="1:8" s="113" customFormat="1" ht="18" customHeight="1" x14ac:dyDescent="0.35">
      <c r="A19" s="111">
        <v>1</v>
      </c>
      <c r="B19" s="111" t="s">
        <v>641</v>
      </c>
      <c r="C19" s="111" t="s">
        <v>639</v>
      </c>
      <c r="D19" s="29" t="s">
        <v>642</v>
      </c>
      <c r="E19" s="29" t="s">
        <v>276</v>
      </c>
      <c r="F19" s="112"/>
      <c r="H19" s="112"/>
    </row>
    <row r="20" spans="1:8" ht="18" customHeight="1" x14ac:dyDescent="0.35">
      <c r="A20" s="111">
        <v>2</v>
      </c>
      <c r="B20" s="111" t="s">
        <v>275</v>
      </c>
      <c r="C20" s="111" t="s">
        <v>639</v>
      </c>
      <c r="D20" s="111" t="s">
        <v>32</v>
      </c>
      <c r="E20" s="29" t="s">
        <v>276</v>
      </c>
      <c r="F20" s="43"/>
      <c r="H20" s="43"/>
    </row>
    <row r="21" spans="1:8" ht="18" customHeight="1" x14ac:dyDescent="0.35">
      <c r="A21" s="111">
        <v>3</v>
      </c>
      <c r="B21" s="111" t="s">
        <v>44</v>
      </c>
      <c r="C21" s="111" t="s">
        <v>639</v>
      </c>
      <c r="D21" s="111" t="s">
        <v>45</v>
      </c>
      <c r="E21" s="29" t="s">
        <v>276</v>
      </c>
      <c r="F21" s="43"/>
    </row>
    <row r="22" spans="1:8" ht="18" customHeight="1" x14ac:dyDescent="0.35">
      <c r="A22" s="111">
        <v>4</v>
      </c>
      <c r="B22" s="111" t="s">
        <v>272</v>
      </c>
      <c r="C22" s="111" t="s">
        <v>639</v>
      </c>
      <c r="D22" s="111" t="s">
        <v>388</v>
      </c>
      <c r="E22" s="29" t="s">
        <v>276</v>
      </c>
      <c r="F22" s="43"/>
    </row>
    <row r="23" spans="1:8" ht="18" customHeight="1" x14ac:dyDescent="0.35">
      <c r="A23" s="111">
        <v>6</v>
      </c>
      <c r="B23" s="23" t="s">
        <v>443</v>
      </c>
      <c r="C23" s="111" t="s">
        <v>639</v>
      </c>
      <c r="D23" s="111" t="s">
        <v>184</v>
      </c>
      <c r="E23" s="29" t="s">
        <v>276</v>
      </c>
      <c r="F23" s="43"/>
    </row>
    <row r="24" spans="1:8" ht="18" customHeight="1" x14ac:dyDescent="0.35">
      <c r="A24" s="111">
        <v>7</v>
      </c>
      <c r="B24" s="23" t="s">
        <v>640</v>
      </c>
      <c r="C24" s="111" t="s">
        <v>639</v>
      </c>
      <c r="D24" s="111" t="s">
        <v>643</v>
      </c>
      <c r="E24" s="29" t="s">
        <v>276</v>
      </c>
      <c r="F24" s="43"/>
    </row>
    <row r="25" spans="1:8" ht="18" customHeight="1" x14ac:dyDescent="0.35">
      <c r="A25" s="111">
        <v>9</v>
      </c>
      <c r="B25" s="111" t="s">
        <v>591</v>
      </c>
      <c r="C25" s="111" t="s">
        <v>639</v>
      </c>
      <c r="D25" s="111" t="s">
        <v>645</v>
      </c>
      <c r="E25" s="29" t="s">
        <v>276</v>
      </c>
      <c r="F25" s="43"/>
    </row>
    <row r="26" spans="1:8" ht="18" customHeight="1" x14ac:dyDescent="0.35">
      <c r="A26" s="111">
        <v>10</v>
      </c>
      <c r="B26" s="111" t="s">
        <v>592</v>
      </c>
      <c r="C26" s="111" t="s">
        <v>639</v>
      </c>
      <c r="D26" s="111" t="s">
        <v>646</v>
      </c>
      <c r="E26" s="47" t="s">
        <v>277</v>
      </c>
      <c r="F26" s="43"/>
    </row>
    <row r="27" spans="1:8" ht="18.5" customHeight="1" x14ac:dyDescent="0.35">
      <c r="A27" s="111">
        <v>11</v>
      </c>
      <c r="B27" s="29" t="s">
        <v>60</v>
      </c>
      <c r="C27" s="111" t="s">
        <v>639</v>
      </c>
      <c r="D27" s="29" t="s">
        <v>303</v>
      </c>
      <c r="E27" s="29" t="s">
        <v>276</v>
      </c>
    </row>
    <row r="28" spans="1:8" ht="18" customHeight="1" x14ac:dyDescent="0.35">
      <c r="A28" s="113" t="s">
        <v>593</v>
      </c>
    </row>
    <row r="30" spans="1:8" ht="18" customHeight="1" x14ac:dyDescent="0.35">
      <c r="A30" s="113" t="s">
        <v>594</v>
      </c>
    </row>
    <row r="32" spans="1:8" ht="18" customHeight="1" x14ac:dyDescent="0.35">
      <c r="A32" s="2" t="s">
        <v>0</v>
      </c>
      <c r="B32" s="110" t="s">
        <v>413</v>
      </c>
      <c r="C32" s="110" t="s">
        <v>21</v>
      </c>
      <c r="D32" s="110" t="s">
        <v>595</v>
      </c>
      <c r="E32" s="110" t="s">
        <v>23</v>
      </c>
    </row>
    <row r="33" spans="1:12" ht="26" x14ac:dyDescent="0.35">
      <c r="A33" s="111">
        <v>1</v>
      </c>
      <c r="B33" s="111" t="s">
        <v>275</v>
      </c>
      <c r="C33" s="111" t="s">
        <v>523</v>
      </c>
      <c r="D33" s="111" t="s">
        <v>32</v>
      </c>
      <c r="E33" s="47" t="s">
        <v>600</v>
      </c>
    </row>
    <row r="34" spans="1:12" ht="39" x14ac:dyDescent="0.35">
      <c r="A34" s="111">
        <v>2</v>
      </c>
      <c r="B34" s="111" t="s">
        <v>44</v>
      </c>
      <c r="C34" s="111" t="s">
        <v>523</v>
      </c>
      <c r="D34" s="111" t="s">
        <v>45</v>
      </c>
      <c r="E34" s="47" t="s">
        <v>599</v>
      </c>
    </row>
    <row r="36" spans="1:12" ht="18" customHeight="1" x14ac:dyDescent="0.35">
      <c r="B36" s="31" t="s">
        <v>23</v>
      </c>
    </row>
    <row r="37" spans="1:12" ht="18" customHeight="1" x14ac:dyDescent="0.35">
      <c r="B37" s="42" t="s">
        <v>601</v>
      </c>
    </row>
    <row r="38" spans="1:12" ht="18" customHeight="1" x14ac:dyDescent="0.35">
      <c r="A38" s="113">
        <v>1</v>
      </c>
      <c r="B38" s="31" t="s">
        <v>597</v>
      </c>
    </row>
    <row r="39" spans="1:12" ht="18" customHeight="1" x14ac:dyDescent="0.35">
      <c r="B39" s="42" t="s">
        <v>598</v>
      </c>
    </row>
    <row r="41" spans="1:12" ht="18" customHeight="1" x14ac:dyDescent="0.35">
      <c r="A41" s="113">
        <v>2</v>
      </c>
      <c r="B41" s="31" t="s">
        <v>596</v>
      </c>
      <c r="C41" s="31" t="s">
        <v>608</v>
      </c>
    </row>
    <row r="42" spans="1:12" ht="27" customHeight="1" x14ac:dyDescent="0.35">
      <c r="B42" s="30">
        <v>1</v>
      </c>
      <c r="C42" s="193" t="s">
        <v>816</v>
      </c>
      <c r="D42" s="193"/>
      <c r="E42" s="193"/>
      <c r="F42" s="193"/>
      <c r="G42" s="193"/>
      <c r="H42" s="193"/>
      <c r="I42" s="193"/>
      <c r="J42" s="193"/>
      <c r="K42" s="193"/>
    </row>
    <row r="43" spans="1:12" ht="31" customHeight="1" x14ac:dyDescent="0.35">
      <c r="B43" s="30">
        <v>2</v>
      </c>
      <c r="C43" s="193" t="s">
        <v>633</v>
      </c>
      <c r="D43" s="193"/>
      <c r="E43" s="193"/>
      <c r="F43" s="193"/>
      <c r="G43" s="193"/>
      <c r="H43" s="193"/>
      <c r="I43" s="193"/>
      <c r="J43" s="193"/>
      <c r="K43" s="193"/>
    </row>
    <row r="44" spans="1:12" ht="29.5" customHeight="1" x14ac:dyDescent="0.35">
      <c r="B44" s="30">
        <v>3</v>
      </c>
      <c r="C44" s="193" t="s">
        <v>634</v>
      </c>
      <c r="D44" s="193"/>
      <c r="E44" s="193"/>
      <c r="F44" s="193"/>
      <c r="G44" s="193"/>
      <c r="H44" s="193"/>
      <c r="I44" s="193"/>
      <c r="J44" s="193"/>
      <c r="K44" s="193"/>
      <c r="L44" s="193"/>
    </row>
    <row r="45" spans="1:12" ht="28" customHeight="1" x14ac:dyDescent="0.35">
      <c r="B45" s="30"/>
      <c r="C45" s="194" t="s">
        <v>611</v>
      </c>
      <c r="D45" s="194"/>
      <c r="E45" s="194"/>
      <c r="F45" s="194"/>
      <c r="G45" s="194"/>
      <c r="H45" s="194"/>
      <c r="I45" s="194"/>
      <c r="J45" s="194"/>
      <c r="K45" s="194"/>
    </row>
    <row r="46" spans="1:12" ht="18" customHeight="1" x14ac:dyDescent="0.35">
      <c r="B46" s="30"/>
      <c r="C46" s="72" t="s">
        <v>612</v>
      </c>
      <c r="D46" s="72"/>
      <c r="E46" s="72"/>
      <c r="F46" s="72"/>
      <c r="G46" s="72"/>
      <c r="H46" s="72"/>
      <c r="I46" s="72"/>
      <c r="J46" s="72"/>
      <c r="K46" s="72"/>
    </row>
    <row r="47" spans="1:12" ht="26" customHeight="1" x14ac:dyDescent="0.35">
      <c r="B47" s="30">
        <v>4</v>
      </c>
      <c r="C47" s="193" t="s">
        <v>635</v>
      </c>
      <c r="D47" s="193"/>
      <c r="E47" s="193"/>
      <c r="F47" s="193"/>
      <c r="G47" s="193"/>
      <c r="H47" s="193"/>
      <c r="I47" s="193"/>
      <c r="J47" s="193"/>
      <c r="K47" s="193"/>
    </row>
    <row r="48" spans="1:12" ht="18" customHeight="1" x14ac:dyDescent="0.35">
      <c r="B48" s="30">
        <v>5</v>
      </c>
      <c r="C48" s="42" t="s">
        <v>603</v>
      </c>
    </row>
    <row r="50" spans="1:11" ht="18" customHeight="1" x14ac:dyDescent="0.35">
      <c r="A50" s="113">
        <v>3</v>
      </c>
      <c r="B50" s="31" t="s">
        <v>602</v>
      </c>
      <c r="C50" s="31" t="s">
        <v>649</v>
      </c>
    </row>
    <row r="51" spans="1:11" ht="25" customHeight="1" x14ac:dyDescent="0.35">
      <c r="A51" s="113">
        <v>1</v>
      </c>
      <c r="B51" s="193" t="s">
        <v>636</v>
      </c>
      <c r="C51" s="193"/>
      <c r="D51" s="193"/>
      <c r="E51" s="193"/>
      <c r="F51" s="193"/>
      <c r="G51" s="193"/>
      <c r="H51" s="193"/>
      <c r="I51" s="193"/>
      <c r="J51" s="193"/>
      <c r="K51" s="193"/>
    </row>
    <row r="52" spans="1:11" ht="35.5" customHeight="1" x14ac:dyDescent="0.35">
      <c r="A52" s="113">
        <v>2</v>
      </c>
      <c r="B52" s="193" t="s">
        <v>637</v>
      </c>
      <c r="C52" s="193"/>
      <c r="D52" s="193"/>
      <c r="E52" s="193"/>
      <c r="F52" s="193"/>
      <c r="G52" s="193"/>
      <c r="H52" s="193"/>
      <c r="I52" s="193"/>
      <c r="J52" s="193"/>
      <c r="K52" s="193"/>
    </row>
    <row r="53" spans="1:11" ht="18" customHeight="1" x14ac:dyDescent="0.35">
      <c r="A53" s="113">
        <v>3</v>
      </c>
      <c r="B53" s="42" t="s">
        <v>603</v>
      </c>
    </row>
    <row r="54" spans="1:11" ht="28" customHeight="1" x14ac:dyDescent="0.35">
      <c r="B54" s="30"/>
      <c r="C54" s="194" t="s">
        <v>613</v>
      </c>
      <c r="D54" s="194"/>
      <c r="E54" s="194"/>
      <c r="F54" s="194"/>
      <c r="G54" s="194"/>
      <c r="H54" s="194"/>
      <c r="I54" s="194"/>
      <c r="J54" s="194"/>
      <c r="K54" s="194"/>
    </row>
    <row r="55" spans="1:11" ht="18" customHeight="1" x14ac:dyDescent="0.35">
      <c r="B55" s="30"/>
      <c r="C55" s="72" t="s">
        <v>614</v>
      </c>
      <c r="D55" s="72"/>
      <c r="E55" s="72"/>
      <c r="F55" s="72"/>
      <c r="G55" s="72"/>
      <c r="H55" s="72"/>
      <c r="I55" s="72"/>
      <c r="J55" s="72"/>
      <c r="K55" s="72"/>
    </row>
    <row r="57" spans="1:11" ht="18" customHeight="1" x14ac:dyDescent="0.35">
      <c r="B57" s="108" t="s">
        <v>648</v>
      </c>
      <c r="C57" s="109"/>
    </row>
    <row r="58" spans="1:11" ht="18" customHeight="1" x14ac:dyDescent="0.35">
      <c r="B58" s="42" t="s">
        <v>663</v>
      </c>
    </row>
    <row r="59" spans="1:11" ht="18" customHeight="1" x14ac:dyDescent="0.35">
      <c r="B59" s="110" t="s">
        <v>22</v>
      </c>
      <c r="C59" s="110" t="s">
        <v>23</v>
      </c>
    </row>
    <row r="60" spans="1:11" ht="18" customHeight="1" x14ac:dyDescent="0.35">
      <c r="B60" s="75" t="s">
        <v>67</v>
      </c>
      <c r="C60" s="29" t="s">
        <v>650</v>
      </c>
    </row>
    <row r="61" spans="1:11" ht="18" customHeight="1" x14ac:dyDescent="0.35">
      <c r="B61" s="75" t="s">
        <v>93</v>
      </c>
      <c r="C61" s="29" t="s">
        <v>651</v>
      </c>
    </row>
    <row r="62" spans="1:11" ht="18" customHeight="1" x14ac:dyDescent="0.35">
      <c r="B62" s="75" t="s">
        <v>95</v>
      </c>
      <c r="C62" s="29" t="s">
        <v>652</v>
      </c>
    </row>
    <row r="63" spans="1:11" ht="18" customHeight="1" x14ac:dyDescent="0.35">
      <c r="B63" s="75" t="s">
        <v>28</v>
      </c>
      <c r="C63" s="29" t="s">
        <v>653</v>
      </c>
    </row>
    <row r="64" spans="1:11" ht="39" x14ac:dyDescent="0.35">
      <c r="B64" s="115" t="s">
        <v>642</v>
      </c>
      <c r="C64" s="47" t="s">
        <v>662</v>
      </c>
    </row>
    <row r="65" spans="2:5" ht="52" x14ac:dyDescent="0.35">
      <c r="B65" s="115" t="s">
        <v>643</v>
      </c>
      <c r="C65" s="47" t="s">
        <v>658</v>
      </c>
    </row>
    <row r="66" spans="2:5" ht="18" customHeight="1" x14ac:dyDescent="0.35">
      <c r="B66" s="75" t="s">
        <v>32</v>
      </c>
      <c r="C66" s="29" t="s">
        <v>656</v>
      </c>
    </row>
    <row r="67" spans="2:5" ht="18" customHeight="1" x14ac:dyDescent="0.35">
      <c r="B67" s="75" t="s">
        <v>148</v>
      </c>
      <c r="C67" s="29" t="s">
        <v>654</v>
      </c>
    </row>
    <row r="68" spans="2:5" ht="18" customHeight="1" x14ac:dyDescent="0.35">
      <c r="B68" s="75" t="s">
        <v>45</v>
      </c>
      <c r="C68" s="29" t="s">
        <v>655</v>
      </c>
    </row>
    <row r="69" spans="2:5" ht="18" customHeight="1" x14ac:dyDescent="0.35">
      <c r="B69" s="75" t="s">
        <v>184</v>
      </c>
      <c r="C69" s="29" t="s">
        <v>657</v>
      </c>
    </row>
    <row r="70" spans="2:5" ht="24.5" customHeight="1" x14ac:dyDescent="0.35">
      <c r="B70" s="75" t="s">
        <v>644</v>
      </c>
      <c r="C70" s="47" t="s">
        <v>659</v>
      </c>
    </row>
    <row r="71" spans="2:5" ht="18" customHeight="1" x14ac:dyDescent="0.35">
      <c r="B71" s="75" t="s">
        <v>303</v>
      </c>
      <c r="C71" s="29" t="s">
        <v>660</v>
      </c>
    </row>
    <row r="72" spans="2:5" ht="18" customHeight="1" x14ac:dyDescent="0.35">
      <c r="B72" s="75" t="s">
        <v>645</v>
      </c>
      <c r="C72" s="29" t="s">
        <v>661</v>
      </c>
    </row>
    <row r="73" spans="2:5" ht="18" customHeight="1" x14ac:dyDescent="0.35">
      <c r="B73" s="75" t="s">
        <v>646</v>
      </c>
      <c r="C73" s="29" t="s">
        <v>208</v>
      </c>
    </row>
    <row r="75" spans="2:5" ht="18" customHeight="1" x14ac:dyDescent="0.35">
      <c r="B75" s="108" t="s">
        <v>647</v>
      </c>
      <c r="C75" s="109"/>
    </row>
    <row r="76" spans="2:5" ht="18" customHeight="1" x14ac:dyDescent="0.35">
      <c r="B76" s="31" t="s">
        <v>607</v>
      </c>
    </row>
    <row r="77" spans="2:5" ht="18" customHeight="1" x14ac:dyDescent="0.35">
      <c r="B77" s="42" t="s">
        <v>604</v>
      </c>
    </row>
    <row r="78" spans="2:5" ht="18" customHeight="1" x14ac:dyDescent="0.35">
      <c r="B78" s="186" t="s">
        <v>220</v>
      </c>
      <c r="C78" s="187"/>
      <c r="D78" s="110" t="s">
        <v>251</v>
      </c>
      <c r="E78" s="185" t="s">
        <v>3</v>
      </c>
    </row>
    <row r="79" spans="2:5" ht="18" customHeight="1" x14ac:dyDescent="0.35">
      <c r="B79" s="110" t="s">
        <v>90</v>
      </c>
      <c r="C79" s="110" t="s">
        <v>91</v>
      </c>
      <c r="D79" s="110" t="s">
        <v>91</v>
      </c>
      <c r="E79" s="185"/>
    </row>
    <row r="80" spans="2:5" ht="18" customHeight="1" x14ac:dyDescent="0.35">
      <c r="B80" s="111" t="s">
        <v>92</v>
      </c>
      <c r="C80" s="101" t="s">
        <v>93</v>
      </c>
      <c r="D80" s="111" t="s">
        <v>93</v>
      </c>
      <c r="E80" s="29" t="s">
        <v>237</v>
      </c>
    </row>
    <row r="81" spans="2:5" ht="18" customHeight="1" x14ac:dyDescent="0.35">
      <c r="B81" s="111" t="s">
        <v>94</v>
      </c>
      <c r="C81" s="101" t="s">
        <v>95</v>
      </c>
      <c r="D81" s="111" t="s">
        <v>95</v>
      </c>
      <c r="E81" s="29" t="s">
        <v>237</v>
      </c>
    </row>
    <row r="82" spans="2:5" ht="18" customHeight="1" x14ac:dyDescent="0.35">
      <c r="B82" s="111" t="s">
        <v>94</v>
      </c>
      <c r="C82" s="101" t="s">
        <v>28</v>
      </c>
      <c r="D82" s="111" t="s">
        <v>28</v>
      </c>
      <c r="E82" s="29" t="s">
        <v>237</v>
      </c>
    </row>
    <row r="83" spans="2:5" ht="25" customHeight="1" x14ac:dyDescent="0.35">
      <c r="B83" s="111" t="s">
        <v>221</v>
      </c>
      <c r="C83" s="101" t="s">
        <v>222</v>
      </c>
      <c r="D83" s="111"/>
      <c r="E83" s="47" t="s">
        <v>605</v>
      </c>
    </row>
    <row r="84" spans="2:5" ht="25" customHeight="1" x14ac:dyDescent="0.35">
      <c r="B84" s="111" t="s">
        <v>223</v>
      </c>
      <c r="C84" s="101" t="s">
        <v>224</v>
      </c>
      <c r="D84" s="111"/>
      <c r="E84" s="47" t="s">
        <v>606</v>
      </c>
    </row>
    <row r="85" spans="2:5" ht="18" customHeight="1" x14ac:dyDescent="0.35">
      <c r="B85" s="111" t="s">
        <v>443</v>
      </c>
      <c r="C85" s="101" t="s">
        <v>184</v>
      </c>
      <c r="D85" s="111" t="s">
        <v>464</v>
      </c>
      <c r="E85" s="29" t="s">
        <v>237</v>
      </c>
    </row>
    <row r="86" spans="2:5" ht="18" customHeight="1" x14ac:dyDescent="0.35">
      <c r="B86" s="29" t="s">
        <v>101</v>
      </c>
      <c r="C86" s="101" t="s">
        <v>45</v>
      </c>
      <c r="D86" s="111" t="s">
        <v>45</v>
      </c>
      <c r="E86" s="29" t="s">
        <v>237</v>
      </c>
    </row>
    <row r="87" spans="2:5" ht="18" customHeight="1" x14ac:dyDescent="0.35">
      <c r="B87" s="111" t="s">
        <v>102</v>
      </c>
      <c r="C87" s="101" t="s">
        <v>110</v>
      </c>
      <c r="D87" s="111" t="s">
        <v>110</v>
      </c>
      <c r="E87" s="29" t="s">
        <v>609</v>
      </c>
    </row>
    <row r="88" spans="2:5" ht="18" customHeight="1" x14ac:dyDescent="0.35">
      <c r="B88" s="111" t="s">
        <v>103</v>
      </c>
      <c r="C88" s="101" t="s">
        <v>111</v>
      </c>
      <c r="D88" s="111" t="s">
        <v>111</v>
      </c>
      <c r="E88" s="29" t="s">
        <v>609</v>
      </c>
    </row>
    <row r="89" spans="2:5" ht="18" customHeight="1" x14ac:dyDescent="0.35">
      <c r="B89" s="29" t="s">
        <v>215</v>
      </c>
      <c r="C89" s="101" t="s">
        <v>216</v>
      </c>
      <c r="D89" s="111" t="s">
        <v>216</v>
      </c>
      <c r="E89" s="29" t="s">
        <v>609</v>
      </c>
    </row>
    <row r="90" spans="2:5" ht="18" customHeight="1" x14ac:dyDescent="0.35">
      <c r="B90" s="111" t="s">
        <v>196</v>
      </c>
      <c r="C90" s="101" t="s">
        <v>162</v>
      </c>
      <c r="D90" s="111" t="s">
        <v>162</v>
      </c>
      <c r="E90" s="29" t="s">
        <v>609</v>
      </c>
    </row>
    <row r="91" spans="2:5" ht="18" customHeight="1" x14ac:dyDescent="0.35">
      <c r="B91" s="111" t="s">
        <v>225</v>
      </c>
      <c r="C91" s="101" t="s">
        <v>226</v>
      </c>
      <c r="D91" s="29" t="s">
        <v>610</v>
      </c>
      <c r="E91" s="29" t="s">
        <v>615</v>
      </c>
    </row>
    <row r="92" spans="2:5" ht="39" x14ac:dyDescent="0.35">
      <c r="B92" s="29" t="s">
        <v>227</v>
      </c>
      <c r="C92" s="111" t="s">
        <v>207</v>
      </c>
      <c r="D92" s="29" t="s">
        <v>207</v>
      </c>
      <c r="E92" s="8" t="s">
        <v>623</v>
      </c>
    </row>
    <row r="93" spans="2:5" ht="18" customHeight="1" x14ac:dyDescent="0.35">
      <c r="B93" s="29" t="s">
        <v>106</v>
      </c>
      <c r="C93" s="111" t="s">
        <v>282</v>
      </c>
      <c r="D93" s="111" t="s">
        <v>282</v>
      </c>
      <c r="E93" s="29" t="s">
        <v>237</v>
      </c>
    </row>
    <row r="94" spans="2:5" ht="18" customHeight="1" x14ac:dyDescent="0.35">
      <c r="B94" s="29" t="s">
        <v>107</v>
      </c>
      <c r="C94" s="111" t="s">
        <v>49</v>
      </c>
      <c r="D94" s="111" t="s">
        <v>49</v>
      </c>
      <c r="E94" s="29" t="s">
        <v>237</v>
      </c>
    </row>
    <row r="95" spans="2:5" ht="18" customHeight="1" x14ac:dyDescent="0.35">
      <c r="B95" s="111" t="s">
        <v>104</v>
      </c>
      <c r="C95" s="111" t="s">
        <v>58</v>
      </c>
      <c r="D95" s="111" t="s">
        <v>58</v>
      </c>
      <c r="E95" s="29" t="s">
        <v>237</v>
      </c>
    </row>
    <row r="96" spans="2:5" ht="18" customHeight="1" x14ac:dyDescent="0.35">
      <c r="B96" s="29" t="s">
        <v>229</v>
      </c>
      <c r="C96" s="111" t="s">
        <v>59</v>
      </c>
      <c r="D96" s="111" t="s">
        <v>59</v>
      </c>
      <c r="E96" s="29" t="s">
        <v>237</v>
      </c>
    </row>
    <row r="97" spans="2:5" ht="26" x14ac:dyDescent="0.35">
      <c r="B97" s="29" t="s">
        <v>239</v>
      </c>
      <c r="C97" s="111" t="s">
        <v>240</v>
      </c>
      <c r="D97" s="34"/>
      <c r="E97" s="47" t="s">
        <v>241</v>
      </c>
    </row>
    <row r="98" spans="2:5" ht="18" customHeight="1" x14ac:dyDescent="0.35">
      <c r="B98" s="29" t="s">
        <v>238</v>
      </c>
      <c r="C98" s="111" t="s">
        <v>230</v>
      </c>
      <c r="D98" s="29" t="s">
        <v>190</v>
      </c>
      <c r="E98" s="29" t="s">
        <v>237</v>
      </c>
    </row>
    <row r="99" spans="2:5" ht="18" customHeight="1" x14ac:dyDescent="0.35">
      <c r="B99" s="29" t="s">
        <v>143</v>
      </c>
      <c r="C99" s="111" t="s">
        <v>231</v>
      </c>
      <c r="D99" s="29" t="s">
        <v>616</v>
      </c>
      <c r="E99" s="29" t="s">
        <v>237</v>
      </c>
    </row>
    <row r="100" spans="2:5" ht="18" customHeight="1" x14ac:dyDescent="0.35">
      <c r="B100" s="111" t="s">
        <v>113</v>
      </c>
      <c r="C100" s="111" t="s">
        <v>232</v>
      </c>
      <c r="D100" s="29" t="s">
        <v>617</v>
      </c>
      <c r="E100" s="29" t="s">
        <v>237</v>
      </c>
    </row>
    <row r="101" spans="2:5" ht="18" customHeight="1" x14ac:dyDescent="0.35">
      <c r="B101" s="111" t="s">
        <v>85</v>
      </c>
      <c r="C101" s="111" t="s">
        <v>233</v>
      </c>
      <c r="D101" s="29" t="s">
        <v>618</v>
      </c>
      <c r="E101" s="29" t="s">
        <v>237</v>
      </c>
    </row>
    <row r="103" spans="2:5" ht="18" customHeight="1" x14ac:dyDescent="0.35">
      <c r="B103" s="31" t="s">
        <v>619</v>
      </c>
    </row>
    <row r="104" spans="2:5" ht="18" customHeight="1" x14ac:dyDescent="0.35">
      <c r="B104" s="42" t="s">
        <v>604</v>
      </c>
    </row>
    <row r="105" spans="2:5" ht="18" customHeight="1" x14ac:dyDescent="0.35">
      <c r="B105" s="186" t="s">
        <v>220</v>
      </c>
      <c r="C105" s="187"/>
      <c r="D105" s="110" t="s">
        <v>251</v>
      </c>
      <c r="E105" s="185" t="s">
        <v>3</v>
      </c>
    </row>
    <row r="106" spans="2:5" ht="18" customHeight="1" x14ac:dyDescent="0.35">
      <c r="B106" s="110" t="s">
        <v>90</v>
      </c>
      <c r="C106" s="110" t="s">
        <v>91</v>
      </c>
      <c r="D106" s="110" t="s">
        <v>91</v>
      </c>
      <c r="E106" s="185"/>
    </row>
    <row r="107" spans="2:5" ht="18" customHeight="1" x14ac:dyDescent="0.35">
      <c r="B107" s="111" t="s">
        <v>92</v>
      </c>
      <c r="C107" s="101" t="s">
        <v>93</v>
      </c>
      <c r="D107" s="111" t="s">
        <v>93</v>
      </c>
      <c r="E107" s="29" t="s">
        <v>237</v>
      </c>
    </row>
    <row r="108" spans="2:5" ht="18" customHeight="1" x14ac:dyDescent="0.35">
      <c r="B108" s="111" t="s">
        <v>94</v>
      </c>
      <c r="C108" s="101" t="s">
        <v>95</v>
      </c>
      <c r="D108" s="111" t="s">
        <v>95</v>
      </c>
      <c r="E108" s="29" t="s">
        <v>237</v>
      </c>
    </row>
    <row r="109" spans="2:5" ht="18" customHeight="1" x14ac:dyDescent="0.35">
      <c r="B109" s="111" t="s">
        <v>94</v>
      </c>
      <c r="C109" s="101" t="s">
        <v>28</v>
      </c>
      <c r="D109" s="111" t="s">
        <v>28</v>
      </c>
      <c r="E109" s="29" t="s">
        <v>237</v>
      </c>
    </row>
    <row r="110" spans="2:5" ht="25" customHeight="1" x14ac:dyDescent="0.35">
      <c r="B110" s="111" t="s">
        <v>221</v>
      </c>
      <c r="C110" s="101" t="s">
        <v>222</v>
      </c>
      <c r="D110" s="111"/>
      <c r="E110" s="47" t="s">
        <v>605</v>
      </c>
    </row>
    <row r="111" spans="2:5" ht="25" customHeight="1" x14ac:dyDescent="0.35">
      <c r="B111" s="111" t="s">
        <v>223</v>
      </c>
      <c r="C111" s="101" t="s">
        <v>224</v>
      </c>
      <c r="D111" s="111"/>
      <c r="E111" s="47" t="s">
        <v>606</v>
      </c>
    </row>
    <row r="112" spans="2:5" ht="18" customHeight="1" x14ac:dyDescent="0.35">
      <c r="B112" s="111" t="s">
        <v>443</v>
      </c>
      <c r="C112" s="101" t="s">
        <v>184</v>
      </c>
      <c r="D112" s="111" t="s">
        <v>464</v>
      </c>
      <c r="E112" s="29" t="s">
        <v>237</v>
      </c>
    </row>
    <row r="113" spans="2:5" ht="18" customHeight="1" x14ac:dyDescent="0.35">
      <c r="B113" s="29" t="s">
        <v>101</v>
      </c>
      <c r="C113" s="101" t="s">
        <v>45</v>
      </c>
      <c r="D113" s="111" t="s">
        <v>45</v>
      </c>
      <c r="E113" s="29" t="s">
        <v>237</v>
      </c>
    </row>
    <row r="114" spans="2:5" ht="18" customHeight="1" x14ac:dyDescent="0.35">
      <c r="B114" s="111" t="s">
        <v>102</v>
      </c>
      <c r="C114" s="101" t="s">
        <v>110</v>
      </c>
      <c r="D114" s="111" t="s">
        <v>110</v>
      </c>
      <c r="E114" s="29" t="s">
        <v>609</v>
      </c>
    </row>
    <row r="115" spans="2:5" ht="18" customHeight="1" x14ac:dyDescent="0.35">
      <c r="B115" s="111" t="s">
        <v>103</v>
      </c>
      <c r="C115" s="101" t="s">
        <v>111</v>
      </c>
      <c r="D115" s="111" t="s">
        <v>111</v>
      </c>
      <c r="E115" s="29" t="s">
        <v>609</v>
      </c>
    </row>
    <row r="116" spans="2:5" ht="18" customHeight="1" x14ac:dyDescent="0.35">
      <c r="B116" s="29" t="s">
        <v>215</v>
      </c>
      <c r="C116" s="101" t="s">
        <v>216</v>
      </c>
      <c r="D116" s="111" t="s">
        <v>216</v>
      </c>
      <c r="E116" s="29" t="s">
        <v>609</v>
      </c>
    </row>
    <row r="117" spans="2:5" ht="18" customHeight="1" x14ac:dyDescent="0.35">
      <c r="B117" s="111" t="s">
        <v>196</v>
      </c>
      <c r="C117" s="101" t="s">
        <v>162</v>
      </c>
      <c r="D117" s="111" t="s">
        <v>162</v>
      </c>
      <c r="E117" s="29" t="s">
        <v>609</v>
      </c>
    </row>
    <row r="118" spans="2:5" ht="18" customHeight="1" x14ac:dyDescent="0.35">
      <c r="B118" s="111" t="s">
        <v>225</v>
      </c>
      <c r="C118" s="101" t="s">
        <v>226</v>
      </c>
      <c r="D118" s="29" t="s">
        <v>620</v>
      </c>
      <c r="E118" s="29" t="s">
        <v>621</v>
      </c>
    </row>
    <row r="119" spans="2:5" ht="39" x14ac:dyDescent="0.35">
      <c r="B119" s="29" t="s">
        <v>227</v>
      </c>
      <c r="C119" s="111" t="s">
        <v>207</v>
      </c>
      <c r="D119" s="29" t="s">
        <v>207</v>
      </c>
      <c r="E119" s="8" t="s">
        <v>622</v>
      </c>
    </row>
    <row r="120" spans="2:5" ht="18" customHeight="1" x14ac:dyDescent="0.35">
      <c r="B120" s="29" t="s">
        <v>106</v>
      </c>
      <c r="C120" s="111" t="s">
        <v>282</v>
      </c>
      <c r="D120" s="111" t="s">
        <v>282</v>
      </c>
      <c r="E120" s="29" t="s">
        <v>237</v>
      </c>
    </row>
    <row r="121" spans="2:5" ht="18" customHeight="1" x14ac:dyDescent="0.35">
      <c r="B121" s="29" t="s">
        <v>107</v>
      </c>
      <c r="C121" s="111" t="s">
        <v>49</v>
      </c>
      <c r="D121" s="111" t="s">
        <v>49</v>
      </c>
      <c r="E121" s="29" t="s">
        <v>237</v>
      </c>
    </row>
    <row r="122" spans="2:5" ht="18" customHeight="1" x14ac:dyDescent="0.35">
      <c r="B122" s="111" t="s">
        <v>104</v>
      </c>
      <c r="C122" s="111" t="s">
        <v>58</v>
      </c>
      <c r="D122" s="111" t="s">
        <v>58</v>
      </c>
      <c r="E122" s="29" t="s">
        <v>237</v>
      </c>
    </row>
    <row r="123" spans="2:5" ht="18" customHeight="1" x14ac:dyDescent="0.35">
      <c r="B123" s="29" t="s">
        <v>229</v>
      </c>
      <c r="C123" s="111" t="s">
        <v>59</v>
      </c>
      <c r="D123" s="111" t="s">
        <v>59</v>
      </c>
      <c r="E123" s="29" t="s">
        <v>237</v>
      </c>
    </row>
    <row r="124" spans="2:5" ht="26" x14ac:dyDescent="0.35">
      <c r="B124" s="29" t="s">
        <v>239</v>
      </c>
      <c r="C124" s="111" t="s">
        <v>240</v>
      </c>
      <c r="D124" s="34"/>
      <c r="E124" s="47" t="s">
        <v>241</v>
      </c>
    </row>
    <row r="125" spans="2:5" ht="18" customHeight="1" x14ac:dyDescent="0.35">
      <c r="B125" s="29" t="s">
        <v>238</v>
      </c>
      <c r="C125" s="111" t="s">
        <v>230</v>
      </c>
      <c r="D125" s="29" t="s">
        <v>190</v>
      </c>
      <c r="E125" s="29" t="s">
        <v>237</v>
      </c>
    </row>
    <row r="126" spans="2:5" ht="18" customHeight="1" x14ac:dyDescent="0.35">
      <c r="B126" s="29" t="s">
        <v>143</v>
      </c>
      <c r="C126" s="111" t="s">
        <v>231</v>
      </c>
      <c r="D126" s="29" t="s">
        <v>616</v>
      </c>
      <c r="E126" s="29" t="s">
        <v>237</v>
      </c>
    </row>
    <row r="127" spans="2:5" ht="18" customHeight="1" x14ac:dyDescent="0.35">
      <c r="B127" s="111" t="s">
        <v>113</v>
      </c>
      <c r="C127" s="111" t="s">
        <v>232</v>
      </c>
      <c r="D127" s="29" t="s">
        <v>624</v>
      </c>
      <c r="E127" s="29" t="s">
        <v>237</v>
      </c>
    </row>
    <row r="128" spans="2:5" ht="18" customHeight="1" x14ac:dyDescent="0.35">
      <c r="B128" s="111" t="s">
        <v>85</v>
      </c>
      <c r="C128" s="111" t="s">
        <v>233</v>
      </c>
      <c r="D128" s="29" t="s">
        <v>625</v>
      </c>
      <c r="E128" s="29" t="s">
        <v>237</v>
      </c>
    </row>
    <row r="130" spans="2:2" ht="18" customHeight="1" x14ac:dyDescent="0.35">
      <c r="B130" s="124" t="s">
        <v>114</v>
      </c>
    </row>
    <row r="131" spans="2:2" ht="18" customHeight="1" x14ac:dyDescent="0.35">
      <c r="B131" s="42" t="s">
        <v>755</v>
      </c>
    </row>
  </sheetData>
  <mergeCells count="12">
    <mergeCell ref="B78:C78"/>
    <mergeCell ref="E78:E79"/>
    <mergeCell ref="C42:K42"/>
    <mergeCell ref="B105:C105"/>
    <mergeCell ref="E105:E106"/>
    <mergeCell ref="C44:L44"/>
    <mergeCell ref="C43:K43"/>
    <mergeCell ref="C47:K47"/>
    <mergeCell ref="B52:K52"/>
    <mergeCell ref="B51:K51"/>
    <mergeCell ref="C54:K54"/>
    <mergeCell ref="C45:K4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C86D-9E52-4D9B-AE11-E8965DC4572F}">
  <dimension ref="A1:E99"/>
  <sheetViews>
    <sheetView showGridLines="0" topLeftCell="A82" zoomScale="90" zoomScaleNormal="90" workbookViewId="0">
      <selection activeCell="G9" sqref="G9"/>
    </sheetView>
  </sheetViews>
  <sheetFormatPr defaultRowHeight="17" customHeight="1" x14ac:dyDescent="0.35"/>
  <cols>
    <col min="1" max="1" width="8.7265625" style="30"/>
    <col min="2" max="2" width="19.1796875" style="42" customWidth="1"/>
    <col min="3" max="3" width="27" style="42" bestFit="1" customWidth="1"/>
    <col min="4" max="4" width="14.453125" style="42" bestFit="1" customWidth="1"/>
    <col min="5" max="5" width="56.54296875" style="42" customWidth="1"/>
    <col min="6" max="16384" width="8.7265625" style="42"/>
  </cols>
  <sheetData>
    <row r="1" spans="1:5" ht="17" customHeight="1" x14ac:dyDescent="0.35">
      <c r="A1" s="1" t="s">
        <v>664</v>
      </c>
    </row>
    <row r="7" spans="1:5" ht="17" customHeight="1" x14ac:dyDescent="0.35">
      <c r="A7" s="118" t="s">
        <v>586</v>
      </c>
    </row>
    <row r="9" spans="1:5" ht="17" customHeight="1" x14ac:dyDescent="0.35">
      <c r="A9" s="116" t="s">
        <v>0</v>
      </c>
      <c r="B9" s="103" t="s">
        <v>580</v>
      </c>
      <c r="C9" s="103" t="s">
        <v>581</v>
      </c>
      <c r="D9" s="103" t="s">
        <v>21</v>
      </c>
      <c r="E9" s="103" t="s">
        <v>3</v>
      </c>
    </row>
    <row r="10" spans="1:5" ht="26" x14ac:dyDescent="0.35">
      <c r="A10" s="14">
        <v>1</v>
      </c>
      <c r="B10" s="29" t="s">
        <v>582</v>
      </c>
      <c r="C10" s="29" t="s">
        <v>388</v>
      </c>
      <c r="D10" s="29" t="s">
        <v>523</v>
      </c>
      <c r="E10" s="47" t="s">
        <v>583</v>
      </c>
    </row>
    <row r="11" spans="1:5" ht="17" customHeight="1" x14ac:dyDescent="0.35">
      <c r="A11" s="14">
        <v>2</v>
      </c>
      <c r="B11" s="29" t="s">
        <v>584</v>
      </c>
      <c r="C11" s="29" t="s">
        <v>195</v>
      </c>
      <c r="D11" s="29" t="s">
        <v>523</v>
      </c>
      <c r="E11" s="29"/>
    </row>
    <row r="12" spans="1:5" ht="17" customHeight="1" x14ac:dyDescent="0.35">
      <c r="A12" s="14">
        <v>3</v>
      </c>
      <c r="B12" s="29" t="s">
        <v>585</v>
      </c>
      <c r="C12" s="29" t="s">
        <v>42</v>
      </c>
      <c r="D12" s="29" t="s">
        <v>523</v>
      </c>
      <c r="E12" s="29"/>
    </row>
    <row r="13" spans="1:5" ht="17" customHeight="1" x14ac:dyDescent="0.35">
      <c r="A13" s="14">
        <v>4</v>
      </c>
      <c r="B13" s="29" t="s">
        <v>587</v>
      </c>
      <c r="C13" s="29" t="s">
        <v>32</v>
      </c>
      <c r="D13" s="29" t="s">
        <v>523</v>
      </c>
      <c r="E13" s="29"/>
    </row>
    <row r="14" spans="1:5" ht="17" customHeight="1" x14ac:dyDescent="0.35">
      <c r="A14" s="14">
        <v>5</v>
      </c>
      <c r="B14" s="29" t="s">
        <v>588</v>
      </c>
      <c r="C14" s="29" t="s">
        <v>45</v>
      </c>
      <c r="D14" s="29" t="s">
        <v>523</v>
      </c>
      <c r="E14" s="29"/>
    </row>
    <row r="15" spans="1:5" ht="17" customHeight="1" x14ac:dyDescent="0.35">
      <c r="A15" s="14">
        <v>6</v>
      </c>
      <c r="B15" s="29" t="s">
        <v>46</v>
      </c>
      <c r="C15" s="29" t="s">
        <v>282</v>
      </c>
      <c r="D15" s="29" t="s">
        <v>523</v>
      </c>
      <c r="E15" s="29"/>
    </row>
    <row r="16" spans="1:5" ht="17" customHeight="1" x14ac:dyDescent="0.35">
      <c r="A16" s="14">
        <v>7</v>
      </c>
      <c r="B16" s="29" t="s">
        <v>589</v>
      </c>
      <c r="C16" s="29" t="s">
        <v>49</v>
      </c>
      <c r="D16" s="29" t="s">
        <v>523</v>
      </c>
      <c r="E16" s="29"/>
    </row>
    <row r="17" spans="1:5" ht="17" customHeight="1" x14ac:dyDescent="0.35">
      <c r="A17" s="14">
        <v>8</v>
      </c>
      <c r="B17" s="29" t="s">
        <v>590</v>
      </c>
      <c r="C17" s="29" t="s">
        <v>190</v>
      </c>
      <c r="D17" s="29" t="s">
        <v>523</v>
      </c>
      <c r="E17" s="29"/>
    </row>
    <row r="20" spans="1:5" ht="17" customHeight="1" x14ac:dyDescent="0.35">
      <c r="A20" s="1" t="s">
        <v>665</v>
      </c>
    </row>
    <row r="21" spans="1:5" ht="19" customHeight="1" x14ac:dyDescent="0.35">
      <c r="A21" s="30">
        <v>1</v>
      </c>
      <c r="B21" s="119" t="s">
        <v>705</v>
      </c>
    </row>
    <row r="22" spans="1:5" ht="19" customHeight="1" x14ac:dyDescent="0.35">
      <c r="B22" s="31" t="s">
        <v>707</v>
      </c>
    </row>
    <row r="23" spans="1:5" ht="19" customHeight="1" x14ac:dyDescent="0.35">
      <c r="B23" s="29" t="s">
        <v>706</v>
      </c>
      <c r="C23" s="29"/>
    </row>
    <row r="24" spans="1:5" ht="19" customHeight="1" x14ac:dyDescent="0.35">
      <c r="B24" s="29" t="s">
        <v>708</v>
      </c>
      <c r="C24" s="29"/>
    </row>
    <row r="25" spans="1:5" ht="19" customHeight="1" x14ac:dyDescent="0.35">
      <c r="B25" s="29" t="s">
        <v>709</v>
      </c>
      <c r="C25" s="29" t="s">
        <v>710</v>
      </c>
    </row>
    <row r="26" spans="1:5" ht="19" customHeight="1" x14ac:dyDescent="0.35">
      <c r="B26" s="42" t="s">
        <v>739</v>
      </c>
    </row>
    <row r="27" spans="1:5" ht="19" customHeight="1" x14ac:dyDescent="0.35">
      <c r="A27" s="30">
        <v>2</v>
      </c>
      <c r="B27" s="119" t="s">
        <v>711</v>
      </c>
    </row>
    <row r="28" spans="1:5" ht="19" customHeight="1" x14ac:dyDescent="0.35">
      <c r="A28" s="25"/>
      <c r="B28" s="31" t="s">
        <v>712</v>
      </c>
    </row>
    <row r="29" spans="1:5" ht="19" customHeight="1" x14ac:dyDescent="0.35">
      <c r="B29" s="42" t="s">
        <v>713</v>
      </c>
    </row>
    <row r="30" spans="1:5" ht="17" customHeight="1" x14ac:dyDescent="0.35">
      <c r="A30" s="116" t="s">
        <v>0</v>
      </c>
      <c r="B30" s="116" t="s">
        <v>580</v>
      </c>
      <c r="C30" s="116" t="s">
        <v>581</v>
      </c>
      <c r="D30" s="116" t="s">
        <v>21</v>
      </c>
      <c r="E30" s="116" t="s">
        <v>3</v>
      </c>
    </row>
    <row r="31" spans="1:5" ht="17" customHeight="1" x14ac:dyDescent="0.35">
      <c r="A31" s="14"/>
      <c r="B31" s="117" t="s">
        <v>674</v>
      </c>
      <c r="C31" s="34"/>
      <c r="D31" s="34"/>
      <c r="E31" s="117" t="s">
        <v>714</v>
      </c>
    </row>
    <row r="32" spans="1:5" ht="17" customHeight="1" x14ac:dyDescent="0.35">
      <c r="A32" s="14"/>
      <c r="B32" s="29" t="s">
        <v>669</v>
      </c>
      <c r="C32" s="29" t="s">
        <v>32</v>
      </c>
      <c r="D32" s="29" t="s">
        <v>523</v>
      </c>
      <c r="E32" s="29"/>
    </row>
    <row r="33" spans="1:5" ht="17" customHeight="1" x14ac:dyDescent="0.35">
      <c r="A33" s="14">
        <v>1</v>
      </c>
      <c r="B33" s="29" t="s">
        <v>666</v>
      </c>
      <c r="C33" s="29" t="s">
        <v>280</v>
      </c>
      <c r="D33" s="29" t="s">
        <v>523</v>
      </c>
      <c r="E33" s="29"/>
    </row>
    <row r="34" spans="1:5" ht="17" customHeight="1" x14ac:dyDescent="0.35">
      <c r="A34" s="14"/>
      <c r="B34" s="29" t="s">
        <v>667</v>
      </c>
      <c r="C34" s="29" t="s">
        <v>195</v>
      </c>
      <c r="D34" s="29" t="s">
        <v>523</v>
      </c>
      <c r="E34" s="29"/>
    </row>
    <row r="35" spans="1:5" ht="17" customHeight="1" x14ac:dyDescent="0.35">
      <c r="A35" s="14"/>
      <c r="B35" s="29" t="s">
        <v>668</v>
      </c>
      <c r="C35" s="29" t="s">
        <v>388</v>
      </c>
      <c r="D35" s="29" t="s">
        <v>523</v>
      </c>
      <c r="E35" s="29"/>
    </row>
    <row r="36" spans="1:5" ht="17" customHeight="1" x14ac:dyDescent="0.35">
      <c r="A36" s="14"/>
      <c r="B36" s="29" t="s">
        <v>31</v>
      </c>
      <c r="C36" s="29" t="s">
        <v>274</v>
      </c>
      <c r="D36" s="29" t="s">
        <v>523</v>
      </c>
      <c r="E36" s="29"/>
    </row>
    <row r="37" spans="1:5" ht="26" x14ac:dyDescent="0.35">
      <c r="A37" s="14"/>
      <c r="B37" s="29" t="s">
        <v>670</v>
      </c>
      <c r="C37" s="93"/>
      <c r="D37" s="93"/>
      <c r="E37" s="8" t="s">
        <v>533</v>
      </c>
    </row>
    <row r="38" spans="1:5" ht="39" x14ac:dyDescent="0.35">
      <c r="A38" s="14"/>
      <c r="B38" s="29" t="s">
        <v>671</v>
      </c>
      <c r="C38" s="93"/>
      <c r="D38" s="93"/>
      <c r="E38" s="8" t="s">
        <v>726</v>
      </c>
    </row>
    <row r="39" spans="1:5" ht="39" x14ac:dyDescent="0.35">
      <c r="A39" s="14"/>
      <c r="B39" s="29" t="s">
        <v>146</v>
      </c>
      <c r="C39" s="93"/>
      <c r="D39" s="93"/>
      <c r="E39" s="8" t="s">
        <v>534</v>
      </c>
    </row>
    <row r="40" spans="1:5" ht="39" x14ac:dyDescent="0.35">
      <c r="A40" s="14"/>
      <c r="B40" s="29" t="s">
        <v>672</v>
      </c>
      <c r="C40" s="93"/>
      <c r="D40" s="93"/>
      <c r="E40" s="8" t="s">
        <v>715</v>
      </c>
    </row>
    <row r="41" spans="1:5" ht="26" customHeight="1" x14ac:dyDescent="0.35">
      <c r="A41" s="14"/>
      <c r="B41" s="29" t="s">
        <v>673</v>
      </c>
      <c r="C41" s="93"/>
      <c r="D41" s="93"/>
      <c r="E41" s="29" t="s">
        <v>716</v>
      </c>
    </row>
    <row r="43" spans="1:5" ht="17" customHeight="1" x14ac:dyDescent="0.35">
      <c r="A43" s="116" t="s">
        <v>0</v>
      </c>
      <c r="B43" s="116" t="s">
        <v>580</v>
      </c>
      <c r="C43" s="116" t="s">
        <v>581</v>
      </c>
      <c r="D43" s="116" t="s">
        <v>21</v>
      </c>
      <c r="E43" s="116" t="s">
        <v>3</v>
      </c>
    </row>
    <row r="44" spans="1:5" ht="26" x14ac:dyDescent="0.35">
      <c r="A44" s="14"/>
      <c r="B44" s="29" t="s">
        <v>717</v>
      </c>
      <c r="C44" s="93"/>
      <c r="D44" s="93"/>
      <c r="E44" s="47" t="s">
        <v>723</v>
      </c>
    </row>
    <row r="45" spans="1:5" ht="39" x14ac:dyDescent="0.35">
      <c r="A45" s="14"/>
      <c r="B45" s="29" t="s">
        <v>718</v>
      </c>
      <c r="C45" s="93"/>
      <c r="D45" s="93"/>
      <c r="E45" s="47" t="s">
        <v>727</v>
      </c>
    </row>
    <row r="46" spans="1:5" ht="46" customHeight="1" x14ac:dyDescent="0.35">
      <c r="A46" s="14"/>
      <c r="B46" s="29" t="s">
        <v>719</v>
      </c>
      <c r="C46" s="93"/>
      <c r="D46" s="93"/>
      <c r="E46" s="8" t="s">
        <v>728</v>
      </c>
    </row>
    <row r="47" spans="1:5" ht="26" x14ac:dyDescent="0.35">
      <c r="A47" s="14"/>
      <c r="B47" s="29" t="s">
        <v>720</v>
      </c>
      <c r="C47" s="93"/>
      <c r="D47" s="93"/>
      <c r="E47" s="47" t="s">
        <v>729</v>
      </c>
    </row>
    <row r="48" spans="1:5" ht="39" x14ac:dyDescent="0.35">
      <c r="A48" s="14"/>
      <c r="B48" s="29" t="s">
        <v>721</v>
      </c>
      <c r="C48" s="93"/>
      <c r="D48" s="93"/>
      <c r="E48" s="47" t="s">
        <v>727</v>
      </c>
    </row>
    <row r="49" spans="1:5" ht="52" x14ac:dyDescent="0.35">
      <c r="A49" s="14"/>
      <c r="B49" s="29" t="s">
        <v>722</v>
      </c>
      <c r="C49" s="93"/>
      <c r="D49" s="93"/>
      <c r="E49" s="8" t="s">
        <v>728</v>
      </c>
    </row>
    <row r="50" spans="1:5" ht="26" x14ac:dyDescent="0.35">
      <c r="A50" s="14"/>
      <c r="B50" s="29" t="s">
        <v>675</v>
      </c>
      <c r="C50" s="93"/>
      <c r="D50" s="93"/>
      <c r="E50" s="47" t="s">
        <v>724</v>
      </c>
    </row>
    <row r="51" spans="1:5" ht="39" x14ac:dyDescent="0.35">
      <c r="A51" s="14"/>
      <c r="B51" s="29" t="s">
        <v>676</v>
      </c>
      <c r="C51" s="93"/>
      <c r="D51" s="93"/>
      <c r="E51" s="47" t="s">
        <v>727</v>
      </c>
    </row>
    <row r="52" spans="1:5" ht="52" x14ac:dyDescent="0.35">
      <c r="A52" s="14"/>
      <c r="B52" s="29" t="s">
        <v>677</v>
      </c>
      <c r="C52" s="93"/>
      <c r="D52" s="93"/>
      <c r="E52" s="8" t="s">
        <v>728</v>
      </c>
    </row>
    <row r="53" spans="1:5" ht="26" x14ac:dyDescent="0.35">
      <c r="A53" s="14"/>
      <c r="B53" s="29" t="s">
        <v>678</v>
      </c>
      <c r="C53" s="93"/>
      <c r="D53" s="93"/>
      <c r="E53" s="47" t="s">
        <v>730</v>
      </c>
    </row>
    <row r="54" spans="1:5" ht="39" x14ac:dyDescent="0.35">
      <c r="A54" s="14"/>
      <c r="B54" s="29" t="s">
        <v>679</v>
      </c>
      <c r="C54" s="93"/>
      <c r="D54" s="93"/>
      <c r="E54" s="47" t="s">
        <v>727</v>
      </c>
    </row>
    <row r="55" spans="1:5" ht="52" x14ac:dyDescent="0.35">
      <c r="A55" s="14"/>
      <c r="B55" s="29" t="s">
        <v>680</v>
      </c>
      <c r="C55" s="93"/>
      <c r="D55" s="93"/>
      <c r="E55" s="8" t="s">
        <v>728</v>
      </c>
    </row>
    <row r="56" spans="1:5" ht="26" x14ac:dyDescent="0.35">
      <c r="A56" s="14"/>
      <c r="B56" s="29" t="s">
        <v>681</v>
      </c>
      <c r="C56" s="93"/>
      <c r="D56" s="93"/>
      <c r="E56" s="47" t="s">
        <v>725</v>
      </c>
    </row>
    <row r="57" spans="1:5" ht="39" x14ac:dyDescent="0.35">
      <c r="A57" s="14"/>
      <c r="B57" s="29" t="s">
        <v>682</v>
      </c>
      <c r="C57" s="93"/>
      <c r="D57" s="93"/>
      <c r="E57" s="47" t="s">
        <v>727</v>
      </c>
    </row>
    <row r="58" spans="1:5" ht="52" x14ac:dyDescent="0.35">
      <c r="A58" s="14"/>
      <c r="B58" s="29" t="s">
        <v>683</v>
      </c>
      <c r="C58" s="93"/>
      <c r="D58" s="93"/>
      <c r="E58" s="8" t="s">
        <v>728</v>
      </c>
    </row>
    <row r="59" spans="1:5" ht="26" x14ac:dyDescent="0.35">
      <c r="A59" s="14"/>
      <c r="B59" s="29" t="s">
        <v>684</v>
      </c>
      <c r="C59" s="93"/>
      <c r="D59" s="93"/>
      <c r="E59" s="47" t="s">
        <v>731</v>
      </c>
    </row>
    <row r="60" spans="1:5" ht="39" x14ac:dyDescent="0.35">
      <c r="A60" s="14"/>
      <c r="B60" s="29" t="s">
        <v>685</v>
      </c>
      <c r="C60" s="93"/>
      <c r="D60" s="93"/>
      <c r="E60" s="47" t="s">
        <v>727</v>
      </c>
    </row>
    <row r="61" spans="1:5" ht="52" x14ac:dyDescent="0.35">
      <c r="A61" s="14"/>
      <c r="B61" s="29" t="s">
        <v>686</v>
      </c>
      <c r="C61" s="93"/>
      <c r="D61" s="93"/>
      <c r="E61" s="8" t="s">
        <v>728</v>
      </c>
    </row>
    <row r="62" spans="1:5" ht="26" x14ac:dyDescent="0.35">
      <c r="A62" s="14"/>
      <c r="B62" s="29" t="s">
        <v>687</v>
      </c>
      <c r="C62" s="93"/>
      <c r="D62" s="93"/>
      <c r="E62" s="47" t="s">
        <v>732</v>
      </c>
    </row>
    <row r="63" spans="1:5" ht="39" x14ac:dyDescent="0.35">
      <c r="A63" s="14"/>
      <c r="B63" s="29" t="s">
        <v>688</v>
      </c>
      <c r="C63" s="93"/>
      <c r="D63" s="93"/>
      <c r="E63" s="47" t="s">
        <v>727</v>
      </c>
    </row>
    <row r="64" spans="1:5" ht="52" x14ac:dyDescent="0.35">
      <c r="A64" s="14"/>
      <c r="B64" s="29" t="s">
        <v>689</v>
      </c>
      <c r="C64" s="93"/>
      <c r="D64" s="93"/>
      <c r="E64" s="8" t="s">
        <v>728</v>
      </c>
    </row>
    <row r="65" spans="1:5" ht="26" x14ac:dyDescent="0.35">
      <c r="A65" s="14"/>
      <c r="B65" s="29" t="s">
        <v>690</v>
      </c>
      <c r="C65" s="93"/>
      <c r="D65" s="93"/>
      <c r="E65" s="47" t="s">
        <v>733</v>
      </c>
    </row>
    <row r="66" spans="1:5" ht="39" x14ac:dyDescent="0.35">
      <c r="A66" s="14"/>
      <c r="B66" s="29" t="s">
        <v>691</v>
      </c>
      <c r="C66" s="93"/>
      <c r="D66" s="93"/>
      <c r="E66" s="47" t="s">
        <v>727</v>
      </c>
    </row>
    <row r="67" spans="1:5" ht="52" x14ac:dyDescent="0.35">
      <c r="A67" s="14"/>
      <c r="B67" s="29" t="s">
        <v>692</v>
      </c>
      <c r="C67" s="93"/>
      <c r="D67" s="93"/>
      <c r="E67" s="8" t="s">
        <v>728</v>
      </c>
    </row>
    <row r="68" spans="1:5" ht="26" x14ac:dyDescent="0.35">
      <c r="A68" s="14"/>
      <c r="B68" s="29" t="s">
        <v>693</v>
      </c>
      <c r="C68" s="93"/>
      <c r="D68" s="93"/>
      <c r="E68" s="47" t="s">
        <v>734</v>
      </c>
    </row>
    <row r="69" spans="1:5" ht="39" x14ac:dyDescent="0.35">
      <c r="A69" s="14"/>
      <c r="B69" s="29" t="s">
        <v>694</v>
      </c>
      <c r="C69" s="93"/>
      <c r="D69" s="93"/>
      <c r="E69" s="47" t="s">
        <v>727</v>
      </c>
    </row>
    <row r="70" spans="1:5" ht="52" x14ac:dyDescent="0.35">
      <c r="A70" s="14"/>
      <c r="B70" s="29" t="s">
        <v>695</v>
      </c>
      <c r="C70" s="93"/>
      <c r="D70" s="93"/>
      <c r="E70" s="8" t="s">
        <v>728</v>
      </c>
    </row>
    <row r="71" spans="1:5" ht="26" x14ac:dyDescent="0.35">
      <c r="A71" s="14"/>
      <c r="B71" s="29" t="s">
        <v>696</v>
      </c>
      <c r="C71" s="93"/>
      <c r="D71" s="93"/>
      <c r="E71" s="47" t="s">
        <v>735</v>
      </c>
    </row>
    <row r="72" spans="1:5" ht="39" x14ac:dyDescent="0.35">
      <c r="A72" s="14"/>
      <c r="B72" s="29" t="s">
        <v>697</v>
      </c>
      <c r="C72" s="93"/>
      <c r="D72" s="93"/>
      <c r="E72" s="47" t="s">
        <v>727</v>
      </c>
    </row>
    <row r="73" spans="1:5" ht="52" x14ac:dyDescent="0.35">
      <c r="A73" s="14"/>
      <c r="B73" s="29" t="s">
        <v>698</v>
      </c>
      <c r="C73" s="93"/>
      <c r="D73" s="93"/>
      <c r="E73" s="8" t="s">
        <v>728</v>
      </c>
    </row>
    <row r="74" spans="1:5" ht="26" x14ac:dyDescent="0.35">
      <c r="A74" s="14"/>
      <c r="B74" s="29" t="s">
        <v>699</v>
      </c>
      <c r="C74" s="93"/>
      <c r="D74" s="93"/>
      <c r="E74" s="47" t="s">
        <v>736</v>
      </c>
    </row>
    <row r="75" spans="1:5" ht="39" x14ac:dyDescent="0.35">
      <c r="A75" s="14"/>
      <c r="B75" s="29" t="s">
        <v>700</v>
      </c>
      <c r="C75" s="93"/>
      <c r="D75" s="93"/>
      <c r="E75" s="47" t="s">
        <v>727</v>
      </c>
    </row>
    <row r="76" spans="1:5" ht="52" x14ac:dyDescent="0.35">
      <c r="A76" s="14"/>
      <c r="B76" s="29" t="s">
        <v>701</v>
      </c>
      <c r="C76" s="93"/>
      <c r="D76" s="93"/>
      <c r="E76" s="8" t="s">
        <v>728</v>
      </c>
    </row>
    <row r="77" spans="1:5" ht="26" x14ac:dyDescent="0.35">
      <c r="A77" s="14"/>
      <c r="B77" s="29" t="s">
        <v>702</v>
      </c>
      <c r="C77" s="93"/>
      <c r="D77" s="93"/>
      <c r="E77" s="47" t="s">
        <v>737</v>
      </c>
    </row>
    <row r="78" spans="1:5" ht="39" x14ac:dyDescent="0.35">
      <c r="A78" s="14"/>
      <c r="B78" s="29" t="s">
        <v>703</v>
      </c>
      <c r="C78" s="93"/>
      <c r="D78" s="93"/>
      <c r="E78" s="47" t="s">
        <v>727</v>
      </c>
    </row>
    <row r="79" spans="1:5" ht="52" x14ac:dyDescent="0.35">
      <c r="A79" s="14"/>
      <c r="B79" s="29" t="s">
        <v>704</v>
      </c>
      <c r="C79" s="93"/>
      <c r="D79" s="93"/>
      <c r="E79" s="8" t="s">
        <v>728</v>
      </c>
    </row>
    <row r="82" spans="1:5" ht="17" customHeight="1" x14ac:dyDescent="0.35">
      <c r="A82" s="1" t="s">
        <v>738</v>
      </c>
    </row>
    <row r="83" spans="1:5" ht="19" customHeight="1" x14ac:dyDescent="0.35">
      <c r="A83" s="30">
        <v>1</v>
      </c>
      <c r="B83" s="119" t="s">
        <v>705</v>
      </c>
    </row>
    <row r="84" spans="1:5" ht="19" customHeight="1" x14ac:dyDescent="0.35">
      <c r="B84" s="31" t="s">
        <v>707</v>
      </c>
    </row>
    <row r="85" spans="1:5" ht="19" customHeight="1" x14ac:dyDescent="0.35">
      <c r="B85" s="29" t="s">
        <v>584</v>
      </c>
      <c r="C85" s="29"/>
    </row>
    <row r="86" spans="1:5" ht="19" customHeight="1" x14ac:dyDescent="0.35">
      <c r="B86" s="29" t="s">
        <v>709</v>
      </c>
      <c r="C86" s="29" t="s">
        <v>710</v>
      </c>
    </row>
    <row r="87" spans="1:5" ht="19" customHeight="1" x14ac:dyDescent="0.35">
      <c r="B87" s="42" t="s">
        <v>740</v>
      </c>
    </row>
    <row r="88" spans="1:5" ht="19" customHeight="1" x14ac:dyDescent="0.35">
      <c r="A88" s="30">
        <v>2</v>
      </c>
      <c r="B88" s="119" t="s">
        <v>711</v>
      </c>
    </row>
    <row r="89" spans="1:5" ht="19" customHeight="1" x14ac:dyDescent="0.35">
      <c r="A89" s="25"/>
      <c r="B89" s="31" t="s">
        <v>712</v>
      </c>
    </row>
    <row r="90" spans="1:5" ht="19" customHeight="1" x14ac:dyDescent="0.35">
      <c r="B90" s="42" t="s">
        <v>713</v>
      </c>
    </row>
    <row r="91" spans="1:5" ht="17" customHeight="1" x14ac:dyDescent="0.35">
      <c r="A91" s="116" t="s">
        <v>0</v>
      </c>
      <c r="B91" s="116" t="s">
        <v>580</v>
      </c>
      <c r="C91" s="116" t="s">
        <v>581</v>
      </c>
      <c r="D91" s="116" t="s">
        <v>21</v>
      </c>
      <c r="E91" s="116" t="s">
        <v>3</v>
      </c>
    </row>
    <row r="92" spans="1:5" ht="17" customHeight="1" x14ac:dyDescent="0.35">
      <c r="A92" s="14">
        <v>1</v>
      </c>
      <c r="B92" s="29" t="s">
        <v>275</v>
      </c>
      <c r="C92" s="29" t="s">
        <v>32</v>
      </c>
      <c r="D92" s="29" t="s">
        <v>523</v>
      </c>
      <c r="E92" s="29"/>
    </row>
    <row r="93" spans="1:5" ht="17" customHeight="1" x14ac:dyDescent="0.35">
      <c r="A93" s="14">
        <v>2</v>
      </c>
      <c r="B93" s="29" t="s">
        <v>741</v>
      </c>
      <c r="C93" s="29" t="s">
        <v>155</v>
      </c>
      <c r="D93" s="29" t="s">
        <v>523</v>
      </c>
      <c r="E93" s="195" t="s">
        <v>747</v>
      </c>
    </row>
    <row r="94" spans="1:5" ht="17" customHeight="1" x14ac:dyDescent="0.35">
      <c r="A94" s="14">
        <v>3</v>
      </c>
      <c r="B94" s="29" t="s">
        <v>742</v>
      </c>
      <c r="C94" s="29" t="s">
        <v>155</v>
      </c>
      <c r="D94" s="29" t="s">
        <v>523</v>
      </c>
      <c r="E94" s="195"/>
    </row>
    <row r="95" spans="1:5" ht="39" x14ac:dyDescent="0.35">
      <c r="A95" s="14">
        <v>4</v>
      </c>
      <c r="B95" s="29" t="s">
        <v>743</v>
      </c>
      <c r="C95" s="93"/>
      <c r="D95" s="29"/>
      <c r="E95" s="8" t="s">
        <v>748</v>
      </c>
    </row>
    <row r="96" spans="1:5" ht="39" x14ac:dyDescent="0.35">
      <c r="A96" s="14">
        <v>5</v>
      </c>
      <c r="B96" s="29" t="s">
        <v>744</v>
      </c>
      <c r="C96" s="93"/>
      <c r="D96" s="29"/>
      <c r="E96" s="8" t="s">
        <v>749</v>
      </c>
    </row>
    <row r="97" spans="1:5" ht="39" x14ac:dyDescent="0.35">
      <c r="A97" s="14">
        <v>6</v>
      </c>
      <c r="B97" s="29" t="s">
        <v>146</v>
      </c>
      <c r="C97" s="93"/>
      <c r="D97" s="29"/>
      <c r="E97" s="8" t="s">
        <v>750</v>
      </c>
    </row>
    <row r="98" spans="1:5" ht="39" x14ac:dyDescent="0.35">
      <c r="A98" s="14">
        <v>7</v>
      </c>
      <c r="B98" s="29" t="s">
        <v>745</v>
      </c>
      <c r="C98" s="93"/>
      <c r="D98" s="29"/>
      <c r="E98" s="8" t="s">
        <v>751</v>
      </c>
    </row>
    <row r="99" spans="1:5" ht="27.5" customHeight="1" x14ac:dyDescent="0.35">
      <c r="A99" s="14">
        <v>8</v>
      </c>
      <c r="B99" s="29" t="s">
        <v>746</v>
      </c>
      <c r="C99" s="93"/>
      <c r="D99" s="29"/>
      <c r="E99" s="29" t="s">
        <v>716</v>
      </c>
    </row>
  </sheetData>
  <mergeCells count="1">
    <mergeCell ref="E93:E9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1265" r:id="rId4">
          <objectPr defaultSize="0" r:id="rId5">
            <anchor moveWithCells="1">
              <from>
                <xdr:col>0</xdr:col>
                <xdr:colOff>450850</xdr:colOff>
                <xdr:row>1</xdr:row>
                <xdr:rowOff>152400</xdr:rowOff>
              </from>
              <to>
                <xdr:col>1</xdr:col>
                <xdr:colOff>755650</xdr:colOff>
                <xdr:row>5</xdr:row>
                <xdr:rowOff>95250</xdr:rowOff>
              </to>
            </anchor>
          </objectPr>
        </oleObject>
      </mc:Choice>
      <mc:Fallback>
        <oleObject progId="Acrobat Document" dvAspect="DVASPECT_ICON" shapeId="11265" r:id="rId4"/>
      </mc:Fallback>
    </mc:AlternateContent>
    <mc:AlternateContent xmlns:mc="http://schemas.openxmlformats.org/markup-compatibility/2006">
      <mc:Choice Requires="x14">
        <oleObject progId="Acrobat Document" dvAspect="DVASPECT_ICON" shapeId="11266" r:id="rId6">
          <objectPr defaultSize="0" r:id="rId7">
            <anchor moveWithCells="1">
              <from>
                <xdr:col>3</xdr:col>
                <xdr:colOff>590550</xdr:colOff>
                <xdr:row>21</xdr:row>
                <xdr:rowOff>88900</xdr:rowOff>
              </from>
              <to>
                <xdr:col>4</xdr:col>
                <xdr:colOff>495300</xdr:colOff>
                <xdr:row>24</xdr:row>
                <xdr:rowOff>171450</xdr:rowOff>
              </to>
            </anchor>
          </objectPr>
        </oleObject>
      </mc:Choice>
      <mc:Fallback>
        <oleObject progId="Acrobat Document" dvAspect="DVASPECT_ICON" shapeId="11266" r:id="rId6"/>
      </mc:Fallback>
    </mc:AlternateContent>
    <mc:AlternateContent xmlns:mc="http://schemas.openxmlformats.org/markup-compatibility/2006">
      <mc:Choice Requires="x14">
        <oleObject progId="Acrobat Document" dvAspect="DVASPECT_ICON" shapeId="11268" r:id="rId8">
          <objectPr defaultSize="0" r:id="rId9">
            <anchor moveWithCells="1">
              <from>
                <xdr:col>4</xdr:col>
                <xdr:colOff>57150</xdr:colOff>
                <xdr:row>81</xdr:row>
                <xdr:rowOff>63500</xdr:rowOff>
              </from>
              <to>
                <xdr:col>4</xdr:col>
                <xdr:colOff>971550</xdr:colOff>
                <xdr:row>84</xdr:row>
                <xdr:rowOff>165100</xdr:rowOff>
              </to>
            </anchor>
          </objectPr>
        </oleObject>
      </mc:Choice>
      <mc:Fallback>
        <oleObject progId="Acrobat Document" dvAspect="DVASPECT_ICON" shapeId="1126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Inventory Allocation example</vt:lpstr>
      <vt:lpstr>Preoutbound</vt:lpstr>
      <vt:lpstr>Order Management</vt:lpstr>
      <vt:lpstr>Assignment</vt:lpstr>
      <vt:lpstr>Pickup</vt:lpstr>
      <vt:lpstr>Quality</vt:lpstr>
      <vt:lpstr>Delivery</vt:lpstr>
      <vt:lpstr>Shipping reversal</vt:lpstr>
      <vt:lpstr>Output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Murugavel R</cp:lastModifiedBy>
  <dcterms:created xsi:type="dcterms:W3CDTF">2015-06-05T18:17:20Z</dcterms:created>
  <dcterms:modified xsi:type="dcterms:W3CDTF">2022-03-18T16:11:29Z</dcterms:modified>
</cp:coreProperties>
</file>