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355" windowHeight="48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L18" i="1"/>
  <c r="C18"/>
</calcChain>
</file>

<file path=xl/sharedStrings.xml><?xml version="1.0" encoding="utf-8"?>
<sst xmlns="http://schemas.openxmlformats.org/spreadsheetml/2006/main" count="27" uniqueCount="15">
  <si>
    <t>Условие:</t>
  </si>
  <si>
    <t xml:space="preserve">N1 впереди, N2 сзади. </t>
  </si>
  <si>
    <t>Определить V автобуса N1, если V автобуса N2 вводим.</t>
  </si>
  <si>
    <t>Известно,что спустя 18 мин после начала движения расстояние между ними стало l2= 2700м</t>
  </si>
  <si>
    <t xml:space="preserve">С двух остановок, расстояние между которыми l1=1200 м, одновременно начали двигаться два автобуса </t>
  </si>
  <si>
    <t>1 случай</t>
  </si>
  <si>
    <t>V2=</t>
  </si>
  <si>
    <t>V1=</t>
  </si>
  <si>
    <t>t=</t>
  </si>
  <si>
    <t>мин</t>
  </si>
  <si>
    <t>l2=</t>
  </si>
  <si>
    <t>l1=</t>
  </si>
  <si>
    <t>м</t>
  </si>
  <si>
    <t>2 случай</t>
  </si>
  <si>
    <t>м/c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</si>
</sst>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9524</xdr:rowOff>
    </xdr:from>
    <xdr:to>
      <xdr:col>8</xdr:col>
      <xdr:colOff>601980</xdr:colOff>
      <xdr:row>15</xdr:row>
      <xdr:rowOff>133349</xdr:rowOff>
    </xdr:to>
    <xdr:pic>
      <xdr:nvPicPr>
        <xdr:cNvPr id="2" name="Рисунок 1" descr="1 случай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706" t="17643" r="12353" b="37776"/>
        <a:stretch>
          <a:fillRect/>
        </a:stretch>
      </xdr:blipFill>
      <xdr:spPr>
        <a:xfrm>
          <a:off x="609600" y="962024"/>
          <a:ext cx="4869180" cy="2028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9525</xdr:colOff>
      <xdr:row>5</xdr:row>
      <xdr:rowOff>9525</xdr:rowOff>
    </xdr:from>
    <xdr:to>
      <xdr:col>18</xdr:col>
      <xdr:colOff>476250</xdr:colOff>
      <xdr:row>15</xdr:row>
      <xdr:rowOff>180974</xdr:rowOff>
    </xdr:to>
    <xdr:pic>
      <xdr:nvPicPr>
        <xdr:cNvPr id="3" name="Рисунок 2" descr="2 случай.bmp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802" t="34393" r="15161" b="28176"/>
        <a:stretch>
          <a:fillRect/>
        </a:stretch>
      </xdr:blipFill>
      <xdr:spPr>
        <a:xfrm>
          <a:off x="6105525" y="962025"/>
          <a:ext cx="5343525" cy="20764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F22" sqref="F22"/>
    </sheetView>
  </sheetViews>
  <sheetFormatPr defaultRowHeight="15"/>
  <sheetData>
    <row r="1" spans="1:18" ht="15" customHeight="1">
      <c r="A1" s="5" t="s">
        <v>0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>
      <c r="A2" s="10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8">
      <c r="A3" s="10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8">
      <c r="A4" s="10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8">
      <c r="A5" s="10"/>
      <c r="B5" s="6" t="s">
        <v>5</v>
      </c>
      <c r="C5" s="6"/>
      <c r="D5" s="6"/>
      <c r="E5" s="6"/>
      <c r="F5" s="6"/>
      <c r="G5" s="6"/>
      <c r="H5" s="6"/>
      <c r="I5" s="6"/>
      <c r="J5" s="7"/>
      <c r="K5" s="6" t="s">
        <v>13</v>
      </c>
      <c r="L5" s="6"/>
      <c r="M5" s="6"/>
      <c r="N5" s="6"/>
      <c r="O5" s="6"/>
      <c r="P5" s="6"/>
      <c r="Q5" s="6"/>
      <c r="R5" s="6"/>
    </row>
    <row r="6" spans="1:18">
      <c r="A6" s="10"/>
      <c r="B6" s="6"/>
      <c r="C6" s="6"/>
      <c r="D6" s="6"/>
      <c r="E6" s="6"/>
      <c r="F6" s="6"/>
      <c r="G6" s="6"/>
      <c r="H6" s="6"/>
      <c r="I6" s="6"/>
      <c r="J6" s="7"/>
      <c r="K6" s="1"/>
      <c r="L6" s="1"/>
    </row>
    <row r="7" spans="1:18">
      <c r="A7" s="10"/>
      <c r="B7" s="1"/>
      <c r="C7" s="1"/>
      <c r="D7" s="1"/>
      <c r="E7" s="1"/>
      <c r="F7" s="1"/>
      <c r="G7" s="1"/>
      <c r="H7" s="1"/>
      <c r="I7" s="1"/>
      <c r="J7" s="7"/>
      <c r="K7" s="1"/>
      <c r="L7" s="1"/>
    </row>
    <row r="8" spans="1:18">
      <c r="A8" s="10"/>
      <c r="J8" s="7"/>
    </row>
    <row r="9" spans="1:18">
      <c r="A9" s="10"/>
      <c r="J9" s="7"/>
    </row>
    <row r="10" spans="1:18">
      <c r="A10" s="10"/>
      <c r="J10" s="7"/>
    </row>
    <row r="11" spans="1:18">
      <c r="A11" s="10"/>
      <c r="J11" s="7"/>
    </row>
    <row r="12" spans="1:18">
      <c r="A12" s="10"/>
      <c r="J12" s="7"/>
    </row>
    <row r="13" spans="1:18">
      <c r="A13" s="10"/>
      <c r="J13" s="7"/>
    </row>
    <row r="14" spans="1:18">
      <c r="A14" s="10"/>
      <c r="J14" s="7"/>
    </row>
    <row r="15" spans="1:18">
      <c r="A15" s="10"/>
      <c r="J15" s="7"/>
    </row>
    <row r="16" spans="1:18">
      <c r="A16" s="10"/>
      <c r="J16" s="7"/>
    </row>
    <row r="17" spans="1:13">
      <c r="A17" s="10"/>
      <c r="B17" s="13" t="s">
        <v>6</v>
      </c>
      <c r="C17" s="14">
        <v>6</v>
      </c>
      <c r="D17" s="14" t="s">
        <v>14</v>
      </c>
      <c r="J17" s="7"/>
      <c r="K17" s="13" t="s">
        <v>6</v>
      </c>
      <c r="L17" s="14">
        <v>6</v>
      </c>
      <c r="M17" s="14" t="s">
        <v>14</v>
      </c>
    </row>
    <row r="18" spans="1:13">
      <c r="A18" s="10"/>
      <c r="B18" s="11" t="s">
        <v>7</v>
      </c>
      <c r="C18" s="9">
        <f>C17-(C20+C21)/(C19*60)</f>
        <v>2.3888888888888888</v>
      </c>
      <c r="D18" s="9" t="s">
        <v>14</v>
      </c>
      <c r="J18" s="7"/>
      <c r="K18" s="11" t="s">
        <v>7</v>
      </c>
      <c r="L18" s="9">
        <f>L17+(L20+L21)/(L19*60)</f>
        <v>9.6111111111111107</v>
      </c>
      <c r="M18" s="9" t="s">
        <v>14</v>
      </c>
    </row>
    <row r="19" spans="1:13">
      <c r="A19" s="10"/>
      <c r="B19" s="12" t="s">
        <v>8</v>
      </c>
      <c r="C19" s="8">
        <v>18</v>
      </c>
      <c r="D19" s="8" t="s">
        <v>9</v>
      </c>
      <c r="J19" s="7"/>
      <c r="K19" s="12" t="s">
        <v>8</v>
      </c>
      <c r="L19" s="8">
        <v>18</v>
      </c>
      <c r="M19" s="8" t="s">
        <v>9</v>
      </c>
    </row>
    <row r="20" spans="1:13">
      <c r="A20" s="10"/>
      <c r="B20" s="12" t="s">
        <v>11</v>
      </c>
      <c r="C20" s="8">
        <v>1200</v>
      </c>
      <c r="D20" s="8" t="s">
        <v>12</v>
      </c>
      <c r="J20" s="7"/>
      <c r="K20" s="12" t="s">
        <v>11</v>
      </c>
      <c r="L20" s="8">
        <v>1200</v>
      </c>
      <c r="M20" s="8" t="s">
        <v>12</v>
      </c>
    </row>
    <row r="21" spans="1:13">
      <c r="A21" s="10"/>
      <c r="B21" s="12" t="s">
        <v>10</v>
      </c>
      <c r="C21" s="8">
        <v>2700</v>
      </c>
      <c r="D21" s="8" t="s">
        <v>12</v>
      </c>
      <c r="J21" s="7"/>
      <c r="K21" s="12" t="s">
        <v>10</v>
      </c>
      <c r="L21" s="8">
        <v>2700</v>
      </c>
      <c r="M21" s="8" t="s">
        <v>12</v>
      </c>
    </row>
    <row r="22" spans="1:13">
      <c r="A22" s="10"/>
      <c r="J22" s="7"/>
    </row>
    <row r="23" spans="1:13">
      <c r="A23" s="10"/>
      <c r="J23" s="7"/>
    </row>
    <row r="24" spans="1:13">
      <c r="A24" s="10"/>
      <c r="J24" s="7"/>
    </row>
    <row r="25" spans="1:13">
      <c r="A25" s="10"/>
      <c r="J25" s="7"/>
    </row>
    <row r="26" spans="1:13">
      <c r="A26" s="10"/>
      <c r="J26" s="7"/>
    </row>
    <row r="27" spans="1:13">
      <c r="A27" s="10"/>
      <c r="J27" s="7"/>
    </row>
    <row r="28" spans="1:13">
      <c r="A28" s="10"/>
      <c r="J28" s="7"/>
    </row>
    <row r="29" spans="1:13">
      <c r="A29" s="10"/>
      <c r="J29" s="7"/>
    </row>
    <row r="30" spans="1:13">
      <c r="A30" s="10"/>
      <c r="J30" s="7"/>
    </row>
    <row r="31" spans="1:13">
      <c r="A31" s="10"/>
      <c r="J31" s="7"/>
    </row>
    <row r="32" spans="1:13">
      <c r="A32" s="10"/>
      <c r="J32" s="7"/>
    </row>
    <row r="33" spans="1:10">
      <c r="A33" s="10"/>
      <c r="J33" s="7"/>
    </row>
    <row r="34" spans="1:10">
      <c r="A34" s="10"/>
      <c r="J34" s="7"/>
    </row>
    <row r="35" spans="1:10">
      <c r="A35" s="10"/>
      <c r="J35" s="7"/>
    </row>
    <row r="36" spans="1:10">
      <c r="A36" s="10"/>
      <c r="J36" s="7"/>
    </row>
    <row r="37" spans="1:10">
      <c r="A37" s="10"/>
      <c r="J37" s="7"/>
    </row>
    <row r="38" spans="1:10">
      <c r="A38" s="10"/>
      <c r="J38" s="7"/>
    </row>
  </sheetData>
  <mergeCells count="8">
    <mergeCell ref="B6:I6"/>
    <mergeCell ref="J5:J38"/>
    <mergeCell ref="B5:I5"/>
    <mergeCell ref="K5:R5"/>
    <mergeCell ref="B1:L1"/>
    <mergeCell ref="B2:L2"/>
    <mergeCell ref="B3:L3"/>
    <mergeCell ref="B4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2014-12-11T12:24:26Z</dcterms:created>
  <dcterms:modified xsi:type="dcterms:W3CDTF">2014-12-11T12:46:52Z</dcterms:modified>
</cp:coreProperties>
</file>