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git-repos\duaFinancial\reports\DUA-2021\"/>
    </mc:Choice>
  </mc:AlternateContent>
  <xr:revisionPtr revIDLastSave="0" documentId="13_ncr:1_{DEC87847-6A2B-4844-BE92-BB2D0B834C1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otential Donors" sheetId="1" r:id="rId1"/>
    <sheet name="Current Donors" sheetId="2" r:id="rId2"/>
    <sheet name="Email  Current" sheetId="3" r:id="rId3"/>
    <sheet name="Email  Potential" sheetId="4" r:id="rId4"/>
    <sheet name="Donors By Year" sheetId="5" r:id="rId5"/>
  </sheets>
  <definedNames>
    <definedName name="_xlnm._FilterDatabase" localSheetId="2" hidden="1">'Email  Current'!$A$1:$B$312</definedName>
    <definedName name="_xlnm._FilterDatabase" localSheetId="3" hidden="1">'Email  Potential'!$A$1:$X$172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82" i="5" l="1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</calcChain>
</file>

<file path=xl/sharedStrings.xml><?xml version="1.0" encoding="utf-8"?>
<sst xmlns="http://schemas.openxmlformats.org/spreadsheetml/2006/main" count="2482" uniqueCount="1574">
  <si>
    <t>Name</t>
  </si>
  <si>
    <t>Email</t>
  </si>
  <si>
    <t>Phone</t>
  </si>
  <si>
    <t>2019 Donation</t>
  </si>
  <si>
    <t>Comment</t>
  </si>
  <si>
    <t>Abdiquani Farah</t>
  </si>
  <si>
    <t>abdiquanif@hotmail.com</t>
  </si>
  <si>
    <t>(614) 378-4281</t>
  </si>
  <si>
    <t>DUA part-time parent</t>
  </si>
  <si>
    <t>Abdul Alim</t>
  </si>
  <si>
    <t>mohabalim@yahoo.com</t>
  </si>
  <si>
    <t>(512) 576-7603</t>
  </si>
  <si>
    <t>Abdul Gani</t>
  </si>
  <si>
    <t>abdigani.geo@yahoo.com</t>
  </si>
  <si>
    <t>(512) 653-6151</t>
  </si>
  <si>
    <t>TeraVista</t>
  </si>
  <si>
    <t>Abdul Mazid</t>
  </si>
  <si>
    <t>abdul.mazid@gmail.com</t>
  </si>
  <si>
    <t>Abdul Moheeth</t>
  </si>
  <si>
    <t>mamoheeth@gmail.com</t>
  </si>
  <si>
    <t>(512) 527-4879</t>
  </si>
  <si>
    <t>REF Board</t>
  </si>
  <si>
    <t>Abdul Wahab</t>
  </si>
  <si>
    <t>wahab14@gmail.com</t>
  </si>
  <si>
    <t>(512) 784-2349</t>
  </si>
  <si>
    <t>NAMCC EC</t>
  </si>
  <si>
    <t>Adel Hussein</t>
  </si>
  <si>
    <t>lozyah@yahoo.com</t>
  </si>
  <si>
    <t>(512) 657-2335</t>
  </si>
  <si>
    <t>ICGA Board</t>
  </si>
  <si>
    <t>Ahmed Ali</t>
  </si>
  <si>
    <t>abuhashir@yahoo.com</t>
  </si>
  <si>
    <t>(512) 773-6084</t>
  </si>
  <si>
    <t>REF Board (former)</t>
  </si>
  <si>
    <t>Ahmed Mahmoud</t>
  </si>
  <si>
    <t>abuayd@gmail.com</t>
  </si>
  <si>
    <t>(408) 636-8729</t>
  </si>
  <si>
    <t>ICBC Shura</t>
  </si>
  <si>
    <t>Abrar Ahmad</t>
  </si>
  <si>
    <t>abrar.chattha@gmail.com</t>
  </si>
  <si>
    <t>Potential parent, ICRR</t>
  </si>
  <si>
    <t>Akif Ali</t>
  </si>
  <si>
    <t>akifali1@gmail.com</t>
  </si>
  <si>
    <t>(512) 203-9939</t>
  </si>
  <si>
    <t>DUA fundraiser</t>
  </si>
  <si>
    <t>Alam Jahangir</t>
  </si>
  <si>
    <t>alampatwary@gmail.com</t>
  </si>
  <si>
    <t>(210) 725-5519</t>
  </si>
  <si>
    <t>Potential parent, San Antonio</t>
  </si>
  <si>
    <t>Ali Khaire</t>
  </si>
  <si>
    <t>alikhaire@gmail.com</t>
  </si>
  <si>
    <t>(512) 636-6193</t>
  </si>
  <si>
    <t>Altaf Khatri</t>
  </si>
  <si>
    <t>khatri.altaf@gmail.com</t>
  </si>
  <si>
    <t>NAMCC President</t>
  </si>
  <si>
    <t>Amer Hadba</t>
  </si>
  <si>
    <t>amer_hadba@dell.com</t>
  </si>
  <si>
    <t>(512) 797-2779</t>
  </si>
  <si>
    <t>Arab brother, Dell</t>
  </si>
  <si>
    <t>Amin Khan</t>
  </si>
  <si>
    <t>aminkhan99@hotmail.com</t>
  </si>
  <si>
    <t>(830) 387-9445</t>
  </si>
  <si>
    <t>BBQ Inn co-owner</t>
  </si>
  <si>
    <t>Amin Salahuddin</t>
  </si>
  <si>
    <t>amin@eixsys.org</t>
  </si>
  <si>
    <t>(646) 496-5291</t>
  </si>
  <si>
    <t>NAMCC Free clinic</t>
  </si>
  <si>
    <t>Amir Khwaja</t>
  </si>
  <si>
    <t>aakhwaja1@yahoo.com</t>
  </si>
  <si>
    <t>(480) 332-8340</t>
  </si>
  <si>
    <t>Ex DUA parent, Saudi Arabia</t>
  </si>
  <si>
    <t>Amir Rizvi</t>
  </si>
  <si>
    <t>amirr91@gmail.com</t>
  </si>
  <si>
    <t>(908) 334-2758</t>
  </si>
  <si>
    <t>DUA volunteer</t>
  </si>
  <si>
    <t>Amjad Mohammad</t>
  </si>
  <si>
    <t>arabicclass@gmail.com</t>
  </si>
  <si>
    <t>(210) 338-0541</t>
  </si>
  <si>
    <t>Amzad Rahman</t>
  </si>
  <si>
    <t>livemusicperformer@gmail.com</t>
  </si>
  <si>
    <t>(512) 731-4222</t>
  </si>
  <si>
    <t>Ex DUA parent, ICBC</t>
  </si>
  <si>
    <t>Arif Khan Realtor</t>
  </si>
  <si>
    <t>arif@tpctx.com</t>
  </si>
  <si>
    <t>(917) 544-8755</t>
  </si>
  <si>
    <t>DUA well-wisher, ICRR</t>
  </si>
  <si>
    <t>Arif Ullah Hussaini</t>
  </si>
  <si>
    <t>sashussaini@gmail.com</t>
  </si>
  <si>
    <t>(201) 744-3311</t>
  </si>
  <si>
    <t>Ex DUA parent, Dallas</t>
  </si>
  <si>
    <t>Ashfaq Ahmed</t>
  </si>
  <si>
    <t>ashfaqec@gmail.com</t>
  </si>
  <si>
    <t>(512) 949-9786</t>
  </si>
  <si>
    <t>DUA full-time parents (girls)</t>
  </si>
  <si>
    <t>Asif Rehman</t>
  </si>
  <si>
    <t>asif.rehman@yahoo.com</t>
  </si>
  <si>
    <t>Ex DUA parent, Canada</t>
  </si>
  <si>
    <t>Asim Tareen</t>
  </si>
  <si>
    <t>atxuga@gmail.com</t>
  </si>
  <si>
    <t>(512) 740-4396</t>
  </si>
  <si>
    <t>DUA well-wisher, ICLT</t>
  </si>
  <si>
    <t>Attia Omara</t>
  </si>
  <si>
    <t>attia.omara@gmail.com</t>
  </si>
  <si>
    <t>(832) 561-6082</t>
  </si>
  <si>
    <t>DUA fundraiser, ICGA Imam</t>
  </si>
  <si>
    <t>Bassel Tizani</t>
  </si>
  <si>
    <t>bassel_t@yahoo.com</t>
  </si>
  <si>
    <t>DUA well-wisher, ICBC</t>
  </si>
  <si>
    <t>Bassil Ally</t>
  </si>
  <si>
    <t>bassilsally@yahoo.com</t>
  </si>
  <si>
    <t>CM Rahman Pappu</t>
  </si>
  <si>
    <t>cmrahman@yahoo.com</t>
  </si>
  <si>
    <t>(512) 785-8050</t>
  </si>
  <si>
    <t>Damal Rezaul Islam</t>
  </si>
  <si>
    <t>damal113@yahoo.com</t>
  </si>
  <si>
    <t>(940) 315-0052</t>
  </si>
  <si>
    <t>DUA well-wisher, College Station</t>
  </si>
  <si>
    <t>Demba Diawara</t>
  </si>
  <si>
    <t>demba_753@yahoo.com</t>
  </si>
  <si>
    <t>(512) 402-5916</t>
  </si>
  <si>
    <t>Ex DUA part-time parent</t>
  </si>
  <si>
    <t>Dr. Abdul Qader Bukhari</t>
  </si>
  <si>
    <t>aq_bukhari@yahoo.com</t>
  </si>
  <si>
    <t>(408) 505-2537</t>
  </si>
  <si>
    <t>Dr. Asfia Fatima</t>
  </si>
  <si>
    <t>asfiafatima10@gmail.com</t>
  </si>
  <si>
    <t>(630) 965-2918</t>
  </si>
  <si>
    <t>EX DUA parent</t>
  </si>
  <si>
    <t>Dr. Hasan Chowdhury</t>
  </si>
  <si>
    <t>hasan.chowdhury@bswhealth.org</t>
  </si>
  <si>
    <t>(417) 621-8782</t>
  </si>
  <si>
    <t>Dr. Idris Khan</t>
  </si>
  <si>
    <t>mikhan@pol.net</t>
  </si>
  <si>
    <t>(254) 702-0724</t>
  </si>
  <si>
    <t>DUA well-wisher, Killeen</t>
  </si>
  <si>
    <t>Emdad Hossain</t>
  </si>
  <si>
    <t>qehossain@gmail.com</t>
  </si>
  <si>
    <t>(737) 202-5141</t>
  </si>
  <si>
    <t>Faheem Altaf</t>
  </si>
  <si>
    <t>faheem_altaf@hotmail.com</t>
  </si>
  <si>
    <t>(512) 694-1179</t>
  </si>
  <si>
    <t>Fahim Akhtar</t>
  </si>
  <si>
    <t>fahim_akhtar@yahoo.com</t>
  </si>
  <si>
    <t>Fahim Sayedi</t>
  </si>
  <si>
    <t>fsayedi@msn.com</t>
  </si>
  <si>
    <t>(512) 705-5555</t>
  </si>
  <si>
    <t>Faisal Naeem</t>
  </si>
  <si>
    <t>faisal.naeem@gmail.com</t>
  </si>
  <si>
    <t>(512) 775-0928</t>
  </si>
  <si>
    <t>Faisal Rashid</t>
  </si>
  <si>
    <t>faisal_rashid_99@yahoo.com</t>
  </si>
  <si>
    <t>(512) 784-6586</t>
  </si>
  <si>
    <t>Faizan Rauf</t>
  </si>
  <si>
    <t>faizanrauf@hotmail.com</t>
  </si>
  <si>
    <t>(507) 351-4133</t>
  </si>
  <si>
    <t>Fayaz Royal</t>
  </si>
  <si>
    <t>fayaz_royal@yahoo.com</t>
  </si>
  <si>
    <t>(512) 698-9010</t>
  </si>
  <si>
    <t>DUA well-wisher, ICRR, Registered Nurse</t>
  </si>
  <si>
    <t>Fuad Samatar</t>
  </si>
  <si>
    <t>fuadsamatar@hotmail.com</t>
  </si>
  <si>
    <t>Gazi Rashid</t>
  </si>
  <si>
    <t>gazimrashid@gmail.com</t>
  </si>
  <si>
    <t>(802) 734-1431</t>
  </si>
  <si>
    <t>Hafez Aamir Ahmed Khan</t>
  </si>
  <si>
    <t>akhan3@nd.edu</t>
  </si>
  <si>
    <t>(574) 239-5433</t>
  </si>
  <si>
    <t>Hafez Abdul Muhaiman</t>
  </si>
  <si>
    <t>amuhaymin@gmail.con</t>
  </si>
  <si>
    <t>(512) 466-3246</t>
  </si>
  <si>
    <t>Hafez Abid Mehmood</t>
  </si>
  <si>
    <t>abidmehmoodk@yahoo.com</t>
  </si>
  <si>
    <t>(737) 207-2813</t>
  </si>
  <si>
    <t>DUA teacher</t>
  </si>
  <si>
    <t>Hafez Ahmed Sirajuddin</t>
  </si>
  <si>
    <t>asirajuddin@gmail.com</t>
  </si>
  <si>
    <t>(512) 633-1255</t>
  </si>
  <si>
    <t>DUA well-wisher, Pflugerville</t>
  </si>
  <si>
    <t>Hafez Dr. Luqman</t>
  </si>
  <si>
    <t>luqman78664@yahoo.com</t>
  </si>
  <si>
    <t>(512) 657-6592</t>
  </si>
  <si>
    <t>Hafez Hamza Mohamed</t>
  </si>
  <si>
    <t>abiibyare52@gmail.com</t>
  </si>
  <si>
    <t>(512) 785-2103</t>
  </si>
  <si>
    <t>DUA Principal</t>
  </si>
  <si>
    <t>Hafez Muddisir Batavia</t>
  </si>
  <si>
    <t>Mohammadahmed2911@hotmail.com</t>
  </si>
  <si>
    <t>DUA graduate</t>
  </si>
  <si>
    <t>Hafez Moiz Batavia</t>
  </si>
  <si>
    <t>(512) 400-5302</t>
  </si>
  <si>
    <t>Hafez Nisar Khan</t>
  </si>
  <si>
    <t>Knkhan018@yahoo.com</t>
  </si>
  <si>
    <t>(512) 412-2046</t>
  </si>
  <si>
    <t>Hani Saleh</t>
  </si>
  <si>
    <t>hani2000@gmail.com</t>
  </si>
  <si>
    <t>(512) 586-3667</t>
  </si>
  <si>
    <t>DUA well-wisher</t>
  </si>
  <si>
    <t>Haseeb Jafar</t>
  </si>
  <si>
    <t>haseeb_zafar@dell.com</t>
  </si>
  <si>
    <t>(512) 658-0445</t>
  </si>
  <si>
    <t>DUA well-wisher, NAMCC, Dell</t>
  </si>
  <si>
    <t>Hesham Amin</t>
  </si>
  <si>
    <t>hetasa@msn.com</t>
  </si>
  <si>
    <t>(512) 300-3722</t>
  </si>
  <si>
    <t>Hosam Saad</t>
  </si>
  <si>
    <t>hosamsad@hotmail.com</t>
  </si>
  <si>
    <t>(908) 344-8769</t>
  </si>
  <si>
    <t>DUA well-wisher, NAMCC</t>
  </si>
  <si>
    <t>Ilyas Iyoob</t>
  </si>
  <si>
    <t>moyube@gmail.com</t>
  </si>
  <si>
    <t>(512) 905-5848</t>
  </si>
  <si>
    <t>Imran Memon</t>
  </si>
  <si>
    <t>imran0208@gmail.com</t>
  </si>
  <si>
    <t>(713) 858-1919</t>
  </si>
  <si>
    <t>EX DUA parent, Houston</t>
  </si>
  <si>
    <t>Imtiaz Hussain</t>
  </si>
  <si>
    <t>imtiazh@hotmail.com</t>
  </si>
  <si>
    <t>Inam Iyoob</t>
  </si>
  <si>
    <t>sevendot4@gmail.com</t>
  </si>
  <si>
    <t>(479) 530-7091</t>
  </si>
  <si>
    <t>DUA full-time parents (boys)</t>
  </si>
  <si>
    <t>Iqbal Haiderzaidi</t>
  </si>
  <si>
    <t>haiderzaidi@att.net</t>
  </si>
  <si>
    <t>(512) 426-4592</t>
  </si>
  <si>
    <t>ICRR President, Dell</t>
  </si>
  <si>
    <t>Iqbal Naviwala</t>
  </si>
  <si>
    <t>naviwala@yahoo.com</t>
  </si>
  <si>
    <t>(346) 219-8668</t>
  </si>
  <si>
    <t>Irfan Ozair</t>
  </si>
  <si>
    <t>irfan_ozair@yahoo.com</t>
  </si>
  <si>
    <t>(512) 912-6636</t>
  </si>
  <si>
    <t>Islam Mossaad</t>
  </si>
  <si>
    <t>islamimalsi@gmail.com</t>
  </si>
  <si>
    <t>(501) 247-3003</t>
  </si>
  <si>
    <t>DUA findraiser, NAMCC Imam</t>
  </si>
  <si>
    <t>Issa Kamara</t>
  </si>
  <si>
    <t>ikamara11@yahoo.com</t>
  </si>
  <si>
    <t>(512) 436-1571</t>
  </si>
  <si>
    <t>Jashim Uddin</t>
  </si>
  <si>
    <t>jashim_jim@yahoo.com</t>
  </si>
  <si>
    <t>(512) 771-9880</t>
  </si>
  <si>
    <t>Javed Haroon</t>
  </si>
  <si>
    <t>luqmanharoon@yahoo.com</t>
  </si>
  <si>
    <t>(512) 698-4070</t>
  </si>
  <si>
    <t>DUA Ex parent</t>
  </si>
  <si>
    <t>Javid Wani</t>
  </si>
  <si>
    <t>jwani@icloud.com</t>
  </si>
  <si>
    <t>(281) 301-5892</t>
  </si>
  <si>
    <t>Jemal Surur</t>
  </si>
  <si>
    <t>jemal41surur@yahoo.com</t>
  </si>
  <si>
    <t>(512) 945-3353</t>
  </si>
  <si>
    <t>Jilali Kattass</t>
  </si>
  <si>
    <t>jilali_k@hotmail.com</t>
  </si>
  <si>
    <t>(512) 293-5289</t>
  </si>
  <si>
    <t>DUA findraiser, REF teacher</t>
  </si>
  <si>
    <t>Junayd Oliver</t>
  </si>
  <si>
    <t>junayd.gerald@gmail.com</t>
  </si>
  <si>
    <t>DUA potential parent</t>
  </si>
  <si>
    <t>Kamran Naeem</t>
  </si>
  <si>
    <t>kamrantax@hotmail.com</t>
  </si>
  <si>
    <t>(512) 297-6096</t>
  </si>
  <si>
    <t>Kamran Saleem</t>
  </si>
  <si>
    <t>kamran.ks@gmail.com</t>
  </si>
  <si>
    <t>(512) 537-5913</t>
  </si>
  <si>
    <t>Karim Abdi</t>
  </si>
  <si>
    <t>Mkabdi@gmail.com</t>
  </si>
  <si>
    <t>(512) 796-8680</t>
  </si>
  <si>
    <t>DUA well-wisher, ICGA</t>
  </si>
  <si>
    <t>Kashif Akhlaque</t>
  </si>
  <si>
    <t>kashif.akhlaque@yahoo.com</t>
  </si>
  <si>
    <t>(512) 695-4380</t>
  </si>
  <si>
    <t>DUA well-wisher, ICRR, Cisco</t>
  </si>
  <si>
    <t>Khader Mohammad</t>
  </si>
  <si>
    <t>Khader_Mohammad@hotmail.com</t>
  </si>
  <si>
    <t>(512) 529-5544</t>
  </si>
  <si>
    <t>Mahmud Kaikobad</t>
  </si>
  <si>
    <t>Kaikobad7@gmail.com</t>
  </si>
  <si>
    <t>(347) 440-8545</t>
  </si>
  <si>
    <t>Majeed Arni</t>
  </si>
  <si>
    <t>majeed.arni@gmail.com</t>
  </si>
  <si>
    <t>(512) 296-4065</t>
  </si>
  <si>
    <t>Mansoor Ahmed</t>
  </si>
  <si>
    <t>mahmed11@yahoo.com</t>
  </si>
  <si>
    <t>(512) 534-8171</t>
  </si>
  <si>
    <t>Ex DUA parent, NAMCC</t>
  </si>
  <si>
    <t>Mastan Wali</t>
  </si>
  <si>
    <t>reachvali@yahoo.com</t>
  </si>
  <si>
    <t>(512) 228-0234</t>
  </si>
  <si>
    <t>Maulana Nur Ahmed</t>
  </si>
  <si>
    <t>nurahmad@gmail.com</t>
  </si>
  <si>
    <t>(512) 961-2443</t>
  </si>
  <si>
    <t>DUA examiner, Al-Noor Imam</t>
  </si>
  <si>
    <t>Mehmood Batavia</t>
  </si>
  <si>
    <t>mahmoodm2468@hotmail.com</t>
  </si>
  <si>
    <t>(512) 902-3801</t>
  </si>
  <si>
    <t>Mir Rizwan Ali</t>
  </si>
  <si>
    <t>mir_ali1@yahoo.com</t>
  </si>
  <si>
    <t>(916) 221-1166</t>
  </si>
  <si>
    <t>Mohammad Alam</t>
  </si>
  <si>
    <t>barama2020@gmail.com</t>
  </si>
  <si>
    <t>(703) 342-7722</t>
  </si>
  <si>
    <t>Mohammad Badawi</t>
  </si>
  <si>
    <t>malbedaiwi@gmail.com</t>
  </si>
  <si>
    <t>(512) 826-4422</t>
  </si>
  <si>
    <t>DUA findraiser, ICBC</t>
  </si>
  <si>
    <t>Mohammad Farhoud</t>
  </si>
  <si>
    <t>Mff43@hotmail.com</t>
  </si>
  <si>
    <t>(512) 775-2472</t>
  </si>
  <si>
    <t>Mohammad Katchi</t>
  </si>
  <si>
    <t>mohd16@hotmail.com</t>
  </si>
  <si>
    <t>(512) 751-3182</t>
  </si>
  <si>
    <t>DUA well-wisher, Dallas</t>
  </si>
  <si>
    <t>Mohammad Wasiq Ali</t>
  </si>
  <si>
    <t>m_wasiq@yahoo.com</t>
  </si>
  <si>
    <t>(512) 203-5220</t>
  </si>
  <si>
    <t>Mohammed Abusali</t>
  </si>
  <si>
    <t>nkamardine@yahoo.com</t>
  </si>
  <si>
    <t>(512) 590-4878</t>
  </si>
  <si>
    <t>DUA well-wisher, NAMCC Sunday school</t>
  </si>
  <si>
    <t>Mohammed Faysal</t>
  </si>
  <si>
    <t>(737) 231-9779</t>
  </si>
  <si>
    <t>Mohammed Galib</t>
  </si>
  <si>
    <t>mubasshera@hotmail.com</t>
  </si>
  <si>
    <t>(512) 413-6805</t>
  </si>
  <si>
    <t>Mohammed Urooj</t>
  </si>
  <si>
    <t>hds786@yahoo.com</t>
  </si>
  <si>
    <t>(512) 934-8528</t>
  </si>
  <si>
    <t>Mohammed Zameer</t>
  </si>
  <si>
    <t>zameer95@yahoo.com</t>
  </si>
  <si>
    <t>(512) 200-5263</t>
  </si>
  <si>
    <t>Mohammod Jubayeer</t>
  </si>
  <si>
    <t>mjubayeer@yahoo.com</t>
  </si>
  <si>
    <t>(651) 321-9077</t>
  </si>
  <si>
    <t>Monjur Rahman</t>
  </si>
  <si>
    <t>monjur@usa.com</t>
  </si>
  <si>
    <t>DUA well-wisher, Houston</t>
  </si>
  <si>
    <t>Mubasher Iqbal</t>
  </si>
  <si>
    <t>m.iqbal07860@gmail.com</t>
  </si>
  <si>
    <t>(214) 236-8729</t>
  </si>
  <si>
    <t>Mubashir Kamran</t>
  </si>
  <si>
    <t>mubashir.kamran@gmail.com</t>
  </si>
  <si>
    <t>(512) 947-2759</t>
  </si>
  <si>
    <t>Mudaffer</t>
  </si>
  <si>
    <t>samym56@aol.com</t>
  </si>
  <si>
    <t>(512) 789-7979</t>
  </si>
  <si>
    <t>Mufti Maimoon Zaid Ahmed</t>
  </si>
  <si>
    <t>maimoonzaidahmed@gmail.com</t>
  </si>
  <si>
    <t>Muhammad Javed</t>
  </si>
  <si>
    <t>jdccna83@gmail.com</t>
  </si>
  <si>
    <t>(737) 216-3838</t>
  </si>
  <si>
    <t>DUA potential parent, ICRR</t>
  </si>
  <si>
    <t>Muhammad Moinuddin</t>
  </si>
  <si>
    <t>muhammadmoinuddin@yahoo.com</t>
  </si>
  <si>
    <t>(512) 785-7301</t>
  </si>
  <si>
    <t>Muhammad Asif Waheed</t>
  </si>
  <si>
    <t>asifwaheed@yahoo.com</t>
  </si>
  <si>
    <t>(573) 239-3545</t>
  </si>
  <si>
    <t>DUA Ex Parent, Pflugerville</t>
  </si>
  <si>
    <t>Muhammed Jamil</t>
  </si>
  <si>
    <t>karjay@hotmail.com</t>
  </si>
  <si>
    <t>(512) 784-6023</t>
  </si>
  <si>
    <t>Mustafa Mohamed</t>
  </si>
  <si>
    <t>gursum11@gmail.com</t>
  </si>
  <si>
    <t>(512) 567-0273</t>
  </si>
  <si>
    <t>DUA Ex Parent, NAMCC</t>
  </si>
  <si>
    <t>Naeem Altaf</t>
  </si>
  <si>
    <t>naeem.altaf@gmail.com</t>
  </si>
  <si>
    <t>(512) 657-6328</t>
  </si>
  <si>
    <t>Najam Siddiqui</t>
  </si>
  <si>
    <t>siddiquinajam@yahoo.com</t>
  </si>
  <si>
    <t>(512) 554-1847</t>
  </si>
  <si>
    <t>Nasir Vohra</t>
  </si>
  <si>
    <t>nasirvohra@gmail.com</t>
  </si>
  <si>
    <t>(512) 695-2978</t>
  </si>
  <si>
    <t>DUA Ex Parent</t>
  </si>
  <si>
    <t>Nasir Ahmed</t>
  </si>
  <si>
    <t>naseer.in@gmail.com</t>
  </si>
  <si>
    <t>Nawjif Hasan</t>
  </si>
  <si>
    <t>nawajif321@gmail.com</t>
  </si>
  <si>
    <t>(512) 912-6667</t>
  </si>
  <si>
    <t>DUA potential parent, NAMCC</t>
  </si>
  <si>
    <t>Nida Siddiqui</t>
  </si>
  <si>
    <t>nida.siddiqui45@gmail.com</t>
  </si>
  <si>
    <t>DUA part-time teacher</t>
  </si>
  <si>
    <t>Nour El Houda Benantar</t>
  </si>
  <si>
    <t>driash@yahoo.com</t>
  </si>
  <si>
    <t>512-762-4852</t>
  </si>
  <si>
    <t>Nurul Haq Irfan</t>
  </si>
  <si>
    <t>noorr18@gmail.com</t>
  </si>
  <si>
    <t>(860) 502-4142</t>
  </si>
  <si>
    <t>Ohid Zaman</t>
  </si>
  <si>
    <t>ohidzzaman1@hotmail.com</t>
  </si>
  <si>
    <t>(512) 988-4261</t>
  </si>
  <si>
    <t>Omar Farooq</t>
  </si>
  <si>
    <t>ofarooqaustin@gmail.com</t>
  </si>
  <si>
    <t>(512) 484-3052</t>
  </si>
  <si>
    <t>Omar Javed</t>
  </si>
  <si>
    <t>holmz20@hotmail.com</t>
  </si>
  <si>
    <t>(512) 472-9062</t>
  </si>
  <si>
    <t>Owais Osmani</t>
  </si>
  <si>
    <t>owais142@gmail.com</t>
  </si>
  <si>
    <t>(512) 785-6555</t>
  </si>
  <si>
    <t>Qaiser Imam</t>
  </si>
  <si>
    <t>qimam@aol.com</t>
  </si>
  <si>
    <t>(512) 903-0559</t>
  </si>
  <si>
    <t>Rashed Sirajuddin</t>
  </si>
  <si>
    <t>rashedsiraj@hotmail.com</t>
  </si>
  <si>
    <t>(512) 207-0386</t>
  </si>
  <si>
    <t>DUA well-wisher, Al-Noor</t>
  </si>
  <si>
    <t>Rehan Mitha</t>
  </si>
  <si>
    <t>rehanmitha@gmail.com</t>
  </si>
  <si>
    <t>(903) 372-9512</t>
  </si>
  <si>
    <t>S M Munir</t>
  </si>
  <si>
    <t>syed_munir@yahoo.com</t>
  </si>
  <si>
    <t>(512) 296-5786</t>
  </si>
  <si>
    <t>Saad Quraishi</t>
  </si>
  <si>
    <t>saad@lari.us</t>
  </si>
  <si>
    <t>(512) 576-5427</t>
  </si>
  <si>
    <t>Saeed Akhtar</t>
  </si>
  <si>
    <t>aksaeed@hotmail.com</t>
  </si>
  <si>
    <t>(512) 659-5794</t>
  </si>
  <si>
    <t>DUA well-wisher, California</t>
  </si>
  <si>
    <t>Safdar Khan</t>
  </si>
  <si>
    <t>safdarkhane1@gmail.com</t>
  </si>
  <si>
    <t>(512) 669-3738</t>
  </si>
  <si>
    <t>Saif Ullah</t>
  </si>
  <si>
    <t>ullahsaif01@outlook.com</t>
  </si>
  <si>
    <t>(847) 942-0128</t>
  </si>
  <si>
    <t>Salah Din</t>
  </si>
  <si>
    <t>ysdin786@yahoo.com</t>
  </si>
  <si>
    <t>(512) 659-1171</t>
  </si>
  <si>
    <t>Saleem Oza</t>
  </si>
  <si>
    <t>saleemoza@yahoo.com</t>
  </si>
  <si>
    <t>(512) 529-0860</t>
  </si>
  <si>
    <t>Salim Chowdhury</t>
  </si>
  <si>
    <t>salimuc@gmail.com</t>
  </si>
  <si>
    <t>(512) 905-0645</t>
  </si>
  <si>
    <t>Samer Mahmood</t>
  </si>
  <si>
    <t>samer@elhajmahmoud.com</t>
  </si>
  <si>
    <t>(512) 659-1523</t>
  </si>
  <si>
    <t>Sameer Memon</t>
  </si>
  <si>
    <t>adnan.imran.harmony@gmail.com</t>
  </si>
  <si>
    <t>(832) 310-4288</t>
  </si>
  <si>
    <t>DUA Ex Student</t>
  </si>
  <si>
    <t>Sayeed Ahmed</t>
  </si>
  <si>
    <t>pssayeed@gmail.com</t>
  </si>
  <si>
    <t>Sehar Aijaz</t>
  </si>
  <si>
    <t>s.aijaz@seharlaw.com</t>
  </si>
  <si>
    <t>(956) 410-1916</t>
  </si>
  <si>
    <t>Shafi Shaikh</t>
  </si>
  <si>
    <t>muhammed1@rocketmail.com</t>
  </si>
  <si>
    <t>(512) 542-4145</t>
  </si>
  <si>
    <t>Shaikh Mohammad Nomaan</t>
  </si>
  <si>
    <t>nomaan.buet06@gmail.com</t>
  </si>
  <si>
    <t>(806) 620-1104</t>
  </si>
  <si>
    <t>DUA Potential parent</t>
  </si>
  <si>
    <t>Shakeel Ahmed</t>
  </si>
  <si>
    <t>shakeel9@gmail.com</t>
  </si>
  <si>
    <t>(512) 914-5000</t>
  </si>
  <si>
    <t>Shakeel Rashed</t>
  </si>
  <si>
    <t>shakeel.rashed@gmail.com</t>
  </si>
  <si>
    <t>(512) 799-3193</t>
  </si>
  <si>
    <t>DUA well-wisher, ICLT Board</t>
  </si>
  <si>
    <t>Shakilur Rahman Chowdhury</t>
  </si>
  <si>
    <t>shakil_choudhury@dell.com</t>
  </si>
  <si>
    <t>(512) 552-3957</t>
  </si>
  <si>
    <t>DUA well-wisher, ICRR, Dell</t>
  </si>
  <si>
    <t>Shamsuzzoha</t>
  </si>
  <si>
    <t>mamoniaf2017@yahoo.com</t>
  </si>
  <si>
    <t>Sharif Ghaly</t>
  </si>
  <si>
    <t>ghalyatx@aol.com</t>
  </si>
  <si>
    <t>(512) 577-7034</t>
  </si>
  <si>
    <t>DUA ex parent</t>
  </si>
  <si>
    <t>Shiraz Khan</t>
  </si>
  <si>
    <t>kshiraz2012@gmail.com</t>
  </si>
  <si>
    <t>(512) 577-0860</t>
  </si>
  <si>
    <t>Shuaib Ilyas</t>
  </si>
  <si>
    <t>Shuaib_ilyas2000@yahoo.com</t>
  </si>
  <si>
    <t>Siraz Sindha</t>
  </si>
  <si>
    <t>ssindha@gmail.com</t>
  </si>
  <si>
    <t>(254) 498-5513</t>
  </si>
  <si>
    <t>DUA well-wisher, Hewitt</t>
  </si>
  <si>
    <t>Sister Nada</t>
  </si>
  <si>
    <t>nada.biz72@gmail.com</t>
  </si>
  <si>
    <t>(512) 888-7283</t>
  </si>
  <si>
    <t>Sohaib Malik Ammar</t>
  </si>
  <si>
    <t>malik.s.ammar@gmail.com</t>
  </si>
  <si>
    <t>(512) 897-7651</t>
  </si>
  <si>
    <t>Sohail Anjum</t>
  </si>
  <si>
    <t>Asohail1@yahoo.com</t>
  </si>
  <si>
    <t>(512) 317-6583</t>
  </si>
  <si>
    <t>Syed Afzal</t>
  </si>
  <si>
    <t>leaveamemo@gmail.com</t>
  </si>
  <si>
    <t>(512) 740-0424</t>
  </si>
  <si>
    <t>DUA well-wisher, NY</t>
  </si>
  <si>
    <t>Syed Ansari</t>
  </si>
  <si>
    <t>toansarisyed@yahoo.com</t>
  </si>
  <si>
    <t>Syed Arshad Murtaza</t>
  </si>
  <si>
    <t>murtaza55@hotmail.com</t>
  </si>
  <si>
    <t>(512) 986-1835</t>
  </si>
  <si>
    <t>Syed Minhas</t>
  </si>
  <si>
    <t>minhas@sambuilders.com</t>
  </si>
  <si>
    <t>(512) 634-7980</t>
  </si>
  <si>
    <t>Syed Rana</t>
  </si>
  <si>
    <t>rana_srr@yahoo.com</t>
  </si>
  <si>
    <t>(512) 275-6688</t>
  </si>
  <si>
    <t>Syed Zahed Aziz</t>
  </si>
  <si>
    <t>zahedaziz@gmail.com</t>
  </si>
  <si>
    <t>(512) 431-7762</t>
  </si>
  <si>
    <t>Talha Hossain</t>
  </si>
  <si>
    <t>quazihossain95@gmail.com</t>
  </si>
  <si>
    <t>(512) 568-4891</t>
  </si>
  <si>
    <t>Thufail Malackayi</t>
  </si>
  <si>
    <t>thufail@gmail.com</t>
  </si>
  <si>
    <t>(512) 363-6122</t>
  </si>
  <si>
    <t>DUA Ex parent, ICBC</t>
  </si>
  <si>
    <t>Tunde Azeez</t>
  </si>
  <si>
    <t>tuniks@gmail.com</t>
  </si>
  <si>
    <t>(979) 739-1400</t>
  </si>
  <si>
    <t>Umar Iyoob</t>
  </si>
  <si>
    <t>umariyoob@gmail.com</t>
  </si>
  <si>
    <t>(512) 767-4082</t>
  </si>
  <si>
    <t>Waqar Ali</t>
  </si>
  <si>
    <t>pirsohawa@hotmail.com</t>
  </si>
  <si>
    <t>(512) 796-7933</t>
  </si>
  <si>
    <t>Wasim Ullah</t>
  </si>
  <si>
    <t>wiullah@yahoo.com</t>
  </si>
  <si>
    <t>(512) 299-6042</t>
  </si>
  <si>
    <t>Yahya Malik</t>
  </si>
  <si>
    <t>yahee34@yahoo.com</t>
  </si>
  <si>
    <t>(512) 586-8928</t>
  </si>
  <si>
    <t>Yonus Noor</t>
  </si>
  <si>
    <t>yonusnoor@yahoo.com</t>
  </si>
  <si>
    <t>(512) 796-8382</t>
  </si>
  <si>
    <t>Yusuf Bora</t>
  </si>
  <si>
    <t>myusufbora@hotmail.com</t>
  </si>
  <si>
    <t>(512) 507-4915</t>
  </si>
  <si>
    <t>Zafar Sadiq Choudhury</t>
  </si>
  <si>
    <t>zschoudhury@gmail.com</t>
  </si>
  <si>
    <t>(512) 913-1811</t>
  </si>
  <si>
    <t>Zaher Yacoub</t>
  </si>
  <si>
    <t>znaarane@gmail.com</t>
  </si>
  <si>
    <t>Zaki Chasmawala</t>
  </si>
  <si>
    <t>zakichas@yahoo.com</t>
  </si>
  <si>
    <t>(512) 203-1424</t>
  </si>
  <si>
    <t>Zeeshan Shafiq</t>
  </si>
  <si>
    <t>zeeshan.shafiq@gmail.com</t>
  </si>
  <si>
    <t>(405) 834-3772</t>
  </si>
  <si>
    <t>Ziad Ayub</t>
  </si>
  <si>
    <t>ziyadayub@gmail.com</t>
  </si>
  <si>
    <t>(512) 529-2304</t>
  </si>
  <si>
    <t>Zubair Bukhari</t>
  </si>
  <si>
    <t>zubik2@yahoo.com</t>
  </si>
  <si>
    <t>(630) 347-0935</t>
  </si>
  <si>
    <t>Abdul Hafeez</t>
  </si>
  <si>
    <t>m_a_hafeezz@yahoo.com</t>
  </si>
  <si>
    <t>(562) 253-973</t>
  </si>
  <si>
    <t>DUA well-wisher, Temple</t>
  </si>
  <si>
    <t>Moshiur Khondoker Masum</t>
  </si>
  <si>
    <t>moshiur.sqa@gmail.com</t>
  </si>
  <si>
    <t>Jamaluddin Ahmed</t>
  </si>
  <si>
    <t>jamaluddinahmedjua@gmail.com</t>
  </si>
  <si>
    <t>880 1916-269433</t>
  </si>
  <si>
    <t>DUA well-wisher, Dhaka, Bangladesh</t>
  </si>
  <si>
    <t>Abdul Hye PhD</t>
  </si>
  <si>
    <t>abdulhye@hotmail.com</t>
  </si>
  <si>
    <t>(832) 877-7922</t>
  </si>
  <si>
    <t>Abdul Ahad Talukder</t>
  </si>
  <si>
    <t>ahad420@yahoo.ca</t>
  </si>
  <si>
    <t>(512) 665-4604</t>
  </si>
  <si>
    <t>DUA well-wisher, San Marcos</t>
  </si>
  <si>
    <t>Ahmed Reza Babar</t>
  </si>
  <si>
    <t>ahmedreza_13@yahoo.com</t>
  </si>
  <si>
    <t>Dr. Amer Siddiqui</t>
  </si>
  <si>
    <t>ajs1809@sbcglobal.net</t>
  </si>
  <si>
    <t>(210) 836-8129</t>
  </si>
  <si>
    <t>DUA well-wisher, San Antonio</t>
  </si>
  <si>
    <t>Dr. Akram Rana</t>
  </si>
  <si>
    <t>akram_rana@hotmail.com</t>
  </si>
  <si>
    <t>DUA well-wisher, Wes Laco</t>
  </si>
  <si>
    <t>Irfan Khan</t>
  </si>
  <si>
    <t>amcengineers@sbcglobal.net</t>
  </si>
  <si>
    <t>(832) 489-0957</t>
  </si>
  <si>
    <t>Mohammad Amin Ullah</t>
  </si>
  <si>
    <t>amin_ullah@hotmail.com</t>
  </si>
  <si>
    <t>(630) 674-1973</t>
  </si>
  <si>
    <t>Arifur Rahman Bhuyya</t>
  </si>
  <si>
    <t>arif4414@gmail.com</t>
  </si>
  <si>
    <t xml:space="preserve"> (917) 586-0699</t>
  </si>
  <si>
    <t>Bahar Abubakar</t>
  </si>
  <si>
    <t>bahar2k@yahoo.com</t>
  </si>
  <si>
    <t>(254) 214-4243</t>
  </si>
  <si>
    <t>Fahd Mohammad Sufiyan</t>
  </si>
  <si>
    <t>fahdsunnevasets@gmail.com</t>
  </si>
  <si>
    <t>Farizul Ahsan</t>
  </si>
  <si>
    <t>Farizul.ahsan@gmail.com</t>
  </si>
  <si>
    <t>DUA well-wisher, Jakarta, Indonesia</t>
  </si>
  <si>
    <t>Maulana Abdul Wahab</t>
  </si>
  <si>
    <t>hajiwahab@hotmail.com</t>
  </si>
  <si>
    <t>(510) 552-5019</t>
  </si>
  <si>
    <t>Selim Jilani</t>
  </si>
  <si>
    <t>jilani.pasha@gmail.com</t>
  </si>
  <si>
    <t>(415) 646-6786</t>
  </si>
  <si>
    <t>Mohammad Masum Billah</t>
  </si>
  <si>
    <t>m_billah@hotmail.com</t>
  </si>
  <si>
    <t>DUA well-wisher, Doha, Qatar</t>
  </si>
  <si>
    <t>Mehboob Khan</t>
  </si>
  <si>
    <t>mehboobkhan50@yahoo.com</t>
  </si>
  <si>
    <t>(830) 281-0054</t>
  </si>
  <si>
    <t>Munthajeeb Akbar</t>
  </si>
  <si>
    <t>munthajeeb@gmail.com</t>
  </si>
  <si>
    <t>DUA well-wisher, NC</t>
  </si>
  <si>
    <t>Zafrul Hasan</t>
  </si>
  <si>
    <t>mzh3@njit.edu</t>
  </si>
  <si>
    <t>(979) 436-1376</t>
  </si>
  <si>
    <t>DUA well-wisher, Laredo</t>
  </si>
  <si>
    <t>Mufti Naieem Chowdhury</t>
  </si>
  <si>
    <t>naieemanwar@yahoo.com</t>
  </si>
  <si>
    <t>(254) 247-6857</t>
  </si>
  <si>
    <t>DUA Ex Teacher, Dallas</t>
  </si>
  <si>
    <t>Rehan Altaf</t>
  </si>
  <si>
    <t>Pakiheart@gmail.com</t>
  </si>
  <si>
    <t>(512) 658-8498</t>
  </si>
  <si>
    <t>Mudassir Ali</t>
  </si>
  <si>
    <t>qazimudassir@gmail.com</t>
  </si>
  <si>
    <t>(512) 825-1634</t>
  </si>
  <si>
    <t>DUA volunteer, Pflugerville</t>
  </si>
  <si>
    <t>Shafiqur Rahman</t>
  </si>
  <si>
    <t>Shafiqur.rahman1907@gmail.com</t>
  </si>
  <si>
    <t>(678) 358-9194</t>
  </si>
  <si>
    <t>Bakir Sheikh</t>
  </si>
  <si>
    <t>sheikh.bakir7@gmail.com</t>
  </si>
  <si>
    <t>(505) 910-5845</t>
  </si>
  <si>
    <t>Dr. Kamran Syed</t>
  </si>
  <si>
    <t>skamran71@yahoo.com</t>
  </si>
  <si>
    <t>(210) 238-6716</t>
  </si>
  <si>
    <t>Taufiq Amjad</t>
  </si>
  <si>
    <t>taufiq@techleapsystems.com</t>
  </si>
  <si>
    <t>(832) 868-6571</t>
  </si>
  <si>
    <t>Hassan Abdul Wadood</t>
  </si>
  <si>
    <t>wadud@email.uophx.edu</t>
  </si>
  <si>
    <t>(214) 725-6606</t>
  </si>
  <si>
    <t>Adnan Suleiman</t>
  </si>
  <si>
    <t>suladn@gmail.com</t>
  </si>
  <si>
    <t>DUA well-wisher, NAMCC EC</t>
  </si>
  <si>
    <t>Abdul Yoosufani</t>
  </si>
  <si>
    <t>ayoosufani@gmail.com</t>
  </si>
  <si>
    <t>MD SHAMIM NUR RAHMAN</t>
  </si>
  <si>
    <t>shamimnurrahman@gmail.com</t>
  </si>
  <si>
    <t>208-242-6960</t>
  </si>
  <si>
    <t>Arif Shaikh</t>
  </si>
  <si>
    <t>512-785-0444</t>
  </si>
  <si>
    <t>Suhayl Abusali</t>
  </si>
  <si>
    <t>asthma786@gmail.com</t>
  </si>
  <si>
    <t>512-363-0004</t>
  </si>
  <si>
    <t>Hamed Abdalla</t>
  </si>
  <si>
    <t>Elmustafa Erwa</t>
  </si>
  <si>
    <t>eerwa@hotmail.com</t>
  </si>
  <si>
    <t>512-577-3792</t>
  </si>
  <si>
    <t>Riad El-Habr</t>
  </si>
  <si>
    <t>elhabrriad@gmail.com</t>
  </si>
  <si>
    <t>Hakem B. Isa</t>
  </si>
  <si>
    <t>hbisa07@gmail.com</t>
  </si>
  <si>
    <t>Suhail Ahmed</t>
  </si>
  <si>
    <t>thesuhail@gmail.com</t>
  </si>
  <si>
    <t>512-758-3672</t>
  </si>
  <si>
    <t>Ali Hamodi</t>
  </si>
  <si>
    <t>ali.tech80@gmail.com</t>
  </si>
  <si>
    <t>Shahid Shafi</t>
  </si>
  <si>
    <t>shahidsay@hotmail.com</t>
  </si>
  <si>
    <t>512-366-2108</t>
  </si>
  <si>
    <t>Javed Barkatullah</t>
  </si>
  <si>
    <t>Hatem Nour el deen</t>
  </si>
  <si>
    <t>hnour2@yahoo.com</t>
  </si>
  <si>
    <t>915-208-1963</t>
  </si>
  <si>
    <t>Zain Ghani</t>
  </si>
  <si>
    <t>zanghani@gmail.com</t>
  </si>
  <si>
    <t>Mustafa Albasha</t>
  </si>
  <si>
    <t>mustafa_albasha@msn.com</t>
  </si>
  <si>
    <t>Asfia Hussain</t>
  </si>
  <si>
    <t>asfiahussain@yahoo.com</t>
  </si>
  <si>
    <t>630-965-2918</t>
  </si>
  <si>
    <t>Imran Sayyad</t>
  </si>
  <si>
    <t>imran.sayyad@hotmail.com</t>
  </si>
  <si>
    <t>512-506-0699</t>
  </si>
  <si>
    <t>Maqsood Joyo</t>
  </si>
  <si>
    <t>maqsoodjoyo@gmail.com</t>
  </si>
  <si>
    <t>Arshad Khan</t>
  </si>
  <si>
    <t>arshade_k@yahoo.com</t>
  </si>
  <si>
    <t>512-241-9869</t>
  </si>
  <si>
    <t>Ali Syed</t>
  </si>
  <si>
    <t>Arafat Vakil</t>
  </si>
  <si>
    <t>arafatvakil@yahoo.com</t>
  </si>
  <si>
    <t>512-740-1697</t>
  </si>
  <si>
    <t>Jawad Shafiq</t>
  </si>
  <si>
    <t>jawad.shafiq@gmail.com</t>
  </si>
  <si>
    <t>Amir Rauf</t>
  </si>
  <si>
    <t>araufa@hotmail.com</t>
  </si>
  <si>
    <t>952-465-2360</t>
  </si>
  <si>
    <t>Imtiaz Ahmed</t>
  </si>
  <si>
    <t>iahmed2@gmail.com</t>
  </si>
  <si>
    <t>737-781-6162</t>
  </si>
  <si>
    <t>naltaf@us.ibm.com</t>
  </si>
  <si>
    <t>512-657-6328</t>
  </si>
  <si>
    <t>SHAIK MOHSEEN</t>
  </si>
  <si>
    <t>MOHSEENSM@YAHOO.COM</t>
  </si>
  <si>
    <t>254-913-7750</t>
  </si>
  <si>
    <t>DUA Ex Parent, ICBC President</t>
  </si>
  <si>
    <t>Azeem Ahmed</t>
  </si>
  <si>
    <t>azeem@ahmedfamily.info</t>
  </si>
  <si>
    <t>512-289-1300</t>
  </si>
  <si>
    <t>Bashir Alfadda</t>
  </si>
  <si>
    <t>balfadda@aol.com</t>
  </si>
  <si>
    <t>512-431-9944</t>
  </si>
  <si>
    <t>Golam Chowdhury</t>
  </si>
  <si>
    <t>raiyan1@yahoo.com</t>
  </si>
  <si>
    <t>512-587-9237</t>
  </si>
  <si>
    <t>HASSAN ALI</t>
  </si>
  <si>
    <t>hali@austin.rr.com</t>
  </si>
  <si>
    <t>512-658-7766</t>
  </si>
  <si>
    <t>Naveed Ahmed</t>
  </si>
  <si>
    <t>naveedatx@gmail.com</t>
  </si>
  <si>
    <t>Erik Lough</t>
  </si>
  <si>
    <t>eleauxmd@yahoo.com</t>
  </si>
  <si>
    <t>512-297-6128</t>
  </si>
  <si>
    <t>DUA well-wisher, ICBC, Physician</t>
  </si>
  <si>
    <t>aminsalahuddin@gmail.com</t>
  </si>
  <si>
    <t>646-496-5291</t>
  </si>
  <si>
    <t>Habib Mallam</t>
  </si>
  <si>
    <t>Hasan Quraishi</t>
  </si>
  <si>
    <t>hfq1954@gmail.com</t>
  </si>
  <si>
    <t>512-239-9739</t>
  </si>
  <si>
    <t>Indo-Pak Supermarket</t>
  </si>
  <si>
    <t>Irfan Shaikh</t>
  </si>
  <si>
    <t>irfan3989@gmail.com</t>
  </si>
  <si>
    <t>Omer Qadri</t>
  </si>
  <si>
    <t>ramialdaaswires@yahoo.com</t>
  </si>
  <si>
    <t>Suleyman Salin</t>
  </si>
  <si>
    <t>tariqm88@gmail.com</t>
  </si>
  <si>
    <t>Shagufta Javed</t>
  </si>
  <si>
    <t>shaguftajaved@gmail.com</t>
  </si>
  <si>
    <t>A&amp;B Car Experts</t>
  </si>
  <si>
    <t>info@abcarexperts.com</t>
  </si>
  <si>
    <t>Ezik Lough</t>
  </si>
  <si>
    <t>Duplicate, please delete</t>
  </si>
  <si>
    <t>Kashif Siddiqui</t>
  </si>
  <si>
    <t>ksiddiqui001@yahoo.com</t>
  </si>
  <si>
    <t>(512) 947-6906</t>
  </si>
  <si>
    <t>Nazmul Qureshi</t>
  </si>
  <si>
    <t>nqureshi11@gmail.com</t>
  </si>
  <si>
    <t>(512) 354-5666</t>
  </si>
  <si>
    <t>syed ali</t>
  </si>
  <si>
    <t>syedabood@aol.com</t>
  </si>
  <si>
    <t>e192954@gmail.com</t>
  </si>
  <si>
    <t>Mamoun Hirzalla</t>
  </si>
  <si>
    <t>MamounHirzalla@hotmail.com</t>
  </si>
  <si>
    <t>(512) 318-3830</t>
  </si>
  <si>
    <t>Shafi Arifuzzaman</t>
  </si>
  <si>
    <t>arif580@live.com</t>
  </si>
  <si>
    <t>U Tanveer</t>
  </si>
  <si>
    <t>utanveer@gmail.com</t>
  </si>
  <si>
    <t>(978) 727-4776</t>
  </si>
  <si>
    <t>Mohammed Hoq</t>
  </si>
  <si>
    <t>Mohammad Khan</t>
  </si>
  <si>
    <t>afzal200982@yahoo.com</t>
  </si>
  <si>
    <t>(309) 258-5858</t>
  </si>
  <si>
    <t>faisoa@gmail.com</t>
  </si>
  <si>
    <t>Aamir Ghanchi</t>
  </si>
  <si>
    <t>aamirghanchi@gmail.com</t>
  </si>
  <si>
    <t>Mohammad Siddiqui</t>
  </si>
  <si>
    <t>Nefail Hasanovic</t>
  </si>
  <si>
    <t>Salman Iqbal</t>
  </si>
  <si>
    <t>979-571-6400</t>
  </si>
  <si>
    <t>Seydou Ba</t>
  </si>
  <si>
    <t>Sidi Khelifa</t>
  </si>
  <si>
    <t>PayPal Giving Fund</t>
  </si>
  <si>
    <t>PPGFUSPay@paypalgivingfund.org</t>
  </si>
  <si>
    <t>Akhtar Alam</t>
  </si>
  <si>
    <t>toakhtar1992@gmail.com</t>
  </si>
  <si>
    <t>(508) 315-9840</t>
  </si>
  <si>
    <t>Usman Tanveer</t>
  </si>
  <si>
    <t>Akramulla Khan</t>
  </si>
  <si>
    <t>fyndak@gmail.com</t>
  </si>
  <si>
    <t>Abdullah Suleman</t>
  </si>
  <si>
    <t>Abul Fazal</t>
  </si>
  <si>
    <t>abulfazal@yahoo.com</t>
  </si>
  <si>
    <t>(512) 803-9420</t>
  </si>
  <si>
    <t>Ex DUA Parent, Dallas</t>
  </si>
  <si>
    <t>Achraf Alabiad</t>
  </si>
  <si>
    <t>ashrafwhite@gmail.com</t>
  </si>
  <si>
    <t>(512) 413-1375</t>
  </si>
  <si>
    <t>Owner of A&amp;B Car Experts</t>
  </si>
  <si>
    <t>Altaf Hussain</t>
  </si>
  <si>
    <t>512-944-2537</t>
  </si>
  <si>
    <t>Dahiruh Sule</t>
  </si>
  <si>
    <t>dahiruhsule@hotmail.com</t>
  </si>
  <si>
    <t>Daunish Uddin</t>
  </si>
  <si>
    <t>daunish@tpctx.com</t>
  </si>
  <si>
    <t>(512) 767-8147</t>
  </si>
  <si>
    <t>Emil Harsa</t>
  </si>
  <si>
    <t>Hazaretali wushur</t>
  </si>
  <si>
    <t>azimat@gmail.com</t>
  </si>
  <si>
    <t>Kausar Mahammad</t>
  </si>
  <si>
    <t>Khadar Ah</t>
  </si>
  <si>
    <t>Liaqat Syed</t>
  </si>
  <si>
    <t>512-832-8365</t>
  </si>
  <si>
    <t>mocosyed@gmail.com</t>
  </si>
  <si>
    <t>Muhammad Irfan Azam</t>
  </si>
  <si>
    <t>erfan_azam@hotmail.com</t>
  </si>
  <si>
    <t>Muhammed Shiykh</t>
  </si>
  <si>
    <t>Munir Khan</t>
  </si>
  <si>
    <t>munirmkhan@gmail.com</t>
  </si>
  <si>
    <t>(512) 417-3172</t>
  </si>
  <si>
    <t>Nayef Abu-Ghazaleh</t>
  </si>
  <si>
    <t>nayefag@gmail.com</t>
  </si>
  <si>
    <t>Saed Kallash</t>
  </si>
  <si>
    <t>Salah Saleh</t>
  </si>
  <si>
    <t>Soubhi Alaryan</t>
  </si>
  <si>
    <t>salaryan@hotmail.com</t>
  </si>
  <si>
    <t>Waqar Syed</t>
  </si>
  <si>
    <t>734-754-1748</t>
  </si>
  <si>
    <t>Zakaria Khwaja</t>
  </si>
  <si>
    <t>zmkhwaja@yahoo.com</t>
  </si>
  <si>
    <t>(512) 507-8586</t>
  </si>
  <si>
    <t>zicosonic@gmail.com</t>
  </si>
  <si>
    <t>zmkhaja@yahoo.com</t>
  </si>
  <si>
    <t>Khushi</t>
  </si>
  <si>
    <t>hasnis10Qhotmail.com</t>
  </si>
  <si>
    <t>Hussam Touza</t>
  </si>
  <si>
    <t>touza1972@gmail.com</t>
  </si>
  <si>
    <t>Abu Sohel</t>
  </si>
  <si>
    <t>walakeline@gmail.com</t>
  </si>
  <si>
    <t>(512) 585-6719</t>
  </si>
  <si>
    <t>Fadi Kassem</t>
  </si>
  <si>
    <t>Mushtaq Liaqath</t>
  </si>
  <si>
    <t>Syed Fareed</t>
  </si>
  <si>
    <t>kamsyed@gmail.com</t>
  </si>
  <si>
    <t>Mustafa Al Obaidi</t>
  </si>
  <si>
    <t>alobaidi.mustafa@yahoo.com</t>
  </si>
  <si>
    <t>Mohammad M Molla</t>
  </si>
  <si>
    <t>Apsar Shaik</t>
  </si>
  <si>
    <t>APSARVALI.SHAIK@gmail.com</t>
  </si>
  <si>
    <t>Khwaja Murshed</t>
  </si>
  <si>
    <t>kmurshed@gmail.com</t>
  </si>
  <si>
    <t>(512) 431-4403</t>
  </si>
  <si>
    <t>Muhammad Haris</t>
  </si>
  <si>
    <t>S Rehman</t>
  </si>
  <si>
    <t>Muhammad Khan</t>
  </si>
  <si>
    <t>309-258-5858</t>
  </si>
  <si>
    <t>Asim Humayun</t>
  </si>
  <si>
    <t>asim.humayun@gmail.com</t>
  </si>
  <si>
    <t>(409) 454-3454</t>
  </si>
  <si>
    <t>DBA</t>
  </si>
  <si>
    <t>alfarooqui@gmail.com</t>
  </si>
  <si>
    <t>khasim sirshad</t>
  </si>
  <si>
    <t>khasim.umer@gmail.com</t>
  </si>
  <si>
    <t>(512) 772-9552</t>
  </si>
  <si>
    <t>M Khad</t>
  </si>
  <si>
    <t>Messaoud Benantar</t>
  </si>
  <si>
    <t>mbenantar@yahoo.com</t>
  </si>
  <si>
    <t>(512) 762-9279</t>
  </si>
  <si>
    <t>Mubeen Munawar</t>
  </si>
  <si>
    <t>mubein@hotmail.com</t>
  </si>
  <si>
    <t>(630) 484-9228</t>
  </si>
  <si>
    <t>Muhammad Abdullah</t>
  </si>
  <si>
    <t>Osama Hussain</t>
  </si>
  <si>
    <t>osama.hussain1987@gmail.com</t>
  </si>
  <si>
    <t>(832) 305-0586</t>
  </si>
  <si>
    <t>Pam Abusali</t>
  </si>
  <si>
    <t>Riyad El-laithy</t>
  </si>
  <si>
    <t>Saleem Jehangir</t>
  </si>
  <si>
    <t>saleemjehangir@yahoo.com</t>
  </si>
  <si>
    <t>(512) 638-1404</t>
  </si>
  <si>
    <t>Samir Akbar</t>
  </si>
  <si>
    <t>Sohail Aziz</t>
  </si>
  <si>
    <t>Tarik Aossey</t>
  </si>
  <si>
    <t>taossey@gmail.com</t>
  </si>
  <si>
    <t>(512) 771-8799</t>
  </si>
  <si>
    <t>Yahya Khatri</t>
  </si>
  <si>
    <t>yahyamds@yahoo.com</t>
  </si>
  <si>
    <t>(512) 998-0254</t>
  </si>
  <si>
    <t>hakin004j@hotmail.com</t>
  </si>
  <si>
    <t>Sinaria Hassan</t>
  </si>
  <si>
    <t>sinaria2000@yahoo.com</t>
  </si>
  <si>
    <t>Rizwan Ali</t>
  </si>
  <si>
    <t>rizwhiz@gmail.com</t>
  </si>
  <si>
    <t>(512) 680-3386</t>
  </si>
  <si>
    <t>Muhammad N Khan</t>
  </si>
  <si>
    <t>Mohammad Rahman</t>
  </si>
  <si>
    <t>marahmansakib@gmail.com</t>
  </si>
  <si>
    <t>(512) 576-8553</t>
  </si>
  <si>
    <t>Abdul Kader</t>
  </si>
  <si>
    <t>Abu Sanaullah</t>
  </si>
  <si>
    <t>abusanmail@yahoo.com</t>
  </si>
  <si>
    <t>(512) 586-6353</t>
  </si>
  <si>
    <t>Adnan Rafi</t>
  </si>
  <si>
    <t>arafi2007@gmail.com</t>
  </si>
  <si>
    <t>Ahmed Hemeida</t>
  </si>
  <si>
    <t>ahmedhemeida@yahoo.com</t>
  </si>
  <si>
    <t>(512) 468-3109</t>
  </si>
  <si>
    <t>Akber Mohammed</t>
  </si>
  <si>
    <t>akbermohammed@yahoo.com</t>
  </si>
  <si>
    <t>(512) 924-8350</t>
  </si>
  <si>
    <t>Amgad Neematallah</t>
  </si>
  <si>
    <t>Athar Tayyab</t>
  </si>
  <si>
    <t>abtayyab63@yahoo.com</t>
  </si>
  <si>
    <t>(512) 656-1958</t>
  </si>
  <si>
    <t>Baba Shaik</t>
  </si>
  <si>
    <t>Baba.Shaik@gmail.com</t>
  </si>
  <si>
    <t>(501) 213-6271</t>
  </si>
  <si>
    <t>D shah Karanch</t>
  </si>
  <si>
    <t>dshahk@gmai.com</t>
  </si>
  <si>
    <t>Firoj Vahora</t>
  </si>
  <si>
    <t>512-796-9277</t>
  </si>
  <si>
    <t>Hosam Mahmoud</t>
  </si>
  <si>
    <t>512-228-9943</t>
  </si>
  <si>
    <t>Khasid Alikhan</t>
  </si>
  <si>
    <t>khasidk@yahoo.com</t>
  </si>
  <si>
    <t>(512) 228-9943</t>
  </si>
  <si>
    <t>Mohamed El-Hamdi</t>
  </si>
  <si>
    <t>Mujahid Masood</t>
  </si>
  <si>
    <t>mujahidmasood@hotmail.com</t>
  </si>
  <si>
    <t>(512) 297-8044</t>
  </si>
  <si>
    <t>Omar Rawashdeh</t>
  </si>
  <si>
    <t>Rumanul Hassan</t>
  </si>
  <si>
    <t>rumanulhassan10@gmail.com</t>
  </si>
  <si>
    <t>Shahedolla Molla</t>
  </si>
  <si>
    <t>shahed.molla@gmail.com</t>
  </si>
  <si>
    <t>Syed Zeeshan</t>
  </si>
  <si>
    <t>Towfique Haider</t>
  </si>
  <si>
    <t>zabdulla58@hotmail.com</t>
  </si>
  <si>
    <t>Ubed Mohammed</t>
  </si>
  <si>
    <t>408-685-3562</t>
  </si>
  <si>
    <t>abdul h khan</t>
  </si>
  <si>
    <t>Adnan Badar</t>
  </si>
  <si>
    <t>badaradnan@yahoo.com</t>
  </si>
  <si>
    <t>Mohammad Ulhaq</t>
  </si>
  <si>
    <t>zohaib_haq@yahoo.com</t>
  </si>
  <si>
    <t>Abdallah Merhebi</t>
  </si>
  <si>
    <t>Abdelnasser Ammuri</t>
  </si>
  <si>
    <t>aammuri@austin.rr.com</t>
  </si>
  <si>
    <t>Ahmar Jamal</t>
  </si>
  <si>
    <t>ahmar.jamal2@gmail.com</t>
  </si>
  <si>
    <t>(512) 954-2023</t>
  </si>
  <si>
    <t>Aijaz Hassan</t>
  </si>
  <si>
    <t>Akm Hossain</t>
  </si>
  <si>
    <t>Babu Mohammed</t>
  </si>
  <si>
    <t>babu_mohammed@yahoo.com</t>
  </si>
  <si>
    <t>(512) 203-5851</t>
  </si>
  <si>
    <t>Fahad Jethwa</t>
  </si>
  <si>
    <t>512-228-6823</t>
  </si>
  <si>
    <t>Hisham Hammour</t>
  </si>
  <si>
    <t>Kelifa Abdo</t>
  </si>
  <si>
    <t>kedir_2005@yahoo.com</t>
  </si>
  <si>
    <t>(702) 215-1899</t>
  </si>
  <si>
    <t>Mohamed Mohideen</t>
  </si>
  <si>
    <t>mohideen_pan@yahoo.com</t>
  </si>
  <si>
    <t>(210) 317-0731</t>
  </si>
  <si>
    <t>Mohammed Khan</t>
  </si>
  <si>
    <t>Mohammed Quraishi</t>
  </si>
  <si>
    <t>Moiz Ahmed</t>
  </si>
  <si>
    <t>moiz_0723@hotmail.com</t>
  </si>
  <si>
    <t>Olusegun Oduye</t>
  </si>
  <si>
    <t>Saad Subhan</t>
  </si>
  <si>
    <t>saad.subhan@gmail.com</t>
  </si>
  <si>
    <t>(616) 550-7344</t>
  </si>
  <si>
    <t>Samer Alaiyoubi</t>
  </si>
  <si>
    <t>Samia Waseem</t>
  </si>
  <si>
    <t>Suhel Vahora</t>
  </si>
  <si>
    <t>512-576-5414</t>
  </si>
  <si>
    <t>Syed Abdul Qavi</t>
  </si>
  <si>
    <t>saq1980@hotmail.com</t>
  </si>
  <si>
    <t>Syed Shahed Hussain</t>
  </si>
  <si>
    <t>hussain0510@yahoo.com</t>
  </si>
  <si>
    <t>Waliur Rahman</t>
  </si>
  <si>
    <t>Yaser Mohammed</t>
  </si>
  <si>
    <t>syed k fareed</t>
  </si>
  <si>
    <t>Muhammad Albayati</t>
  </si>
  <si>
    <t>payments@darululoomaustin.org</t>
  </si>
  <si>
    <t>chase</t>
  </si>
  <si>
    <t>Olufunmilayo Salami</t>
  </si>
  <si>
    <t>azhar hashmi</t>
  </si>
  <si>
    <t>azharhashmi@gmail.com</t>
  </si>
  <si>
    <t>Qazi Javed</t>
  </si>
  <si>
    <t>4010umar186@gmail.com</t>
  </si>
  <si>
    <t>Bashar Chowdhury</t>
  </si>
  <si>
    <t>(512) 203-5934</t>
  </si>
  <si>
    <t>FAHAD KHAN</t>
  </si>
  <si>
    <t>Haytham Mohamed</t>
  </si>
  <si>
    <t>haybu@hotmail.com</t>
  </si>
  <si>
    <t>(773) 454-3447</t>
  </si>
  <si>
    <t>intell_22@@yahoo.com</t>
  </si>
  <si>
    <t>Mir Ali</t>
  </si>
  <si>
    <t>(512) 731-6237</t>
  </si>
  <si>
    <t>Osama Sadek</t>
  </si>
  <si>
    <t>Suleman Khatri</t>
  </si>
  <si>
    <t>Zerouli Hichame</t>
  </si>
  <si>
    <t>hichame.zerouli.coa@gmail.com</t>
  </si>
  <si>
    <t>Asim Siddiqui</t>
  </si>
  <si>
    <t>Asluna6i2678@gmail.com</t>
  </si>
  <si>
    <t>Muhammad Rab</t>
  </si>
  <si>
    <t>khushi293@yahoo.com</t>
  </si>
  <si>
    <t>mimrantx82@yahoo.com</t>
  </si>
  <si>
    <t>Rizwana Bano</t>
  </si>
  <si>
    <t>polkadotria@hotmail.com</t>
  </si>
  <si>
    <t>Farooq Ali Khan</t>
  </si>
  <si>
    <t>alikhan.farooq@gmail.com</t>
  </si>
  <si>
    <t>(512) 888-3021</t>
  </si>
  <si>
    <t>muhammad saleem</t>
  </si>
  <si>
    <t>msaleem919@icloud.com</t>
  </si>
  <si>
    <t>Mahammad Shaik</t>
  </si>
  <si>
    <t>Atif Saeed</t>
  </si>
  <si>
    <t>muhammad soliman</t>
  </si>
  <si>
    <t>Sumaiya M Syed</t>
  </si>
  <si>
    <t>zaka mohammed</t>
  </si>
  <si>
    <t>Abdul Khatri</t>
  </si>
  <si>
    <t>arahim75660@yahoo.com</t>
  </si>
  <si>
    <t>(512) 293-6539</t>
  </si>
  <si>
    <t>Abdul Pasha</t>
  </si>
  <si>
    <t>ahpasha@hotmail.com</t>
  </si>
  <si>
    <t>Abdul-shukoor Hameed</t>
  </si>
  <si>
    <t>Abul Hakim</t>
  </si>
  <si>
    <t>Aezaz Vegamwala</t>
  </si>
  <si>
    <t>Ahmad Mather</t>
  </si>
  <si>
    <t>Ahmad Nasser</t>
  </si>
  <si>
    <t>Akhtar Hossain</t>
  </si>
  <si>
    <t>Akmmurshed Hossain</t>
  </si>
  <si>
    <t>Mustafa Alobaidi</t>
  </si>
  <si>
    <t>alobaidi.mustafa@yhoo.com</t>
  </si>
  <si>
    <t>Arshad Ghauri</t>
  </si>
  <si>
    <t>aghauri@yahoo.com</t>
  </si>
  <si>
    <t>Ashrufa Murshed</t>
  </si>
  <si>
    <t>ashrufa.mc@gmail.com</t>
  </si>
  <si>
    <t>Atique Zafar</t>
  </si>
  <si>
    <t>Azeem Bhatti</t>
  </si>
  <si>
    <t>(512) 905-1000</t>
  </si>
  <si>
    <t>Es Boukhani</t>
  </si>
  <si>
    <t>Esra Eltilib</t>
  </si>
  <si>
    <t>Faisal Hasan</t>
  </si>
  <si>
    <t>Faisal Saikat</t>
  </si>
  <si>
    <t>Faiz Baghezza</t>
  </si>
  <si>
    <t>Firdaus Botirzoda</t>
  </si>
  <si>
    <t>(254) 913-6588</t>
  </si>
  <si>
    <t>Hisham Adam</t>
  </si>
  <si>
    <t>Ibrahima Garba</t>
  </si>
  <si>
    <t>Khawaja Mugis</t>
  </si>
  <si>
    <t>mugis@hotmail.com</t>
  </si>
  <si>
    <t>(512) 701-9532</t>
  </si>
  <si>
    <t>Khurram Mughal</t>
  </si>
  <si>
    <t>(512) 616-9023</t>
  </si>
  <si>
    <t>M.ehteshamul Hoq</t>
  </si>
  <si>
    <t>Medinat Momoh</t>
  </si>
  <si>
    <t>sweetness0803@gmail.com</t>
  </si>
  <si>
    <t>Moazzam Rafiq</t>
  </si>
  <si>
    <t>moazzam.rafiq@gmail.com</t>
  </si>
  <si>
    <t>(847) 874-4872</t>
  </si>
  <si>
    <t>Mohamed Akrab</t>
  </si>
  <si>
    <t>Mohamed Khan</t>
  </si>
  <si>
    <t>MOHAMMAD KHANFAR</t>
  </si>
  <si>
    <t>Mohammad Ali Tukdi</t>
  </si>
  <si>
    <t>ali.realtor@hotmail.com</t>
  </si>
  <si>
    <t>(512) 970-6493</t>
  </si>
  <si>
    <t>Mohammed Baig</t>
  </si>
  <si>
    <t>Mohammed Mubashir</t>
  </si>
  <si>
    <t>Muhammad Ali Taseer</t>
  </si>
  <si>
    <t>alitaseer@gmail.com</t>
  </si>
  <si>
    <t>(978) 761-2304</t>
  </si>
  <si>
    <t>Naser Ayub</t>
  </si>
  <si>
    <t>Nauman Ahmed</t>
  </si>
  <si>
    <t>123.phone@gmail.com</t>
  </si>
  <si>
    <t>(512) 694-1815</t>
  </si>
  <si>
    <t>Nurahmed Kedir</t>
  </si>
  <si>
    <t>Nureddis Habeb</t>
  </si>
  <si>
    <t>Sabeer Mohammed</t>
  </si>
  <si>
    <t>Saeed Iqbal</t>
  </si>
  <si>
    <t>SAJJAD HUSAIN</t>
  </si>
  <si>
    <t>Siraj Khan</t>
  </si>
  <si>
    <t>sirajalikhan@yahoo.com</t>
  </si>
  <si>
    <t>(512) 587-2647</t>
  </si>
  <si>
    <t>Sufian Mohammed</t>
  </si>
  <si>
    <t>Syed Ahmed</t>
  </si>
  <si>
    <t>Syed Elias</t>
  </si>
  <si>
    <t>sailes39@hotmail.com</t>
  </si>
  <si>
    <t>(512) 921-1924</t>
  </si>
  <si>
    <t>Tanveer Tahir</t>
  </si>
  <si>
    <t>(913) 215-2630</t>
  </si>
  <si>
    <t>Tarek Al</t>
  </si>
  <si>
    <t>thattarekguy@gmail.com</t>
  </si>
  <si>
    <t>WALID AHMAD</t>
  </si>
  <si>
    <t>Waseem Raja</t>
  </si>
  <si>
    <t>Zafar Mahmood</t>
  </si>
  <si>
    <t>Mohammed Rahman</t>
  </si>
  <si>
    <t>mohammed_rahman@hotmail.com</t>
  </si>
  <si>
    <t>Kishwar Sayeed</t>
  </si>
  <si>
    <t>kishwar.sayeed@yahoo.com</t>
  </si>
  <si>
    <t>Anwar Syed</t>
  </si>
  <si>
    <t>Zulifqar Ahmad</t>
  </si>
  <si>
    <t>sameen siddiqi</t>
  </si>
  <si>
    <t>Erik G Lough</t>
  </si>
  <si>
    <t>Nabil Khatri</t>
  </si>
  <si>
    <t>nabil.khatri@utexas.edu</t>
  </si>
  <si>
    <t>(512) 905-3842</t>
  </si>
  <si>
    <t>Mohammed Rahim</t>
  </si>
  <si>
    <t>Abdelnusser Ammuri</t>
  </si>
  <si>
    <t>Abdul Mohammed</t>
  </si>
  <si>
    <t>Abdul Nuristani</t>
  </si>
  <si>
    <t>asmad@sheikhgroup.gmail.com</t>
  </si>
  <si>
    <t>Ebrima Jimbara</t>
  </si>
  <si>
    <t>fahad jalal</t>
  </si>
  <si>
    <t>Farid Sattar</t>
  </si>
  <si>
    <t>Ibrahim Elhadidi</t>
  </si>
  <si>
    <t>Jibran Kalia</t>
  </si>
  <si>
    <t>Khorshed Khan</t>
  </si>
  <si>
    <t>Mohamed Erwa</t>
  </si>
  <si>
    <t>Mohammed Abdi</t>
  </si>
  <si>
    <t>Mohammed Azeez</t>
  </si>
  <si>
    <t>MOHAMMED HADI</t>
  </si>
  <si>
    <t>Mohammed Rukmoddin</t>
  </si>
  <si>
    <t>Mr Hafeez</t>
  </si>
  <si>
    <t>Muhammad Jahangir</t>
  </si>
  <si>
    <t>Sakib Rahman</t>
  </si>
  <si>
    <t>(512) 783-1645</t>
  </si>
  <si>
    <t>Subani Shaik</t>
  </si>
  <si>
    <t>Yunus Sattar</t>
  </si>
  <si>
    <t>Dr. M. Islam</t>
  </si>
  <si>
    <t>mislam.texas@gmail.com</t>
  </si>
  <si>
    <t>Olaleye Olayinka</t>
  </si>
  <si>
    <t>sadia ayaz</t>
  </si>
  <si>
    <t>Saira Bhatti</t>
  </si>
  <si>
    <t>Mohammed A Rahim</t>
  </si>
  <si>
    <t>syed d. irfan</t>
  </si>
  <si>
    <t>Abdul Painat</t>
  </si>
  <si>
    <t>Ather Rajput</t>
  </si>
  <si>
    <t>Djamal Oukrid</t>
  </si>
  <si>
    <t>F W</t>
  </si>
  <si>
    <t>Farhat Siddiqui</t>
  </si>
  <si>
    <t>Mohamed Umar</t>
  </si>
  <si>
    <t>Tauseef Rab</t>
  </si>
  <si>
    <t>tauseef.rab@gmail.com</t>
  </si>
  <si>
    <t>ahmed.b.ali007@gmail.com</t>
  </si>
  <si>
    <t>Ali Rauf</t>
  </si>
  <si>
    <t>Imran Nazeer</t>
  </si>
  <si>
    <t>ship3009@gmail.com</t>
  </si>
  <si>
    <t>Imtiyaz Mohammed</t>
  </si>
  <si>
    <t>Iqbal Simjee</t>
  </si>
  <si>
    <t>maria saleem</t>
  </si>
  <si>
    <t>gill.maria@yahoo.com</t>
  </si>
  <si>
    <t>sohail mian</t>
  </si>
  <si>
    <t>sohail_5400@yahoo.com</t>
  </si>
  <si>
    <t>Muhammad Umar</t>
  </si>
  <si>
    <t>khasim u sirshad</t>
  </si>
  <si>
    <t>Masroor Ahmed</t>
  </si>
  <si>
    <t>masroorahmedip@gmail.com</t>
  </si>
  <si>
    <t>(512) 299-6947</t>
  </si>
  <si>
    <t>Mohammed Feras Majeed</t>
  </si>
  <si>
    <t>Osama E</t>
  </si>
  <si>
    <t>Shariq Iqbal</t>
  </si>
  <si>
    <t>kazim mughal</t>
  </si>
  <si>
    <t>Sara Muneer</t>
  </si>
  <si>
    <t>sara.muneer90@live.com</t>
  </si>
  <si>
    <t>bilal m wahid</t>
  </si>
  <si>
    <t>faraz rehman</t>
  </si>
  <si>
    <t>mahnoor amin</t>
  </si>
  <si>
    <t>Murtuza Khan</t>
  </si>
  <si>
    <t>murtuzatkhan@gmail.com</t>
  </si>
  <si>
    <t>SARA NAZIR AKHUND</t>
  </si>
  <si>
    <t>ASIM M HUMAYUN</t>
  </si>
  <si>
    <t>Fatima Ansari</t>
  </si>
  <si>
    <t>Mak775 ios1</t>
  </si>
  <si>
    <t>Mak39 ios1</t>
  </si>
  <si>
    <t>Qumrun Nesa</t>
  </si>
  <si>
    <t>qumrun_austin@yahoo.com</t>
  </si>
  <si>
    <t>Said Bin</t>
  </si>
  <si>
    <t>opt-out of direct add</t>
  </si>
  <si>
    <t>Maria Saleem</t>
  </si>
  <si>
    <t>blocked from google groups</t>
  </si>
  <si>
    <t>Muhammad Saleem</t>
  </si>
  <si>
    <t>Sohail Mian</t>
  </si>
  <si>
    <t>Syed Ali</t>
  </si>
  <si>
    <t>Ehsan Haq</t>
  </si>
  <si>
    <t>ehsan@sbcglobal.net</t>
  </si>
  <si>
    <t>Mehboob Rabbani</t>
  </si>
  <si>
    <t>mrkhondker@gmail.com</t>
  </si>
  <si>
    <t>wmsyed06@yahoo.com</t>
  </si>
  <si>
    <t>Address</t>
  </si>
  <si>
    <t>Total Donation</t>
  </si>
  <si>
    <t>Yr 2017</t>
  </si>
  <si>
    <t>Yr 2018</t>
  </si>
  <si>
    <t>Yr 2019</t>
  </si>
  <si>
    <t>Yr 2020</t>
  </si>
  <si>
    <t>A&amp;B CAR EXPERTS</t>
  </si>
  <si>
    <t>1915 N MAYS ST, ROUND ROCK, TX 78664</t>
  </si>
  <si>
    <t>AAMIR GHANCHI</t>
  </si>
  <si>
    <t>3156 CLINTON PL, ROUND ROCK, TX, 78665</t>
  </si>
  <si>
    <t>ABDALLAH MERHEBI</t>
  </si>
  <si>
    <t>ABDELNASSER AMMURI</t>
  </si>
  <si>
    <t>1314 ASHLEY DR, ROUND ROCK, TX, 78665</t>
  </si>
  <si>
    <t>ABDUL KADER</t>
  </si>
  <si>
    <t>ABDUL KHATRI</t>
  </si>
  <si>
    <t>ABDUL MOHAMMED</t>
  </si>
  <si>
    <t>ABDUL NURISTANI</t>
  </si>
  <si>
    <t>ABDUL PAINAT</t>
  </si>
  <si>
    <t>ABDUL PASHA</t>
  </si>
  <si>
    <t>ABDUL YOOSUFANI</t>
  </si>
  <si>
    <t>5114 BALCONES WOODS DR, STE 307-331, AUSTIN, TX, 78759</t>
  </si>
  <si>
    <t>512-762-5692</t>
  </si>
  <si>
    <t>ABDUL-SHUKOOR HAMEED</t>
  </si>
  <si>
    <t>ABDULLAH SULEMAN</t>
  </si>
  <si>
    <t>ABDUS SAMAD SHAIKH</t>
  </si>
  <si>
    <t>ABU SANAULLAH</t>
  </si>
  <si>
    <t>ABU SOHEL</t>
  </si>
  <si>
    <t>ABULFAZAL IRFAN</t>
  </si>
  <si>
    <t>abulfazal@yahoo</t>
  </si>
  <si>
    <t>ACHRAF ALABIAD</t>
  </si>
  <si>
    <t>ADNAN BADAR</t>
  </si>
  <si>
    <t>ADNAN RAFI</t>
  </si>
  <si>
    <t>AEZAZ VEGAMWALA</t>
  </si>
  <si>
    <t>AHMAD MATHER</t>
  </si>
  <si>
    <t>AHMAD NASSER</t>
  </si>
  <si>
    <t>AHMED ALI</t>
  </si>
  <si>
    <t>AHMED HEMEIDA</t>
  </si>
  <si>
    <t>803 OAK PARK DR., ROUND ROCK, TX, 78681</t>
  </si>
  <si>
    <t>AIJAZ HASSAN</t>
  </si>
  <si>
    <t>AKBER MOHAMMED</t>
  </si>
  <si>
    <t>AKHTAR ALAM</t>
  </si>
  <si>
    <t>4322 WOODLEDGE PL, ROUND ROCK, TX, 78665</t>
  </si>
  <si>
    <t>508 315 9840</t>
  </si>
  <si>
    <t>AKHTAR HOSSAIN</t>
  </si>
  <si>
    <t>AKMMURSHED HOSSAIN</t>
  </si>
  <si>
    <t>4106 DALTON DR CEDAR PARK, TX 78613</t>
  </si>
  <si>
    <t>AKRAMULLA KHAN</t>
  </si>
  <si>
    <t>ALI HAMODI</t>
  </si>
  <si>
    <t>alisaeb2005@yahoo.com</t>
  </si>
  <si>
    <t>12800 CENTER LAKE DR#317, AUSTIN, TX, 78753</t>
  </si>
  <si>
    <t>ALI RAUF</t>
  </si>
  <si>
    <t>ALI SYED</t>
  </si>
  <si>
    <t>ALTAF HUSSAIN</t>
  </si>
  <si>
    <t>AMGAD NEEMATALLAH</t>
  </si>
  <si>
    <t>AMIN SALAHUDDIN</t>
  </si>
  <si>
    <t>4009 BARLOW DRIVE, ROUND ROCK, TX, 78681</t>
  </si>
  <si>
    <t>AMIR RAUF</t>
  </si>
  <si>
    <t>120 SNOWFLAKE DR ROUND ROCK, TX 78664</t>
  </si>
  <si>
    <t>ANWAR SYED</t>
  </si>
  <si>
    <t>APSAR SHAIK</t>
  </si>
  <si>
    <t>apsarvali.shaik@gmail.com</t>
  </si>
  <si>
    <t>2404 CENTENNIAL LOOP RONUD ROCK, TX 78665</t>
  </si>
  <si>
    <t>AQUILLA B MOOSANI</t>
  </si>
  <si>
    <t>1204 SHANNON OAKS TRL, AUSTIN , TX 78746-7303</t>
  </si>
  <si>
    <t>ARAFAT VAKIL</t>
  </si>
  <si>
    <t>1313 IRISHMOSS TRL ROUND ROCK, TX 78665-3885</t>
  </si>
  <si>
    <t>ARSHAD GHAURI</t>
  </si>
  <si>
    <t>8205 CANOLA BEND, AUSTIN, TX, 78729</t>
  </si>
  <si>
    <t>ARSHAD KHAN</t>
  </si>
  <si>
    <t>9701 MORGAN CREEK DRIVE, AUSTIN, TX, 78717</t>
  </si>
  <si>
    <t>ASFIA HUSSAIN</t>
  </si>
  <si>
    <t>2822 FOREST GREEN DR ROUND ROCK, TX 78665</t>
  </si>
  <si>
    <t>ASHRUFA MURSHED</t>
  </si>
  <si>
    <t>11008 RELIANCE CREEK DR, AUSTINAUSTIN, TX, 78754</t>
  </si>
  <si>
    <t>14300 ROUNTREE RANCH LANE, AUSTIN, TX, 78717</t>
  </si>
  <si>
    <t>ASIM SIDDIQUI</t>
  </si>
  <si>
    <t>ATHAR TAYYAB</t>
  </si>
  <si>
    <t>ATHER RAJPUT</t>
  </si>
  <si>
    <t>ATIF SAEED</t>
  </si>
  <si>
    <t>AZEEM BHATTI</t>
  </si>
  <si>
    <t>AZHAR HASHMI</t>
  </si>
  <si>
    <t>2822 FOREST GREEN DRIVE, ROUND ROCK, TX, 78665</t>
  </si>
  <si>
    <t>BABA SHAIK</t>
  </si>
  <si>
    <t>BABU MOHAMMED</t>
  </si>
  <si>
    <t>BASHAR CHOWDHURY</t>
  </si>
  <si>
    <t>1713 WHIRLWIND TRL ROUND ROCK, TX 78664</t>
  </si>
  <si>
    <t>BILAL M WAHID</t>
  </si>
  <si>
    <t>5509 OMEARA CV, AUSTIN, TX 78747</t>
  </si>
  <si>
    <t>D SHAH KARANCH</t>
  </si>
  <si>
    <t>dshahk@gmail.com</t>
  </si>
  <si>
    <t>2524 HILLTOP DIVIDE LN, LEANDER , TX 78641-4971</t>
  </si>
  <si>
    <t>DAHIRUH SULE</t>
  </si>
  <si>
    <t>DASH REALTY</t>
  </si>
  <si>
    <t>17310 ABACO HARBOUR LN ROUND ROCK, TX 78664-7242</t>
  </si>
  <si>
    <t>DR. M. ISLAM</t>
  </si>
  <si>
    <t>E192954@GMAIL.COM</t>
  </si>
  <si>
    <t>EBRIMA JIMBARA</t>
  </si>
  <si>
    <t>ELMUSTAFA ERWA</t>
  </si>
  <si>
    <t>711 GLACIAL STREAM LN, CEDAR PARK, TX, 78613</t>
  </si>
  <si>
    <t>EMIL HARSA</t>
  </si>
  <si>
    <t>ERIK LOUGH</t>
  </si>
  <si>
    <t>ES BOUKHANI SAID EL</t>
  </si>
  <si>
    <t>ESRA ELTILIB</t>
  </si>
  <si>
    <t>FADI KASSEM</t>
  </si>
  <si>
    <t>FAHAD JALAL</t>
  </si>
  <si>
    <t>FAISAL HASAN</t>
  </si>
  <si>
    <t>FAISAL SAIKAT</t>
  </si>
  <si>
    <t>FAIZ BAGHEZZA</t>
  </si>
  <si>
    <t>FARAZ REHMAN</t>
  </si>
  <si>
    <t>FARHAT SIDDIQUI</t>
  </si>
  <si>
    <t>FARID SATTAR</t>
  </si>
  <si>
    <t>FAROOQ ALI KHAN</t>
  </si>
  <si>
    <t>FATIMA ANSARI</t>
  </si>
  <si>
    <t>FIRDAUS BOTIRZODA</t>
  </si>
  <si>
    <t>FIROJ VAHORA</t>
  </si>
  <si>
    <t>FUNMI SALAMI</t>
  </si>
  <si>
    <t>ayofunmee@gmail.com</t>
  </si>
  <si>
    <t>HABIB MALLAM</t>
  </si>
  <si>
    <t>HAKEM ISA</t>
  </si>
  <si>
    <t>HAKIM LADRAA</t>
  </si>
  <si>
    <t>HAMED ABDALLA</t>
  </si>
  <si>
    <t>HASAN FIROZ QURAISHI</t>
  </si>
  <si>
    <t>1617 BELVEDERE PL, ROUND ROCK, TX 78665</t>
  </si>
  <si>
    <t>HASSAN BENDRIS</t>
  </si>
  <si>
    <t>HATEM NOUR EL DEEN</t>
  </si>
  <si>
    <t>2817 MOVING WATER LANE, PFLUGERVILLE, TX, 78660</t>
  </si>
  <si>
    <t>HAYTHAM MOHAMED</t>
  </si>
  <si>
    <t>HAZARETALI WUSHUR</t>
  </si>
  <si>
    <t>HISHAM ADAM</t>
  </si>
  <si>
    <t>HISHAM M HAMMOUR</t>
  </si>
  <si>
    <t>HOSAM MAHMOUD</t>
  </si>
  <si>
    <t>HUSSAM TOUZA</t>
  </si>
  <si>
    <t>IBRAHIMA GARBA</t>
  </si>
  <si>
    <t>ICBC - TUITION FOR REFUGEES</t>
  </si>
  <si>
    <t>1950 BRUSHY CREEK RD, CEDAR PARK, TX 78613</t>
  </si>
  <si>
    <t>ICRR</t>
  </si>
  <si>
    <t>1951 HAMPTON LN, ROUND ROCK, TX 78664</t>
  </si>
  <si>
    <t>IMRAN NAZEER</t>
  </si>
  <si>
    <t>IMRAN SAYYAD</t>
  </si>
  <si>
    <t>12007 N LAMAR BLVD 615, 615, AUSTIN, TX, 78753</t>
  </si>
  <si>
    <t>IMTIAZ AHMED</t>
  </si>
  <si>
    <t>2100 MONTICELLO CT ROUND ROCK, TX 78665</t>
  </si>
  <si>
    <t>(737) 781-6162</t>
  </si>
  <si>
    <t>INTELL_22@YAHOO.COM</t>
  </si>
  <si>
    <t>intell_22@yahoo.com</t>
  </si>
  <si>
    <t>IQBAL SIMJEE</t>
  </si>
  <si>
    <t>IRFAN SHAIKH</t>
  </si>
  <si>
    <t>ISLAMIC CENTER OF GREATER AUSTIN</t>
  </si>
  <si>
    <t>5110 MANOR RD, AUSTIN, TX 78723</t>
  </si>
  <si>
    <t>JAVED BARKATULLAH</t>
  </si>
  <si>
    <t>JAWAD SHAFIQ</t>
  </si>
  <si>
    <t>JAWAD.SHAFIQ@GMAIL.COM</t>
  </si>
  <si>
    <t>JIBRAN KALIA</t>
  </si>
  <si>
    <t>KASHIF SIDDIQUI</t>
  </si>
  <si>
    <t>1535 CLARY SAGE LOOP, ROUND ROCK, TX 78665</t>
  </si>
  <si>
    <t>KAUSAR MAHAMMAD</t>
  </si>
  <si>
    <t>KAZIM MUGHAL</t>
  </si>
  <si>
    <t>KELIFA ABDO</t>
  </si>
  <si>
    <t>KHADAR AH</t>
  </si>
  <si>
    <t>KHAN M AYUB</t>
  </si>
  <si>
    <t>2023 CHARLOTTE WAY, ROUND ROCK, TX 78664</t>
  </si>
  <si>
    <t>KHASID ALIKHAN</t>
  </si>
  <si>
    <t>KHAWAJA MUGIS</t>
  </si>
  <si>
    <t>KHORSHED KHAN</t>
  </si>
  <si>
    <t>KHURRAM MUGHAL</t>
  </si>
  <si>
    <t>KHUSHI MOHD RD</t>
  </si>
  <si>
    <t>2777 LAKE FOREST DR ROUND ROCK, TX 78665-5609</t>
  </si>
  <si>
    <t>KHWAJA MURSHED</t>
  </si>
  <si>
    <t>KISHWAR SAYEED</t>
  </si>
  <si>
    <t>3547 ALEXANDRITE WAY, ROUND ROCK, TX, 78681</t>
  </si>
  <si>
    <t>M ISLAM</t>
  </si>
  <si>
    <t>info.mohammad.islam@gmail.com</t>
  </si>
  <si>
    <t>M ISLM</t>
  </si>
  <si>
    <t>M KHAD</t>
  </si>
  <si>
    <t>MAHAMMAD SHAIK</t>
  </si>
  <si>
    <t>pingmahammad@gmail.com</t>
  </si>
  <si>
    <t>MAHNOOR AMIN</t>
  </si>
  <si>
    <t>MAMOUN HIRZALLA</t>
  </si>
  <si>
    <t>2645 RAVENWOOD DR, ROUND ROCK, TX, 78746</t>
  </si>
  <si>
    <t>MAQSOOD JOYO</t>
  </si>
  <si>
    <t>MARIA SALEEM</t>
  </si>
  <si>
    <t>MASROOR AHMED</t>
  </si>
  <si>
    <t>12007 N. LAMAR BLVD, APT 416, AUSTIN, TX, 78753</t>
  </si>
  <si>
    <t>MEDINAT MOMOH</t>
  </si>
  <si>
    <t>MIR ALI</t>
  </si>
  <si>
    <t>MOAZZAM RAFIQ</t>
  </si>
  <si>
    <t>MOHAMED A ELHAMDI</t>
  </si>
  <si>
    <t>MOHAMED ERWA</t>
  </si>
  <si>
    <t>MOHAMED IMAM</t>
  </si>
  <si>
    <t>1504 BAMFIELD COVE, ROUND ROCK, TX 78665</t>
  </si>
  <si>
    <t>MOHAMED KHAN</t>
  </si>
  <si>
    <t>MOHAMED KHAN SHOAIB</t>
  </si>
  <si>
    <t>2924 BARBED WIRE ST ROUND ROCK, TX 78664</t>
  </si>
  <si>
    <t>MOHAMED UMAR</t>
  </si>
  <si>
    <t>MOHAMMAD DANISH</t>
  </si>
  <si>
    <t>MOHAMMAD IQBAL</t>
  </si>
  <si>
    <t>15905 TWO RIVERS COVE, AUSTIN, TX 78717</t>
  </si>
  <si>
    <t>MOHAMMAD KHAN</t>
  </si>
  <si>
    <t>MOHAMMAD MALIK</t>
  </si>
  <si>
    <t>MOHAMMAD RAHMAN</t>
  </si>
  <si>
    <t>18316 GANTRY DR, PFLUGERVILLE, TX, 78660</t>
  </si>
  <si>
    <t>MOHAMMAD SIDDIQUI</t>
  </si>
  <si>
    <t>MOHAMMAD ULHAQ</t>
  </si>
  <si>
    <t>4115 SCHULER ST, HOUSTON, TX, 77007</t>
  </si>
  <si>
    <t>MOHAMMED ABDI</t>
  </si>
  <si>
    <t>MOHAMMED AZEEZ</t>
  </si>
  <si>
    <t>MOHAMMED BAIG</t>
  </si>
  <si>
    <t>MOHAMMED HOQ</t>
  </si>
  <si>
    <t>MOHAMMED KHAN</t>
  </si>
  <si>
    <t>MOHAMMED KHANFAR</t>
  </si>
  <si>
    <t>MOHAMMED OWAIS</t>
  </si>
  <si>
    <t>1819 LAMINAR CREEK RD, CEDAR PARK, TX 78613</t>
  </si>
  <si>
    <t>MOHAMMED RAHIM</t>
  </si>
  <si>
    <t>marahimm@gmail.com</t>
  </si>
  <si>
    <t>MOHAMMED RAHMAN</t>
  </si>
  <si>
    <t>MOHAMMED REHMAN</t>
  </si>
  <si>
    <t>2109 RESTON COVE, ROUND ROCK, TX 78665</t>
  </si>
  <si>
    <t>MOHAMMED RUKMODDIN</t>
  </si>
  <si>
    <t>MOIZ AHMED</t>
  </si>
  <si>
    <t>MR CHOWDHURY</t>
  </si>
  <si>
    <t>MR HAFEEZ</t>
  </si>
  <si>
    <t>MUBEEN MUNAWAR</t>
  </si>
  <si>
    <t>21508 GREYLAG DR TX 78660</t>
  </si>
  <si>
    <t>MUHAMMAD ABDULLAH</t>
  </si>
  <si>
    <t>MUHAMMAD ALBAYATI</t>
  </si>
  <si>
    <t>MUHAMMAD HARIS</t>
  </si>
  <si>
    <t>MUHAMMAD IRFAN AZAM</t>
  </si>
  <si>
    <t>1101 BRUSHY CREEK RD APT 1405, CEDAR PARK, TX, 78613</t>
  </si>
  <si>
    <t>MUHAMMAD KHAN</t>
  </si>
  <si>
    <t>MUHAMMAD QURESHI</t>
  </si>
  <si>
    <t>2216 HAMLET CIR, ROUND ROCK, TX 78664</t>
  </si>
  <si>
    <t>MUHAMMAD RAB</t>
  </si>
  <si>
    <t>1509 MERRELL CV ROUND ROCK, TX 78664</t>
  </si>
  <si>
    <t>MUHAMMAD SALEEM</t>
  </si>
  <si>
    <t>MUHAMMAD SOLIMAN</t>
  </si>
  <si>
    <t>soliman18eg@gmail.com</t>
  </si>
  <si>
    <t>MUHAMMAD TASEER</t>
  </si>
  <si>
    <t>MUHAMMAD UMAR</t>
  </si>
  <si>
    <t>MUHAMMED SHIYKH</t>
  </si>
  <si>
    <t>MUJAHID MASOOD</t>
  </si>
  <si>
    <t>4504 THREE ARROWS CT, CEDAR PARK, TX 78613</t>
  </si>
  <si>
    <t>MUKARAM SYED</t>
  </si>
  <si>
    <t>MUNEEB AHMED KHAN</t>
  </si>
  <si>
    <t>MUNEEB39 KHAN39</t>
  </si>
  <si>
    <t>MUNIR KHAN</t>
  </si>
  <si>
    <t>4219 PEBBLESTONE TRL, ROUND ROCK, TX, 78665</t>
  </si>
  <si>
    <t>MURTUZA KHAN</t>
  </si>
  <si>
    <t>MUSHTAQ LIQATH</t>
  </si>
  <si>
    <t>MUSTAFA AL OBAIDI</t>
  </si>
  <si>
    <t>12800 CENTER LAKE DRIVE, AUSTINAUSTIN, TX, 78753</t>
  </si>
  <si>
    <t>MUSTAFA ALBASHA</t>
  </si>
  <si>
    <t>27 FOREST MESA ROUND ROCK, TX 78664</t>
  </si>
  <si>
    <t>NABIL KHATRI</t>
  </si>
  <si>
    <t>NAEEM ALTAF</t>
  </si>
  <si>
    <t>1434 BULL HORN LOOP ROUND ROCK, TX 78665-1349</t>
  </si>
  <si>
    <t>NAJAM SIDDIQUI</t>
  </si>
  <si>
    <t>811 RUNNERS RIDGE, PFLUGERVILLE, TX 78660</t>
  </si>
  <si>
    <t>NAMCC</t>
  </si>
  <si>
    <t>11900 N LAMAR BLVD, AUSTIN, TX 78753</t>
  </si>
  <si>
    <t>NAUMAN AHMED</t>
  </si>
  <si>
    <t>NAVEED AHMED</t>
  </si>
  <si>
    <t>15128 GLEN ECHO DR, AUSTIN, TX, 78717</t>
  </si>
  <si>
    <t>512 425 0707</t>
  </si>
  <si>
    <t>NAYEF ABU-GHAZALEH</t>
  </si>
  <si>
    <t>12704 MUNDOMAR DR, AUSTIN, TX, 78739</t>
  </si>
  <si>
    <t>NAZMUL.A. QURESHI</t>
  </si>
  <si>
    <t>NAZMUN N ALAM</t>
  </si>
  <si>
    <t>3212 RED RIVER ST #106, AUSTIN, TX 78705</t>
  </si>
  <si>
    <t>NURAHMED KEDIR</t>
  </si>
  <si>
    <t>NUREDDIS HABEB</t>
  </si>
  <si>
    <t>OLUFUNMILAYO SALAMI</t>
  </si>
  <si>
    <t>3500 PENELOPE WAY ROUND ROCK, TX 78665</t>
  </si>
  <si>
    <t>OLUSEGUN ODUYE</t>
  </si>
  <si>
    <t>OMAR RAWASHDEH</t>
  </si>
  <si>
    <t>OMER QADRI</t>
  </si>
  <si>
    <t>omerqadri@yahoo.com</t>
  </si>
  <si>
    <t>OSAMA E</t>
  </si>
  <si>
    <t>OSAMA SADEK</t>
  </si>
  <si>
    <t>PAYPAL GIVING FUND</t>
  </si>
  <si>
    <t>QAZI JAVED</t>
  </si>
  <si>
    <t>QUMRUN NESA</t>
  </si>
  <si>
    <t>RAED AL-OMARI</t>
  </si>
  <si>
    <t>2621 RAVENWOOD DR, ROUND ROCK, TX 78665</t>
  </si>
  <si>
    <t>RAMI ALDAAS</t>
  </si>
  <si>
    <t>RIAD EL-HABR</t>
  </si>
  <si>
    <t>421 BOONE VALLEY DR, ROUND ROCK, TX, 78664</t>
  </si>
  <si>
    <t>RIYAD EL-LAITHY</t>
  </si>
  <si>
    <t>RIZWAN ALI</t>
  </si>
  <si>
    <t>RIZWANA BANO</t>
  </si>
  <si>
    <t>RUMAN UL HASSAN</t>
  </si>
  <si>
    <t>rumanulhassan10@gmai.com</t>
  </si>
  <si>
    <t>S REHMAN</t>
  </si>
  <si>
    <t>SAAD SUBHAN</t>
  </si>
  <si>
    <t>SABEER MOHAMMED</t>
  </si>
  <si>
    <t>SADIA AYAZ</t>
  </si>
  <si>
    <t>SAEED IQBAL</t>
  </si>
  <si>
    <t>SAID BIN</t>
  </si>
  <si>
    <t>SAIRA BHATTI</t>
  </si>
  <si>
    <t>SAKIB RAHMAN</t>
  </si>
  <si>
    <t>SALAH SALEH</t>
  </si>
  <si>
    <t>SALEEM JEHANGIR</t>
  </si>
  <si>
    <t>11912 BROOKWOOD CIRCLE, AUSTIN, TX, 78750</t>
  </si>
  <si>
    <t>SALIM U CHOWDHURY</t>
  </si>
  <si>
    <t>13512 UTAH FLATS DR, AUSTIN, TX 78727</t>
  </si>
  <si>
    <t>SALMAN IQBAL</t>
  </si>
  <si>
    <t>SAMEEN SIDDIQI</t>
  </si>
  <si>
    <t>11228 BARN OWL DR, AUSTIN , TX 78754-5975</t>
  </si>
  <si>
    <t>SAMER ALAIYOUBI</t>
  </si>
  <si>
    <t>SAMIA WASEEM</t>
  </si>
  <si>
    <t>SARA AKHUND</t>
  </si>
  <si>
    <t>sara.akhund@gmail.com</t>
  </si>
  <si>
    <t>SARA MUNEER</t>
  </si>
  <si>
    <t>SEYDOU BA</t>
  </si>
  <si>
    <t>SHAFI ARIFUZZAMAN</t>
  </si>
  <si>
    <t>12800 HARRISGLENN DR, APT 1432, AUSTIN, TX, 78753</t>
  </si>
  <si>
    <t>SHAGUFTA JAVED</t>
  </si>
  <si>
    <t>5700 TAPADERA TRACE LANE, APT NO 122, AUSTIN, TX, 78727</t>
  </si>
  <si>
    <t>SHAHEDOLLA MOLLA</t>
  </si>
  <si>
    <t>640 PURTIS CREEK LN GEORGETOWN, TX 78628</t>
  </si>
  <si>
    <t>SHAHENA SHAIK</t>
  </si>
  <si>
    <t>1046 DYER CROSSING WAY, ROUND ROCK, TX 78665</t>
  </si>
  <si>
    <t>SHAHID SHAFI</t>
  </si>
  <si>
    <t>12007 N LAMAR BLVD #712, AUSTIN, TX 78753</t>
  </si>
  <si>
    <t>15704 ECHO HILLS DRIVE, AUSTIN, TX, 78717</t>
  </si>
  <si>
    <t>SINARIA HASSAN</t>
  </si>
  <si>
    <t>SIRAJ KHAN</t>
  </si>
  <si>
    <t>1317 SUNDROP CV ROUND ROCK, TX 78665-3884</t>
  </si>
  <si>
    <t>SOHAIL AZIZ</t>
  </si>
  <si>
    <t>SOHAIL MIAN</t>
  </si>
  <si>
    <t>SOUBHI ALARYAN</t>
  </si>
  <si>
    <t>210 LEE BARTON DR UNIT 513, AUSTIN, TX 78704</t>
  </si>
  <si>
    <t>SUBANI SHAIK</t>
  </si>
  <si>
    <t>SUFIAN MOHAMMED</t>
  </si>
  <si>
    <t>SUHAIL AHMED</t>
  </si>
  <si>
    <t>15616 STAFFORDSHIRE LN AUSTIN, TX 78717-3056</t>
  </si>
  <si>
    <t>SUHAYL ABUSALI</t>
  </si>
  <si>
    <t>SUHEL VAHORA</t>
  </si>
  <si>
    <t>SULEYMAN SALIN</t>
  </si>
  <si>
    <t>SUMAIYA SYED</t>
  </si>
  <si>
    <t>SYED ABDUL QAVI</t>
  </si>
  <si>
    <t>1409 CLARY SAGE LOOP, ROUND ROCK, TX, 78665</t>
  </si>
  <si>
    <t>SYED AHMED</t>
  </si>
  <si>
    <t>SYED ALI</t>
  </si>
  <si>
    <t>SYED DANISH IRFAN</t>
  </si>
  <si>
    <t>SYED ELIAS</t>
  </si>
  <si>
    <t>5633 SAMBUCO ST., ROUND ROCK, TX, 78665</t>
  </si>
  <si>
    <t>SYED FAREED</t>
  </si>
  <si>
    <t>SYED HUSSAIN</t>
  </si>
  <si>
    <t>SYED JAMALUUDDIN</t>
  </si>
  <si>
    <t>12430 METRIC BLVD #2104, AUSTIN, TX 78758</t>
  </si>
  <si>
    <t>SYED K FAREED</t>
  </si>
  <si>
    <t>13016 CORIANDER DR AUSTIN, TX 78729-6470</t>
  </si>
  <si>
    <t>SYED ZEESHAN</t>
  </si>
  <si>
    <t>TANVEER TAHIR</t>
  </si>
  <si>
    <t>TAREK AL</t>
  </si>
  <si>
    <t>TARIK AOSSEY</t>
  </si>
  <si>
    <t>12301 ZELLER LN, AUSTIN, TX, 78753</t>
  </si>
  <si>
    <t>TAUSEEF RAB</t>
  </si>
  <si>
    <t>TOWFIQUE HAIDER</t>
  </si>
  <si>
    <t>UBED MOHAMMED</t>
  </si>
  <si>
    <t>2916 COTTON GIN DR ROUND ROCK, TX 78664</t>
  </si>
  <si>
    <t>USMAN TANVEER</t>
  </si>
  <si>
    <t>101 CRYSTAL CV ROUND ROCK, TX 78664</t>
  </si>
  <si>
    <t>978-727-4776</t>
  </si>
  <si>
    <t>WALIUR RAHMAN</t>
  </si>
  <si>
    <t>WAQAR SYED</t>
  </si>
  <si>
    <t>YAHYA KHATRI</t>
  </si>
  <si>
    <t>YASER MOHAMMED</t>
  </si>
  <si>
    <t>YOUR CAUSE LLC</t>
  </si>
  <si>
    <t>2508 HIGHLANDER WAY, SUITE 210, CARROLTON, TX 75006</t>
  </si>
  <si>
    <t>ZAHID YOOSUFANI</t>
  </si>
  <si>
    <t>6614 LOST HORIZON DR, AUSTIN, TX 78759</t>
  </si>
  <si>
    <t>ZAIN GHANI</t>
  </si>
  <si>
    <t>3813 LINKS LN ROUND ROCK, TX 78664</t>
  </si>
  <si>
    <t>ZAKARIA KHWAJA</t>
  </si>
  <si>
    <t>15124 THATCHER DR AUSTIN, TX 78717-4687</t>
  </si>
  <si>
    <t>ZAKARIA MOHAMMED NAYEEMUDDIN</t>
  </si>
  <si>
    <t>ZARQUA YOUNAS &amp; IMRAN SAYYAD</t>
  </si>
  <si>
    <t>12007 N LAMAR BLVD #615, AUSTIN, TX 78753</t>
  </si>
  <si>
    <t>ZEESHAN SHAIKH</t>
  </si>
  <si>
    <t>ZEROULI HICHAME</t>
  </si>
  <si>
    <t>155 KEEGANS WAY, KYLE, TX, 78640</t>
  </si>
  <si>
    <t>ZULIFQAR AHMAD</t>
  </si>
  <si>
    <t>Mohamed Faycal Nezzaghy</t>
  </si>
  <si>
    <t>Nazish Yoosufani</t>
  </si>
  <si>
    <t>Moshiur R Khondokar</t>
  </si>
  <si>
    <t>Muhammad Ahmed</t>
  </si>
  <si>
    <t>Khasim Sirshad</t>
  </si>
  <si>
    <t>Sayeed Shabbeerahmed</t>
  </si>
  <si>
    <t>Inamulla Iyoob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</si>
</sst>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11" x14ac:knownFonts="1">
    <font>
      <sz val="10"/>
      <color rgb="FF000000"/>
      <name val="Arial"/>
    </font>
    <font>
      <b/>
      <sz val="12"/>
      <color rgb="FF000000"/>
      <name val="Calibri"/>
    </font>
    <font>
      <b/>
      <sz val="10"/>
      <color theme="1"/>
      <name val="Arial"/>
    </font>
    <font>
      <sz val="11"/>
      <color rgb="FF000000"/>
      <name val="Calibri"/>
    </font>
    <font>
      <sz val="10"/>
      <color theme="1"/>
      <name val="Arial"/>
    </font>
    <font>
      <u/>
      <sz val="11"/>
      <color rgb="FF0563C1"/>
      <name val="Calibri"/>
    </font>
    <font>
      <sz val="12"/>
      <color rgb="FF000000"/>
      <name val="Calibri"/>
    </font>
    <font>
      <sz val="10"/>
      <color theme="5"/>
      <name val="Arial"/>
    </font>
    <font>
      <u/>
      <sz val="12"/>
      <color rgb="FF000000"/>
      <name val="Calibri"/>
    </font>
    <font>
      <b/>
      <sz val="11"/>
      <color rgb="FF000000"/>
      <name val="Calibri"/>
    </font>
    <font>
      <u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CB9CA"/>
        <bgColor rgb="FFACB9C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3" fillId="0" borderId="0" xfId="0" applyFont="1" applyAlignment="1"/>
    <xf numFmtId="0" fontId="4" fillId="0" borderId="0" xfId="0" applyFont="1" applyAlignment="1"/>
    <xf numFmtId="0" fontId="3" fillId="0" borderId="0" xfId="0" applyFont="1" applyAlignment="1">
      <alignment horizontal="right"/>
    </xf>
    <xf numFmtId="0" fontId="5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6" fillId="0" borderId="0" xfId="0" applyFont="1" applyAlignment="1">
      <alignment horizontal="left"/>
    </xf>
    <xf numFmtId="0" fontId="6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9" fillId="2" borderId="0" xfId="0" applyFont="1" applyFill="1" applyAlignment="1"/>
    <xf numFmtId="164" fontId="9" fillId="2" borderId="0" xfId="0" applyNumberFormat="1" applyFont="1" applyFill="1" applyAlignment="1"/>
    <xf numFmtId="0" fontId="3" fillId="0" borderId="0" xfId="0" applyFont="1" applyAlignment="1"/>
    <xf numFmtId="165" fontId="3" fillId="0" borderId="0" xfId="0" applyNumberFormat="1" applyFont="1" applyAlignment="1">
      <alignment horizontal="right"/>
    </xf>
    <xf numFmtId="164" fontId="4" fillId="0" borderId="0" xfId="0" applyNumberFormat="1" applyFont="1"/>
    <xf numFmtId="0" fontId="10" fillId="0" borderId="0" xfId="0" applyFont="1" applyAlignment="1"/>
    <xf numFmtId="164" fontId="4" fillId="0" borderId="0" xfId="0" applyNumberFormat="1" applyFont="1" applyAlignment="1"/>
    <xf numFmtId="0" fontId="3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qimam@aol.com" TargetMode="External"/><Relationship Id="rId1" Type="http://schemas.openxmlformats.org/officeDocument/2006/relationships/hyperlink" Target="mailto:abuhashir@yahoo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hasnis10qhotmail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hasnis10qhotmail.com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qimam@aol.com" TargetMode="External"/><Relationship Id="rId1" Type="http://schemas.openxmlformats.org/officeDocument/2006/relationships/hyperlink" Target="mailto:abuhashir@yahoo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hasnis10qhotmai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313"/>
  <sheetViews>
    <sheetView tabSelected="1" workbookViewId="0">
      <pane ySplit="1" topLeftCell="A2" activePane="bottomLeft" state="frozen"/>
      <selection pane="bottomLeft" activeCell="B19" sqref="B19"/>
    </sheetView>
  </sheetViews>
  <sheetFormatPr defaultColWidth="14.42578125" defaultRowHeight="15.75" customHeight="1" x14ac:dyDescent="0.2"/>
  <cols>
    <col min="1" max="1" width="25" customWidth="1"/>
    <col min="2" max="2" width="28" customWidth="1"/>
    <col min="5" max="5" width="41.140625" customWidth="1"/>
  </cols>
  <sheetData>
    <row r="1" spans="1:26" ht="15.7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5">
      <c r="A2" s="4" t="s">
        <v>5</v>
      </c>
      <c r="B2" s="4" t="s">
        <v>6</v>
      </c>
      <c r="C2" s="4" t="s">
        <v>7</v>
      </c>
      <c r="E2" s="5" t="s">
        <v>8</v>
      </c>
    </row>
    <row r="3" spans="1:26" ht="15.75" customHeight="1" x14ac:dyDescent="0.25">
      <c r="A3" s="4" t="s">
        <v>9</v>
      </c>
      <c r="B3" s="4" t="s">
        <v>10</v>
      </c>
      <c r="C3" s="4" t="s">
        <v>11</v>
      </c>
      <c r="E3" s="5" t="s">
        <v>8</v>
      </c>
    </row>
    <row r="4" spans="1:26" ht="15.75" customHeight="1" x14ac:dyDescent="0.25">
      <c r="A4" s="4" t="s">
        <v>12</v>
      </c>
      <c r="B4" s="4" t="s">
        <v>13</v>
      </c>
      <c r="C4" s="4" t="s">
        <v>14</v>
      </c>
      <c r="E4" s="5" t="s">
        <v>15</v>
      </c>
    </row>
    <row r="5" spans="1:26" ht="15.75" customHeight="1" x14ac:dyDescent="0.25">
      <c r="A5" s="4" t="s">
        <v>16</v>
      </c>
      <c r="B5" s="4" t="s">
        <v>17</v>
      </c>
      <c r="C5" s="6">
        <v>5124158760</v>
      </c>
      <c r="E5" s="5" t="s">
        <v>8</v>
      </c>
    </row>
    <row r="6" spans="1:26" ht="15.75" customHeight="1" x14ac:dyDescent="0.25">
      <c r="A6" s="4" t="s">
        <v>18</v>
      </c>
      <c r="B6" s="4" t="s">
        <v>19</v>
      </c>
      <c r="C6" s="4" t="s">
        <v>20</v>
      </c>
      <c r="E6" s="5" t="s">
        <v>21</v>
      </c>
    </row>
    <row r="7" spans="1:26" ht="15.75" customHeight="1" x14ac:dyDescent="0.25">
      <c r="A7" s="4" t="s">
        <v>22</v>
      </c>
      <c r="B7" s="4" t="s">
        <v>23</v>
      </c>
      <c r="C7" s="4" t="s">
        <v>24</v>
      </c>
      <c r="E7" s="5" t="s">
        <v>25</v>
      </c>
    </row>
    <row r="8" spans="1:26" ht="15.75" customHeight="1" x14ac:dyDescent="0.25">
      <c r="A8" s="4" t="s">
        <v>26</v>
      </c>
      <c r="B8" s="4" t="s">
        <v>27</v>
      </c>
      <c r="C8" s="4" t="s">
        <v>28</v>
      </c>
      <c r="E8" s="5" t="s">
        <v>29</v>
      </c>
    </row>
    <row r="9" spans="1:26" ht="15.75" customHeight="1" x14ac:dyDescent="0.25">
      <c r="A9" s="4" t="s">
        <v>30</v>
      </c>
      <c r="B9" s="7" t="s">
        <v>31</v>
      </c>
      <c r="C9" s="4" t="s">
        <v>32</v>
      </c>
      <c r="E9" s="5" t="s">
        <v>33</v>
      </c>
    </row>
    <row r="10" spans="1:26" ht="15.75" customHeight="1" x14ac:dyDescent="0.25">
      <c r="A10" s="4" t="s">
        <v>34</v>
      </c>
      <c r="B10" s="4" t="s">
        <v>35</v>
      </c>
      <c r="C10" s="4" t="s">
        <v>36</v>
      </c>
      <c r="E10" s="5" t="s">
        <v>37</v>
      </c>
    </row>
    <row r="11" spans="1:26" ht="15.75" customHeight="1" x14ac:dyDescent="0.25">
      <c r="A11" s="4" t="s">
        <v>38</v>
      </c>
      <c r="B11" s="4" t="s">
        <v>39</v>
      </c>
      <c r="C11" s="6">
        <v>19143050060</v>
      </c>
      <c r="E11" s="5" t="s">
        <v>40</v>
      </c>
    </row>
    <row r="12" spans="1:26" ht="15.75" customHeight="1" x14ac:dyDescent="0.25">
      <c r="A12" s="4" t="s">
        <v>41</v>
      </c>
      <c r="B12" s="4" t="s">
        <v>42</v>
      </c>
      <c r="C12" s="4" t="s">
        <v>43</v>
      </c>
      <c r="E12" s="5" t="s">
        <v>44</v>
      </c>
    </row>
    <row r="13" spans="1:26" ht="15.75" customHeight="1" x14ac:dyDescent="0.25">
      <c r="A13" s="4" t="s">
        <v>45</v>
      </c>
      <c r="B13" s="4" t="s">
        <v>46</v>
      </c>
      <c r="C13" s="4" t="s">
        <v>47</v>
      </c>
      <c r="E13" s="5" t="s">
        <v>48</v>
      </c>
    </row>
    <row r="14" spans="1:26" ht="15.75" customHeight="1" x14ac:dyDescent="0.25">
      <c r="A14" s="4" t="s">
        <v>49</v>
      </c>
      <c r="B14" s="4" t="s">
        <v>50</v>
      </c>
      <c r="C14" s="4" t="s">
        <v>51</v>
      </c>
      <c r="E14" s="5" t="s">
        <v>8</v>
      </c>
    </row>
    <row r="15" spans="1:26" ht="15.75" customHeight="1" x14ac:dyDescent="0.25">
      <c r="A15" s="4" t="s">
        <v>52</v>
      </c>
      <c r="B15" s="4" t="s">
        <v>53</v>
      </c>
      <c r="C15" s="6">
        <v>12016731772</v>
      </c>
      <c r="E15" s="5" t="s">
        <v>54</v>
      </c>
    </row>
    <row r="16" spans="1:26" ht="15.75" customHeight="1" x14ac:dyDescent="0.25">
      <c r="A16" s="4" t="s">
        <v>55</v>
      </c>
      <c r="B16" s="4" t="s">
        <v>56</v>
      </c>
      <c r="C16" s="4" t="s">
        <v>57</v>
      </c>
      <c r="E16" s="5" t="s">
        <v>58</v>
      </c>
    </row>
    <row r="17" spans="1:5" ht="15.75" customHeight="1" x14ac:dyDescent="0.25">
      <c r="A17" s="4" t="s">
        <v>59</v>
      </c>
      <c r="B17" s="4" t="s">
        <v>60</v>
      </c>
      <c r="C17" s="4" t="s">
        <v>61</v>
      </c>
      <c r="E17" s="5" t="s">
        <v>62</v>
      </c>
    </row>
    <row r="18" spans="1:5" ht="15.75" customHeight="1" x14ac:dyDescent="0.25">
      <c r="A18" s="4" t="s">
        <v>63</v>
      </c>
      <c r="B18" s="4" t="s">
        <v>64</v>
      </c>
      <c r="C18" s="4" t="s">
        <v>65</v>
      </c>
      <c r="E18" s="5" t="s">
        <v>66</v>
      </c>
    </row>
    <row r="19" spans="1:5" ht="15.75" customHeight="1" x14ac:dyDescent="0.25">
      <c r="A19" s="4" t="s">
        <v>67</v>
      </c>
      <c r="B19" s="4" t="s">
        <v>68</v>
      </c>
      <c r="C19" s="4" t="s">
        <v>69</v>
      </c>
      <c r="E19" s="5" t="s">
        <v>70</v>
      </c>
    </row>
    <row r="20" spans="1:5" ht="15.75" customHeight="1" x14ac:dyDescent="0.25">
      <c r="A20" s="4" t="s">
        <v>71</v>
      </c>
      <c r="B20" s="4" t="s">
        <v>72</v>
      </c>
      <c r="C20" s="4" t="s">
        <v>73</v>
      </c>
      <c r="E20" s="5" t="s">
        <v>74</v>
      </c>
    </row>
    <row r="21" spans="1:5" ht="15.75" customHeight="1" x14ac:dyDescent="0.25">
      <c r="A21" s="4" t="s">
        <v>75</v>
      </c>
      <c r="B21" s="4" t="s">
        <v>76</v>
      </c>
      <c r="C21" s="4" t="s">
        <v>77</v>
      </c>
      <c r="E21" s="5" t="s">
        <v>44</v>
      </c>
    </row>
    <row r="22" spans="1:5" ht="15.75" customHeight="1" x14ac:dyDescent="0.25">
      <c r="A22" s="4" t="s">
        <v>78</v>
      </c>
      <c r="B22" s="4" t="s">
        <v>79</v>
      </c>
      <c r="C22" s="4" t="s">
        <v>80</v>
      </c>
      <c r="E22" s="5" t="s">
        <v>81</v>
      </c>
    </row>
    <row r="23" spans="1:5" ht="15.75" customHeight="1" x14ac:dyDescent="0.25">
      <c r="A23" s="4" t="s">
        <v>82</v>
      </c>
      <c r="B23" s="4" t="s">
        <v>83</v>
      </c>
      <c r="C23" s="4" t="s">
        <v>84</v>
      </c>
      <c r="E23" s="5" t="s">
        <v>85</v>
      </c>
    </row>
    <row r="24" spans="1:5" ht="15.75" customHeight="1" x14ac:dyDescent="0.25">
      <c r="A24" s="4" t="s">
        <v>86</v>
      </c>
      <c r="B24" s="4" t="s">
        <v>87</v>
      </c>
      <c r="C24" s="4" t="s">
        <v>88</v>
      </c>
      <c r="E24" s="5" t="s">
        <v>89</v>
      </c>
    </row>
    <row r="25" spans="1:5" ht="15.75" customHeight="1" x14ac:dyDescent="0.25">
      <c r="A25" s="4" t="s">
        <v>90</v>
      </c>
      <c r="B25" s="4" t="s">
        <v>91</v>
      </c>
      <c r="C25" s="4" t="s">
        <v>92</v>
      </c>
      <c r="E25" s="5" t="s">
        <v>93</v>
      </c>
    </row>
    <row r="26" spans="1:5" ht="15.75" customHeight="1" x14ac:dyDescent="0.25">
      <c r="A26" s="4" t="s">
        <v>94</v>
      </c>
      <c r="B26" s="4" t="s">
        <v>95</v>
      </c>
      <c r="C26" s="4">
        <v>5122942343</v>
      </c>
      <c r="E26" s="5" t="s">
        <v>96</v>
      </c>
    </row>
    <row r="27" spans="1:5" ht="15.75" customHeight="1" x14ac:dyDescent="0.25">
      <c r="A27" s="4" t="s">
        <v>97</v>
      </c>
      <c r="B27" s="4" t="s">
        <v>98</v>
      </c>
      <c r="C27" s="4" t="s">
        <v>99</v>
      </c>
      <c r="E27" s="5" t="s">
        <v>100</v>
      </c>
    </row>
    <row r="28" spans="1:5" ht="15.75" customHeight="1" x14ac:dyDescent="0.25">
      <c r="A28" s="4" t="s">
        <v>101</v>
      </c>
      <c r="B28" s="4" t="s">
        <v>102</v>
      </c>
      <c r="C28" s="4" t="s">
        <v>103</v>
      </c>
      <c r="E28" s="5" t="s">
        <v>104</v>
      </c>
    </row>
    <row r="29" spans="1:5" ht="15.75" customHeight="1" x14ac:dyDescent="0.25">
      <c r="A29" s="4" t="s">
        <v>105</v>
      </c>
      <c r="B29" s="4" t="s">
        <v>106</v>
      </c>
      <c r="E29" s="5" t="s">
        <v>107</v>
      </c>
    </row>
    <row r="30" spans="1:5" ht="15.75" customHeight="1" x14ac:dyDescent="0.25">
      <c r="A30" s="4" t="s">
        <v>108</v>
      </c>
      <c r="B30" s="4" t="s">
        <v>109</v>
      </c>
      <c r="C30" s="6">
        <v>3307039892</v>
      </c>
      <c r="E30" s="5" t="s">
        <v>107</v>
      </c>
    </row>
    <row r="31" spans="1:5" ht="15.75" customHeight="1" x14ac:dyDescent="0.25">
      <c r="A31" s="4" t="s">
        <v>110</v>
      </c>
      <c r="B31" s="4" t="s">
        <v>111</v>
      </c>
      <c r="C31" s="4" t="s">
        <v>112</v>
      </c>
      <c r="E31" s="5" t="s">
        <v>107</v>
      </c>
    </row>
    <row r="32" spans="1:5" ht="15.75" customHeight="1" x14ac:dyDescent="0.25">
      <c r="A32" s="4" t="s">
        <v>113</v>
      </c>
      <c r="B32" s="4" t="s">
        <v>114</v>
      </c>
      <c r="C32" s="4" t="s">
        <v>115</v>
      </c>
      <c r="E32" s="5" t="s">
        <v>116</v>
      </c>
    </row>
    <row r="33" spans="1:5" ht="15.75" customHeight="1" x14ac:dyDescent="0.25">
      <c r="A33" s="4" t="s">
        <v>117</v>
      </c>
      <c r="B33" s="4" t="s">
        <v>118</v>
      </c>
      <c r="C33" s="4" t="s">
        <v>119</v>
      </c>
      <c r="E33" s="5" t="s">
        <v>120</v>
      </c>
    </row>
    <row r="34" spans="1:5" ht="15.75" customHeight="1" x14ac:dyDescent="0.25">
      <c r="A34" s="4" t="s">
        <v>121</v>
      </c>
      <c r="B34" s="4" t="s">
        <v>122</v>
      </c>
      <c r="C34" s="4" t="s">
        <v>123</v>
      </c>
      <c r="E34" s="5" t="s">
        <v>85</v>
      </c>
    </row>
    <row r="35" spans="1:5" ht="15.75" customHeight="1" x14ac:dyDescent="0.25">
      <c r="A35" s="4" t="s">
        <v>124</v>
      </c>
      <c r="B35" s="4" t="s">
        <v>125</v>
      </c>
      <c r="C35" s="4" t="s">
        <v>126</v>
      </c>
      <c r="E35" s="5" t="s">
        <v>127</v>
      </c>
    </row>
    <row r="36" spans="1:5" ht="15.75" customHeight="1" x14ac:dyDescent="0.25">
      <c r="A36" s="4" t="s">
        <v>128</v>
      </c>
      <c r="B36" s="4" t="s">
        <v>129</v>
      </c>
      <c r="C36" s="4" t="s">
        <v>130</v>
      </c>
      <c r="E36" s="5" t="s">
        <v>85</v>
      </c>
    </row>
    <row r="37" spans="1:5" ht="15.75" customHeight="1" x14ac:dyDescent="0.25">
      <c r="A37" s="4" t="s">
        <v>131</v>
      </c>
      <c r="B37" s="4" t="s">
        <v>132</v>
      </c>
      <c r="C37" s="4" t="s">
        <v>133</v>
      </c>
      <c r="E37" s="5" t="s">
        <v>134</v>
      </c>
    </row>
    <row r="38" spans="1:5" ht="15.75" customHeight="1" x14ac:dyDescent="0.25">
      <c r="A38" s="4" t="s">
        <v>135</v>
      </c>
      <c r="B38" s="4" t="s">
        <v>136</v>
      </c>
      <c r="C38" s="4" t="s">
        <v>137</v>
      </c>
      <c r="E38" s="5" t="s">
        <v>127</v>
      </c>
    </row>
    <row r="39" spans="1:5" ht="15.75" customHeight="1" x14ac:dyDescent="0.25">
      <c r="A39" s="4" t="s">
        <v>138</v>
      </c>
      <c r="B39" s="4" t="s">
        <v>139</v>
      </c>
      <c r="C39" s="4" t="s">
        <v>140</v>
      </c>
      <c r="E39" s="5" t="s">
        <v>127</v>
      </c>
    </row>
    <row r="40" spans="1:5" ht="15" x14ac:dyDescent="0.25">
      <c r="A40" s="4" t="s">
        <v>141</v>
      </c>
      <c r="B40" s="4" t="s">
        <v>142</v>
      </c>
      <c r="C40" s="6">
        <v>15127408869</v>
      </c>
      <c r="E40" s="5" t="s">
        <v>107</v>
      </c>
    </row>
    <row r="41" spans="1:5" ht="15" x14ac:dyDescent="0.25">
      <c r="A41" s="4" t="s">
        <v>143</v>
      </c>
      <c r="B41" s="4" t="s">
        <v>144</v>
      </c>
      <c r="C41" s="4" t="s">
        <v>145</v>
      </c>
      <c r="E41" s="5" t="s">
        <v>127</v>
      </c>
    </row>
    <row r="42" spans="1:5" ht="15" x14ac:dyDescent="0.25">
      <c r="A42" s="4" t="s">
        <v>146</v>
      </c>
      <c r="B42" s="4" t="s">
        <v>147</v>
      </c>
      <c r="C42" s="4" t="s">
        <v>148</v>
      </c>
      <c r="E42" s="5" t="s">
        <v>127</v>
      </c>
    </row>
    <row r="43" spans="1:5" ht="15" x14ac:dyDescent="0.25">
      <c r="A43" s="4" t="s">
        <v>149</v>
      </c>
      <c r="B43" s="4" t="s">
        <v>150</v>
      </c>
      <c r="C43" s="4" t="s">
        <v>151</v>
      </c>
      <c r="E43" s="5" t="s">
        <v>85</v>
      </c>
    </row>
    <row r="44" spans="1:5" ht="15" x14ac:dyDescent="0.25">
      <c r="A44" s="4" t="s">
        <v>152</v>
      </c>
      <c r="B44" s="4" t="s">
        <v>153</v>
      </c>
      <c r="C44" s="4" t="s">
        <v>154</v>
      </c>
      <c r="E44" s="5" t="s">
        <v>85</v>
      </c>
    </row>
    <row r="45" spans="1:5" ht="15" x14ac:dyDescent="0.25">
      <c r="A45" s="4" t="s">
        <v>155</v>
      </c>
      <c r="B45" s="4" t="s">
        <v>156</v>
      </c>
      <c r="C45" s="4" t="s">
        <v>157</v>
      </c>
      <c r="E45" s="5" t="s">
        <v>158</v>
      </c>
    </row>
    <row r="46" spans="1:5" ht="15" x14ac:dyDescent="0.25">
      <c r="A46" s="4" t="s">
        <v>159</v>
      </c>
      <c r="B46" s="4" t="s">
        <v>160</v>
      </c>
      <c r="C46" s="6">
        <v>5124120093</v>
      </c>
      <c r="E46" s="5" t="s">
        <v>93</v>
      </c>
    </row>
    <row r="47" spans="1:5" ht="15" x14ac:dyDescent="0.25">
      <c r="A47" s="4" t="s">
        <v>161</v>
      </c>
      <c r="B47" s="4" t="s">
        <v>162</v>
      </c>
      <c r="C47" s="4" t="s">
        <v>163</v>
      </c>
      <c r="E47" s="5" t="s">
        <v>107</v>
      </c>
    </row>
    <row r="48" spans="1:5" ht="15" x14ac:dyDescent="0.25">
      <c r="A48" s="4" t="s">
        <v>164</v>
      </c>
      <c r="B48" s="4" t="s">
        <v>165</v>
      </c>
      <c r="C48" s="4" t="s">
        <v>166</v>
      </c>
      <c r="E48" s="5" t="s">
        <v>107</v>
      </c>
    </row>
    <row r="49" spans="1:5" ht="15" x14ac:dyDescent="0.25">
      <c r="A49" s="4" t="s">
        <v>167</v>
      </c>
      <c r="B49" s="4" t="s">
        <v>168</v>
      </c>
      <c r="C49" s="4" t="s">
        <v>169</v>
      </c>
      <c r="E49" s="5" t="s">
        <v>85</v>
      </c>
    </row>
    <row r="50" spans="1:5" ht="15" x14ac:dyDescent="0.25">
      <c r="A50" s="4" t="s">
        <v>170</v>
      </c>
      <c r="B50" s="4" t="s">
        <v>171</v>
      </c>
      <c r="C50" s="4" t="s">
        <v>172</v>
      </c>
      <c r="E50" s="5" t="s">
        <v>173</v>
      </c>
    </row>
    <row r="51" spans="1:5" ht="15" x14ac:dyDescent="0.25">
      <c r="A51" s="4" t="s">
        <v>174</v>
      </c>
      <c r="B51" s="4" t="s">
        <v>175</v>
      </c>
      <c r="C51" s="4" t="s">
        <v>176</v>
      </c>
      <c r="E51" s="5" t="s">
        <v>177</v>
      </c>
    </row>
    <row r="52" spans="1:5" ht="15" x14ac:dyDescent="0.25">
      <c r="A52" s="4" t="s">
        <v>178</v>
      </c>
      <c r="B52" s="4" t="s">
        <v>179</v>
      </c>
      <c r="C52" s="4" t="s">
        <v>180</v>
      </c>
      <c r="E52" s="5" t="s">
        <v>177</v>
      </c>
    </row>
    <row r="53" spans="1:5" ht="15" x14ac:dyDescent="0.25">
      <c r="A53" s="4" t="s">
        <v>181</v>
      </c>
      <c r="B53" s="4" t="s">
        <v>182</v>
      </c>
      <c r="C53" s="4" t="s">
        <v>183</v>
      </c>
      <c r="E53" s="5" t="s">
        <v>184</v>
      </c>
    </row>
    <row r="54" spans="1:5" ht="15" x14ac:dyDescent="0.25">
      <c r="A54" s="4" t="s">
        <v>185</v>
      </c>
      <c r="B54" s="4" t="s">
        <v>186</v>
      </c>
      <c r="C54" s="6">
        <v>15125779207</v>
      </c>
      <c r="E54" s="5" t="s">
        <v>187</v>
      </c>
    </row>
    <row r="55" spans="1:5" ht="15" x14ac:dyDescent="0.25">
      <c r="A55" s="4" t="s">
        <v>188</v>
      </c>
      <c r="B55" s="8"/>
      <c r="C55" s="4" t="s">
        <v>189</v>
      </c>
      <c r="E55" s="5" t="s">
        <v>187</v>
      </c>
    </row>
    <row r="56" spans="1:5" ht="15" x14ac:dyDescent="0.25">
      <c r="A56" s="4" t="s">
        <v>190</v>
      </c>
      <c r="B56" s="4" t="s">
        <v>191</v>
      </c>
      <c r="C56" s="4" t="s">
        <v>192</v>
      </c>
      <c r="E56" s="5" t="s">
        <v>8</v>
      </c>
    </row>
    <row r="57" spans="1:5" ht="15" x14ac:dyDescent="0.25">
      <c r="A57" s="4" t="s">
        <v>193</v>
      </c>
      <c r="B57" s="4" t="s">
        <v>194</v>
      </c>
      <c r="C57" s="4" t="s">
        <v>195</v>
      </c>
      <c r="E57" s="5" t="s">
        <v>196</v>
      </c>
    </row>
    <row r="58" spans="1:5" ht="15" x14ac:dyDescent="0.25">
      <c r="A58" s="4" t="s">
        <v>197</v>
      </c>
      <c r="B58" s="4" t="s">
        <v>198</v>
      </c>
      <c r="C58" s="4" t="s">
        <v>199</v>
      </c>
      <c r="E58" s="5" t="s">
        <v>200</v>
      </c>
    </row>
    <row r="59" spans="1:5" ht="15" x14ac:dyDescent="0.25">
      <c r="A59" s="4" t="s">
        <v>201</v>
      </c>
      <c r="B59" s="4" t="s">
        <v>202</v>
      </c>
      <c r="C59" s="4" t="s">
        <v>203</v>
      </c>
      <c r="E59" s="5" t="s">
        <v>85</v>
      </c>
    </row>
    <row r="60" spans="1:5" ht="15" x14ac:dyDescent="0.25">
      <c r="A60" s="4" t="s">
        <v>204</v>
      </c>
      <c r="B60" s="4" t="s">
        <v>205</v>
      </c>
      <c r="C60" s="4" t="s">
        <v>206</v>
      </c>
      <c r="E60" s="5" t="s">
        <v>207</v>
      </c>
    </row>
    <row r="61" spans="1:5" ht="15" x14ac:dyDescent="0.25">
      <c r="A61" s="4" t="s">
        <v>208</v>
      </c>
      <c r="B61" s="4" t="s">
        <v>209</v>
      </c>
      <c r="C61" s="4" t="s">
        <v>210</v>
      </c>
      <c r="E61" s="5" t="s">
        <v>177</v>
      </c>
    </row>
    <row r="62" spans="1:5" ht="15" x14ac:dyDescent="0.25">
      <c r="A62" s="4" t="s">
        <v>211</v>
      </c>
      <c r="B62" s="4" t="s">
        <v>212</v>
      </c>
      <c r="C62" s="4" t="s">
        <v>213</v>
      </c>
      <c r="E62" s="5" t="s">
        <v>214</v>
      </c>
    </row>
    <row r="63" spans="1:5" ht="15" x14ac:dyDescent="0.25">
      <c r="A63" s="4" t="s">
        <v>215</v>
      </c>
      <c r="B63" s="4" t="s">
        <v>216</v>
      </c>
      <c r="C63" s="6">
        <v>5127398619</v>
      </c>
      <c r="E63" s="5" t="s">
        <v>107</v>
      </c>
    </row>
    <row r="64" spans="1:5" ht="15" x14ac:dyDescent="0.25">
      <c r="A64" s="4" t="s">
        <v>217</v>
      </c>
      <c r="B64" s="4" t="s">
        <v>218</v>
      </c>
      <c r="C64" s="4" t="s">
        <v>219</v>
      </c>
      <c r="E64" s="5" t="s">
        <v>220</v>
      </c>
    </row>
    <row r="65" spans="1:5" ht="15" x14ac:dyDescent="0.25">
      <c r="A65" s="4" t="s">
        <v>221</v>
      </c>
      <c r="B65" s="4" t="s">
        <v>222</v>
      </c>
      <c r="C65" s="4" t="s">
        <v>223</v>
      </c>
      <c r="E65" s="5" t="s">
        <v>224</v>
      </c>
    </row>
    <row r="66" spans="1:5" ht="15" x14ac:dyDescent="0.25">
      <c r="A66" s="4" t="s">
        <v>225</v>
      </c>
      <c r="B66" s="4" t="s">
        <v>226</v>
      </c>
      <c r="C66" s="4" t="s">
        <v>227</v>
      </c>
      <c r="E66" s="5" t="s">
        <v>177</v>
      </c>
    </row>
    <row r="67" spans="1:5" ht="15" x14ac:dyDescent="0.25">
      <c r="A67" s="4" t="s">
        <v>228</v>
      </c>
      <c r="B67" s="4" t="s">
        <v>229</v>
      </c>
      <c r="C67" s="4" t="s">
        <v>230</v>
      </c>
      <c r="E67" s="5" t="s">
        <v>25</v>
      </c>
    </row>
    <row r="68" spans="1:5" ht="15" x14ac:dyDescent="0.25">
      <c r="A68" s="4" t="s">
        <v>231</v>
      </c>
      <c r="B68" s="4" t="s">
        <v>232</v>
      </c>
      <c r="C68" s="4" t="s">
        <v>233</v>
      </c>
      <c r="E68" s="5" t="s">
        <v>234</v>
      </c>
    </row>
    <row r="69" spans="1:5" ht="15" x14ac:dyDescent="0.25">
      <c r="A69" s="4" t="s">
        <v>235</v>
      </c>
      <c r="B69" s="4" t="s">
        <v>236</v>
      </c>
      <c r="C69" s="4" t="s">
        <v>237</v>
      </c>
      <c r="E69" s="5" t="s">
        <v>177</v>
      </c>
    </row>
    <row r="70" spans="1:5" ht="15" x14ac:dyDescent="0.25">
      <c r="A70" s="4" t="s">
        <v>238</v>
      </c>
      <c r="B70" s="4" t="s">
        <v>239</v>
      </c>
      <c r="C70" s="4" t="s">
        <v>240</v>
      </c>
      <c r="E70" s="5" t="s">
        <v>85</v>
      </c>
    </row>
    <row r="71" spans="1:5" ht="15" x14ac:dyDescent="0.25">
      <c r="A71" s="4" t="s">
        <v>241</v>
      </c>
      <c r="B71" s="4" t="s">
        <v>242</v>
      </c>
      <c r="C71" s="4" t="s">
        <v>243</v>
      </c>
      <c r="E71" s="5" t="s">
        <v>244</v>
      </c>
    </row>
    <row r="72" spans="1:5" ht="15" x14ac:dyDescent="0.25">
      <c r="A72" s="4" t="s">
        <v>245</v>
      </c>
      <c r="B72" s="4" t="s">
        <v>246</v>
      </c>
      <c r="C72" s="4" t="s">
        <v>247</v>
      </c>
      <c r="E72" s="5" t="s">
        <v>85</v>
      </c>
    </row>
    <row r="73" spans="1:5" ht="15" x14ac:dyDescent="0.25">
      <c r="A73" s="4" t="s">
        <v>248</v>
      </c>
      <c r="B73" s="4" t="s">
        <v>249</v>
      </c>
      <c r="C73" s="4" t="s">
        <v>250</v>
      </c>
      <c r="E73" s="5" t="s">
        <v>220</v>
      </c>
    </row>
    <row r="74" spans="1:5" ht="15" x14ac:dyDescent="0.25">
      <c r="A74" s="4" t="s">
        <v>251</v>
      </c>
      <c r="B74" s="4" t="s">
        <v>252</v>
      </c>
      <c r="C74" s="4" t="s">
        <v>253</v>
      </c>
      <c r="E74" s="5" t="s">
        <v>254</v>
      </c>
    </row>
    <row r="75" spans="1:5" ht="15" x14ac:dyDescent="0.25">
      <c r="A75" s="4" t="s">
        <v>255</v>
      </c>
      <c r="B75" s="4" t="s">
        <v>256</v>
      </c>
      <c r="C75" s="5">
        <v>5123660931</v>
      </c>
      <c r="E75" s="5" t="s">
        <v>257</v>
      </c>
    </row>
    <row r="76" spans="1:5" ht="15" x14ac:dyDescent="0.25">
      <c r="A76" s="4" t="s">
        <v>258</v>
      </c>
      <c r="B76" s="4" t="s">
        <v>259</v>
      </c>
      <c r="C76" s="4" t="s">
        <v>260</v>
      </c>
      <c r="E76" s="5" t="s">
        <v>107</v>
      </c>
    </row>
    <row r="77" spans="1:5" ht="15" x14ac:dyDescent="0.25">
      <c r="A77" s="4" t="s">
        <v>261</v>
      </c>
      <c r="B77" s="4" t="s">
        <v>262</v>
      </c>
      <c r="C77" s="9" t="s">
        <v>263</v>
      </c>
      <c r="E77" s="5" t="s">
        <v>93</v>
      </c>
    </row>
    <row r="78" spans="1:5" ht="15" x14ac:dyDescent="0.25">
      <c r="A78" s="4" t="s">
        <v>264</v>
      </c>
      <c r="B78" s="4" t="s">
        <v>265</v>
      </c>
      <c r="C78" s="4" t="s">
        <v>266</v>
      </c>
      <c r="E78" s="5" t="s">
        <v>267</v>
      </c>
    </row>
    <row r="79" spans="1:5" ht="15" x14ac:dyDescent="0.25">
      <c r="A79" s="4" t="s">
        <v>268</v>
      </c>
      <c r="B79" s="4" t="s">
        <v>269</v>
      </c>
      <c r="C79" s="4" t="s">
        <v>270</v>
      </c>
      <c r="E79" s="5" t="s">
        <v>271</v>
      </c>
    </row>
    <row r="80" spans="1:5" ht="15" x14ac:dyDescent="0.25">
      <c r="A80" s="4" t="s">
        <v>272</v>
      </c>
      <c r="B80" s="4" t="s">
        <v>273</v>
      </c>
      <c r="C80" s="4" t="s">
        <v>274</v>
      </c>
      <c r="E80" s="5" t="s">
        <v>207</v>
      </c>
    </row>
    <row r="81" spans="1:5" ht="15" x14ac:dyDescent="0.25">
      <c r="A81" s="4" t="s">
        <v>275</v>
      </c>
      <c r="B81" s="4" t="s">
        <v>276</v>
      </c>
      <c r="C81" s="4" t="s">
        <v>277</v>
      </c>
      <c r="E81" s="5" t="s">
        <v>207</v>
      </c>
    </row>
    <row r="82" spans="1:5" ht="15" x14ac:dyDescent="0.25">
      <c r="A82" s="4" t="s">
        <v>278</v>
      </c>
      <c r="B82" s="4" t="s">
        <v>279</v>
      </c>
      <c r="C82" s="4" t="s">
        <v>280</v>
      </c>
      <c r="E82" s="5" t="s">
        <v>207</v>
      </c>
    </row>
    <row r="83" spans="1:5" ht="15" x14ac:dyDescent="0.25">
      <c r="A83" s="4" t="s">
        <v>281</v>
      </c>
      <c r="B83" s="4" t="s">
        <v>282</v>
      </c>
      <c r="C83" s="4" t="s">
        <v>283</v>
      </c>
      <c r="E83" s="5" t="s">
        <v>284</v>
      </c>
    </row>
    <row r="84" spans="1:5" ht="15" x14ac:dyDescent="0.25">
      <c r="A84" s="4" t="s">
        <v>285</v>
      </c>
      <c r="B84" s="4" t="s">
        <v>286</v>
      </c>
      <c r="C84" s="4" t="s">
        <v>287</v>
      </c>
      <c r="E84" s="5" t="s">
        <v>220</v>
      </c>
    </row>
    <row r="85" spans="1:5" ht="15" x14ac:dyDescent="0.25">
      <c r="A85" s="4" t="s">
        <v>288</v>
      </c>
      <c r="B85" s="4" t="s">
        <v>289</v>
      </c>
      <c r="C85" s="4" t="s">
        <v>290</v>
      </c>
      <c r="E85" s="5" t="s">
        <v>291</v>
      </c>
    </row>
    <row r="86" spans="1:5" ht="15" x14ac:dyDescent="0.25">
      <c r="A86" s="4" t="s">
        <v>292</v>
      </c>
      <c r="B86" s="4" t="s">
        <v>293</v>
      </c>
      <c r="C86" s="4" t="s">
        <v>294</v>
      </c>
      <c r="E86" s="5" t="s">
        <v>207</v>
      </c>
    </row>
    <row r="87" spans="1:5" ht="15" x14ac:dyDescent="0.25">
      <c r="A87" s="4" t="s">
        <v>295</v>
      </c>
      <c r="B87" s="4" t="s">
        <v>296</v>
      </c>
      <c r="C87" s="4" t="s">
        <v>297</v>
      </c>
      <c r="E87" s="5" t="s">
        <v>107</v>
      </c>
    </row>
    <row r="88" spans="1:5" ht="15" x14ac:dyDescent="0.25">
      <c r="A88" s="4" t="s">
        <v>298</v>
      </c>
      <c r="B88" s="4" t="s">
        <v>299</v>
      </c>
      <c r="C88" s="4" t="s">
        <v>300</v>
      </c>
      <c r="E88" s="5" t="s">
        <v>220</v>
      </c>
    </row>
    <row r="89" spans="1:5" ht="15" x14ac:dyDescent="0.25">
      <c r="A89" s="4" t="s">
        <v>301</v>
      </c>
      <c r="B89" s="4" t="s">
        <v>302</v>
      </c>
      <c r="C89" s="4" t="s">
        <v>303</v>
      </c>
      <c r="E89" s="5" t="s">
        <v>304</v>
      </c>
    </row>
    <row r="90" spans="1:5" ht="15" x14ac:dyDescent="0.25">
      <c r="A90" s="4" t="s">
        <v>305</v>
      </c>
      <c r="B90" s="4" t="s">
        <v>306</v>
      </c>
      <c r="C90" s="4" t="s">
        <v>307</v>
      </c>
      <c r="E90" s="5" t="s">
        <v>81</v>
      </c>
    </row>
    <row r="91" spans="1:5" ht="15" x14ac:dyDescent="0.25">
      <c r="A91" s="4" t="s">
        <v>308</v>
      </c>
      <c r="B91" s="4" t="s">
        <v>309</v>
      </c>
      <c r="C91" s="4" t="s">
        <v>310</v>
      </c>
      <c r="E91" s="5" t="s">
        <v>311</v>
      </c>
    </row>
    <row r="92" spans="1:5" ht="15" x14ac:dyDescent="0.25">
      <c r="A92" s="4" t="s">
        <v>312</v>
      </c>
      <c r="B92" s="4" t="s">
        <v>313</v>
      </c>
      <c r="C92" s="4" t="s">
        <v>314</v>
      </c>
      <c r="E92" s="5" t="s">
        <v>85</v>
      </c>
    </row>
    <row r="93" spans="1:5" ht="15" x14ac:dyDescent="0.25">
      <c r="A93" s="4" t="s">
        <v>315</v>
      </c>
      <c r="B93" s="4" t="s">
        <v>316</v>
      </c>
      <c r="C93" s="4" t="s">
        <v>317</v>
      </c>
      <c r="E93" s="5" t="s">
        <v>318</v>
      </c>
    </row>
    <row r="94" spans="1:5" ht="15" x14ac:dyDescent="0.25">
      <c r="A94" s="4" t="s">
        <v>319</v>
      </c>
      <c r="B94" s="8"/>
      <c r="C94" s="4" t="s">
        <v>320</v>
      </c>
      <c r="E94" s="5" t="s">
        <v>220</v>
      </c>
    </row>
    <row r="95" spans="1:5" ht="15" x14ac:dyDescent="0.25">
      <c r="A95" s="4" t="s">
        <v>321</v>
      </c>
      <c r="B95" s="4" t="s">
        <v>322</v>
      </c>
      <c r="C95" s="4" t="s">
        <v>323</v>
      </c>
      <c r="E95" s="5" t="s">
        <v>207</v>
      </c>
    </row>
    <row r="96" spans="1:5" ht="15" x14ac:dyDescent="0.25">
      <c r="A96" s="4" t="s">
        <v>324</v>
      </c>
      <c r="B96" s="4" t="s">
        <v>325</v>
      </c>
      <c r="C96" s="4" t="s">
        <v>326</v>
      </c>
      <c r="E96" s="5" t="s">
        <v>107</v>
      </c>
    </row>
    <row r="97" spans="1:5" ht="15" x14ac:dyDescent="0.25">
      <c r="A97" s="4" t="s">
        <v>327</v>
      </c>
      <c r="B97" s="4" t="s">
        <v>328</v>
      </c>
      <c r="C97" s="4" t="s">
        <v>329</v>
      </c>
      <c r="E97" s="5" t="s">
        <v>81</v>
      </c>
    </row>
    <row r="98" spans="1:5" ht="15" x14ac:dyDescent="0.25">
      <c r="A98" s="4" t="s">
        <v>330</v>
      </c>
      <c r="B98" s="4" t="s">
        <v>331</v>
      </c>
      <c r="C98" s="4" t="s">
        <v>332</v>
      </c>
      <c r="E98" s="5" t="s">
        <v>85</v>
      </c>
    </row>
    <row r="99" spans="1:5" ht="15" x14ac:dyDescent="0.25">
      <c r="A99" s="4" t="s">
        <v>333</v>
      </c>
      <c r="B99" s="4" t="s">
        <v>334</v>
      </c>
      <c r="C99" s="5">
        <v>7134448519</v>
      </c>
      <c r="E99" s="5" t="s">
        <v>335</v>
      </c>
    </row>
    <row r="100" spans="1:5" ht="15" x14ac:dyDescent="0.25">
      <c r="A100" s="4" t="s">
        <v>336</v>
      </c>
      <c r="B100" s="4" t="s">
        <v>337</v>
      </c>
      <c r="C100" s="4" t="s">
        <v>338</v>
      </c>
      <c r="E100" s="5" t="s">
        <v>85</v>
      </c>
    </row>
    <row r="101" spans="1:5" ht="15" x14ac:dyDescent="0.25">
      <c r="A101" s="4" t="s">
        <v>339</v>
      </c>
      <c r="B101" s="4" t="s">
        <v>340</v>
      </c>
      <c r="C101" s="4" t="s">
        <v>341</v>
      </c>
      <c r="E101" s="5" t="s">
        <v>311</v>
      </c>
    </row>
    <row r="102" spans="1:5" ht="15" x14ac:dyDescent="0.25">
      <c r="A102" s="4" t="s">
        <v>342</v>
      </c>
      <c r="B102" s="4" t="s">
        <v>343</v>
      </c>
      <c r="C102" s="4" t="s">
        <v>344</v>
      </c>
      <c r="E102" s="5" t="s">
        <v>267</v>
      </c>
    </row>
    <row r="103" spans="1:5" ht="15" x14ac:dyDescent="0.25">
      <c r="A103" s="4" t="s">
        <v>345</v>
      </c>
      <c r="B103" s="4" t="s">
        <v>346</v>
      </c>
      <c r="C103" s="5">
        <v>5122006891</v>
      </c>
      <c r="E103" s="5" t="s">
        <v>173</v>
      </c>
    </row>
    <row r="104" spans="1:5" ht="15" x14ac:dyDescent="0.25">
      <c r="A104" s="4" t="s">
        <v>347</v>
      </c>
      <c r="B104" s="4" t="s">
        <v>348</v>
      </c>
      <c r="C104" s="4" t="s">
        <v>349</v>
      </c>
      <c r="E104" s="5" t="s">
        <v>350</v>
      </c>
    </row>
    <row r="105" spans="1:5" ht="15" x14ac:dyDescent="0.25">
      <c r="A105" s="4" t="s">
        <v>351</v>
      </c>
      <c r="B105" s="4" t="s">
        <v>352</v>
      </c>
      <c r="C105" s="4" t="s">
        <v>353</v>
      </c>
      <c r="E105" s="5" t="s">
        <v>85</v>
      </c>
    </row>
    <row r="106" spans="1:5" ht="15" x14ac:dyDescent="0.25">
      <c r="A106" s="4" t="s">
        <v>354</v>
      </c>
      <c r="B106" s="4" t="s">
        <v>355</v>
      </c>
      <c r="C106" s="4" t="s">
        <v>356</v>
      </c>
      <c r="E106" s="5" t="s">
        <v>357</v>
      </c>
    </row>
    <row r="107" spans="1:5" ht="15" x14ac:dyDescent="0.25">
      <c r="A107" s="4" t="s">
        <v>358</v>
      </c>
      <c r="B107" s="4" t="s">
        <v>359</v>
      </c>
      <c r="C107" s="4" t="s">
        <v>360</v>
      </c>
      <c r="E107" s="5" t="s">
        <v>207</v>
      </c>
    </row>
    <row r="108" spans="1:5" ht="15" x14ac:dyDescent="0.25">
      <c r="A108" s="4" t="s">
        <v>361</v>
      </c>
      <c r="B108" s="4" t="s">
        <v>362</v>
      </c>
      <c r="C108" s="4" t="s">
        <v>363</v>
      </c>
      <c r="E108" s="5" t="s">
        <v>364</v>
      </c>
    </row>
    <row r="109" spans="1:5" ht="15" x14ac:dyDescent="0.25">
      <c r="A109" s="4" t="s">
        <v>365</v>
      </c>
      <c r="B109" s="4" t="s">
        <v>366</v>
      </c>
      <c r="C109" s="4" t="s">
        <v>367</v>
      </c>
      <c r="E109" s="5" t="s">
        <v>93</v>
      </c>
    </row>
    <row r="110" spans="1:5" ht="15" x14ac:dyDescent="0.25">
      <c r="A110" s="4" t="s">
        <v>368</v>
      </c>
      <c r="B110" s="4" t="s">
        <v>369</v>
      </c>
      <c r="C110" s="4" t="s">
        <v>370</v>
      </c>
      <c r="E110" s="5" t="s">
        <v>357</v>
      </c>
    </row>
    <row r="111" spans="1:5" ht="15" x14ac:dyDescent="0.25">
      <c r="A111" s="4" t="s">
        <v>371</v>
      </c>
      <c r="B111" s="4" t="s">
        <v>372</v>
      </c>
      <c r="C111" s="4" t="s">
        <v>373</v>
      </c>
      <c r="E111" s="5" t="s">
        <v>374</v>
      </c>
    </row>
    <row r="112" spans="1:5" ht="15" x14ac:dyDescent="0.25">
      <c r="A112" s="4" t="s">
        <v>375</v>
      </c>
      <c r="B112" s="4" t="s">
        <v>376</v>
      </c>
      <c r="C112" s="5">
        <v>3462197694</v>
      </c>
      <c r="E112" s="5" t="s">
        <v>350</v>
      </c>
    </row>
    <row r="113" spans="1:5" ht="15" x14ac:dyDescent="0.25">
      <c r="A113" s="4" t="s">
        <v>377</v>
      </c>
      <c r="B113" s="4" t="s">
        <v>378</v>
      </c>
      <c r="C113" s="4" t="s">
        <v>379</v>
      </c>
      <c r="E113" s="5" t="s">
        <v>380</v>
      </c>
    </row>
    <row r="114" spans="1:5" ht="15" x14ac:dyDescent="0.25">
      <c r="A114" s="4" t="s">
        <v>381</v>
      </c>
      <c r="B114" s="4" t="s">
        <v>382</v>
      </c>
      <c r="E114" s="5" t="s">
        <v>383</v>
      </c>
    </row>
    <row r="115" spans="1:5" ht="15" x14ac:dyDescent="0.25">
      <c r="A115" s="4" t="s">
        <v>384</v>
      </c>
      <c r="B115" s="4" t="s">
        <v>385</v>
      </c>
      <c r="C115" s="4" t="s">
        <v>386</v>
      </c>
      <c r="E115" s="5" t="s">
        <v>383</v>
      </c>
    </row>
    <row r="116" spans="1:5" ht="15" x14ac:dyDescent="0.25">
      <c r="A116" s="4" t="s">
        <v>387</v>
      </c>
      <c r="B116" s="4" t="s">
        <v>388</v>
      </c>
      <c r="C116" s="4" t="s">
        <v>389</v>
      </c>
      <c r="E116" s="5" t="s">
        <v>85</v>
      </c>
    </row>
    <row r="117" spans="1:5" ht="15" x14ac:dyDescent="0.25">
      <c r="A117" s="4" t="s">
        <v>390</v>
      </c>
      <c r="B117" s="4" t="s">
        <v>391</v>
      </c>
      <c r="C117" s="4" t="s">
        <v>392</v>
      </c>
      <c r="E117" s="5" t="s">
        <v>85</v>
      </c>
    </row>
    <row r="118" spans="1:5" ht="15" x14ac:dyDescent="0.25">
      <c r="A118" s="4" t="s">
        <v>393</v>
      </c>
      <c r="B118" s="4" t="s">
        <v>394</v>
      </c>
      <c r="C118" s="4" t="s">
        <v>395</v>
      </c>
      <c r="E118" s="5" t="s">
        <v>85</v>
      </c>
    </row>
    <row r="119" spans="1:5" ht="15" x14ac:dyDescent="0.25">
      <c r="A119" s="4" t="s">
        <v>396</v>
      </c>
      <c r="B119" s="4" t="s">
        <v>397</v>
      </c>
      <c r="C119" s="4" t="s">
        <v>398</v>
      </c>
      <c r="E119" s="5" t="s">
        <v>196</v>
      </c>
    </row>
    <row r="120" spans="1:5" ht="15" x14ac:dyDescent="0.25">
      <c r="A120" s="4" t="s">
        <v>399</v>
      </c>
      <c r="B120" s="4" t="s">
        <v>400</v>
      </c>
      <c r="C120" s="4" t="s">
        <v>401</v>
      </c>
      <c r="E120" s="5" t="s">
        <v>107</v>
      </c>
    </row>
    <row r="121" spans="1:5" ht="15" x14ac:dyDescent="0.25">
      <c r="A121" s="4" t="s">
        <v>402</v>
      </c>
      <c r="B121" s="7" t="s">
        <v>403</v>
      </c>
      <c r="C121" s="5" t="s">
        <v>404</v>
      </c>
      <c r="E121" s="5" t="s">
        <v>85</v>
      </c>
    </row>
    <row r="122" spans="1:5" ht="15" x14ac:dyDescent="0.25">
      <c r="A122" s="4" t="s">
        <v>405</v>
      </c>
      <c r="B122" s="4" t="s">
        <v>406</v>
      </c>
      <c r="C122" s="4" t="s">
        <v>407</v>
      </c>
      <c r="E122" s="5" t="s">
        <v>408</v>
      </c>
    </row>
    <row r="123" spans="1:5" ht="15" x14ac:dyDescent="0.25">
      <c r="A123" s="4" t="s">
        <v>409</v>
      </c>
      <c r="B123" s="4" t="s">
        <v>410</v>
      </c>
      <c r="C123" s="4" t="s">
        <v>411</v>
      </c>
      <c r="E123" s="5" t="s">
        <v>85</v>
      </c>
    </row>
    <row r="124" spans="1:5" ht="15" x14ac:dyDescent="0.25">
      <c r="A124" s="4" t="s">
        <v>412</v>
      </c>
      <c r="B124" s="4" t="s">
        <v>413</v>
      </c>
      <c r="C124" s="4" t="s">
        <v>414</v>
      </c>
      <c r="E124" s="5" t="s">
        <v>196</v>
      </c>
    </row>
    <row r="125" spans="1:5" ht="15" x14ac:dyDescent="0.25">
      <c r="A125" s="4" t="s">
        <v>415</v>
      </c>
      <c r="B125" s="4" t="s">
        <v>416</v>
      </c>
      <c r="C125" s="5" t="s">
        <v>417</v>
      </c>
      <c r="E125" s="5" t="s">
        <v>85</v>
      </c>
    </row>
    <row r="126" spans="1:5" ht="15" x14ac:dyDescent="0.25">
      <c r="A126" s="4" t="s">
        <v>418</v>
      </c>
      <c r="B126" s="4" t="s">
        <v>419</v>
      </c>
      <c r="C126" s="4" t="s">
        <v>420</v>
      </c>
      <c r="E126" s="5" t="s">
        <v>421</v>
      </c>
    </row>
    <row r="127" spans="1:5" ht="15" x14ac:dyDescent="0.25">
      <c r="A127" s="4" t="s">
        <v>422</v>
      </c>
      <c r="B127" s="4" t="s">
        <v>423</v>
      </c>
      <c r="C127" s="4" t="s">
        <v>424</v>
      </c>
      <c r="E127" s="5" t="s">
        <v>220</v>
      </c>
    </row>
    <row r="128" spans="1:5" ht="15" x14ac:dyDescent="0.25">
      <c r="A128" s="4" t="s">
        <v>425</v>
      </c>
      <c r="B128" s="4" t="s">
        <v>426</v>
      </c>
      <c r="C128" s="4" t="s">
        <v>427</v>
      </c>
      <c r="E128" s="5" t="s">
        <v>85</v>
      </c>
    </row>
    <row r="129" spans="1:5" x14ac:dyDescent="0.25">
      <c r="A129" s="10" t="s">
        <v>428</v>
      </c>
      <c r="B129" s="11" t="s">
        <v>429</v>
      </c>
      <c r="C129" s="5" t="s">
        <v>430</v>
      </c>
      <c r="E129" s="5" t="s">
        <v>107</v>
      </c>
    </row>
    <row r="130" spans="1:5" ht="15" x14ac:dyDescent="0.25">
      <c r="A130" s="4" t="s">
        <v>431</v>
      </c>
      <c r="B130" s="4" t="s">
        <v>432</v>
      </c>
      <c r="C130" s="4" t="s">
        <v>433</v>
      </c>
      <c r="E130" s="5" t="s">
        <v>107</v>
      </c>
    </row>
    <row r="131" spans="1:5" ht="15" x14ac:dyDescent="0.25">
      <c r="A131" s="4" t="s">
        <v>434</v>
      </c>
      <c r="B131" s="4" t="s">
        <v>435</v>
      </c>
      <c r="C131" s="4" t="s">
        <v>436</v>
      </c>
      <c r="E131" s="5" t="s">
        <v>207</v>
      </c>
    </row>
    <row r="132" spans="1:5" ht="15" x14ac:dyDescent="0.25">
      <c r="A132" s="4" t="s">
        <v>437</v>
      </c>
      <c r="B132" s="4" t="s">
        <v>438</v>
      </c>
      <c r="C132" s="4" t="s">
        <v>439</v>
      </c>
      <c r="E132" s="5" t="s">
        <v>207</v>
      </c>
    </row>
    <row r="133" spans="1:5" ht="15" x14ac:dyDescent="0.25">
      <c r="A133" s="4" t="s">
        <v>440</v>
      </c>
      <c r="B133" s="4" t="s">
        <v>441</v>
      </c>
      <c r="C133" s="4" t="s">
        <v>442</v>
      </c>
      <c r="E133" s="5" t="s">
        <v>443</v>
      </c>
    </row>
    <row r="134" spans="1:5" ht="15" x14ac:dyDescent="0.25">
      <c r="A134" s="4" t="s">
        <v>444</v>
      </c>
      <c r="B134" s="4" t="s">
        <v>445</v>
      </c>
      <c r="C134" s="6">
        <v>15127757599</v>
      </c>
      <c r="E134" s="5" t="s">
        <v>220</v>
      </c>
    </row>
    <row r="135" spans="1:5" ht="15" x14ac:dyDescent="0.25">
      <c r="A135" s="4" t="s">
        <v>446</v>
      </c>
      <c r="B135" s="4" t="s">
        <v>447</v>
      </c>
      <c r="C135" s="4" t="s">
        <v>448</v>
      </c>
      <c r="E135" s="5" t="s">
        <v>196</v>
      </c>
    </row>
    <row r="136" spans="1:5" ht="15" x14ac:dyDescent="0.25">
      <c r="A136" s="4" t="s">
        <v>449</v>
      </c>
      <c r="B136" s="4" t="s">
        <v>450</v>
      </c>
      <c r="C136" s="4" t="s">
        <v>451</v>
      </c>
      <c r="E136" s="5" t="s">
        <v>207</v>
      </c>
    </row>
    <row r="137" spans="1:5" ht="15" x14ac:dyDescent="0.25">
      <c r="A137" s="4" t="s">
        <v>452</v>
      </c>
      <c r="B137" s="4" t="s">
        <v>453</v>
      </c>
      <c r="C137" s="4" t="s">
        <v>454</v>
      </c>
      <c r="E137" s="5" t="s">
        <v>455</v>
      </c>
    </row>
    <row r="138" spans="1:5" ht="15" x14ac:dyDescent="0.25">
      <c r="A138" s="4" t="s">
        <v>456</v>
      </c>
      <c r="B138" s="4" t="s">
        <v>457</v>
      </c>
      <c r="C138" s="4" t="s">
        <v>458</v>
      </c>
      <c r="E138" s="5" t="s">
        <v>177</v>
      </c>
    </row>
    <row r="139" spans="1:5" ht="15" x14ac:dyDescent="0.25">
      <c r="A139" s="4" t="s">
        <v>459</v>
      </c>
      <c r="B139" s="4" t="s">
        <v>460</v>
      </c>
      <c r="C139" s="4" t="s">
        <v>461</v>
      </c>
      <c r="E139" s="5" t="s">
        <v>462</v>
      </c>
    </row>
    <row r="140" spans="1:5" ht="15" x14ac:dyDescent="0.25">
      <c r="A140" s="4" t="s">
        <v>463</v>
      </c>
      <c r="B140" s="4" t="s">
        <v>464</v>
      </c>
      <c r="C140" s="4" t="s">
        <v>465</v>
      </c>
      <c r="E140" s="5" t="s">
        <v>466</v>
      </c>
    </row>
    <row r="141" spans="1:5" ht="15" x14ac:dyDescent="0.25">
      <c r="A141" s="4" t="s">
        <v>467</v>
      </c>
      <c r="B141" s="4" t="s">
        <v>468</v>
      </c>
      <c r="C141" s="6">
        <v>5128977418</v>
      </c>
      <c r="E141" s="5" t="s">
        <v>207</v>
      </c>
    </row>
    <row r="142" spans="1:5" ht="15" x14ac:dyDescent="0.25">
      <c r="A142" s="4" t="s">
        <v>469</v>
      </c>
      <c r="B142" s="4" t="s">
        <v>470</v>
      </c>
      <c r="C142" s="4" t="s">
        <v>471</v>
      </c>
      <c r="E142" s="5" t="s">
        <v>472</v>
      </c>
    </row>
    <row r="143" spans="1:5" ht="15" x14ac:dyDescent="0.25">
      <c r="A143" s="4" t="s">
        <v>473</v>
      </c>
      <c r="B143" s="4" t="s">
        <v>474</v>
      </c>
      <c r="C143" s="4" t="s">
        <v>475</v>
      </c>
      <c r="E143" s="5" t="s">
        <v>85</v>
      </c>
    </row>
    <row r="144" spans="1:5" ht="15" x14ac:dyDescent="0.25">
      <c r="A144" s="4" t="s">
        <v>476</v>
      </c>
      <c r="B144" s="4" t="s">
        <v>477</v>
      </c>
      <c r="C144" s="6">
        <v>4082028809</v>
      </c>
      <c r="E144" s="5" t="s">
        <v>107</v>
      </c>
    </row>
    <row r="145" spans="1:5" ht="15" x14ac:dyDescent="0.25">
      <c r="A145" s="4" t="s">
        <v>478</v>
      </c>
      <c r="B145" s="4" t="s">
        <v>479</v>
      </c>
      <c r="C145" s="4" t="s">
        <v>480</v>
      </c>
      <c r="E145" s="5" t="s">
        <v>481</v>
      </c>
    </row>
    <row r="146" spans="1:5" ht="15" x14ac:dyDescent="0.25">
      <c r="A146" s="4" t="s">
        <v>482</v>
      </c>
      <c r="B146" s="4" t="s">
        <v>483</v>
      </c>
      <c r="C146" s="4" t="s">
        <v>484</v>
      </c>
      <c r="E146" s="5" t="s">
        <v>383</v>
      </c>
    </row>
    <row r="147" spans="1:5" ht="15" x14ac:dyDescent="0.25">
      <c r="A147" s="4" t="s">
        <v>485</v>
      </c>
      <c r="B147" s="4" t="s">
        <v>486</v>
      </c>
      <c r="C147" s="4" t="s">
        <v>487</v>
      </c>
      <c r="E147" s="5" t="s">
        <v>220</v>
      </c>
    </row>
    <row r="148" spans="1:5" ht="15" x14ac:dyDescent="0.25">
      <c r="A148" s="4" t="s">
        <v>488</v>
      </c>
      <c r="B148" s="4" t="s">
        <v>489</v>
      </c>
      <c r="C148" s="4" t="s">
        <v>490</v>
      </c>
      <c r="E148" s="5" t="s">
        <v>177</v>
      </c>
    </row>
    <row r="149" spans="1:5" ht="15" x14ac:dyDescent="0.25">
      <c r="A149" s="4" t="s">
        <v>491</v>
      </c>
      <c r="B149" s="4" t="s">
        <v>492</v>
      </c>
      <c r="C149" s="4" t="s">
        <v>493</v>
      </c>
      <c r="E149" s="5" t="s">
        <v>494</v>
      </c>
    </row>
    <row r="150" spans="1:5" ht="15" x14ac:dyDescent="0.25">
      <c r="A150" s="4" t="s">
        <v>495</v>
      </c>
      <c r="B150" s="4" t="s">
        <v>496</v>
      </c>
      <c r="C150" s="6">
        <v>17818889177</v>
      </c>
      <c r="E150" s="5" t="s">
        <v>93</v>
      </c>
    </row>
    <row r="151" spans="1:5" ht="15" x14ac:dyDescent="0.25">
      <c r="A151" s="4" t="s">
        <v>497</v>
      </c>
      <c r="B151" s="4" t="s">
        <v>498</v>
      </c>
      <c r="C151" s="4" t="s">
        <v>499</v>
      </c>
      <c r="E151" s="5" t="s">
        <v>107</v>
      </c>
    </row>
    <row r="152" spans="1:5" ht="15" x14ac:dyDescent="0.25">
      <c r="A152" s="4" t="s">
        <v>500</v>
      </c>
      <c r="B152" s="4" t="s">
        <v>501</v>
      </c>
      <c r="C152" s="4" t="s">
        <v>502</v>
      </c>
      <c r="E152" s="5" t="s">
        <v>107</v>
      </c>
    </row>
    <row r="153" spans="1:5" ht="15" x14ac:dyDescent="0.25">
      <c r="A153" s="4" t="s">
        <v>503</v>
      </c>
      <c r="B153" s="4" t="s">
        <v>504</v>
      </c>
      <c r="C153" s="4" t="s">
        <v>505</v>
      </c>
      <c r="E153" s="5" t="s">
        <v>107</v>
      </c>
    </row>
    <row r="154" spans="1:5" ht="15" x14ac:dyDescent="0.25">
      <c r="A154" s="4" t="s">
        <v>506</v>
      </c>
      <c r="B154" s="4" t="s">
        <v>507</v>
      </c>
      <c r="C154" s="4" t="s">
        <v>508</v>
      </c>
      <c r="E154" s="5" t="s">
        <v>107</v>
      </c>
    </row>
    <row r="155" spans="1:5" ht="15" x14ac:dyDescent="0.25">
      <c r="A155" s="4" t="s">
        <v>509</v>
      </c>
      <c r="B155" s="4" t="s">
        <v>510</v>
      </c>
      <c r="C155" s="4" t="s">
        <v>511</v>
      </c>
      <c r="E155" s="5" t="s">
        <v>443</v>
      </c>
    </row>
    <row r="156" spans="1:5" ht="15" x14ac:dyDescent="0.25">
      <c r="A156" s="4" t="s">
        <v>512</v>
      </c>
      <c r="B156" s="4" t="s">
        <v>513</v>
      </c>
      <c r="C156" s="4" t="s">
        <v>514</v>
      </c>
      <c r="E156" s="5" t="s">
        <v>515</v>
      </c>
    </row>
    <row r="157" spans="1:5" ht="15" x14ac:dyDescent="0.25">
      <c r="A157" s="4" t="s">
        <v>516</v>
      </c>
      <c r="B157" s="4" t="s">
        <v>517</v>
      </c>
      <c r="C157" s="4" t="s">
        <v>518</v>
      </c>
      <c r="E157" s="5" t="s">
        <v>207</v>
      </c>
    </row>
    <row r="158" spans="1:5" ht="15" x14ac:dyDescent="0.25">
      <c r="A158" s="4" t="s">
        <v>519</v>
      </c>
      <c r="B158" s="4" t="s">
        <v>520</v>
      </c>
      <c r="C158" s="4" t="s">
        <v>521</v>
      </c>
      <c r="E158" s="5" t="s">
        <v>257</v>
      </c>
    </row>
    <row r="159" spans="1:5" ht="15" x14ac:dyDescent="0.25">
      <c r="A159" s="4" t="s">
        <v>522</v>
      </c>
      <c r="B159" s="4" t="s">
        <v>523</v>
      </c>
      <c r="C159" s="4" t="s">
        <v>524</v>
      </c>
      <c r="E159" s="5" t="s">
        <v>107</v>
      </c>
    </row>
    <row r="160" spans="1:5" ht="15" x14ac:dyDescent="0.25">
      <c r="A160" s="4" t="s">
        <v>525</v>
      </c>
      <c r="B160" s="4" t="s">
        <v>526</v>
      </c>
      <c r="C160" s="4" t="s">
        <v>527</v>
      </c>
      <c r="E160" s="5" t="s">
        <v>207</v>
      </c>
    </row>
    <row r="161" spans="1:5" ht="15" x14ac:dyDescent="0.25">
      <c r="A161" s="4" t="s">
        <v>528</v>
      </c>
      <c r="B161" s="4" t="s">
        <v>529</v>
      </c>
      <c r="C161" s="4" t="s">
        <v>530</v>
      </c>
      <c r="E161" s="5" t="s">
        <v>207</v>
      </c>
    </row>
    <row r="162" spans="1:5" ht="15" x14ac:dyDescent="0.25">
      <c r="A162" s="4" t="s">
        <v>531</v>
      </c>
      <c r="B162" s="4" t="s">
        <v>532</v>
      </c>
      <c r="C162" s="4" t="s">
        <v>533</v>
      </c>
      <c r="E162" s="5" t="s">
        <v>85</v>
      </c>
    </row>
    <row r="163" spans="1:5" ht="15" x14ac:dyDescent="0.25">
      <c r="A163" s="4" t="s">
        <v>534</v>
      </c>
      <c r="B163" s="4" t="s">
        <v>535</v>
      </c>
      <c r="C163" s="4" t="s">
        <v>536</v>
      </c>
      <c r="E163" s="5" t="s">
        <v>196</v>
      </c>
    </row>
    <row r="164" spans="1:5" ht="15" x14ac:dyDescent="0.25">
      <c r="A164" s="4" t="s">
        <v>537</v>
      </c>
      <c r="B164" s="4" t="s">
        <v>538</v>
      </c>
      <c r="C164" s="4" t="s">
        <v>539</v>
      </c>
      <c r="E164" s="5" t="s">
        <v>196</v>
      </c>
    </row>
    <row r="165" spans="1:5" ht="15" x14ac:dyDescent="0.25">
      <c r="A165" s="4" t="s">
        <v>540</v>
      </c>
      <c r="B165" s="4" t="s">
        <v>541</v>
      </c>
      <c r="C165" s="6">
        <v>15125163911</v>
      </c>
      <c r="E165" s="5" t="s">
        <v>107</v>
      </c>
    </row>
    <row r="166" spans="1:5" ht="15" x14ac:dyDescent="0.25">
      <c r="A166" s="4" t="s">
        <v>542</v>
      </c>
      <c r="B166" s="4" t="s">
        <v>543</v>
      </c>
      <c r="C166" s="4" t="s">
        <v>544</v>
      </c>
      <c r="E166" s="5" t="s">
        <v>177</v>
      </c>
    </row>
    <row r="167" spans="1:5" ht="15" x14ac:dyDescent="0.25">
      <c r="A167" s="4" t="s">
        <v>545</v>
      </c>
      <c r="B167" s="4" t="s">
        <v>546</v>
      </c>
      <c r="C167" s="5" t="s">
        <v>547</v>
      </c>
      <c r="E167" s="5" t="s">
        <v>472</v>
      </c>
    </row>
    <row r="168" spans="1:5" ht="15" x14ac:dyDescent="0.25">
      <c r="A168" s="4" t="s">
        <v>548</v>
      </c>
      <c r="B168" s="4" t="s">
        <v>549</v>
      </c>
      <c r="C168" s="4" t="s">
        <v>550</v>
      </c>
      <c r="E168" s="5" t="s">
        <v>85</v>
      </c>
    </row>
    <row r="169" spans="1:5" ht="15" x14ac:dyDescent="0.25">
      <c r="A169" s="4" t="s">
        <v>551</v>
      </c>
      <c r="B169" s="4" t="s">
        <v>552</v>
      </c>
      <c r="C169" s="4" t="s">
        <v>553</v>
      </c>
      <c r="E169" s="5" t="s">
        <v>85</v>
      </c>
    </row>
    <row r="170" spans="1:5" ht="15" x14ac:dyDescent="0.25">
      <c r="A170" s="4" t="s">
        <v>554</v>
      </c>
      <c r="B170" s="4" t="s">
        <v>555</v>
      </c>
      <c r="C170" s="5" t="s">
        <v>556</v>
      </c>
      <c r="E170" s="5" t="s">
        <v>557</v>
      </c>
    </row>
    <row r="171" spans="1:5" ht="15" x14ac:dyDescent="0.25">
      <c r="A171" s="4" t="s">
        <v>558</v>
      </c>
      <c r="B171" s="4" t="s">
        <v>559</v>
      </c>
      <c r="C171" s="6">
        <v>9172944231</v>
      </c>
      <c r="E171" s="5" t="s">
        <v>494</v>
      </c>
    </row>
    <row r="172" spans="1:5" ht="15" x14ac:dyDescent="0.25">
      <c r="A172" s="4" t="s">
        <v>560</v>
      </c>
      <c r="B172" s="4" t="s">
        <v>561</v>
      </c>
      <c r="C172" s="5" t="s">
        <v>562</v>
      </c>
      <c r="E172" s="5" t="s">
        <v>563</v>
      </c>
    </row>
    <row r="173" spans="1:5" ht="15" x14ac:dyDescent="0.25">
      <c r="A173" s="4" t="s">
        <v>564</v>
      </c>
      <c r="B173" s="4" t="s">
        <v>565</v>
      </c>
      <c r="C173" s="4" t="s">
        <v>566</v>
      </c>
      <c r="E173" s="5" t="s">
        <v>335</v>
      </c>
    </row>
    <row r="174" spans="1:5" ht="15" x14ac:dyDescent="0.25">
      <c r="A174" s="4" t="s">
        <v>567</v>
      </c>
      <c r="B174" s="4" t="s">
        <v>568</v>
      </c>
      <c r="C174" s="4" t="s">
        <v>569</v>
      </c>
      <c r="E174" s="5" t="s">
        <v>570</v>
      </c>
    </row>
    <row r="175" spans="1:5" ht="15" x14ac:dyDescent="0.25">
      <c r="A175" s="4" t="s">
        <v>571</v>
      </c>
      <c r="B175" s="4" t="s">
        <v>572</v>
      </c>
      <c r="C175" s="6">
        <v>2816704571</v>
      </c>
      <c r="E175" s="5" t="s">
        <v>335</v>
      </c>
    </row>
    <row r="176" spans="1:5" ht="15" x14ac:dyDescent="0.25">
      <c r="A176" s="4" t="s">
        <v>573</v>
      </c>
      <c r="B176" s="4" t="s">
        <v>574</v>
      </c>
      <c r="C176" s="4" t="s">
        <v>575</v>
      </c>
      <c r="E176" s="5" t="s">
        <v>576</v>
      </c>
    </row>
    <row r="177" spans="1:5" ht="15" x14ac:dyDescent="0.25">
      <c r="A177" s="4" t="s">
        <v>577</v>
      </c>
      <c r="B177" s="4" t="s">
        <v>578</v>
      </c>
      <c r="C177" s="6">
        <v>9566052660</v>
      </c>
      <c r="E177" s="5" t="s">
        <v>579</v>
      </c>
    </row>
    <row r="178" spans="1:5" ht="15" x14ac:dyDescent="0.25">
      <c r="A178" s="4" t="s">
        <v>580</v>
      </c>
      <c r="B178" s="4" t="s">
        <v>581</v>
      </c>
      <c r="C178" s="4" t="s">
        <v>582</v>
      </c>
      <c r="E178" s="5" t="s">
        <v>335</v>
      </c>
    </row>
    <row r="179" spans="1:5" ht="15" x14ac:dyDescent="0.25">
      <c r="A179" s="4" t="s">
        <v>583</v>
      </c>
      <c r="B179" s="4" t="s">
        <v>584</v>
      </c>
      <c r="C179" s="4" t="s">
        <v>585</v>
      </c>
      <c r="E179" s="5" t="s">
        <v>576</v>
      </c>
    </row>
    <row r="180" spans="1:5" ht="15" x14ac:dyDescent="0.25">
      <c r="A180" s="4" t="s">
        <v>586</v>
      </c>
      <c r="B180" s="4" t="s">
        <v>587</v>
      </c>
      <c r="C180" s="5" t="s">
        <v>588</v>
      </c>
      <c r="E180" s="5" t="s">
        <v>335</v>
      </c>
    </row>
    <row r="181" spans="1:5" ht="15" x14ac:dyDescent="0.25">
      <c r="A181" s="4" t="s">
        <v>589</v>
      </c>
      <c r="B181" s="4" t="s">
        <v>590</v>
      </c>
      <c r="C181" s="4" t="s">
        <v>591</v>
      </c>
      <c r="E181" s="5" t="s">
        <v>207</v>
      </c>
    </row>
    <row r="182" spans="1:5" ht="15" x14ac:dyDescent="0.25">
      <c r="A182" s="4" t="s">
        <v>592</v>
      </c>
      <c r="B182" s="4" t="s">
        <v>593</v>
      </c>
      <c r="C182" s="6">
        <v>13142037689</v>
      </c>
      <c r="E182" s="5" t="s">
        <v>177</v>
      </c>
    </row>
    <row r="183" spans="1:5" ht="15" x14ac:dyDescent="0.25">
      <c r="A183" s="4" t="s">
        <v>594</v>
      </c>
      <c r="B183" s="4" t="s">
        <v>595</v>
      </c>
      <c r="E183" s="5" t="s">
        <v>596</v>
      </c>
    </row>
    <row r="184" spans="1:5" ht="15" x14ac:dyDescent="0.25">
      <c r="A184" s="4" t="s">
        <v>597</v>
      </c>
      <c r="B184" s="4" t="s">
        <v>598</v>
      </c>
      <c r="C184" s="4" t="s">
        <v>599</v>
      </c>
      <c r="E184" s="5" t="s">
        <v>421</v>
      </c>
    </row>
    <row r="185" spans="1:5" x14ac:dyDescent="0.25">
      <c r="A185" s="10" t="s">
        <v>600</v>
      </c>
      <c r="B185" s="4" t="s">
        <v>601</v>
      </c>
      <c r="C185" s="4" t="s">
        <v>602</v>
      </c>
      <c r="E185" s="5" t="s">
        <v>576</v>
      </c>
    </row>
    <row r="186" spans="1:5" ht="15" x14ac:dyDescent="0.25">
      <c r="A186" s="4" t="s">
        <v>603</v>
      </c>
      <c r="B186" s="4" t="s">
        <v>604</v>
      </c>
      <c r="E186" s="5" t="s">
        <v>605</v>
      </c>
    </row>
    <row r="187" spans="1:5" ht="15" x14ac:dyDescent="0.25">
      <c r="A187" s="4" t="s">
        <v>606</v>
      </c>
      <c r="B187" s="4" t="s">
        <v>607</v>
      </c>
      <c r="C187" s="4" t="s">
        <v>608</v>
      </c>
      <c r="E187" s="5" t="s">
        <v>576</v>
      </c>
    </row>
    <row r="188" spans="1:5" ht="15" x14ac:dyDescent="0.25">
      <c r="A188" s="4" t="s">
        <v>609</v>
      </c>
      <c r="B188" s="4" t="s">
        <v>610</v>
      </c>
      <c r="E188" s="5" t="s">
        <v>611</v>
      </c>
    </row>
    <row r="189" spans="1:5" ht="15" x14ac:dyDescent="0.25">
      <c r="A189" s="4" t="s">
        <v>612</v>
      </c>
      <c r="B189" s="4" t="s">
        <v>613</v>
      </c>
      <c r="C189" s="4" t="s">
        <v>614</v>
      </c>
      <c r="E189" s="5" t="s">
        <v>615</v>
      </c>
    </row>
    <row r="190" spans="1:5" ht="15" x14ac:dyDescent="0.25">
      <c r="A190" s="4" t="s">
        <v>616</v>
      </c>
      <c r="B190" s="4" t="s">
        <v>617</v>
      </c>
      <c r="C190" s="4" t="s">
        <v>618</v>
      </c>
      <c r="E190" s="5" t="s">
        <v>619</v>
      </c>
    </row>
    <row r="191" spans="1:5" ht="15" x14ac:dyDescent="0.25">
      <c r="A191" s="4" t="s">
        <v>620</v>
      </c>
      <c r="B191" s="4" t="s">
        <v>621</v>
      </c>
      <c r="C191" s="4" t="s">
        <v>622</v>
      </c>
      <c r="E191" s="5" t="s">
        <v>177</v>
      </c>
    </row>
    <row r="192" spans="1:5" ht="15" x14ac:dyDescent="0.25">
      <c r="A192" s="4" t="s">
        <v>623</v>
      </c>
      <c r="B192" s="4" t="s">
        <v>624</v>
      </c>
      <c r="C192" s="4" t="s">
        <v>625</v>
      </c>
      <c r="E192" s="5" t="s">
        <v>626</v>
      </c>
    </row>
    <row r="193" spans="1:5" ht="15" x14ac:dyDescent="0.25">
      <c r="A193" s="4" t="s">
        <v>627</v>
      </c>
      <c r="B193" s="4" t="s">
        <v>628</v>
      </c>
      <c r="C193" s="4" t="s">
        <v>629</v>
      </c>
      <c r="E193" s="5" t="s">
        <v>311</v>
      </c>
    </row>
    <row r="194" spans="1:5" ht="15" x14ac:dyDescent="0.25">
      <c r="A194" s="4" t="s">
        <v>630</v>
      </c>
      <c r="B194" s="4" t="s">
        <v>631</v>
      </c>
      <c r="C194" s="4" t="s">
        <v>632</v>
      </c>
      <c r="E194" s="5" t="s">
        <v>207</v>
      </c>
    </row>
    <row r="195" spans="1:5" ht="15" x14ac:dyDescent="0.25">
      <c r="A195" s="4" t="s">
        <v>633</v>
      </c>
      <c r="B195" s="4" t="s">
        <v>634</v>
      </c>
      <c r="C195" s="4" t="s">
        <v>635</v>
      </c>
      <c r="E195" s="5" t="s">
        <v>576</v>
      </c>
    </row>
    <row r="196" spans="1:5" ht="15" x14ac:dyDescent="0.25">
      <c r="A196" s="4" t="s">
        <v>636</v>
      </c>
      <c r="B196" s="4" t="s">
        <v>637</v>
      </c>
      <c r="C196" s="4" t="s">
        <v>638</v>
      </c>
      <c r="E196" s="5" t="s">
        <v>311</v>
      </c>
    </row>
    <row r="197" spans="1:5" ht="15" x14ac:dyDescent="0.25">
      <c r="A197" s="4" t="s">
        <v>639</v>
      </c>
      <c r="B197" s="4" t="s">
        <v>640</v>
      </c>
      <c r="C197" s="4" t="s">
        <v>641</v>
      </c>
      <c r="E197" s="5" t="s">
        <v>311</v>
      </c>
    </row>
    <row r="198" spans="1:5" x14ac:dyDescent="0.25">
      <c r="A198" s="10" t="s">
        <v>642</v>
      </c>
      <c r="B198" s="11" t="s">
        <v>643</v>
      </c>
      <c r="C198" s="5">
        <v>5122700068</v>
      </c>
      <c r="E198" s="5" t="s">
        <v>644</v>
      </c>
    </row>
    <row r="199" spans="1:5" x14ac:dyDescent="0.25">
      <c r="A199" s="10"/>
      <c r="B199" s="11"/>
    </row>
    <row r="200" spans="1:5" x14ac:dyDescent="0.25">
      <c r="A200" s="10"/>
      <c r="B200" s="12"/>
    </row>
    <row r="201" spans="1:5" x14ac:dyDescent="0.25">
      <c r="A201" s="10"/>
      <c r="B201" s="12"/>
    </row>
    <row r="202" spans="1:5" x14ac:dyDescent="0.25">
      <c r="A202" s="10"/>
      <c r="B202" s="12"/>
    </row>
    <row r="203" spans="1:5" x14ac:dyDescent="0.25">
      <c r="A203" s="10"/>
      <c r="B203" s="11"/>
    </row>
    <row r="204" spans="1:5" x14ac:dyDescent="0.25">
      <c r="A204" s="10"/>
      <c r="B204" s="11"/>
    </row>
    <row r="205" spans="1:5" x14ac:dyDescent="0.25">
      <c r="A205" s="10"/>
      <c r="B205" s="11"/>
    </row>
    <row r="206" spans="1:5" x14ac:dyDescent="0.25">
      <c r="A206" s="10"/>
      <c r="B206" s="12"/>
    </row>
    <row r="207" spans="1:5" x14ac:dyDescent="0.25">
      <c r="A207" s="10"/>
      <c r="B207" s="11"/>
    </row>
    <row r="208" spans="1:5" x14ac:dyDescent="0.25">
      <c r="A208" s="10"/>
      <c r="B208" s="11"/>
    </row>
    <row r="209" spans="1:2" x14ac:dyDescent="0.25">
      <c r="A209" s="10"/>
      <c r="B209" s="11"/>
    </row>
    <row r="210" spans="1:2" x14ac:dyDescent="0.25">
      <c r="A210" s="10"/>
      <c r="B210" s="11"/>
    </row>
    <row r="211" spans="1:2" x14ac:dyDescent="0.25">
      <c r="A211" s="10"/>
      <c r="B211" s="11"/>
    </row>
    <row r="212" spans="1:2" x14ac:dyDescent="0.25">
      <c r="A212" s="10"/>
      <c r="B212" s="12"/>
    </row>
    <row r="213" spans="1:2" x14ac:dyDescent="0.25">
      <c r="A213" s="10"/>
      <c r="B213" s="11"/>
    </row>
    <row r="214" spans="1:2" x14ac:dyDescent="0.25">
      <c r="A214" s="10"/>
      <c r="B214" s="11"/>
    </row>
    <row r="215" spans="1:2" x14ac:dyDescent="0.25">
      <c r="A215" s="10"/>
      <c r="B215" s="11"/>
    </row>
    <row r="216" spans="1:2" x14ac:dyDescent="0.25">
      <c r="A216" s="10"/>
      <c r="B216" s="11"/>
    </row>
    <row r="217" spans="1:2" x14ac:dyDescent="0.25">
      <c r="A217" s="10"/>
      <c r="B217" s="12"/>
    </row>
    <row r="218" spans="1:2" x14ac:dyDescent="0.25">
      <c r="A218" s="10"/>
      <c r="B218" s="12"/>
    </row>
    <row r="219" spans="1:2" x14ac:dyDescent="0.25">
      <c r="A219" s="10"/>
      <c r="B219" s="12"/>
    </row>
    <row r="220" spans="1:2" x14ac:dyDescent="0.25">
      <c r="A220" s="10"/>
      <c r="B220" s="12"/>
    </row>
    <row r="221" spans="1:2" x14ac:dyDescent="0.25">
      <c r="A221" s="10"/>
      <c r="B221" s="12"/>
    </row>
    <row r="222" spans="1:2" x14ac:dyDescent="0.25">
      <c r="A222" s="10"/>
      <c r="B222" s="12"/>
    </row>
    <row r="223" spans="1:2" x14ac:dyDescent="0.25">
      <c r="A223" s="10"/>
      <c r="B223" s="12"/>
    </row>
    <row r="224" spans="1:2" x14ac:dyDescent="0.25">
      <c r="A224" s="10"/>
      <c r="B224" s="12"/>
    </row>
    <row r="225" spans="1:2" x14ac:dyDescent="0.25">
      <c r="A225" s="10"/>
      <c r="B225" s="12"/>
    </row>
    <row r="226" spans="1:2" x14ac:dyDescent="0.25">
      <c r="A226" s="10"/>
      <c r="B226" s="11"/>
    </row>
    <row r="227" spans="1:2" x14ac:dyDescent="0.25">
      <c r="A227" s="10"/>
      <c r="B227" s="12"/>
    </row>
    <row r="228" spans="1:2" x14ac:dyDescent="0.25">
      <c r="A228" s="10"/>
      <c r="B228" s="12"/>
    </row>
    <row r="229" spans="1:2" x14ac:dyDescent="0.25">
      <c r="A229" s="10"/>
      <c r="B229" s="11"/>
    </row>
    <row r="230" spans="1:2" x14ac:dyDescent="0.25">
      <c r="A230" s="10"/>
      <c r="B230" s="11"/>
    </row>
    <row r="231" spans="1:2" x14ac:dyDescent="0.25">
      <c r="A231" s="10"/>
      <c r="B231" s="11"/>
    </row>
    <row r="232" spans="1:2" x14ac:dyDescent="0.25">
      <c r="A232" s="10"/>
      <c r="B232" s="11"/>
    </row>
    <row r="233" spans="1:2" x14ac:dyDescent="0.25">
      <c r="A233" s="10"/>
      <c r="B233" s="11"/>
    </row>
    <row r="234" spans="1:2" x14ac:dyDescent="0.25">
      <c r="A234" s="10"/>
      <c r="B234" s="12"/>
    </row>
    <row r="235" spans="1:2" x14ac:dyDescent="0.25">
      <c r="A235" s="10"/>
      <c r="B235" s="11"/>
    </row>
    <row r="236" spans="1:2" x14ac:dyDescent="0.25">
      <c r="A236" s="10"/>
      <c r="B236" s="11"/>
    </row>
    <row r="237" spans="1:2" x14ac:dyDescent="0.25">
      <c r="A237" s="10"/>
      <c r="B237" s="11"/>
    </row>
    <row r="238" spans="1:2" x14ac:dyDescent="0.25">
      <c r="A238" s="10"/>
      <c r="B238" s="12"/>
    </row>
    <row r="239" spans="1:2" x14ac:dyDescent="0.25">
      <c r="B239" s="10"/>
    </row>
    <row r="240" spans="1:2" x14ac:dyDescent="0.25">
      <c r="A240" s="10"/>
      <c r="B240" s="12"/>
    </row>
    <row r="241" spans="1:2" x14ac:dyDescent="0.25">
      <c r="A241" s="10"/>
      <c r="B241" s="12"/>
    </row>
    <row r="242" spans="1:2" x14ac:dyDescent="0.25">
      <c r="A242" s="10"/>
      <c r="B242" s="12"/>
    </row>
    <row r="243" spans="1:2" x14ac:dyDescent="0.25">
      <c r="A243" s="10"/>
      <c r="B243" s="12"/>
    </row>
    <row r="244" spans="1:2" x14ac:dyDescent="0.25">
      <c r="A244" s="10"/>
      <c r="B244" s="12"/>
    </row>
    <row r="245" spans="1:2" x14ac:dyDescent="0.25">
      <c r="A245" s="10"/>
      <c r="B245" s="12"/>
    </row>
    <row r="246" spans="1:2" x14ac:dyDescent="0.25">
      <c r="A246" s="10"/>
      <c r="B246" s="12"/>
    </row>
    <row r="247" spans="1:2" x14ac:dyDescent="0.25">
      <c r="A247" s="10"/>
      <c r="B247" s="11"/>
    </row>
    <row r="248" spans="1:2" x14ac:dyDescent="0.25">
      <c r="A248" s="10"/>
      <c r="B248" s="12"/>
    </row>
    <row r="249" spans="1:2" x14ac:dyDescent="0.25">
      <c r="A249" s="10"/>
      <c r="B249" s="11"/>
    </row>
    <row r="250" spans="1:2" x14ac:dyDescent="0.25">
      <c r="A250" s="10"/>
      <c r="B250" s="12"/>
    </row>
    <row r="251" spans="1:2" x14ac:dyDescent="0.25">
      <c r="A251" s="10"/>
      <c r="B251" s="12"/>
    </row>
    <row r="252" spans="1:2" x14ac:dyDescent="0.25">
      <c r="A252" s="10"/>
      <c r="B252" s="12"/>
    </row>
    <row r="253" spans="1:2" x14ac:dyDescent="0.25">
      <c r="A253" s="10"/>
      <c r="B253" s="12"/>
    </row>
    <row r="254" spans="1:2" x14ac:dyDescent="0.25">
      <c r="A254" s="10"/>
      <c r="B254" s="12"/>
    </row>
    <row r="255" spans="1:2" x14ac:dyDescent="0.25">
      <c r="A255" s="10"/>
      <c r="B255" s="11"/>
    </row>
    <row r="256" spans="1:2" x14ac:dyDescent="0.25">
      <c r="A256" s="10"/>
      <c r="B256" s="12"/>
    </row>
    <row r="257" spans="1:2" x14ac:dyDescent="0.25">
      <c r="A257" s="10"/>
      <c r="B257" s="12"/>
    </row>
    <row r="258" spans="1:2" x14ac:dyDescent="0.25">
      <c r="A258" s="10"/>
      <c r="B258" s="11"/>
    </row>
    <row r="259" spans="1:2" x14ac:dyDescent="0.25">
      <c r="A259" s="10"/>
      <c r="B259" s="11"/>
    </row>
    <row r="260" spans="1:2" x14ac:dyDescent="0.25">
      <c r="A260" s="10"/>
      <c r="B260" s="11"/>
    </row>
    <row r="261" spans="1:2" x14ac:dyDescent="0.25">
      <c r="A261" s="10"/>
      <c r="B261" s="11"/>
    </row>
    <row r="262" spans="1:2" x14ac:dyDescent="0.25">
      <c r="A262" s="10"/>
      <c r="B262" s="11"/>
    </row>
    <row r="263" spans="1:2" x14ac:dyDescent="0.25">
      <c r="A263" s="10"/>
      <c r="B263" s="12"/>
    </row>
    <row r="264" spans="1:2" x14ac:dyDescent="0.25">
      <c r="A264" s="10"/>
      <c r="B264" s="12"/>
    </row>
    <row r="265" spans="1:2" x14ac:dyDescent="0.25">
      <c r="A265" s="10"/>
      <c r="B265" s="11"/>
    </row>
    <row r="266" spans="1:2" x14ac:dyDescent="0.25">
      <c r="A266" s="10"/>
      <c r="B266" s="11"/>
    </row>
    <row r="267" spans="1:2" x14ac:dyDescent="0.25">
      <c r="A267" s="10"/>
      <c r="B267" s="12"/>
    </row>
    <row r="268" spans="1:2" x14ac:dyDescent="0.25">
      <c r="A268" s="10"/>
      <c r="B268" s="11"/>
    </row>
    <row r="269" spans="1:2" x14ac:dyDescent="0.25">
      <c r="A269" s="10"/>
      <c r="B269" s="11"/>
    </row>
    <row r="270" spans="1:2" x14ac:dyDescent="0.25">
      <c r="A270" s="10"/>
      <c r="B270" s="12"/>
    </row>
    <row r="271" spans="1:2" x14ac:dyDescent="0.25">
      <c r="A271" s="10"/>
      <c r="B271" s="12"/>
    </row>
    <row r="272" spans="1:2" x14ac:dyDescent="0.25">
      <c r="A272" s="10"/>
      <c r="B272" s="11"/>
    </row>
    <row r="273" spans="1:2" x14ac:dyDescent="0.25">
      <c r="A273" s="10"/>
      <c r="B273" s="11"/>
    </row>
    <row r="274" spans="1:2" x14ac:dyDescent="0.25">
      <c r="A274" s="10"/>
      <c r="B274" s="12"/>
    </row>
    <row r="275" spans="1:2" x14ac:dyDescent="0.25">
      <c r="A275" s="10"/>
      <c r="B275" s="12"/>
    </row>
    <row r="276" spans="1:2" x14ac:dyDescent="0.25">
      <c r="A276" s="10"/>
      <c r="B276" s="12"/>
    </row>
    <row r="277" spans="1:2" x14ac:dyDescent="0.25">
      <c r="A277" s="10"/>
      <c r="B277" s="12"/>
    </row>
    <row r="278" spans="1:2" x14ac:dyDescent="0.25">
      <c r="A278" s="10"/>
      <c r="B278" s="11"/>
    </row>
    <row r="279" spans="1:2" x14ac:dyDescent="0.25">
      <c r="A279" s="10"/>
      <c r="B279" s="12"/>
    </row>
    <row r="280" spans="1:2" x14ac:dyDescent="0.25">
      <c r="A280" s="10"/>
      <c r="B280" s="11"/>
    </row>
    <row r="281" spans="1:2" x14ac:dyDescent="0.25">
      <c r="A281" s="10"/>
      <c r="B281" s="12"/>
    </row>
    <row r="282" spans="1:2" x14ac:dyDescent="0.25">
      <c r="A282" s="10"/>
      <c r="B282" s="11"/>
    </row>
    <row r="283" spans="1:2" x14ac:dyDescent="0.25">
      <c r="A283" s="10"/>
      <c r="B283" s="11"/>
    </row>
    <row r="284" spans="1:2" x14ac:dyDescent="0.25">
      <c r="A284" s="10"/>
      <c r="B284" s="12"/>
    </row>
    <row r="285" spans="1:2" x14ac:dyDescent="0.25">
      <c r="A285" s="10"/>
      <c r="B285" s="11"/>
    </row>
    <row r="286" spans="1:2" x14ac:dyDescent="0.25">
      <c r="A286" s="10"/>
      <c r="B286" s="12"/>
    </row>
    <row r="287" spans="1:2" x14ac:dyDescent="0.25">
      <c r="A287" s="10"/>
      <c r="B287" s="12"/>
    </row>
    <row r="288" spans="1:2" x14ac:dyDescent="0.25">
      <c r="A288" s="10"/>
      <c r="B288" s="11"/>
    </row>
    <row r="289" spans="1:5" x14ac:dyDescent="0.25">
      <c r="A289" s="10"/>
      <c r="B289" s="11"/>
    </row>
    <row r="290" spans="1:5" x14ac:dyDescent="0.25">
      <c r="A290" s="10"/>
      <c r="B290" s="11"/>
    </row>
    <row r="291" spans="1:5" x14ac:dyDescent="0.25">
      <c r="A291" s="10"/>
      <c r="B291" s="11"/>
    </row>
    <row r="292" spans="1:5" x14ac:dyDescent="0.25">
      <c r="A292" s="10"/>
      <c r="B292" s="12"/>
    </row>
    <row r="293" spans="1:5" x14ac:dyDescent="0.25">
      <c r="A293" s="10"/>
      <c r="B293" s="11"/>
    </row>
    <row r="294" spans="1:5" x14ac:dyDescent="0.25">
      <c r="A294" s="10"/>
      <c r="B294" s="12"/>
    </row>
    <row r="295" spans="1:5" x14ac:dyDescent="0.25">
      <c r="A295" s="10"/>
      <c r="B295" s="11"/>
      <c r="E295" s="13"/>
    </row>
    <row r="296" spans="1:5" x14ac:dyDescent="0.25">
      <c r="A296" s="10"/>
      <c r="B296" s="11"/>
      <c r="E296" s="13"/>
    </row>
    <row r="297" spans="1:5" x14ac:dyDescent="0.25">
      <c r="A297" s="10"/>
      <c r="B297" s="12"/>
    </row>
    <row r="298" spans="1:5" x14ac:dyDescent="0.25">
      <c r="A298" s="10"/>
      <c r="B298" s="12"/>
    </row>
    <row r="299" spans="1:5" x14ac:dyDescent="0.25">
      <c r="A299" s="10"/>
      <c r="B299" s="12"/>
    </row>
    <row r="300" spans="1:5" x14ac:dyDescent="0.25">
      <c r="A300" s="10"/>
      <c r="B300" s="12"/>
    </row>
    <row r="301" spans="1:5" x14ac:dyDescent="0.25">
      <c r="A301" s="10"/>
      <c r="B301" s="11"/>
    </row>
    <row r="302" spans="1:5" x14ac:dyDescent="0.25">
      <c r="A302" s="10"/>
      <c r="B302" s="12"/>
    </row>
    <row r="303" spans="1:5" x14ac:dyDescent="0.25">
      <c r="A303" s="10"/>
      <c r="B303" s="12"/>
    </row>
    <row r="304" spans="1:5" x14ac:dyDescent="0.25">
      <c r="A304" s="10"/>
      <c r="B304" s="11"/>
    </row>
    <row r="305" spans="1:5" x14ac:dyDescent="0.25">
      <c r="A305" s="10"/>
      <c r="B305" s="12"/>
    </row>
    <row r="306" spans="1:5" x14ac:dyDescent="0.25">
      <c r="A306" s="10"/>
      <c r="B306" s="11"/>
    </row>
    <row r="307" spans="1:5" x14ac:dyDescent="0.25">
      <c r="A307" s="10"/>
      <c r="B307" s="12"/>
    </row>
    <row r="308" spans="1:5" x14ac:dyDescent="0.25">
      <c r="A308" s="10"/>
      <c r="B308" s="11"/>
    </row>
    <row r="309" spans="1:5" x14ac:dyDescent="0.25">
      <c r="A309" s="10"/>
      <c r="B309" s="11"/>
    </row>
    <row r="310" spans="1:5" x14ac:dyDescent="0.25">
      <c r="A310" s="10"/>
      <c r="B310" s="11"/>
    </row>
    <row r="311" spans="1:5" x14ac:dyDescent="0.25">
      <c r="A311" s="10"/>
      <c r="B311" s="11"/>
    </row>
    <row r="312" spans="1:5" x14ac:dyDescent="0.25">
      <c r="A312" s="10"/>
      <c r="B312" s="11"/>
      <c r="E312" s="13"/>
    </row>
    <row r="313" spans="1:5" x14ac:dyDescent="0.25">
      <c r="A313" s="10"/>
      <c r="B313" s="12"/>
    </row>
  </sheetData>
  <hyperlinks>
    <hyperlink ref="B9" r:id="rId1" xr:uid="{00000000-0004-0000-0000-000000000000}"/>
    <hyperlink ref="B121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313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25" customWidth="1"/>
    <col min="2" max="2" width="33.7109375" customWidth="1"/>
    <col min="5" max="5" width="41.140625" customWidth="1"/>
  </cols>
  <sheetData>
    <row r="1" spans="1:26" ht="15.7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5">
      <c r="A2" s="10" t="s">
        <v>645</v>
      </c>
      <c r="B2" s="11" t="s">
        <v>646</v>
      </c>
    </row>
    <row r="3" spans="1:26" ht="15.75" customHeight="1" x14ac:dyDescent="0.25">
      <c r="A3" s="10" t="s">
        <v>647</v>
      </c>
      <c r="B3" s="11" t="s">
        <v>648</v>
      </c>
      <c r="C3" s="5" t="s">
        <v>649</v>
      </c>
    </row>
    <row r="4" spans="1:26" ht="15.75" customHeight="1" x14ac:dyDescent="0.25">
      <c r="A4" s="10" t="s">
        <v>650</v>
      </c>
      <c r="B4" s="12"/>
      <c r="C4" s="5" t="s">
        <v>651</v>
      </c>
    </row>
    <row r="5" spans="1:26" ht="15.75" customHeight="1" x14ac:dyDescent="0.25">
      <c r="A5" s="10" t="s">
        <v>652</v>
      </c>
      <c r="B5" s="11" t="s">
        <v>653</v>
      </c>
      <c r="C5" s="5" t="s">
        <v>654</v>
      </c>
    </row>
    <row r="6" spans="1:26" ht="15.75" customHeight="1" x14ac:dyDescent="0.25">
      <c r="A6" s="10" t="s">
        <v>655</v>
      </c>
      <c r="B6" s="12"/>
    </row>
    <row r="7" spans="1:26" ht="15.75" customHeight="1" x14ac:dyDescent="0.25">
      <c r="A7" s="10" t="s">
        <v>656</v>
      </c>
      <c r="B7" s="11" t="s">
        <v>657</v>
      </c>
      <c r="C7" s="5" t="s">
        <v>658</v>
      </c>
    </row>
    <row r="8" spans="1:26" ht="15.75" customHeight="1" x14ac:dyDescent="0.25">
      <c r="A8" s="10" t="s">
        <v>659</v>
      </c>
      <c r="B8" s="11" t="s">
        <v>660</v>
      </c>
    </row>
    <row r="9" spans="1:26" ht="15.75" customHeight="1" x14ac:dyDescent="0.25">
      <c r="A9" s="10" t="s">
        <v>661</v>
      </c>
      <c r="B9" s="11" t="s">
        <v>662</v>
      </c>
    </row>
    <row r="10" spans="1:26" ht="15.75" customHeight="1" x14ac:dyDescent="0.25">
      <c r="A10" s="10" t="s">
        <v>663</v>
      </c>
      <c r="B10" s="11" t="s">
        <v>664</v>
      </c>
      <c r="C10" s="5" t="s">
        <v>665</v>
      </c>
    </row>
    <row r="11" spans="1:26" ht="15.75" customHeight="1" x14ac:dyDescent="0.25">
      <c r="A11" s="10" t="s">
        <v>666</v>
      </c>
      <c r="B11" s="11" t="s">
        <v>667</v>
      </c>
    </row>
    <row r="12" spans="1:26" ht="15.75" customHeight="1" x14ac:dyDescent="0.25">
      <c r="A12" s="10" t="s">
        <v>668</v>
      </c>
      <c r="B12" s="11" t="s">
        <v>669</v>
      </c>
      <c r="C12" s="5" t="s">
        <v>670</v>
      </c>
    </row>
    <row r="13" spans="1:26" ht="15.75" customHeight="1" x14ac:dyDescent="0.25">
      <c r="A13" s="10" t="s">
        <v>671</v>
      </c>
      <c r="B13" s="12"/>
    </row>
    <row r="14" spans="1:26" ht="15.75" customHeight="1" x14ac:dyDescent="0.25">
      <c r="A14" s="10" t="s">
        <v>672</v>
      </c>
      <c r="B14" s="11" t="s">
        <v>673</v>
      </c>
      <c r="C14" s="5" t="s">
        <v>674</v>
      </c>
    </row>
    <row r="15" spans="1:26" ht="15.75" customHeight="1" x14ac:dyDescent="0.25">
      <c r="A15" s="10" t="s">
        <v>675</v>
      </c>
      <c r="B15" s="11" t="s">
        <v>676</v>
      </c>
    </row>
    <row r="16" spans="1:26" ht="15.75" customHeight="1" x14ac:dyDescent="0.25">
      <c r="A16" s="10" t="s">
        <v>677</v>
      </c>
      <c r="B16" s="11" t="s">
        <v>678</v>
      </c>
    </row>
    <row r="17" spans="1:5" ht="15.75" customHeight="1" x14ac:dyDescent="0.25">
      <c r="A17" s="10" t="s">
        <v>679</v>
      </c>
      <c r="B17" s="11" t="s">
        <v>680</v>
      </c>
      <c r="C17" s="5" t="s">
        <v>681</v>
      </c>
    </row>
    <row r="18" spans="1:5" ht="15.75" customHeight="1" x14ac:dyDescent="0.25">
      <c r="A18" s="10" t="s">
        <v>682</v>
      </c>
      <c r="B18" s="11" t="s">
        <v>683</v>
      </c>
      <c r="C18" s="5" t="s">
        <v>684</v>
      </c>
    </row>
    <row r="19" spans="1:5" ht="15.75" customHeight="1" x14ac:dyDescent="0.25">
      <c r="A19" s="10" t="s">
        <v>685</v>
      </c>
      <c r="B19" s="11" t="s">
        <v>686</v>
      </c>
    </row>
    <row r="20" spans="1:5" ht="15.75" customHeight="1" x14ac:dyDescent="0.25">
      <c r="A20" s="10" t="s">
        <v>687</v>
      </c>
      <c r="B20" s="11" t="s">
        <v>688</v>
      </c>
      <c r="C20" s="5" t="s">
        <v>689</v>
      </c>
    </row>
    <row r="21" spans="1:5" ht="15.75" customHeight="1" x14ac:dyDescent="0.25">
      <c r="A21" s="10" t="s">
        <v>690</v>
      </c>
      <c r="B21" s="12"/>
    </row>
    <row r="22" spans="1:5" ht="15.75" customHeight="1" x14ac:dyDescent="0.25">
      <c r="A22" s="10" t="s">
        <v>691</v>
      </c>
      <c r="B22" s="11" t="s">
        <v>692</v>
      </c>
      <c r="C22" s="5" t="s">
        <v>693</v>
      </c>
    </row>
    <row r="23" spans="1:5" ht="15.75" customHeight="1" x14ac:dyDescent="0.25">
      <c r="A23" s="10" t="s">
        <v>694</v>
      </c>
      <c r="B23" s="11" t="s">
        <v>695</v>
      </c>
    </row>
    <row r="24" spans="1:5" ht="15.75" customHeight="1" x14ac:dyDescent="0.25">
      <c r="A24" s="10" t="s">
        <v>696</v>
      </c>
      <c r="B24" s="11" t="s">
        <v>697</v>
      </c>
      <c r="C24" s="5" t="s">
        <v>698</v>
      </c>
    </row>
    <row r="25" spans="1:5" ht="15.75" customHeight="1" x14ac:dyDescent="0.25">
      <c r="A25" s="10" t="s">
        <v>699</v>
      </c>
      <c r="B25" s="11" t="s">
        <v>700</v>
      </c>
      <c r="C25" s="5" t="s">
        <v>701</v>
      </c>
    </row>
    <row r="26" spans="1:5" ht="15.75" customHeight="1" x14ac:dyDescent="0.25">
      <c r="A26" s="10" t="s">
        <v>365</v>
      </c>
      <c r="B26" s="11" t="s">
        <v>702</v>
      </c>
      <c r="C26" s="5" t="s">
        <v>703</v>
      </c>
    </row>
    <row r="27" spans="1:5" ht="15.75" customHeight="1" x14ac:dyDescent="0.25">
      <c r="A27" s="10" t="s">
        <v>704</v>
      </c>
      <c r="B27" s="11" t="s">
        <v>705</v>
      </c>
      <c r="C27" s="5" t="s">
        <v>706</v>
      </c>
      <c r="E27" s="5" t="s">
        <v>707</v>
      </c>
    </row>
    <row r="28" spans="1:5" ht="15.75" customHeight="1" x14ac:dyDescent="0.25">
      <c r="A28" s="10" t="s">
        <v>708</v>
      </c>
      <c r="B28" s="11" t="s">
        <v>709</v>
      </c>
      <c r="C28" s="5" t="s">
        <v>710</v>
      </c>
    </row>
    <row r="29" spans="1:5" ht="15.75" customHeight="1" x14ac:dyDescent="0.25">
      <c r="A29" s="10" t="s">
        <v>711</v>
      </c>
      <c r="B29" s="11" t="s">
        <v>712</v>
      </c>
      <c r="C29" s="5" t="s">
        <v>713</v>
      </c>
    </row>
    <row r="30" spans="1:5" ht="15.75" customHeight="1" x14ac:dyDescent="0.25">
      <c r="A30" s="10" t="s">
        <v>714</v>
      </c>
      <c r="B30" s="11" t="s">
        <v>715</v>
      </c>
      <c r="C30" s="5" t="s">
        <v>716</v>
      </c>
    </row>
    <row r="31" spans="1:5" ht="15.75" customHeight="1" x14ac:dyDescent="0.25">
      <c r="A31" s="10" t="s">
        <v>717</v>
      </c>
      <c r="B31" s="11" t="s">
        <v>718</v>
      </c>
      <c r="C31" s="5" t="s">
        <v>719</v>
      </c>
    </row>
    <row r="32" spans="1:5" ht="15.75" customHeight="1" x14ac:dyDescent="0.25">
      <c r="A32" s="10" t="s">
        <v>720</v>
      </c>
      <c r="B32" s="11" t="s">
        <v>721</v>
      </c>
    </row>
    <row r="33" spans="1:5" ht="15.75" customHeight="1" x14ac:dyDescent="0.25">
      <c r="A33" s="10" t="s">
        <v>722</v>
      </c>
      <c r="B33" s="11" t="s">
        <v>723</v>
      </c>
      <c r="C33" s="5" t="s">
        <v>724</v>
      </c>
      <c r="E33" s="5" t="s">
        <v>725</v>
      </c>
    </row>
    <row r="34" spans="1:5" ht="15.75" customHeight="1" x14ac:dyDescent="0.25">
      <c r="A34" s="10" t="s">
        <v>63</v>
      </c>
      <c r="B34" s="11" t="s">
        <v>726</v>
      </c>
      <c r="C34" s="5" t="s">
        <v>727</v>
      </c>
    </row>
    <row r="35" spans="1:5" ht="15.75" customHeight="1" x14ac:dyDescent="0.25">
      <c r="A35" s="10" t="s">
        <v>728</v>
      </c>
      <c r="B35" s="12"/>
    </row>
    <row r="36" spans="1:5" ht="15.75" customHeight="1" x14ac:dyDescent="0.25">
      <c r="A36" s="10" t="s">
        <v>729</v>
      </c>
      <c r="B36" s="11" t="s">
        <v>730</v>
      </c>
      <c r="C36" s="5" t="s">
        <v>731</v>
      </c>
      <c r="E36" s="5" t="s">
        <v>732</v>
      </c>
    </row>
    <row r="37" spans="1:5" ht="15.75" customHeight="1" x14ac:dyDescent="0.25">
      <c r="A37" s="10" t="s">
        <v>733</v>
      </c>
      <c r="B37" s="11" t="s">
        <v>734</v>
      </c>
    </row>
    <row r="38" spans="1:5" ht="15.75" customHeight="1" x14ac:dyDescent="0.25">
      <c r="A38" s="10" t="s">
        <v>735</v>
      </c>
      <c r="B38" s="12"/>
    </row>
    <row r="39" spans="1:5" ht="15.75" customHeight="1" x14ac:dyDescent="0.25">
      <c r="A39" s="10" t="s">
        <v>736</v>
      </c>
      <c r="B39" s="11" t="s">
        <v>736</v>
      </c>
    </row>
    <row r="40" spans="1:5" x14ac:dyDescent="0.25">
      <c r="A40" s="10" t="s">
        <v>737</v>
      </c>
      <c r="B40" s="12"/>
    </row>
    <row r="41" spans="1:5" x14ac:dyDescent="0.25">
      <c r="A41" s="10" t="s">
        <v>738</v>
      </c>
      <c r="B41" s="11" t="s">
        <v>738</v>
      </c>
    </row>
    <row r="42" spans="1:5" x14ac:dyDescent="0.25">
      <c r="A42" s="10" t="s">
        <v>739</v>
      </c>
      <c r="B42" s="11" t="s">
        <v>740</v>
      </c>
    </row>
    <row r="43" spans="1:5" x14ac:dyDescent="0.25">
      <c r="A43" s="10" t="s">
        <v>741</v>
      </c>
      <c r="B43" s="11" t="s">
        <v>742</v>
      </c>
    </row>
    <row r="44" spans="1:5" x14ac:dyDescent="0.25">
      <c r="A44" s="10" t="s">
        <v>743</v>
      </c>
      <c r="B44" s="11" t="s">
        <v>723</v>
      </c>
      <c r="E44" s="13" t="s">
        <v>744</v>
      </c>
    </row>
    <row r="45" spans="1:5" x14ac:dyDescent="0.25">
      <c r="A45" s="10" t="s">
        <v>745</v>
      </c>
      <c r="B45" s="11" t="s">
        <v>746</v>
      </c>
      <c r="C45" s="5" t="s">
        <v>747</v>
      </c>
    </row>
    <row r="46" spans="1:5" x14ac:dyDescent="0.25">
      <c r="A46" s="10" t="s">
        <v>748</v>
      </c>
      <c r="B46" s="11" t="s">
        <v>749</v>
      </c>
      <c r="C46" s="5" t="s">
        <v>750</v>
      </c>
    </row>
    <row r="47" spans="1:5" x14ac:dyDescent="0.25">
      <c r="A47" s="10" t="s">
        <v>751</v>
      </c>
      <c r="B47" s="11" t="s">
        <v>752</v>
      </c>
    </row>
    <row r="48" spans="1:5" x14ac:dyDescent="0.25">
      <c r="A48" s="10" t="s">
        <v>753</v>
      </c>
      <c r="B48" s="11" t="s">
        <v>753</v>
      </c>
    </row>
    <row r="49" spans="1:5" x14ac:dyDescent="0.25">
      <c r="A49" s="10" t="s">
        <v>754</v>
      </c>
      <c r="B49" s="11" t="s">
        <v>755</v>
      </c>
      <c r="C49" s="5" t="s">
        <v>756</v>
      </c>
    </row>
    <row r="50" spans="1:5" x14ac:dyDescent="0.25">
      <c r="A50" s="10" t="s">
        <v>757</v>
      </c>
      <c r="B50" s="11" t="s">
        <v>758</v>
      </c>
    </row>
    <row r="51" spans="1:5" x14ac:dyDescent="0.25">
      <c r="A51" s="10" t="s">
        <v>759</v>
      </c>
      <c r="B51" s="11" t="s">
        <v>760</v>
      </c>
      <c r="C51" s="5" t="s">
        <v>761</v>
      </c>
    </row>
    <row r="52" spans="1:5" x14ac:dyDescent="0.25">
      <c r="A52" s="10" t="s">
        <v>762</v>
      </c>
      <c r="B52" s="12"/>
    </row>
    <row r="53" spans="1:5" x14ac:dyDescent="0.25">
      <c r="A53" s="10" t="s">
        <v>763</v>
      </c>
      <c r="B53" s="11" t="s">
        <v>764</v>
      </c>
      <c r="C53" s="5" t="s">
        <v>765</v>
      </c>
    </row>
    <row r="54" spans="1:5" x14ac:dyDescent="0.25">
      <c r="A54" s="10" t="s">
        <v>766</v>
      </c>
      <c r="B54" s="11" t="s">
        <v>766</v>
      </c>
    </row>
    <row r="55" spans="1:5" x14ac:dyDescent="0.25">
      <c r="A55" s="10" t="s">
        <v>767</v>
      </c>
      <c r="B55" s="11" t="s">
        <v>768</v>
      </c>
      <c r="C55" s="5">
        <v>5124224779</v>
      </c>
    </row>
    <row r="56" spans="1:5" x14ac:dyDescent="0.25">
      <c r="A56" s="10" t="s">
        <v>769</v>
      </c>
      <c r="B56" s="12"/>
    </row>
    <row r="57" spans="1:5" x14ac:dyDescent="0.25">
      <c r="A57" s="10" t="s">
        <v>770</v>
      </c>
      <c r="B57" s="12"/>
    </row>
    <row r="58" spans="1:5" x14ac:dyDescent="0.25">
      <c r="A58" s="10" t="s">
        <v>771</v>
      </c>
      <c r="B58" s="12"/>
      <c r="C58" s="5" t="s">
        <v>772</v>
      </c>
    </row>
    <row r="59" spans="1:5" x14ac:dyDescent="0.25">
      <c r="A59" s="10" t="s">
        <v>773</v>
      </c>
      <c r="B59" s="12"/>
    </row>
    <row r="60" spans="1:5" x14ac:dyDescent="0.25">
      <c r="A60" s="10" t="s">
        <v>774</v>
      </c>
      <c r="B60" s="12"/>
    </row>
    <row r="61" spans="1:5" x14ac:dyDescent="0.25">
      <c r="A61" s="10" t="s">
        <v>775</v>
      </c>
      <c r="B61" s="11" t="s">
        <v>776</v>
      </c>
    </row>
    <row r="62" spans="1:5" x14ac:dyDescent="0.25">
      <c r="A62" s="10" t="s">
        <v>777</v>
      </c>
      <c r="B62" s="11" t="s">
        <v>778</v>
      </c>
      <c r="C62" s="5" t="s">
        <v>779</v>
      </c>
    </row>
    <row r="63" spans="1:5" x14ac:dyDescent="0.25">
      <c r="A63" s="10" t="s">
        <v>780</v>
      </c>
      <c r="B63" s="11" t="s">
        <v>760</v>
      </c>
      <c r="E63" s="13" t="s">
        <v>744</v>
      </c>
    </row>
    <row r="64" spans="1:5" x14ac:dyDescent="0.25">
      <c r="A64" s="10" t="s">
        <v>781</v>
      </c>
      <c r="B64" s="11" t="s">
        <v>782</v>
      </c>
    </row>
    <row r="65" spans="1:5" x14ac:dyDescent="0.25">
      <c r="A65" s="10" t="s">
        <v>783</v>
      </c>
      <c r="B65" s="12"/>
    </row>
    <row r="66" spans="1:5" x14ac:dyDescent="0.25">
      <c r="A66" s="10" t="s">
        <v>784</v>
      </c>
      <c r="B66" s="11" t="s">
        <v>785</v>
      </c>
      <c r="C66" s="5" t="s">
        <v>786</v>
      </c>
      <c r="E66" s="5" t="s">
        <v>787</v>
      </c>
    </row>
    <row r="67" spans="1:5" x14ac:dyDescent="0.25">
      <c r="A67" s="10" t="s">
        <v>788</v>
      </c>
      <c r="B67" s="11" t="s">
        <v>789</v>
      </c>
      <c r="C67" s="5" t="s">
        <v>790</v>
      </c>
      <c r="E67" s="5" t="s">
        <v>791</v>
      </c>
    </row>
    <row r="68" spans="1:5" x14ac:dyDescent="0.25">
      <c r="A68" s="10" t="s">
        <v>792</v>
      </c>
      <c r="B68" s="12"/>
      <c r="C68" s="5" t="s">
        <v>793</v>
      </c>
    </row>
    <row r="69" spans="1:5" x14ac:dyDescent="0.25">
      <c r="A69" s="10" t="s">
        <v>794</v>
      </c>
      <c r="B69" s="11" t="s">
        <v>795</v>
      </c>
    </row>
    <row r="70" spans="1:5" x14ac:dyDescent="0.25">
      <c r="A70" s="10" t="s">
        <v>796</v>
      </c>
      <c r="B70" s="11" t="s">
        <v>797</v>
      </c>
      <c r="C70" s="5" t="s">
        <v>798</v>
      </c>
    </row>
    <row r="71" spans="1:5" x14ac:dyDescent="0.25">
      <c r="A71" s="10" t="s">
        <v>799</v>
      </c>
      <c r="B71" s="12"/>
    </row>
    <row r="72" spans="1:5" x14ac:dyDescent="0.25">
      <c r="A72" s="10" t="s">
        <v>800</v>
      </c>
      <c r="B72" s="11" t="s">
        <v>801</v>
      </c>
    </row>
    <row r="73" spans="1:5" x14ac:dyDescent="0.25">
      <c r="A73" s="10" t="s">
        <v>802</v>
      </c>
      <c r="B73" s="12"/>
      <c r="C73" s="5">
        <v>5124129232</v>
      </c>
    </row>
    <row r="74" spans="1:5" x14ac:dyDescent="0.25">
      <c r="A74" s="10" t="s">
        <v>803</v>
      </c>
      <c r="B74" s="12"/>
    </row>
    <row r="75" spans="1:5" x14ac:dyDescent="0.25">
      <c r="A75" s="10" t="s">
        <v>804</v>
      </c>
      <c r="B75" s="12"/>
      <c r="C75" s="5" t="s">
        <v>805</v>
      </c>
    </row>
    <row r="76" spans="1:5" x14ac:dyDescent="0.25">
      <c r="A76" s="10" t="s">
        <v>806</v>
      </c>
      <c r="B76" s="11" t="s">
        <v>806</v>
      </c>
    </row>
    <row r="77" spans="1:5" x14ac:dyDescent="0.25">
      <c r="A77" s="10" t="s">
        <v>807</v>
      </c>
      <c r="B77" s="11" t="s">
        <v>808</v>
      </c>
    </row>
    <row r="78" spans="1:5" x14ac:dyDescent="0.25">
      <c r="A78" s="10" t="s">
        <v>809</v>
      </c>
      <c r="B78" s="12"/>
    </row>
    <row r="79" spans="1:5" x14ac:dyDescent="0.25">
      <c r="A79" s="10" t="s">
        <v>810</v>
      </c>
      <c r="B79" s="11" t="s">
        <v>811</v>
      </c>
      <c r="C79" s="5" t="s">
        <v>812</v>
      </c>
    </row>
    <row r="80" spans="1:5" x14ac:dyDescent="0.25">
      <c r="A80" s="10" t="s">
        <v>813</v>
      </c>
      <c r="B80" s="11" t="s">
        <v>814</v>
      </c>
    </row>
    <row r="81" spans="1:5" x14ac:dyDescent="0.25">
      <c r="A81" s="10" t="s">
        <v>815</v>
      </c>
      <c r="B81" s="12"/>
    </row>
    <row r="82" spans="1:5" x14ac:dyDescent="0.25">
      <c r="A82" s="10" t="s">
        <v>816</v>
      </c>
      <c r="B82" s="12"/>
    </row>
    <row r="83" spans="1:5" x14ac:dyDescent="0.25">
      <c r="A83" s="10" t="s">
        <v>817</v>
      </c>
      <c r="B83" s="11" t="s">
        <v>818</v>
      </c>
    </row>
    <row r="84" spans="1:5" x14ac:dyDescent="0.25">
      <c r="A84" s="10" t="s">
        <v>819</v>
      </c>
      <c r="B84" s="12"/>
      <c r="C84" s="5" t="s">
        <v>820</v>
      </c>
    </row>
    <row r="85" spans="1:5" x14ac:dyDescent="0.25">
      <c r="A85" s="10" t="s">
        <v>821</v>
      </c>
      <c r="B85" s="11" t="s">
        <v>822</v>
      </c>
      <c r="C85" s="5" t="s">
        <v>823</v>
      </c>
    </row>
    <row r="86" spans="1:5" x14ac:dyDescent="0.25">
      <c r="A86" s="10" t="s">
        <v>824</v>
      </c>
      <c r="B86" s="11" t="s">
        <v>824</v>
      </c>
    </row>
    <row r="87" spans="1:5" x14ac:dyDescent="0.25">
      <c r="A87" s="10" t="s">
        <v>825</v>
      </c>
      <c r="B87" s="11" t="s">
        <v>825</v>
      </c>
      <c r="E87" s="13" t="s">
        <v>744</v>
      </c>
    </row>
    <row r="88" spans="1:5" x14ac:dyDescent="0.25">
      <c r="A88" s="10" t="s">
        <v>826</v>
      </c>
      <c r="B88" s="14" t="s">
        <v>827</v>
      </c>
    </row>
    <row r="89" spans="1:5" x14ac:dyDescent="0.25">
      <c r="A89" s="10" t="s">
        <v>828</v>
      </c>
      <c r="B89" s="11" t="s">
        <v>829</v>
      </c>
    </row>
    <row r="90" spans="1:5" x14ac:dyDescent="0.25">
      <c r="A90" s="10" t="s">
        <v>830</v>
      </c>
      <c r="B90" s="11" t="s">
        <v>831</v>
      </c>
      <c r="C90" s="5" t="s">
        <v>832</v>
      </c>
    </row>
    <row r="91" spans="1:5" x14ac:dyDescent="0.25">
      <c r="A91" s="10" t="s">
        <v>833</v>
      </c>
      <c r="B91" s="12"/>
    </row>
    <row r="92" spans="1:5" x14ac:dyDescent="0.25">
      <c r="A92" s="10" t="s">
        <v>834</v>
      </c>
      <c r="B92" s="12"/>
    </row>
    <row r="93" spans="1:5" x14ac:dyDescent="0.25">
      <c r="A93" s="10" t="s">
        <v>835</v>
      </c>
      <c r="B93" s="11" t="s">
        <v>836</v>
      </c>
    </row>
    <row r="94" spans="1:5" x14ac:dyDescent="0.25">
      <c r="A94" s="10" t="s">
        <v>837</v>
      </c>
      <c r="B94" s="11" t="s">
        <v>838</v>
      </c>
    </row>
    <row r="95" spans="1:5" x14ac:dyDescent="0.25">
      <c r="A95" s="10" t="s">
        <v>839</v>
      </c>
      <c r="B95" s="12"/>
    </row>
    <row r="96" spans="1:5" x14ac:dyDescent="0.25">
      <c r="A96" s="10" t="s">
        <v>840</v>
      </c>
      <c r="B96" s="11" t="s">
        <v>841</v>
      </c>
    </row>
    <row r="97" spans="1:5" x14ac:dyDescent="0.25">
      <c r="A97" s="10" t="s">
        <v>842</v>
      </c>
      <c r="B97" s="11" t="s">
        <v>843</v>
      </c>
      <c r="C97" s="5" t="s">
        <v>844</v>
      </c>
    </row>
    <row r="98" spans="1:5" x14ac:dyDescent="0.25">
      <c r="A98" s="10" t="s">
        <v>845</v>
      </c>
      <c r="B98" s="12"/>
    </row>
    <row r="99" spans="1:5" x14ac:dyDescent="0.25">
      <c r="A99" s="10" t="s">
        <v>846</v>
      </c>
      <c r="B99" s="12"/>
    </row>
    <row r="100" spans="1:5" x14ac:dyDescent="0.25">
      <c r="A100" s="10" t="s">
        <v>847</v>
      </c>
      <c r="B100" s="12"/>
      <c r="C100" s="5" t="s">
        <v>848</v>
      </c>
    </row>
    <row r="101" spans="1:5" x14ac:dyDescent="0.25">
      <c r="A101" s="10" t="s">
        <v>780</v>
      </c>
      <c r="B101" s="11" t="s">
        <v>760</v>
      </c>
      <c r="E101" s="13" t="s">
        <v>744</v>
      </c>
    </row>
    <row r="102" spans="1:5" x14ac:dyDescent="0.25">
      <c r="A102" s="10" t="s">
        <v>849</v>
      </c>
      <c r="B102" s="11" t="s">
        <v>850</v>
      </c>
      <c r="C102" s="5" t="s">
        <v>851</v>
      </c>
    </row>
    <row r="103" spans="1:5" x14ac:dyDescent="0.25">
      <c r="A103" s="10" t="s">
        <v>852</v>
      </c>
      <c r="B103" s="11" t="s">
        <v>853</v>
      </c>
    </row>
    <row r="104" spans="1:5" x14ac:dyDescent="0.25">
      <c r="A104" s="10" t="s">
        <v>854</v>
      </c>
      <c r="B104" s="11" t="s">
        <v>855</v>
      </c>
      <c r="C104" s="5" t="s">
        <v>856</v>
      </c>
    </row>
    <row r="105" spans="1:5" x14ac:dyDescent="0.25">
      <c r="A105" s="10" t="s">
        <v>857</v>
      </c>
      <c r="B105" s="12"/>
    </row>
    <row r="106" spans="1:5" x14ac:dyDescent="0.25">
      <c r="A106" s="10" t="s">
        <v>858</v>
      </c>
      <c r="B106" s="11" t="s">
        <v>859</v>
      </c>
      <c r="C106" s="5" t="s">
        <v>860</v>
      </c>
    </row>
    <row r="107" spans="1:5" x14ac:dyDescent="0.25">
      <c r="A107" s="10" t="s">
        <v>861</v>
      </c>
      <c r="B107" s="11" t="s">
        <v>862</v>
      </c>
      <c r="C107" s="5" t="s">
        <v>863</v>
      </c>
    </row>
    <row r="108" spans="1:5" x14ac:dyDescent="0.25">
      <c r="A108" s="10" t="s">
        <v>864</v>
      </c>
      <c r="B108" s="12"/>
    </row>
    <row r="109" spans="1:5" x14ac:dyDescent="0.25">
      <c r="A109" s="10" t="s">
        <v>865</v>
      </c>
      <c r="B109" s="11" t="s">
        <v>866</v>
      </c>
      <c r="C109" s="5" t="s">
        <v>867</v>
      </c>
    </row>
    <row r="110" spans="1:5" x14ac:dyDescent="0.25">
      <c r="A110" s="10" t="s">
        <v>868</v>
      </c>
      <c r="B110" s="12"/>
    </row>
    <row r="111" spans="1:5" x14ac:dyDescent="0.25">
      <c r="A111" s="10" t="s">
        <v>869</v>
      </c>
      <c r="B111" s="12"/>
    </row>
    <row r="112" spans="1:5" x14ac:dyDescent="0.25">
      <c r="A112" s="10" t="s">
        <v>870</v>
      </c>
      <c r="B112" s="11" t="s">
        <v>871</v>
      </c>
      <c r="C112" s="5" t="s">
        <v>872</v>
      </c>
    </row>
    <row r="113" spans="1:5" x14ac:dyDescent="0.25">
      <c r="A113" s="10" t="s">
        <v>873</v>
      </c>
      <c r="B113" s="12"/>
    </row>
    <row r="114" spans="1:5" x14ac:dyDescent="0.25">
      <c r="A114" s="10" t="s">
        <v>874</v>
      </c>
      <c r="B114" s="12"/>
    </row>
    <row r="115" spans="1:5" x14ac:dyDescent="0.25">
      <c r="A115" s="10" t="s">
        <v>875</v>
      </c>
      <c r="B115" s="11" t="s">
        <v>876</v>
      </c>
      <c r="C115" s="5" t="s">
        <v>877</v>
      </c>
    </row>
    <row r="116" spans="1:5" x14ac:dyDescent="0.25">
      <c r="A116" s="10" t="s">
        <v>878</v>
      </c>
      <c r="B116" s="11" t="s">
        <v>879</v>
      </c>
      <c r="C116" s="5" t="s">
        <v>880</v>
      </c>
    </row>
    <row r="117" spans="1:5" x14ac:dyDescent="0.25">
      <c r="A117" s="10" t="s">
        <v>881</v>
      </c>
      <c r="B117" s="11" t="s">
        <v>881</v>
      </c>
    </row>
    <row r="118" spans="1:5" x14ac:dyDescent="0.25">
      <c r="A118" s="10" t="s">
        <v>882</v>
      </c>
      <c r="B118" s="11" t="s">
        <v>883</v>
      </c>
    </row>
    <row r="119" spans="1:5" x14ac:dyDescent="0.25">
      <c r="A119" s="10" t="s">
        <v>884</v>
      </c>
      <c r="B119" s="11" t="s">
        <v>885</v>
      </c>
      <c r="C119" s="5" t="s">
        <v>886</v>
      </c>
      <c r="E119" s="5" t="s">
        <v>85</v>
      </c>
    </row>
    <row r="120" spans="1:5" x14ac:dyDescent="0.25">
      <c r="A120" s="10" t="s">
        <v>887</v>
      </c>
      <c r="B120" s="12"/>
    </row>
    <row r="121" spans="1:5" x14ac:dyDescent="0.25">
      <c r="A121" s="10" t="s">
        <v>888</v>
      </c>
      <c r="B121" s="11" t="s">
        <v>889</v>
      </c>
      <c r="C121" s="5" t="s">
        <v>890</v>
      </c>
    </row>
    <row r="122" spans="1:5" x14ac:dyDescent="0.25">
      <c r="A122" s="10" t="s">
        <v>891</v>
      </c>
      <c r="B122" s="12"/>
    </row>
    <row r="123" spans="1:5" x14ac:dyDescent="0.25">
      <c r="A123" s="10" t="s">
        <v>892</v>
      </c>
      <c r="B123" s="11" t="s">
        <v>893</v>
      </c>
      <c r="C123" s="5" t="s">
        <v>894</v>
      </c>
    </row>
    <row r="124" spans="1:5" x14ac:dyDescent="0.25">
      <c r="A124" s="10" t="s">
        <v>895</v>
      </c>
      <c r="B124" s="11" t="s">
        <v>896</v>
      </c>
      <c r="C124" s="5">
        <v>5124618737</v>
      </c>
    </row>
    <row r="125" spans="1:5" x14ac:dyDescent="0.25">
      <c r="A125" s="10" t="s">
        <v>897</v>
      </c>
      <c r="B125" s="11" t="s">
        <v>898</v>
      </c>
      <c r="C125" s="5" t="s">
        <v>899</v>
      </c>
    </row>
    <row r="126" spans="1:5" x14ac:dyDescent="0.25">
      <c r="A126" s="10" t="s">
        <v>900</v>
      </c>
      <c r="B126" s="11" t="s">
        <v>901</v>
      </c>
      <c r="C126" s="5" t="s">
        <v>902</v>
      </c>
    </row>
    <row r="127" spans="1:5" x14ac:dyDescent="0.25">
      <c r="A127" s="10" t="s">
        <v>903</v>
      </c>
      <c r="B127" s="12"/>
    </row>
    <row r="128" spans="1:5" x14ac:dyDescent="0.25">
      <c r="A128" s="10" t="s">
        <v>904</v>
      </c>
      <c r="B128" s="11" t="s">
        <v>905</v>
      </c>
      <c r="C128" s="5" t="s">
        <v>906</v>
      </c>
    </row>
    <row r="129" spans="1:3" x14ac:dyDescent="0.25">
      <c r="A129" s="10" t="s">
        <v>907</v>
      </c>
      <c r="B129" s="11" t="s">
        <v>908</v>
      </c>
      <c r="C129" s="5" t="s">
        <v>909</v>
      </c>
    </row>
    <row r="130" spans="1:3" x14ac:dyDescent="0.25">
      <c r="A130" s="10" t="s">
        <v>910</v>
      </c>
      <c r="B130" s="11" t="s">
        <v>911</v>
      </c>
    </row>
    <row r="131" spans="1:3" x14ac:dyDescent="0.25">
      <c r="A131" s="10" t="s">
        <v>912</v>
      </c>
      <c r="B131" s="12"/>
      <c r="C131" s="5" t="s">
        <v>913</v>
      </c>
    </row>
    <row r="132" spans="1:3" x14ac:dyDescent="0.25">
      <c r="A132" s="10" t="s">
        <v>914</v>
      </c>
      <c r="B132" s="12"/>
      <c r="C132" s="5" t="s">
        <v>915</v>
      </c>
    </row>
    <row r="133" spans="1:3" x14ac:dyDescent="0.25">
      <c r="A133" s="10" t="s">
        <v>916</v>
      </c>
      <c r="B133" s="11" t="s">
        <v>917</v>
      </c>
      <c r="C133" s="5" t="s">
        <v>918</v>
      </c>
    </row>
    <row r="134" spans="1:3" x14ac:dyDescent="0.25">
      <c r="A134" s="10" t="s">
        <v>919</v>
      </c>
      <c r="B134" s="12"/>
    </row>
    <row r="135" spans="1:3" x14ac:dyDescent="0.25">
      <c r="A135" s="10" t="s">
        <v>920</v>
      </c>
      <c r="B135" s="11" t="s">
        <v>921</v>
      </c>
      <c r="C135" s="5" t="s">
        <v>922</v>
      </c>
    </row>
    <row r="136" spans="1:3" x14ac:dyDescent="0.25">
      <c r="A136" s="10" t="s">
        <v>923</v>
      </c>
      <c r="B136" s="12"/>
    </row>
    <row r="137" spans="1:3" x14ac:dyDescent="0.25">
      <c r="A137" s="10" t="s">
        <v>924</v>
      </c>
      <c r="B137" s="11" t="s">
        <v>925</v>
      </c>
    </row>
    <row r="138" spans="1:3" x14ac:dyDescent="0.25">
      <c r="A138" s="10" t="s">
        <v>926</v>
      </c>
      <c r="B138" s="11" t="s">
        <v>927</v>
      </c>
    </row>
    <row r="139" spans="1:3" x14ac:dyDescent="0.25">
      <c r="A139" s="10" t="s">
        <v>928</v>
      </c>
      <c r="B139" s="12"/>
    </row>
    <row r="140" spans="1:3" x14ac:dyDescent="0.25">
      <c r="A140" s="10" t="s">
        <v>929</v>
      </c>
      <c r="B140" s="12"/>
    </row>
    <row r="141" spans="1:3" x14ac:dyDescent="0.25">
      <c r="A141" s="10" t="s">
        <v>930</v>
      </c>
      <c r="B141" s="11" t="s">
        <v>930</v>
      </c>
    </row>
    <row r="142" spans="1:3" x14ac:dyDescent="0.25">
      <c r="A142" s="10" t="s">
        <v>931</v>
      </c>
      <c r="B142" s="12"/>
      <c r="C142" s="5" t="s">
        <v>932</v>
      </c>
    </row>
    <row r="143" spans="1:3" x14ac:dyDescent="0.25">
      <c r="A143" s="10" t="s">
        <v>933</v>
      </c>
      <c r="B143" s="12"/>
    </row>
    <row r="144" spans="1:3" x14ac:dyDescent="0.25">
      <c r="A144" s="10" t="s">
        <v>934</v>
      </c>
      <c r="B144" s="11" t="s">
        <v>935</v>
      </c>
    </row>
    <row r="145" spans="1:3" x14ac:dyDescent="0.25">
      <c r="A145" s="10" t="s">
        <v>936</v>
      </c>
      <c r="B145" s="11" t="s">
        <v>937</v>
      </c>
    </row>
    <row r="146" spans="1:3" x14ac:dyDescent="0.25">
      <c r="A146" s="10" t="s">
        <v>938</v>
      </c>
      <c r="B146" s="12"/>
    </row>
    <row r="147" spans="1:3" x14ac:dyDescent="0.25">
      <c r="A147" s="10" t="s">
        <v>939</v>
      </c>
      <c r="B147" s="11" t="s">
        <v>940</v>
      </c>
    </row>
    <row r="148" spans="1:3" x14ac:dyDescent="0.25">
      <c r="A148" s="10" t="s">
        <v>941</v>
      </c>
      <c r="B148" s="11" t="s">
        <v>942</v>
      </c>
      <c r="C148" s="5" t="s">
        <v>943</v>
      </c>
    </row>
    <row r="149" spans="1:3" x14ac:dyDescent="0.25">
      <c r="A149" s="10" t="s">
        <v>944</v>
      </c>
      <c r="B149" s="12"/>
    </row>
    <row r="150" spans="1:3" x14ac:dyDescent="0.25">
      <c r="A150" s="10" t="s">
        <v>945</v>
      </c>
      <c r="B150" s="12"/>
    </row>
    <row r="151" spans="1:3" x14ac:dyDescent="0.25">
      <c r="A151" s="10" t="s">
        <v>946</v>
      </c>
      <c r="B151" s="11" t="s">
        <v>947</v>
      </c>
      <c r="C151" s="5" t="s">
        <v>948</v>
      </c>
    </row>
    <row r="152" spans="1:3" x14ac:dyDescent="0.25">
      <c r="A152" s="10" t="s">
        <v>949</v>
      </c>
      <c r="B152" s="12"/>
      <c r="C152" s="5" t="s">
        <v>950</v>
      </c>
    </row>
    <row r="153" spans="1:3" x14ac:dyDescent="0.25">
      <c r="A153" s="10" t="s">
        <v>951</v>
      </c>
      <c r="B153" s="12"/>
    </row>
    <row r="154" spans="1:3" x14ac:dyDescent="0.25">
      <c r="A154" s="10" t="s">
        <v>952</v>
      </c>
      <c r="B154" s="11" t="s">
        <v>953</v>
      </c>
      <c r="C154" s="5" t="s">
        <v>954</v>
      </c>
    </row>
    <row r="155" spans="1:3" x14ac:dyDescent="0.25">
      <c r="A155" s="10" t="s">
        <v>955</v>
      </c>
      <c r="B155" s="11" t="s">
        <v>956</v>
      </c>
      <c r="C155" s="5" t="s">
        <v>957</v>
      </c>
    </row>
    <row r="156" spans="1:3" x14ac:dyDescent="0.25">
      <c r="A156" s="10" t="s">
        <v>958</v>
      </c>
      <c r="B156" s="12"/>
    </row>
    <row r="157" spans="1:3" x14ac:dyDescent="0.25">
      <c r="A157" s="10" t="s">
        <v>959</v>
      </c>
      <c r="B157" s="12"/>
    </row>
    <row r="158" spans="1:3" x14ac:dyDescent="0.25">
      <c r="A158" s="10" t="s">
        <v>960</v>
      </c>
      <c r="B158" s="11" t="s">
        <v>961</v>
      </c>
    </row>
    <row r="159" spans="1:3" x14ac:dyDescent="0.25">
      <c r="A159" s="10" t="s">
        <v>962</v>
      </c>
      <c r="B159" s="12"/>
    </row>
    <row r="160" spans="1:3" x14ac:dyDescent="0.25">
      <c r="A160" s="5" t="s">
        <v>963</v>
      </c>
      <c r="B160" s="10" t="s">
        <v>964</v>
      </c>
      <c r="C160" s="5" t="s">
        <v>965</v>
      </c>
    </row>
    <row r="161" spans="1:3" x14ac:dyDescent="0.25">
      <c r="A161" s="10" t="s">
        <v>966</v>
      </c>
      <c r="B161" s="12"/>
    </row>
    <row r="162" spans="1:3" x14ac:dyDescent="0.25">
      <c r="A162" s="10" t="s">
        <v>967</v>
      </c>
      <c r="B162" s="12"/>
    </row>
    <row r="163" spans="1:3" x14ac:dyDescent="0.25">
      <c r="A163" s="10" t="s">
        <v>968</v>
      </c>
      <c r="B163" s="12"/>
      <c r="C163" s="5" t="s">
        <v>969</v>
      </c>
    </row>
    <row r="164" spans="1:3" x14ac:dyDescent="0.25">
      <c r="A164" s="10" t="s">
        <v>970</v>
      </c>
      <c r="B164" s="11" t="s">
        <v>971</v>
      </c>
    </row>
    <row r="165" spans="1:3" x14ac:dyDescent="0.25">
      <c r="A165" s="10" t="s">
        <v>972</v>
      </c>
      <c r="B165" s="11" t="s">
        <v>973</v>
      </c>
      <c r="C165" s="5">
        <v>5122032249</v>
      </c>
    </row>
    <row r="166" spans="1:3" x14ac:dyDescent="0.25">
      <c r="A166" s="10" t="s">
        <v>974</v>
      </c>
      <c r="B166" s="12"/>
    </row>
    <row r="167" spans="1:3" x14ac:dyDescent="0.25">
      <c r="A167" s="10" t="s">
        <v>975</v>
      </c>
      <c r="B167" s="12"/>
      <c r="C167" s="5">
        <v>5122140808</v>
      </c>
    </row>
    <row r="168" spans="1:3" x14ac:dyDescent="0.25">
      <c r="A168" s="10" t="s">
        <v>976</v>
      </c>
      <c r="B168" s="12"/>
    </row>
    <row r="169" spans="1:3" x14ac:dyDescent="0.25">
      <c r="A169" s="10" t="s">
        <v>977</v>
      </c>
      <c r="B169" s="11" t="s">
        <v>978</v>
      </c>
    </row>
    <row r="170" spans="1:3" x14ac:dyDescent="0.25">
      <c r="A170" s="10" t="s">
        <v>979</v>
      </c>
      <c r="B170" s="12"/>
    </row>
    <row r="171" spans="1:3" x14ac:dyDescent="0.25">
      <c r="A171" s="10" t="s">
        <v>980</v>
      </c>
      <c r="B171" s="12"/>
    </row>
    <row r="172" spans="1:3" x14ac:dyDescent="0.25">
      <c r="A172" s="10" t="s">
        <v>981</v>
      </c>
      <c r="B172" s="11" t="s">
        <v>982</v>
      </c>
    </row>
    <row r="173" spans="1:3" x14ac:dyDescent="0.25">
      <c r="A173" s="10" t="s">
        <v>983</v>
      </c>
      <c r="B173" s="11" t="s">
        <v>984</v>
      </c>
    </row>
    <row r="174" spans="1:3" x14ac:dyDescent="0.25">
      <c r="A174" s="10" t="s">
        <v>985</v>
      </c>
      <c r="B174" s="12"/>
      <c r="C174" s="5" t="s">
        <v>986</v>
      </c>
    </row>
    <row r="175" spans="1:3" x14ac:dyDescent="0.25">
      <c r="A175" s="10" t="s">
        <v>987</v>
      </c>
      <c r="B175" s="12"/>
    </row>
    <row r="176" spans="1:3" x14ac:dyDescent="0.25">
      <c r="A176" s="10" t="s">
        <v>988</v>
      </c>
      <c r="B176" s="11" t="s">
        <v>989</v>
      </c>
      <c r="C176" s="5" t="s">
        <v>990</v>
      </c>
    </row>
    <row r="177" spans="1:3" x14ac:dyDescent="0.25">
      <c r="A177" s="10" t="s">
        <v>991</v>
      </c>
      <c r="B177" s="11" t="s">
        <v>991</v>
      </c>
    </row>
    <row r="178" spans="1:3" x14ac:dyDescent="0.25">
      <c r="A178" s="10" t="s">
        <v>992</v>
      </c>
      <c r="B178" s="12"/>
      <c r="C178" s="5" t="s">
        <v>993</v>
      </c>
    </row>
    <row r="179" spans="1:3" x14ac:dyDescent="0.25">
      <c r="A179" s="10" t="s">
        <v>994</v>
      </c>
      <c r="B179" s="12"/>
    </row>
    <row r="180" spans="1:3" x14ac:dyDescent="0.25">
      <c r="A180" s="10" t="s">
        <v>995</v>
      </c>
      <c r="B180" s="12"/>
    </row>
    <row r="181" spans="1:3" x14ac:dyDescent="0.25">
      <c r="A181" s="10" t="s">
        <v>996</v>
      </c>
      <c r="B181" s="11" t="s">
        <v>997</v>
      </c>
    </row>
    <row r="182" spans="1:3" x14ac:dyDescent="0.25">
      <c r="A182" s="10" t="s">
        <v>998</v>
      </c>
      <c r="B182" s="12"/>
    </row>
    <row r="183" spans="1:3" x14ac:dyDescent="0.25">
      <c r="A183" s="10" t="s">
        <v>999</v>
      </c>
      <c r="B183" s="11" t="s">
        <v>999</v>
      </c>
    </row>
    <row r="184" spans="1:3" x14ac:dyDescent="0.25">
      <c r="A184" s="10" t="s">
        <v>1000</v>
      </c>
      <c r="B184" s="12"/>
    </row>
    <row r="185" spans="1:3" x14ac:dyDescent="0.25">
      <c r="A185" s="10" t="s">
        <v>1001</v>
      </c>
      <c r="B185" s="11" t="s">
        <v>1001</v>
      </c>
    </row>
    <row r="186" spans="1:3" x14ac:dyDescent="0.25">
      <c r="A186" s="10" t="s">
        <v>1002</v>
      </c>
      <c r="B186" s="11" t="s">
        <v>1002</v>
      </c>
    </row>
    <row r="187" spans="1:3" x14ac:dyDescent="0.25">
      <c r="A187" s="10" t="s">
        <v>1003</v>
      </c>
      <c r="B187" s="11" t="s">
        <v>1004</v>
      </c>
    </row>
    <row r="188" spans="1:3" x14ac:dyDescent="0.25">
      <c r="A188" s="10" t="s">
        <v>1005</v>
      </c>
      <c r="B188" s="11" t="s">
        <v>1006</v>
      </c>
      <c r="C188" s="5" t="s">
        <v>1007</v>
      </c>
    </row>
    <row r="189" spans="1:3" x14ac:dyDescent="0.25">
      <c r="A189" s="10" t="s">
        <v>1008</v>
      </c>
      <c r="B189" s="11" t="s">
        <v>1009</v>
      </c>
    </row>
    <row r="190" spans="1:3" x14ac:dyDescent="0.25">
      <c r="A190" s="10" t="s">
        <v>1010</v>
      </c>
      <c r="B190" s="12"/>
    </row>
    <row r="191" spans="1:3" x14ac:dyDescent="0.25">
      <c r="A191" s="10" t="s">
        <v>1011</v>
      </c>
      <c r="B191" s="12"/>
    </row>
    <row r="192" spans="1:3" x14ac:dyDescent="0.25">
      <c r="A192" s="10" t="s">
        <v>1012</v>
      </c>
      <c r="B192" s="12"/>
    </row>
    <row r="193" spans="1:3" x14ac:dyDescent="0.25">
      <c r="A193" s="10" t="s">
        <v>1013</v>
      </c>
      <c r="B193" s="12"/>
    </row>
    <row r="194" spans="1:3" x14ac:dyDescent="0.25">
      <c r="A194" s="10" t="s">
        <v>1014</v>
      </c>
      <c r="B194" s="12"/>
    </row>
    <row r="195" spans="1:3" x14ac:dyDescent="0.25">
      <c r="A195" s="10" t="s">
        <v>1015</v>
      </c>
      <c r="B195" s="11" t="s">
        <v>1016</v>
      </c>
      <c r="C195" s="5" t="s">
        <v>1017</v>
      </c>
    </row>
    <row r="196" spans="1:3" x14ac:dyDescent="0.25">
      <c r="A196" s="10" t="s">
        <v>1018</v>
      </c>
      <c r="B196" s="11" t="s">
        <v>1019</v>
      </c>
    </row>
    <row r="197" spans="1:3" x14ac:dyDescent="0.25">
      <c r="A197" s="10" t="s">
        <v>1020</v>
      </c>
      <c r="B197" s="12"/>
    </row>
    <row r="198" spans="1:3" x14ac:dyDescent="0.25">
      <c r="A198" s="10" t="s">
        <v>1021</v>
      </c>
      <c r="B198" s="12"/>
    </row>
    <row r="199" spans="1:3" x14ac:dyDescent="0.25">
      <c r="A199" s="10" t="s">
        <v>1022</v>
      </c>
      <c r="B199" s="12"/>
    </row>
    <row r="200" spans="1:3" x14ac:dyDescent="0.25">
      <c r="A200" s="10" t="s">
        <v>1023</v>
      </c>
      <c r="B200" s="12"/>
    </row>
    <row r="201" spans="1:3" x14ac:dyDescent="0.25">
      <c r="A201" s="10" t="s">
        <v>1024</v>
      </c>
      <c r="B201" s="12"/>
    </row>
    <row r="202" spans="1:3" x14ac:dyDescent="0.25">
      <c r="A202" s="10" t="s">
        <v>1025</v>
      </c>
      <c r="B202" s="12"/>
    </row>
    <row r="203" spans="1:3" x14ac:dyDescent="0.25">
      <c r="A203" s="10" t="s">
        <v>1026</v>
      </c>
      <c r="B203" s="12"/>
    </row>
    <row r="204" spans="1:3" x14ac:dyDescent="0.25">
      <c r="A204" s="10" t="s">
        <v>1027</v>
      </c>
      <c r="B204" s="11" t="s">
        <v>1028</v>
      </c>
    </row>
    <row r="205" spans="1:3" x14ac:dyDescent="0.25">
      <c r="A205" s="10" t="s">
        <v>1029</v>
      </c>
      <c r="B205" s="11" t="s">
        <v>1030</v>
      </c>
    </row>
    <row r="206" spans="1:3" x14ac:dyDescent="0.25">
      <c r="A206" s="10" t="s">
        <v>1031</v>
      </c>
      <c r="B206" s="11" t="s">
        <v>1032</v>
      </c>
    </row>
    <row r="207" spans="1:3" x14ac:dyDescent="0.25">
      <c r="A207" s="10" t="s">
        <v>1033</v>
      </c>
      <c r="B207" s="12"/>
    </row>
    <row r="208" spans="1:3" x14ac:dyDescent="0.25">
      <c r="A208" s="10" t="s">
        <v>1034</v>
      </c>
      <c r="B208" s="12"/>
      <c r="C208" s="5" t="s">
        <v>1035</v>
      </c>
    </row>
    <row r="209" spans="1:3" x14ac:dyDescent="0.25">
      <c r="A209" s="10" t="s">
        <v>1036</v>
      </c>
      <c r="B209" s="12"/>
    </row>
    <row r="210" spans="1:3" x14ac:dyDescent="0.25">
      <c r="A210" s="10" t="s">
        <v>1037</v>
      </c>
      <c r="B210" s="12"/>
    </row>
    <row r="211" spans="1:3" x14ac:dyDescent="0.25">
      <c r="A211" s="10" t="s">
        <v>1038</v>
      </c>
      <c r="B211" s="12"/>
    </row>
    <row r="212" spans="1:3" x14ac:dyDescent="0.25">
      <c r="A212" s="10" t="s">
        <v>1039</v>
      </c>
      <c r="B212" s="12"/>
    </row>
    <row r="213" spans="1:3" x14ac:dyDescent="0.25">
      <c r="A213" s="10" t="s">
        <v>1040</v>
      </c>
      <c r="B213" s="12"/>
    </row>
    <row r="214" spans="1:3" x14ac:dyDescent="0.25">
      <c r="A214" s="10" t="s">
        <v>1041</v>
      </c>
      <c r="B214" s="12"/>
      <c r="C214" s="5" t="s">
        <v>1042</v>
      </c>
    </row>
    <row r="215" spans="1:3" x14ac:dyDescent="0.25">
      <c r="A215" s="10" t="s">
        <v>1043</v>
      </c>
      <c r="B215" s="12"/>
    </row>
    <row r="216" spans="1:3" x14ac:dyDescent="0.25">
      <c r="A216" s="10" t="s">
        <v>1044</v>
      </c>
      <c r="B216" s="12"/>
    </row>
    <row r="217" spans="1:3" x14ac:dyDescent="0.25">
      <c r="A217" s="10" t="s">
        <v>1045</v>
      </c>
      <c r="B217" s="5" t="s">
        <v>1046</v>
      </c>
      <c r="C217" s="5" t="s">
        <v>1047</v>
      </c>
    </row>
    <row r="218" spans="1:3" x14ac:dyDescent="0.25">
      <c r="A218" s="10" t="s">
        <v>1048</v>
      </c>
      <c r="B218" s="12"/>
      <c r="C218" s="5" t="s">
        <v>1049</v>
      </c>
    </row>
    <row r="219" spans="1:3" x14ac:dyDescent="0.25">
      <c r="A219" s="10" t="s">
        <v>1050</v>
      </c>
      <c r="B219" s="12"/>
    </row>
    <row r="220" spans="1:3" x14ac:dyDescent="0.25">
      <c r="A220" s="10" t="s">
        <v>1051</v>
      </c>
      <c r="B220" s="11" t="s">
        <v>1052</v>
      </c>
    </row>
    <row r="221" spans="1:3" x14ac:dyDescent="0.25">
      <c r="A221" s="10" t="s">
        <v>1053</v>
      </c>
      <c r="B221" s="11" t="s">
        <v>1054</v>
      </c>
      <c r="C221" s="5" t="s">
        <v>1055</v>
      </c>
    </row>
    <row r="222" spans="1:3" x14ac:dyDescent="0.25">
      <c r="A222" s="10" t="s">
        <v>1056</v>
      </c>
      <c r="B222" s="12"/>
    </row>
    <row r="223" spans="1:3" x14ac:dyDescent="0.25">
      <c r="A223" s="10" t="s">
        <v>1057</v>
      </c>
      <c r="B223" s="12"/>
    </row>
    <row r="224" spans="1:3" x14ac:dyDescent="0.25">
      <c r="A224" s="10" t="s">
        <v>1058</v>
      </c>
      <c r="B224" s="12"/>
    </row>
    <row r="225" spans="1:3" x14ac:dyDescent="0.25">
      <c r="A225" s="10" t="s">
        <v>1059</v>
      </c>
      <c r="B225" s="11" t="s">
        <v>1060</v>
      </c>
      <c r="C225" s="5" t="s">
        <v>1061</v>
      </c>
    </row>
    <row r="226" spans="1:3" x14ac:dyDescent="0.25">
      <c r="A226" s="10" t="s">
        <v>1062</v>
      </c>
      <c r="B226" s="12"/>
    </row>
    <row r="227" spans="1:3" x14ac:dyDescent="0.25">
      <c r="A227" s="10" t="s">
        <v>1063</v>
      </c>
      <c r="B227" s="12"/>
    </row>
    <row r="228" spans="1:3" x14ac:dyDescent="0.25">
      <c r="A228" s="10" t="s">
        <v>1064</v>
      </c>
      <c r="B228" s="11" t="s">
        <v>1065</v>
      </c>
      <c r="C228" s="5" t="s">
        <v>1066</v>
      </c>
    </row>
    <row r="229" spans="1:3" x14ac:dyDescent="0.25">
      <c r="A229" s="10" t="s">
        <v>1067</v>
      </c>
      <c r="B229" s="12"/>
    </row>
    <row r="230" spans="1:3" x14ac:dyDescent="0.25">
      <c r="A230" s="10" t="s">
        <v>1068</v>
      </c>
      <c r="B230" s="11" t="s">
        <v>1069</v>
      </c>
      <c r="C230" s="5" t="s">
        <v>1070</v>
      </c>
    </row>
    <row r="231" spans="1:3" x14ac:dyDescent="0.25">
      <c r="A231" s="10" t="s">
        <v>1071</v>
      </c>
      <c r="B231" s="12"/>
    </row>
    <row r="232" spans="1:3" x14ac:dyDescent="0.25">
      <c r="A232" s="10" t="s">
        <v>1072</v>
      </c>
      <c r="B232" s="12"/>
    </row>
    <row r="233" spans="1:3" x14ac:dyDescent="0.25">
      <c r="A233" s="10" t="s">
        <v>1073</v>
      </c>
      <c r="B233" s="12"/>
    </row>
    <row r="234" spans="1:3" x14ac:dyDescent="0.25">
      <c r="A234" s="10" t="s">
        <v>1074</v>
      </c>
      <c r="B234" s="12"/>
    </row>
    <row r="235" spans="1:3" x14ac:dyDescent="0.25">
      <c r="A235" s="10" t="s">
        <v>1075</v>
      </c>
      <c r="B235" s="12"/>
    </row>
    <row r="236" spans="1:3" x14ac:dyDescent="0.25">
      <c r="A236" s="10" t="s">
        <v>1076</v>
      </c>
      <c r="B236" s="11" t="s">
        <v>1077</v>
      </c>
      <c r="C236" s="5" t="s">
        <v>1078</v>
      </c>
    </row>
    <row r="237" spans="1:3" x14ac:dyDescent="0.25">
      <c r="A237" s="10" t="s">
        <v>1079</v>
      </c>
      <c r="B237" s="12"/>
    </row>
    <row r="238" spans="1:3" x14ac:dyDescent="0.25">
      <c r="A238" s="10" t="s">
        <v>1080</v>
      </c>
      <c r="B238" s="12"/>
    </row>
    <row r="239" spans="1:3" x14ac:dyDescent="0.25">
      <c r="A239" s="10" t="s">
        <v>1081</v>
      </c>
      <c r="B239" s="11" t="s">
        <v>1082</v>
      </c>
      <c r="C239" s="5" t="s">
        <v>1083</v>
      </c>
    </row>
    <row r="240" spans="1:3" x14ac:dyDescent="0.25">
      <c r="A240" s="10" t="s">
        <v>1084</v>
      </c>
      <c r="B240" s="12"/>
      <c r="C240" s="5" t="s">
        <v>1085</v>
      </c>
    </row>
    <row r="241" spans="1:5" x14ac:dyDescent="0.25">
      <c r="A241" s="10" t="s">
        <v>1086</v>
      </c>
      <c r="B241" s="11" t="s">
        <v>1087</v>
      </c>
    </row>
    <row r="242" spans="1:5" x14ac:dyDescent="0.25">
      <c r="A242" s="10" t="s">
        <v>1088</v>
      </c>
      <c r="B242" s="12"/>
    </row>
    <row r="243" spans="1:5" x14ac:dyDescent="0.25">
      <c r="A243" s="10" t="s">
        <v>1089</v>
      </c>
      <c r="B243" s="12"/>
    </row>
    <row r="244" spans="1:5" x14ac:dyDescent="0.25">
      <c r="A244" s="10" t="s">
        <v>1090</v>
      </c>
      <c r="B244" s="12"/>
    </row>
    <row r="245" spans="1:5" x14ac:dyDescent="0.25">
      <c r="A245" s="10" t="s">
        <v>1091</v>
      </c>
      <c r="B245" s="11" t="s">
        <v>1092</v>
      </c>
      <c r="C245" s="5">
        <v>5122964352</v>
      </c>
    </row>
    <row r="246" spans="1:5" x14ac:dyDescent="0.25">
      <c r="A246" s="10" t="s">
        <v>1093</v>
      </c>
      <c r="B246" s="11" t="s">
        <v>1094</v>
      </c>
    </row>
    <row r="247" spans="1:5" x14ac:dyDescent="0.25">
      <c r="A247" s="10" t="s">
        <v>1095</v>
      </c>
      <c r="B247" s="12"/>
    </row>
    <row r="248" spans="1:5" x14ac:dyDescent="0.25">
      <c r="A248" s="10" t="s">
        <v>1096</v>
      </c>
      <c r="B248" s="12"/>
    </row>
    <row r="249" spans="1:5" x14ac:dyDescent="0.25">
      <c r="A249" s="10" t="s">
        <v>1097</v>
      </c>
      <c r="B249" s="12"/>
    </row>
    <row r="250" spans="1:5" x14ac:dyDescent="0.25">
      <c r="A250" s="10" t="s">
        <v>1098</v>
      </c>
      <c r="B250" s="12"/>
      <c r="E250" s="13" t="s">
        <v>744</v>
      </c>
    </row>
    <row r="251" spans="1:5" x14ac:dyDescent="0.25">
      <c r="A251" s="10" t="s">
        <v>1099</v>
      </c>
      <c r="B251" s="11" t="s">
        <v>1100</v>
      </c>
      <c r="C251" s="5" t="s">
        <v>1101</v>
      </c>
    </row>
    <row r="252" spans="1:5" x14ac:dyDescent="0.25">
      <c r="A252" s="10" t="s">
        <v>1102</v>
      </c>
      <c r="B252" s="12"/>
    </row>
    <row r="253" spans="1:5" x14ac:dyDescent="0.25">
      <c r="A253" s="10" t="s">
        <v>1103</v>
      </c>
      <c r="B253" s="11" t="s">
        <v>940</v>
      </c>
    </row>
    <row r="254" spans="1:5" x14ac:dyDescent="0.25">
      <c r="A254" s="10" t="s">
        <v>5</v>
      </c>
      <c r="B254" s="12"/>
    </row>
    <row r="255" spans="1:5" x14ac:dyDescent="0.25">
      <c r="A255" s="10" t="s">
        <v>1104</v>
      </c>
      <c r="B255" s="12"/>
    </row>
    <row r="256" spans="1:5" x14ac:dyDescent="0.25">
      <c r="A256" s="10" t="s">
        <v>1105</v>
      </c>
      <c r="B256" s="12"/>
    </row>
    <row r="257" spans="1:3" x14ac:dyDescent="0.25">
      <c r="A257" s="10" t="s">
        <v>1106</v>
      </c>
      <c r="B257" s="11" t="s">
        <v>1106</v>
      </c>
    </row>
    <row r="258" spans="1:3" x14ac:dyDescent="0.25">
      <c r="A258" s="10" t="s">
        <v>1107</v>
      </c>
      <c r="B258" s="12"/>
    </row>
    <row r="259" spans="1:3" x14ac:dyDescent="0.25">
      <c r="A259" s="10" t="s">
        <v>1108</v>
      </c>
      <c r="B259" s="12"/>
    </row>
    <row r="260" spans="1:3" x14ac:dyDescent="0.25">
      <c r="A260" s="10" t="s">
        <v>1109</v>
      </c>
      <c r="B260" s="12"/>
    </row>
    <row r="261" spans="1:3" x14ac:dyDescent="0.25">
      <c r="A261" s="10" t="s">
        <v>1110</v>
      </c>
      <c r="B261" s="12"/>
    </row>
    <row r="262" spans="1:3" x14ac:dyDescent="0.25">
      <c r="A262" s="10" t="s">
        <v>1111</v>
      </c>
      <c r="B262" s="12"/>
    </row>
    <row r="263" spans="1:3" x14ac:dyDescent="0.25">
      <c r="A263" s="10" t="s">
        <v>1112</v>
      </c>
      <c r="B263" s="12"/>
    </row>
    <row r="264" spans="1:3" x14ac:dyDescent="0.25">
      <c r="A264" s="10" t="s">
        <v>1113</v>
      </c>
      <c r="B264" s="12"/>
    </row>
    <row r="265" spans="1:3" x14ac:dyDescent="0.25">
      <c r="A265" s="10" t="s">
        <v>1114</v>
      </c>
      <c r="B265" s="12"/>
    </row>
    <row r="266" spans="1:3" x14ac:dyDescent="0.25">
      <c r="A266" s="10" t="s">
        <v>1115</v>
      </c>
      <c r="B266" s="12"/>
    </row>
    <row r="267" spans="1:3" x14ac:dyDescent="0.25">
      <c r="A267" s="10" t="s">
        <v>1116</v>
      </c>
      <c r="B267" s="12"/>
    </row>
    <row r="268" spans="1:3" x14ac:dyDescent="0.25">
      <c r="A268" s="10" t="s">
        <v>1117</v>
      </c>
      <c r="B268" s="12"/>
    </row>
    <row r="269" spans="1:3" x14ac:dyDescent="0.25">
      <c r="A269" s="10" t="s">
        <v>1118</v>
      </c>
      <c r="B269" s="12"/>
    </row>
    <row r="270" spans="1:3" x14ac:dyDescent="0.25">
      <c r="A270" s="10" t="s">
        <v>1119</v>
      </c>
      <c r="B270" s="12"/>
    </row>
    <row r="271" spans="1:3" x14ac:dyDescent="0.25">
      <c r="A271" s="10" t="s">
        <v>1120</v>
      </c>
      <c r="B271" s="11" t="s">
        <v>889</v>
      </c>
      <c r="C271" s="5" t="s">
        <v>1121</v>
      </c>
    </row>
    <row r="272" spans="1:3" x14ac:dyDescent="0.25">
      <c r="A272" s="10" t="s">
        <v>1122</v>
      </c>
      <c r="B272" s="12"/>
    </row>
    <row r="273" spans="1:3" x14ac:dyDescent="0.25">
      <c r="A273" s="10" t="s">
        <v>1123</v>
      </c>
      <c r="B273" s="12"/>
    </row>
    <row r="274" spans="1:3" x14ac:dyDescent="0.25">
      <c r="A274" s="10" t="s">
        <v>996</v>
      </c>
      <c r="B274" s="11" t="s">
        <v>997</v>
      </c>
    </row>
    <row r="275" spans="1:3" x14ac:dyDescent="0.25">
      <c r="A275" s="10" t="s">
        <v>1124</v>
      </c>
      <c r="B275" s="11" t="s">
        <v>1125</v>
      </c>
    </row>
    <row r="276" spans="1:3" x14ac:dyDescent="0.25">
      <c r="A276" s="10" t="s">
        <v>1126</v>
      </c>
      <c r="B276" s="12"/>
    </row>
    <row r="277" spans="1:3" x14ac:dyDescent="0.25">
      <c r="A277" s="10" t="s">
        <v>1127</v>
      </c>
      <c r="B277" s="12"/>
    </row>
    <row r="278" spans="1:3" x14ac:dyDescent="0.25">
      <c r="A278" s="10" t="s">
        <v>1128</v>
      </c>
      <c r="B278" s="12"/>
    </row>
    <row r="279" spans="1:3" x14ac:dyDescent="0.25">
      <c r="A279" s="10" t="s">
        <v>1129</v>
      </c>
      <c r="B279" s="12"/>
    </row>
    <row r="280" spans="1:3" x14ac:dyDescent="0.25">
      <c r="A280" s="10" t="s">
        <v>1130</v>
      </c>
      <c r="B280" s="12"/>
    </row>
    <row r="281" spans="1:3" x14ac:dyDescent="0.25">
      <c r="A281" s="10" t="s">
        <v>1131</v>
      </c>
      <c r="B281" s="12"/>
    </row>
    <row r="282" spans="1:3" x14ac:dyDescent="0.25">
      <c r="A282" s="10" t="s">
        <v>1132</v>
      </c>
      <c r="B282" s="12"/>
    </row>
    <row r="283" spans="1:3" x14ac:dyDescent="0.25">
      <c r="A283" s="10" t="s">
        <v>1133</v>
      </c>
      <c r="B283" s="12"/>
    </row>
    <row r="284" spans="1:3" x14ac:dyDescent="0.25">
      <c r="A284" s="10" t="s">
        <v>1134</v>
      </c>
      <c r="B284" s="12"/>
    </row>
    <row r="285" spans="1:3" x14ac:dyDescent="0.25">
      <c r="A285" s="10" t="s">
        <v>1135</v>
      </c>
      <c r="B285" s="12"/>
      <c r="C285" s="5">
        <v>5129978750</v>
      </c>
    </row>
    <row r="286" spans="1:3" x14ac:dyDescent="0.25">
      <c r="A286" s="10" t="s">
        <v>1136</v>
      </c>
      <c r="B286" s="12"/>
    </row>
    <row r="287" spans="1:3" x14ac:dyDescent="0.25">
      <c r="A287" s="10" t="s">
        <v>1137</v>
      </c>
      <c r="B287" s="11" t="s">
        <v>1138</v>
      </c>
    </row>
    <row r="288" spans="1:3" x14ac:dyDescent="0.25">
      <c r="A288" s="10" t="s">
        <v>30</v>
      </c>
      <c r="B288" s="11" t="s">
        <v>1139</v>
      </c>
    </row>
    <row r="289" spans="1:3" x14ac:dyDescent="0.25">
      <c r="A289" s="10" t="s">
        <v>1140</v>
      </c>
      <c r="B289" s="12"/>
    </row>
    <row r="290" spans="1:3" x14ac:dyDescent="0.25">
      <c r="A290" s="10" t="s">
        <v>1141</v>
      </c>
      <c r="B290" s="11" t="s">
        <v>1142</v>
      </c>
    </row>
    <row r="291" spans="1:3" x14ac:dyDescent="0.25">
      <c r="A291" s="10" t="s">
        <v>1143</v>
      </c>
      <c r="B291" s="12"/>
    </row>
    <row r="292" spans="1:3" x14ac:dyDescent="0.25">
      <c r="A292" s="10" t="s">
        <v>1144</v>
      </c>
      <c r="B292" s="12"/>
    </row>
    <row r="293" spans="1:3" x14ac:dyDescent="0.25">
      <c r="A293" s="10" t="s">
        <v>1145</v>
      </c>
      <c r="B293" s="11" t="s">
        <v>1146</v>
      </c>
    </row>
    <row r="294" spans="1:3" x14ac:dyDescent="0.25">
      <c r="A294" s="10" t="s">
        <v>1147</v>
      </c>
      <c r="B294" s="11" t="s">
        <v>1148</v>
      </c>
    </row>
    <row r="295" spans="1:3" x14ac:dyDescent="0.25">
      <c r="A295" s="10" t="s">
        <v>1149</v>
      </c>
      <c r="B295" s="12"/>
    </row>
    <row r="296" spans="1:3" x14ac:dyDescent="0.25">
      <c r="A296" s="10" t="s">
        <v>1150</v>
      </c>
      <c r="B296" s="12"/>
    </row>
    <row r="297" spans="1:3" x14ac:dyDescent="0.25">
      <c r="A297" s="10" t="s">
        <v>1151</v>
      </c>
      <c r="B297" s="11" t="s">
        <v>1152</v>
      </c>
      <c r="C297" s="5" t="s">
        <v>1153</v>
      </c>
    </row>
    <row r="298" spans="1:3" x14ac:dyDescent="0.25">
      <c r="A298" s="10" t="s">
        <v>1154</v>
      </c>
      <c r="B298" s="12"/>
    </row>
    <row r="299" spans="1:3" x14ac:dyDescent="0.25">
      <c r="A299" s="10" t="s">
        <v>1155</v>
      </c>
      <c r="B299" s="12"/>
    </row>
    <row r="300" spans="1:3" x14ac:dyDescent="0.25">
      <c r="A300" s="10" t="s">
        <v>1156</v>
      </c>
      <c r="B300" s="12"/>
    </row>
    <row r="301" spans="1:3" x14ac:dyDescent="0.25">
      <c r="A301" s="10" t="s">
        <v>1157</v>
      </c>
      <c r="B301" s="12"/>
    </row>
    <row r="302" spans="1:3" x14ac:dyDescent="0.25">
      <c r="A302" s="10" t="s">
        <v>1158</v>
      </c>
      <c r="B302" s="11" t="s">
        <v>1159</v>
      </c>
    </row>
    <row r="303" spans="1:3" x14ac:dyDescent="0.25">
      <c r="A303" s="10" t="s">
        <v>1160</v>
      </c>
      <c r="B303" s="12"/>
    </row>
    <row r="304" spans="1:3" x14ac:dyDescent="0.25">
      <c r="A304" s="10" t="s">
        <v>1161</v>
      </c>
      <c r="B304" s="12"/>
    </row>
    <row r="305" spans="1:3" x14ac:dyDescent="0.25">
      <c r="A305" s="10" t="s">
        <v>1162</v>
      </c>
      <c r="B305" s="12"/>
    </row>
    <row r="306" spans="1:3" x14ac:dyDescent="0.25">
      <c r="A306" s="10" t="s">
        <v>1163</v>
      </c>
      <c r="B306" s="11" t="s">
        <v>1164</v>
      </c>
    </row>
    <row r="307" spans="1:3" x14ac:dyDescent="0.25">
      <c r="A307" s="10" t="s">
        <v>1165</v>
      </c>
      <c r="B307" s="12"/>
    </row>
    <row r="308" spans="1:3" x14ac:dyDescent="0.25">
      <c r="A308" s="10" t="s">
        <v>1166</v>
      </c>
      <c r="B308" s="11" t="s">
        <v>850</v>
      </c>
      <c r="C308" s="5" t="s">
        <v>851</v>
      </c>
    </row>
    <row r="309" spans="1:3" x14ac:dyDescent="0.25">
      <c r="A309" s="10" t="s">
        <v>1167</v>
      </c>
      <c r="B309" s="12"/>
    </row>
    <row r="310" spans="1:3" x14ac:dyDescent="0.25">
      <c r="A310" s="10" t="s">
        <v>1168</v>
      </c>
      <c r="B310" s="12"/>
    </row>
    <row r="311" spans="1:3" x14ac:dyDescent="0.25">
      <c r="A311" s="10" t="s">
        <v>1169</v>
      </c>
      <c r="B311" s="12"/>
    </row>
    <row r="312" spans="1:3" x14ac:dyDescent="0.25">
      <c r="A312" s="10" t="s">
        <v>1170</v>
      </c>
      <c r="B312" s="11" t="s">
        <v>1171</v>
      </c>
    </row>
    <row r="313" spans="1:3" x14ac:dyDescent="0.25">
      <c r="A313" s="10" t="s">
        <v>1172</v>
      </c>
      <c r="B313" s="12"/>
      <c r="C313" s="5">
        <v>4085059131</v>
      </c>
    </row>
  </sheetData>
  <hyperlinks>
    <hyperlink ref="B88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312"/>
  <sheetViews>
    <sheetView workbookViewId="0">
      <selection activeCell="D45" sqref="D45"/>
    </sheetView>
  </sheetViews>
  <sheetFormatPr defaultColWidth="14.42578125" defaultRowHeight="15.75" customHeight="1" x14ac:dyDescent="0.2"/>
  <cols>
    <col min="1" max="1" width="25" customWidth="1"/>
    <col min="2" max="2" width="33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0" t="s">
        <v>741</v>
      </c>
      <c r="B2" s="11" t="s">
        <v>742</v>
      </c>
    </row>
    <row r="3" spans="1:2" x14ac:dyDescent="0.25">
      <c r="A3" s="10" t="s">
        <v>767</v>
      </c>
      <c r="B3" s="11" t="s">
        <v>768</v>
      </c>
    </row>
    <row r="4" spans="1:2" x14ac:dyDescent="0.25">
      <c r="A4" s="10" t="s">
        <v>650</v>
      </c>
      <c r="B4" s="12"/>
    </row>
    <row r="5" spans="1:2" x14ac:dyDescent="0.25">
      <c r="A5" s="10" t="s">
        <v>939</v>
      </c>
      <c r="B5" s="11" t="s">
        <v>940</v>
      </c>
    </row>
    <row r="6" spans="1:2" x14ac:dyDescent="0.25">
      <c r="A6" s="10" t="s">
        <v>1015</v>
      </c>
      <c r="B6" s="11" t="s">
        <v>1016</v>
      </c>
    </row>
    <row r="7" spans="1:2" x14ac:dyDescent="0.25">
      <c r="A7" s="10" t="s">
        <v>1018</v>
      </c>
      <c r="B7" s="11" t="s">
        <v>1019</v>
      </c>
    </row>
    <row r="8" spans="1:2" x14ac:dyDescent="0.25">
      <c r="A8" s="10" t="s">
        <v>645</v>
      </c>
      <c r="B8" s="11" t="s">
        <v>646</v>
      </c>
    </row>
    <row r="9" spans="1:2" x14ac:dyDescent="0.25">
      <c r="A9" s="10" t="s">
        <v>892</v>
      </c>
      <c r="B9" s="11" t="s">
        <v>893</v>
      </c>
    </row>
    <row r="10" spans="1:2" x14ac:dyDescent="0.25">
      <c r="A10" s="10" t="s">
        <v>830</v>
      </c>
      <c r="B10" s="11" t="s">
        <v>831</v>
      </c>
    </row>
    <row r="11" spans="1:2" x14ac:dyDescent="0.25">
      <c r="A11" s="10" t="s">
        <v>784</v>
      </c>
      <c r="B11" s="11" t="s">
        <v>785</v>
      </c>
    </row>
    <row r="12" spans="1:2" x14ac:dyDescent="0.25">
      <c r="A12" s="10" t="s">
        <v>788</v>
      </c>
      <c r="B12" s="11" t="s">
        <v>789</v>
      </c>
    </row>
    <row r="13" spans="1:2" x14ac:dyDescent="0.25">
      <c r="A13" s="10" t="s">
        <v>934</v>
      </c>
      <c r="B13" s="11" t="s">
        <v>935</v>
      </c>
    </row>
    <row r="14" spans="1:2" x14ac:dyDescent="0.25">
      <c r="A14" s="10" t="s">
        <v>895</v>
      </c>
      <c r="B14" s="11" t="s">
        <v>896</v>
      </c>
    </row>
    <row r="15" spans="1:2" x14ac:dyDescent="0.25">
      <c r="A15" s="10" t="s">
        <v>941</v>
      </c>
      <c r="B15" s="11" t="s">
        <v>942</v>
      </c>
    </row>
    <row r="16" spans="1:2" x14ac:dyDescent="0.25">
      <c r="A16" s="10" t="s">
        <v>30</v>
      </c>
      <c r="B16" s="11" t="s">
        <v>1139</v>
      </c>
    </row>
    <row r="17" spans="1:2" x14ac:dyDescent="0.25">
      <c r="A17" s="10" t="s">
        <v>897</v>
      </c>
      <c r="B17" s="11" t="s">
        <v>898</v>
      </c>
    </row>
    <row r="18" spans="1:2" x14ac:dyDescent="0.25">
      <c r="A18" s="10" t="s">
        <v>900</v>
      </c>
      <c r="B18" s="11" t="s">
        <v>901</v>
      </c>
    </row>
    <row r="19" spans="1:2" x14ac:dyDescent="0.25">
      <c r="A19" s="10" t="s">
        <v>777</v>
      </c>
      <c r="B19" s="11" t="s">
        <v>778</v>
      </c>
    </row>
    <row r="20" spans="1:2" x14ac:dyDescent="0.25">
      <c r="A20" s="10" t="s">
        <v>781</v>
      </c>
      <c r="B20" s="11" t="s">
        <v>782</v>
      </c>
    </row>
    <row r="21" spans="1:2" x14ac:dyDescent="0.25">
      <c r="A21" s="10" t="s">
        <v>666</v>
      </c>
      <c r="B21" s="11" t="s">
        <v>667</v>
      </c>
    </row>
    <row r="22" spans="1:2" x14ac:dyDescent="0.25">
      <c r="A22" s="10" t="s">
        <v>63</v>
      </c>
      <c r="B22" s="11" t="s">
        <v>726</v>
      </c>
    </row>
    <row r="23" spans="1:2" x14ac:dyDescent="0.25">
      <c r="A23" s="10" t="s">
        <v>696</v>
      </c>
      <c r="B23" s="11" t="s">
        <v>697</v>
      </c>
    </row>
    <row r="24" spans="1:2" x14ac:dyDescent="0.25">
      <c r="A24" s="10" t="s">
        <v>840</v>
      </c>
      <c r="B24" s="11" t="s">
        <v>841</v>
      </c>
    </row>
    <row r="25" spans="1:2" x14ac:dyDescent="0.25">
      <c r="A25" s="10" t="s">
        <v>691</v>
      </c>
      <c r="B25" s="11" t="s">
        <v>692</v>
      </c>
    </row>
    <row r="26" spans="1:2" x14ac:dyDescent="0.25">
      <c r="A26" s="10" t="s">
        <v>1029</v>
      </c>
      <c r="B26" s="11" t="s">
        <v>1030</v>
      </c>
    </row>
    <row r="27" spans="1:2" x14ac:dyDescent="0.25">
      <c r="A27" s="10" t="s">
        <v>687</v>
      </c>
      <c r="B27" s="11" t="s">
        <v>688</v>
      </c>
    </row>
    <row r="28" spans="1:2" x14ac:dyDescent="0.25">
      <c r="A28" s="10" t="s">
        <v>679</v>
      </c>
      <c r="B28" s="11" t="s">
        <v>680</v>
      </c>
    </row>
    <row r="29" spans="1:2" x14ac:dyDescent="0.25">
      <c r="A29" s="10" t="s">
        <v>1031</v>
      </c>
      <c r="B29" s="11" t="s">
        <v>1032</v>
      </c>
    </row>
    <row r="30" spans="1:2" x14ac:dyDescent="0.25">
      <c r="A30" s="10" t="s">
        <v>849</v>
      </c>
      <c r="B30" s="11" t="s">
        <v>850</v>
      </c>
    </row>
    <row r="31" spans="1:2" x14ac:dyDescent="0.25">
      <c r="A31" s="10" t="s">
        <v>999</v>
      </c>
      <c r="B31" s="11" t="s">
        <v>999</v>
      </c>
    </row>
    <row r="32" spans="1:2" x14ac:dyDescent="0.25">
      <c r="A32" s="10" t="s">
        <v>1106</v>
      </c>
      <c r="B32" s="11" t="s">
        <v>1106</v>
      </c>
    </row>
    <row r="33" spans="1:4" x14ac:dyDescent="0.25">
      <c r="A33" s="10" t="s">
        <v>904</v>
      </c>
      <c r="B33" s="11" t="s">
        <v>905</v>
      </c>
    </row>
    <row r="34" spans="1:4" x14ac:dyDescent="0.25">
      <c r="A34" s="10" t="s">
        <v>708</v>
      </c>
      <c r="B34" s="11" t="s">
        <v>709</v>
      </c>
    </row>
    <row r="35" spans="1:4" x14ac:dyDescent="0.25">
      <c r="A35" s="10" t="s">
        <v>981</v>
      </c>
      <c r="B35" s="11" t="s">
        <v>982</v>
      </c>
    </row>
    <row r="36" spans="1:4" x14ac:dyDescent="0.25">
      <c r="A36" s="10" t="s">
        <v>907</v>
      </c>
      <c r="B36" s="11" t="s">
        <v>908</v>
      </c>
    </row>
    <row r="37" spans="1:4" x14ac:dyDescent="0.25">
      <c r="A37" s="10" t="s">
        <v>946</v>
      </c>
      <c r="B37" s="11" t="s">
        <v>947</v>
      </c>
    </row>
    <row r="38" spans="1:4" x14ac:dyDescent="0.25">
      <c r="A38" s="10" t="s">
        <v>711</v>
      </c>
      <c r="B38" s="11" t="s">
        <v>712</v>
      </c>
    </row>
    <row r="39" spans="1:4" x14ac:dyDescent="0.25">
      <c r="A39" s="10" t="s">
        <v>910</v>
      </c>
      <c r="B39" s="11" t="s">
        <v>911</v>
      </c>
    </row>
    <row r="40" spans="1:4" x14ac:dyDescent="0.25">
      <c r="A40" s="10" t="s">
        <v>794</v>
      </c>
      <c r="B40" s="11" t="s">
        <v>795</v>
      </c>
    </row>
    <row r="41" spans="1:4" x14ac:dyDescent="0.25">
      <c r="A41" s="10" t="s">
        <v>796</v>
      </c>
      <c r="B41" s="11" t="s">
        <v>797</v>
      </c>
    </row>
    <row r="42" spans="1:4" x14ac:dyDescent="0.25">
      <c r="A42" s="10" t="s">
        <v>852</v>
      </c>
      <c r="B42" s="11" t="s">
        <v>853</v>
      </c>
    </row>
    <row r="43" spans="1:4" x14ac:dyDescent="0.25">
      <c r="A43" s="10" t="s">
        <v>1124</v>
      </c>
      <c r="B43" s="11" t="s">
        <v>1125</v>
      </c>
    </row>
    <row r="44" spans="1:4" x14ac:dyDescent="0.25">
      <c r="A44" s="10" t="s">
        <v>753</v>
      </c>
      <c r="B44" s="11" t="s">
        <v>753</v>
      </c>
    </row>
    <row r="45" spans="1:4" x14ac:dyDescent="0.25">
      <c r="A45" s="10" t="s">
        <v>656</v>
      </c>
      <c r="B45" s="11" t="s">
        <v>657</v>
      </c>
      <c r="D45" s="5"/>
    </row>
    <row r="46" spans="1:4" x14ac:dyDescent="0.25">
      <c r="A46" s="10" t="s">
        <v>722</v>
      </c>
      <c r="B46" s="11" t="s">
        <v>723</v>
      </c>
    </row>
    <row r="47" spans="1:4" x14ac:dyDescent="0.25">
      <c r="A47" s="10" t="s">
        <v>766</v>
      </c>
      <c r="B47" s="11" t="s">
        <v>766</v>
      </c>
    </row>
    <row r="48" spans="1:4" x14ac:dyDescent="0.25">
      <c r="A48" s="10" t="s">
        <v>1005</v>
      </c>
      <c r="B48" s="11" t="s">
        <v>1006</v>
      </c>
    </row>
    <row r="49" spans="1:2" x14ac:dyDescent="0.25">
      <c r="A49" s="10" t="s">
        <v>714</v>
      </c>
      <c r="B49" s="11" t="s">
        <v>715</v>
      </c>
    </row>
    <row r="50" spans="1:2" x14ac:dyDescent="0.25">
      <c r="A50" s="10" t="s">
        <v>661</v>
      </c>
      <c r="B50" s="11" t="s">
        <v>662</v>
      </c>
    </row>
    <row r="51" spans="1:2" x14ac:dyDescent="0.25">
      <c r="A51" s="10" t="s">
        <v>881</v>
      </c>
      <c r="B51" s="11" t="s">
        <v>881</v>
      </c>
    </row>
    <row r="52" spans="1:2" x14ac:dyDescent="0.25">
      <c r="A52" s="10" t="s">
        <v>729</v>
      </c>
      <c r="B52" s="11" t="s">
        <v>730</v>
      </c>
    </row>
    <row r="53" spans="1:2" x14ac:dyDescent="0.25">
      <c r="A53" s="10" t="s">
        <v>717</v>
      </c>
      <c r="B53" s="11" t="s">
        <v>718</v>
      </c>
    </row>
    <row r="54" spans="1:2" x14ac:dyDescent="0.25">
      <c r="A54" s="10" t="s">
        <v>672</v>
      </c>
      <c r="B54" s="11" t="s">
        <v>673</v>
      </c>
    </row>
    <row r="55" spans="1:2" x14ac:dyDescent="0.25">
      <c r="A55" s="10" t="s">
        <v>988</v>
      </c>
      <c r="B55" s="11" t="s">
        <v>989</v>
      </c>
    </row>
    <row r="56" spans="1:2" x14ac:dyDescent="0.25">
      <c r="A56" s="10" t="s">
        <v>800</v>
      </c>
      <c r="B56" s="11" t="s">
        <v>801</v>
      </c>
    </row>
    <row r="57" spans="1:2" x14ac:dyDescent="0.25">
      <c r="A57" s="10" t="s">
        <v>828</v>
      </c>
      <c r="B57" s="11" t="s">
        <v>829</v>
      </c>
    </row>
    <row r="58" spans="1:2" x14ac:dyDescent="0.25">
      <c r="A58" s="10" t="s">
        <v>1141</v>
      </c>
      <c r="B58" s="11" t="s">
        <v>1142</v>
      </c>
    </row>
    <row r="59" spans="1:2" x14ac:dyDescent="0.25">
      <c r="A59" s="10" t="s">
        <v>682</v>
      </c>
      <c r="B59" s="11" t="s">
        <v>683</v>
      </c>
    </row>
    <row r="60" spans="1:2" x14ac:dyDescent="0.25">
      <c r="A60" s="10" t="s">
        <v>699</v>
      </c>
      <c r="B60" s="11" t="s">
        <v>700</v>
      </c>
    </row>
    <row r="61" spans="1:2" x14ac:dyDescent="0.25">
      <c r="A61" s="10" t="s">
        <v>991</v>
      </c>
      <c r="B61" s="11" t="s">
        <v>991</v>
      </c>
    </row>
    <row r="62" spans="1:2" x14ac:dyDescent="0.25">
      <c r="A62" s="10" t="s">
        <v>733</v>
      </c>
      <c r="B62" s="11" t="s">
        <v>734</v>
      </c>
    </row>
    <row r="63" spans="1:2" x14ac:dyDescent="0.25">
      <c r="A63" s="10" t="s">
        <v>694</v>
      </c>
      <c r="B63" s="11" t="s">
        <v>695</v>
      </c>
    </row>
    <row r="64" spans="1:2" x14ac:dyDescent="0.25">
      <c r="A64" s="10" t="s">
        <v>745</v>
      </c>
      <c r="B64" s="11" t="s">
        <v>746</v>
      </c>
    </row>
    <row r="65" spans="1:2" x14ac:dyDescent="0.25">
      <c r="A65" s="10" t="s">
        <v>952</v>
      </c>
      <c r="B65" s="11" t="s">
        <v>953</v>
      </c>
    </row>
    <row r="66" spans="1:2" x14ac:dyDescent="0.25">
      <c r="A66" s="10" t="s">
        <v>916</v>
      </c>
      <c r="B66" s="11" t="s">
        <v>917</v>
      </c>
    </row>
    <row r="67" spans="1:2" x14ac:dyDescent="0.25">
      <c r="A67" s="10" t="s">
        <v>854</v>
      </c>
      <c r="B67" s="11" t="s">
        <v>855</v>
      </c>
    </row>
    <row r="68" spans="1:2" x14ac:dyDescent="0.25">
      <c r="A68" s="10" t="s">
        <v>1045</v>
      </c>
      <c r="B68" s="5" t="s">
        <v>1046</v>
      </c>
    </row>
    <row r="69" spans="1:2" x14ac:dyDescent="0.25">
      <c r="A69" s="10" t="s">
        <v>826</v>
      </c>
      <c r="B69" s="14" t="s">
        <v>827</v>
      </c>
    </row>
    <row r="70" spans="1:2" x14ac:dyDescent="0.25">
      <c r="A70" s="10" t="s">
        <v>1001</v>
      </c>
      <c r="B70" s="11" t="s">
        <v>1001</v>
      </c>
    </row>
    <row r="71" spans="1:2" x14ac:dyDescent="0.25">
      <c r="A71" s="10" t="s">
        <v>842</v>
      </c>
      <c r="B71" s="11" t="s">
        <v>843</v>
      </c>
    </row>
    <row r="72" spans="1:2" x14ac:dyDescent="0.25">
      <c r="A72" s="10" t="s">
        <v>1093</v>
      </c>
      <c r="B72" s="11" t="s">
        <v>1094</v>
      </c>
    </row>
    <row r="73" spans="1:2" x14ac:dyDescent="0.25">
      <c r="A73" s="10" t="s">
        <v>754</v>
      </c>
      <c r="B73" s="11" t="s">
        <v>755</v>
      </c>
    </row>
    <row r="74" spans="1:2" x14ac:dyDescent="0.25">
      <c r="A74" s="10" t="s">
        <v>685</v>
      </c>
      <c r="B74" s="11" t="s">
        <v>686</v>
      </c>
    </row>
    <row r="75" spans="1:2" x14ac:dyDescent="0.25">
      <c r="A75" s="10" t="s">
        <v>1174</v>
      </c>
      <c r="B75" s="11" t="s">
        <v>1146</v>
      </c>
    </row>
    <row r="76" spans="1:2" x14ac:dyDescent="0.25">
      <c r="A76" s="10" t="s">
        <v>1151</v>
      </c>
      <c r="B76" s="11" t="s">
        <v>1152</v>
      </c>
    </row>
    <row r="77" spans="1:2" x14ac:dyDescent="0.25">
      <c r="A77" s="10" t="s">
        <v>647</v>
      </c>
      <c r="B77" s="11" t="s">
        <v>648</v>
      </c>
    </row>
    <row r="78" spans="1:2" x14ac:dyDescent="0.25">
      <c r="A78" s="10" t="s">
        <v>1051</v>
      </c>
      <c r="B78" s="11" t="s">
        <v>1052</v>
      </c>
    </row>
    <row r="79" spans="1:2" x14ac:dyDescent="0.25">
      <c r="A79" s="10" t="s">
        <v>858</v>
      </c>
      <c r="B79" s="11" t="s">
        <v>859</v>
      </c>
    </row>
    <row r="80" spans="1:2" x14ac:dyDescent="0.25">
      <c r="A80" s="10" t="s">
        <v>1002</v>
      </c>
      <c r="B80" s="11" t="s">
        <v>1002</v>
      </c>
    </row>
    <row r="81" spans="1:4" x14ac:dyDescent="0.25">
      <c r="A81" s="10" t="s">
        <v>1053</v>
      </c>
      <c r="B81" s="11" t="s">
        <v>1054</v>
      </c>
    </row>
    <row r="82" spans="1:4" x14ac:dyDescent="0.25">
      <c r="A82" s="10" t="s">
        <v>806</v>
      </c>
      <c r="B82" s="11" t="s">
        <v>806</v>
      </c>
    </row>
    <row r="83" spans="1:4" x14ac:dyDescent="0.25">
      <c r="A83" s="10" t="s">
        <v>955</v>
      </c>
      <c r="B83" s="11" t="s">
        <v>956</v>
      </c>
    </row>
    <row r="84" spans="1:4" x14ac:dyDescent="0.25">
      <c r="A84" s="10" t="s">
        <v>1059</v>
      </c>
      <c r="B84" s="11" t="s">
        <v>1060</v>
      </c>
    </row>
    <row r="85" spans="1:4" x14ac:dyDescent="0.25">
      <c r="A85" s="10" t="s">
        <v>763</v>
      </c>
      <c r="B85" s="11" t="s">
        <v>764</v>
      </c>
    </row>
    <row r="86" spans="1:4" x14ac:dyDescent="0.25">
      <c r="A86" s="10" t="s">
        <v>888</v>
      </c>
      <c r="B86" s="11" t="s">
        <v>889</v>
      </c>
    </row>
    <row r="87" spans="1:4" x14ac:dyDescent="0.25">
      <c r="A87" s="10" t="s">
        <v>936</v>
      </c>
      <c r="B87" s="11" t="s">
        <v>937</v>
      </c>
    </row>
    <row r="88" spans="1:4" x14ac:dyDescent="0.25">
      <c r="A88" s="10" t="s">
        <v>1091</v>
      </c>
      <c r="B88" s="11" t="s">
        <v>1092</v>
      </c>
    </row>
    <row r="89" spans="1:4" x14ac:dyDescent="0.25">
      <c r="A89" s="10" t="s">
        <v>960</v>
      </c>
      <c r="B89" s="11" t="s">
        <v>961</v>
      </c>
    </row>
    <row r="90" spans="1:4" x14ac:dyDescent="0.25">
      <c r="A90" s="10" t="s">
        <v>861</v>
      </c>
      <c r="B90" s="11" t="s">
        <v>862</v>
      </c>
      <c r="D90" s="5" t="s">
        <v>1175</v>
      </c>
    </row>
    <row r="91" spans="1:4" x14ac:dyDescent="0.25">
      <c r="A91" s="10" t="s">
        <v>977</v>
      </c>
      <c r="B91" s="11" t="s">
        <v>978</v>
      </c>
    </row>
    <row r="92" spans="1:4" x14ac:dyDescent="0.25">
      <c r="A92" s="10" t="s">
        <v>1064</v>
      </c>
      <c r="B92" s="11" t="s">
        <v>1065</v>
      </c>
    </row>
    <row r="93" spans="1:4" x14ac:dyDescent="0.25">
      <c r="A93" s="10" t="s">
        <v>807</v>
      </c>
      <c r="B93" s="11" t="s">
        <v>808</v>
      </c>
    </row>
    <row r="94" spans="1:4" x14ac:dyDescent="0.25">
      <c r="A94" s="10" t="s">
        <v>1176</v>
      </c>
      <c r="B94" s="11" t="s">
        <v>1009</v>
      </c>
    </row>
    <row r="95" spans="1:4" x14ac:dyDescent="0.25">
      <c r="A95" s="10" t="s">
        <v>920</v>
      </c>
      <c r="B95" s="11" t="s">
        <v>921</v>
      </c>
    </row>
    <row r="96" spans="1:4" x14ac:dyDescent="0.25">
      <c r="A96" s="10" t="s">
        <v>810</v>
      </c>
      <c r="B96" s="11" t="s">
        <v>811</v>
      </c>
    </row>
    <row r="97" spans="1:2" x14ac:dyDescent="0.25">
      <c r="A97" s="10" t="s">
        <v>1163</v>
      </c>
      <c r="B97" s="11" t="s">
        <v>1164</v>
      </c>
    </row>
    <row r="98" spans="1:2" x14ac:dyDescent="0.25">
      <c r="A98" s="10" t="s">
        <v>837</v>
      </c>
      <c r="B98" s="11" t="s">
        <v>838</v>
      </c>
    </row>
    <row r="99" spans="1:2" x14ac:dyDescent="0.25">
      <c r="A99" s="10" t="s">
        <v>677</v>
      </c>
      <c r="B99" s="11" t="s">
        <v>678</v>
      </c>
    </row>
    <row r="100" spans="1:2" x14ac:dyDescent="0.25">
      <c r="A100" s="10" t="s">
        <v>1027</v>
      </c>
      <c r="B100" s="11" t="s">
        <v>1028</v>
      </c>
    </row>
    <row r="101" spans="1:2" x14ac:dyDescent="0.25">
      <c r="A101" s="10" t="s">
        <v>1099</v>
      </c>
      <c r="B101" s="11" t="s">
        <v>1100</v>
      </c>
    </row>
    <row r="102" spans="1:2" x14ac:dyDescent="0.25">
      <c r="A102" s="10" t="s">
        <v>365</v>
      </c>
      <c r="B102" s="11" t="s">
        <v>702</v>
      </c>
    </row>
    <row r="103" spans="1:2" x14ac:dyDescent="0.25">
      <c r="A103" s="10" t="s">
        <v>1068</v>
      </c>
      <c r="B103" s="11" t="s">
        <v>1069</v>
      </c>
    </row>
    <row r="104" spans="1:2" x14ac:dyDescent="0.25">
      <c r="A104" s="10" t="s">
        <v>720</v>
      </c>
      <c r="B104" s="11" t="s">
        <v>721</v>
      </c>
    </row>
    <row r="105" spans="1:2" x14ac:dyDescent="0.25">
      <c r="A105" s="10" t="s">
        <v>813</v>
      </c>
      <c r="B105" s="11" t="s">
        <v>814</v>
      </c>
    </row>
    <row r="106" spans="1:2" x14ac:dyDescent="0.25">
      <c r="A106" s="10" t="s">
        <v>748</v>
      </c>
      <c r="B106" s="11" t="s">
        <v>749</v>
      </c>
    </row>
    <row r="107" spans="1:2" x14ac:dyDescent="0.25">
      <c r="A107" s="10" t="s">
        <v>865</v>
      </c>
      <c r="B107" s="11" t="s">
        <v>866</v>
      </c>
    </row>
    <row r="108" spans="1:2" x14ac:dyDescent="0.25">
      <c r="A108" s="10" t="s">
        <v>775</v>
      </c>
      <c r="B108" s="11" t="s">
        <v>776</v>
      </c>
    </row>
    <row r="109" spans="1:2" x14ac:dyDescent="0.25">
      <c r="A109" s="10" t="s">
        <v>983</v>
      </c>
      <c r="B109" s="11" t="s">
        <v>984</v>
      </c>
    </row>
    <row r="110" spans="1:2" x14ac:dyDescent="0.25">
      <c r="A110" s="10" t="s">
        <v>1170</v>
      </c>
      <c r="B110" s="11" t="s">
        <v>1171</v>
      </c>
    </row>
    <row r="111" spans="1:2" x14ac:dyDescent="0.25">
      <c r="A111" s="10" t="s">
        <v>736</v>
      </c>
      <c r="B111" s="11" t="s">
        <v>736</v>
      </c>
    </row>
    <row r="112" spans="1:2" x14ac:dyDescent="0.25">
      <c r="A112" s="10" t="s">
        <v>659</v>
      </c>
      <c r="B112" s="11" t="s">
        <v>660</v>
      </c>
    </row>
    <row r="113" spans="1:4" x14ac:dyDescent="0.25">
      <c r="A113" s="10" t="s">
        <v>884</v>
      </c>
      <c r="B113" s="11" t="s">
        <v>885</v>
      </c>
    </row>
    <row r="114" spans="1:4" x14ac:dyDescent="0.25">
      <c r="A114" s="10" t="s">
        <v>1003</v>
      </c>
      <c r="B114" s="11" t="s">
        <v>1004</v>
      </c>
    </row>
    <row r="115" spans="1:4" x14ac:dyDescent="0.25">
      <c r="A115" s="10" t="s">
        <v>924</v>
      </c>
      <c r="B115" s="11" t="s">
        <v>925</v>
      </c>
    </row>
    <row r="116" spans="1:4" x14ac:dyDescent="0.25">
      <c r="A116" s="5" t="s">
        <v>963</v>
      </c>
      <c r="B116" s="10" t="s">
        <v>964</v>
      </c>
      <c r="D116" s="5" t="s">
        <v>1173</v>
      </c>
    </row>
    <row r="117" spans="1:4" x14ac:dyDescent="0.25">
      <c r="A117" s="10" t="s">
        <v>870</v>
      </c>
      <c r="B117" s="11" t="s">
        <v>871</v>
      </c>
    </row>
    <row r="118" spans="1:4" x14ac:dyDescent="0.25">
      <c r="A118" s="10" t="s">
        <v>1158</v>
      </c>
      <c r="B118" s="11" t="s">
        <v>1159</v>
      </c>
    </row>
    <row r="119" spans="1:4" x14ac:dyDescent="0.25">
      <c r="A119" s="10" t="s">
        <v>757</v>
      </c>
      <c r="B119" s="11" t="s">
        <v>758</v>
      </c>
    </row>
    <row r="120" spans="1:4" x14ac:dyDescent="0.25">
      <c r="A120" s="10" t="s">
        <v>739</v>
      </c>
      <c r="B120" s="11" t="s">
        <v>740</v>
      </c>
    </row>
    <row r="121" spans="1:4" x14ac:dyDescent="0.25">
      <c r="A121" s="10" t="s">
        <v>926</v>
      </c>
      <c r="B121" s="11" t="s">
        <v>927</v>
      </c>
    </row>
    <row r="122" spans="1:4" x14ac:dyDescent="0.25">
      <c r="A122" s="10" t="s">
        <v>668</v>
      </c>
      <c r="B122" s="11" t="s">
        <v>669</v>
      </c>
    </row>
    <row r="123" spans="1:4" x14ac:dyDescent="0.25">
      <c r="A123" s="10" t="s">
        <v>704</v>
      </c>
      <c r="B123" s="11" t="s">
        <v>705</v>
      </c>
    </row>
    <row r="124" spans="1:4" x14ac:dyDescent="0.25">
      <c r="A124" s="10" t="s">
        <v>882</v>
      </c>
      <c r="B124" s="11" t="s">
        <v>883</v>
      </c>
    </row>
    <row r="125" spans="1:4" x14ac:dyDescent="0.25">
      <c r="A125" s="10" t="s">
        <v>1076</v>
      </c>
      <c r="B125" s="11" t="s">
        <v>1077</v>
      </c>
    </row>
    <row r="126" spans="1:4" x14ac:dyDescent="0.25">
      <c r="A126" s="10" t="s">
        <v>1177</v>
      </c>
      <c r="B126" s="11" t="s">
        <v>1148</v>
      </c>
    </row>
    <row r="127" spans="1:4" x14ac:dyDescent="0.25">
      <c r="A127" s="10" t="s">
        <v>817</v>
      </c>
      <c r="B127" s="11" t="s">
        <v>818</v>
      </c>
    </row>
    <row r="128" spans="1:4" x14ac:dyDescent="0.25">
      <c r="A128" s="10" t="s">
        <v>663</v>
      </c>
      <c r="B128" s="11" t="s">
        <v>664</v>
      </c>
    </row>
    <row r="129" spans="1:2" x14ac:dyDescent="0.25">
      <c r="A129" s="10" t="s">
        <v>652</v>
      </c>
      <c r="B129" s="11" t="s">
        <v>653</v>
      </c>
    </row>
    <row r="130" spans="1:2" x14ac:dyDescent="0.25">
      <c r="A130" s="10" t="s">
        <v>970</v>
      </c>
      <c r="B130" s="11" t="s">
        <v>971</v>
      </c>
    </row>
    <row r="131" spans="1:2" x14ac:dyDescent="0.25">
      <c r="A131" s="10" t="s">
        <v>1178</v>
      </c>
      <c r="B131" s="11" t="s">
        <v>752</v>
      </c>
    </row>
    <row r="132" spans="1:2" x14ac:dyDescent="0.25">
      <c r="A132" s="10" t="s">
        <v>1081</v>
      </c>
      <c r="B132" s="11" t="s">
        <v>1082</v>
      </c>
    </row>
    <row r="133" spans="1:2" x14ac:dyDescent="0.25">
      <c r="A133" s="10" t="s">
        <v>835</v>
      </c>
      <c r="B133" s="11" t="s">
        <v>836</v>
      </c>
    </row>
    <row r="134" spans="1:2" x14ac:dyDescent="0.25">
      <c r="A134" s="10" t="s">
        <v>972</v>
      </c>
      <c r="B134" s="11" t="s">
        <v>973</v>
      </c>
    </row>
    <row r="135" spans="1:2" x14ac:dyDescent="0.25">
      <c r="A135" s="10" t="s">
        <v>1086</v>
      </c>
      <c r="B135" s="11" t="s">
        <v>1087</v>
      </c>
    </row>
    <row r="136" spans="1:2" x14ac:dyDescent="0.25">
      <c r="A136" s="10" t="s">
        <v>875</v>
      </c>
      <c r="B136" s="11" t="s">
        <v>876</v>
      </c>
    </row>
    <row r="137" spans="1:2" x14ac:dyDescent="0.25">
      <c r="A137" s="10" t="s">
        <v>738</v>
      </c>
      <c r="B137" s="11" t="s">
        <v>738</v>
      </c>
    </row>
    <row r="138" spans="1:2" x14ac:dyDescent="0.25">
      <c r="A138" s="10" t="s">
        <v>1137</v>
      </c>
      <c r="B138" s="11" t="s">
        <v>1138</v>
      </c>
    </row>
    <row r="139" spans="1:2" x14ac:dyDescent="0.25">
      <c r="A139" s="10" t="s">
        <v>759</v>
      </c>
      <c r="B139" s="11" t="s">
        <v>760</v>
      </c>
    </row>
    <row r="140" spans="1:2" x14ac:dyDescent="0.25">
      <c r="A140" s="10" t="s">
        <v>878</v>
      </c>
      <c r="B140" s="11" t="s">
        <v>879</v>
      </c>
    </row>
    <row r="141" spans="1:2" x14ac:dyDescent="0.25">
      <c r="A141" s="10" t="s">
        <v>930</v>
      </c>
      <c r="B141" s="11" t="s">
        <v>930</v>
      </c>
    </row>
    <row r="142" spans="1:2" x14ac:dyDescent="0.25">
      <c r="A142" s="10" t="s">
        <v>675</v>
      </c>
      <c r="B142" s="11" t="s">
        <v>676</v>
      </c>
    </row>
    <row r="143" spans="1:2" x14ac:dyDescent="0.25">
      <c r="A143" s="10" t="s">
        <v>821</v>
      </c>
      <c r="B143" s="11" t="s">
        <v>822</v>
      </c>
    </row>
    <row r="144" spans="1:2" x14ac:dyDescent="0.25">
      <c r="A144" s="10" t="s">
        <v>996</v>
      </c>
      <c r="B144" s="11" t="s">
        <v>997</v>
      </c>
    </row>
    <row r="145" spans="1:2" x14ac:dyDescent="0.25">
      <c r="A145" s="10" t="s">
        <v>824</v>
      </c>
      <c r="B145" s="11" t="s">
        <v>824</v>
      </c>
    </row>
    <row r="146" spans="1:2" x14ac:dyDescent="0.25">
      <c r="A146" s="10" t="s">
        <v>825</v>
      </c>
      <c r="B146" s="11" t="s">
        <v>825</v>
      </c>
    </row>
    <row r="147" spans="1:2" ht="12.75" x14ac:dyDescent="0.2"/>
    <row r="148" spans="1:2" ht="12.75" x14ac:dyDescent="0.2"/>
    <row r="149" spans="1:2" ht="12.75" x14ac:dyDescent="0.2"/>
    <row r="150" spans="1:2" ht="12.75" x14ac:dyDescent="0.2"/>
    <row r="151" spans="1:2" ht="12.75" x14ac:dyDescent="0.2"/>
    <row r="152" spans="1:2" ht="12.75" x14ac:dyDescent="0.2"/>
    <row r="153" spans="1:2" ht="12.75" x14ac:dyDescent="0.2"/>
    <row r="154" spans="1:2" ht="12.75" x14ac:dyDescent="0.2"/>
    <row r="155" spans="1:2" ht="12.75" x14ac:dyDescent="0.2"/>
    <row r="156" spans="1:2" ht="12.75" x14ac:dyDescent="0.2"/>
    <row r="157" spans="1:2" ht="12.75" x14ac:dyDescent="0.2"/>
    <row r="158" spans="1:2" ht="12.75" x14ac:dyDescent="0.2"/>
    <row r="159" spans="1:2" ht="12.75" x14ac:dyDescent="0.2"/>
    <row r="160" spans="1:2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</sheetData>
  <hyperlinks>
    <hyperlink ref="B69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313"/>
  <sheetViews>
    <sheetView workbookViewId="0">
      <selection activeCell="C6" sqref="C6"/>
    </sheetView>
  </sheetViews>
  <sheetFormatPr defaultColWidth="14.42578125" defaultRowHeight="15.75" customHeight="1" x14ac:dyDescent="0.2"/>
  <cols>
    <col min="1" max="1" width="25" customWidth="1"/>
    <col min="2" max="2" width="28" customWidth="1"/>
  </cols>
  <sheetData>
    <row r="1" spans="1:2" x14ac:dyDescent="0.25">
      <c r="A1" s="1" t="s">
        <v>0</v>
      </c>
      <c r="B1" s="1" t="s">
        <v>1</v>
      </c>
    </row>
    <row r="2" spans="1:2" ht="15" x14ac:dyDescent="0.25">
      <c r="A2" s="4" t="s">
        <v>5</v>
      </c>
      <c r="B2" s="4" t="s">
        <v>6</v>
      </c>
    </row>
    <row r="3" spans="1:2" ht="15" x14ac:dyDescent="0.25">
      <c r="A3" s="4" t="s">
        <v>9</v>
      </c>
      <c r="B3" s="4" t="s">
        <v>10</v>
      </c>
    </row>
    <row r="4" spans="1:2" ht="15" x14ac:dyDescent="0.25">
      <c r="A4" s="4" t="s">
        <v>12</v>
      </c>
      <c r="B4" s="4" t="s">
        <v>13</v>
      </c>
    </row>
    <row r="5" spans="1:2" ht="15" x14ac:dyDescent="0.25">
      <c r="A5" s="4" t="s">
        <v>16</v>
      </c>
      <c r="B5" s="4" t="s">
        <v>17</v>
      </c>
    </row>
    <row r="6" spans="1:2" ht="15" x14ac:dyDescent="0.25">
      <c r="A6" s="4" t="s">
        <v>18</v>
      </c>
      <c r="B6" s="4" t="s">
        <v>19</v>
      </c>
    </row>
    <row r="7" spans="1:2" ht="15" x14ac:dyDescent="0.25">
      <c r="A7" s="4" t="s">
        <v>22</v>
      </c>
      <c r="B7" s="4" t="s">
        <v>23</v>
      </c>
    </row>
    <row r="8" spans="1:2" ht="15" x14ac:dyDescent="0.25">
      <c r="A8" s="4" t="s">
        <v>26</v>
      </c>
      <c r="B8" s="4" t="s">
        <v>27</v>
      </c>
    </row>
    <row r="9" spans="1:2" ht="15" x14ac:dyDescent="0.25">
      <c r="A9" s="4" t="s">
        <v>30</v>
      </c>
      <c r="B9" s="7" t="s">
        <v>31</v>
      </c>
    </row>
    <row r="10" spans="1:2" ht="15" x14ac:dyDescent="0.25">
      <c r="A10" s="4" t="s">
        <v>34</v>
      </c>
      <c r="B10" s="4" t="s">
        <v>35</v>
      </c>
    </row>
    <row r="11" spans="1:2" ht="15" x14ac:dyDescent="0.25">
      <c r="A11" s="4" t="s">
        <v>38</v>
      </c>
      <c r="B11" s="4" t="s">
        <v>39</v>
      </c>
    </row>
    <row r="12" spans="1:2" ht="15" x14ac:dyDescent="0.25">
      <c r="A12" s="4" t="s">
        <v>41</v>
      </c>
      <c r="B12" s="4" t="s">
        <v>42</v>
      </c>
    </row>
    <row r="13" spans="1:2" ht="15" x14ac:dyDescent="0.25">
      <c r="A13" s="4" t="s">
        <v>45</v>
      </c>
      <c r="B13" s="4" t="s">
        <v>46</v>
      </c>
    </row>
    <row r="14" spans="1:2" ht="15" x14ac:dyDescent="0.25">
      <c r="A14" s="4" t="s">
        <v>49</v>
      </c>
      <c r="B14" s="4" t="s">
        <v>50</v>
      </c>
    </row>
    <row r="15" spans="1:2" ht="15" x14ac:dyDescent="0.25">
      <c r="A15" s="4" t="s">
        <v>52</v>
      </c>
      <c r="B15" s="4" t="s">
        <v>53</v>
      </c>
    </row>
    <row r="16" spans="1:2" ht="15" x14ac:dyDescent="0.25">
      <c r="A16" s="4" t="s">
        <v>55</v>
      </c>
      <c r="B16" s="4" t="s">
        <v>56</v>
      </c>
    </row>
    <row r="17" spans="1:2" ht="15" x14ac:dyDescent="0.25">
      <c r="A17" s="4" t="s">
        <v>59</v>
      </c>
      <c r="B17" s="4" t="s">
        <v>60</v>
      </c>
    </row>
    <row r="18" spans="1:2" ht="15" x14ac:dyDescent="0.25">
      <c r="A18" s="4" t="s">
        <v>63</v>
      </c>
      <c r="B18" s="4" t="s">
        <v>64</v>
      </c>
    </row>
    <row r="19" spans="1:2" ht="15" x14ac:dyDescent="0.25">
      <c r="A19" s="4" t="s">
        <v>67</v>
      </c>
      <c r="B19" s="4" t="s">
        <v>68</v>
      </c>
    </row>
    <row r="20" spans="1:2" ht="15" x14ac:dyDescent="0.25">
      <c r="A20" s="4" t="s">
        <v>71</v>
      </c>
      <c r="B20" s="4" t="s">
        <v>72</v>
      </c>
    </row>
    <row r="21" spans="1:2" ht="15" x14ac:dyDescent="0.25">
      <c r="A21" s="4" t="s">
        <v>75</v>
      </c>
      <c r="B21" s="4" t="s">
        <v>76</v>
      </c>
    </row>
    <row r="22" spans="1:2" ht="15" x14ac:dyDescent="0.25">
      <c r="A22" s="4" t="s">
        <v>78</v>
      </c>
      <c r="B22" s="4" t="s">
        <v>79</v>
      </c>
    </row>
    <row r="23" spans="1:2" ht="15" x14ac:dyDescent="0.25">
      <c r="A23" s="4" t="s">
        <v>82</v>
      </c>
      <c r="B23" s="4" t="s">
        <v>83</v>
      </c>
    </row>
    <row r="24" spans="1:2" ht="15" x14ac:dyDescent="0.25">
      <c r="A24" s="4" t="s">
        <v>86</v>
      </c>
      <c r="B24" s="4" t="s">
        <v>87</v>
      </c>
    </row>
    <row r="25" spans="1:2" ht="15" x14ac:dyDescent="0.25">
      <c r="A25" s="4" t="s">
        <v>90</v>
      </c>
      <c r="B25" s="4" t="s">
        <v>91</v>
      </c>
    </row>
    <row r="26" spans="1:2" ht="15" x14ac:dyDescent="0.25">
      <c r="A26" s="4" t="s">
        <v>94</v>
      </c>
      <c r="B26" s="4" t="s">
        <v>95</v>
      </c>
    </row>
    <row r="27" spans="1:2" ht="15" x14ac:dyDescent="0.25">
      <c r="A27" s="4" t="s">
        <v>97</v>
      </c>
      <c r="B27" s="4" t="s">
        <v>98</v>
      </c>
    </row>
    <row r="28" spans="1:2" ht="15" x14ac:dyDescent="0.25">
      <c r="A28" s="4" t="s">
        <v>101</v>
      </c>
      <c r="B28" s="4" t="s">
        <v>102</v>
      </c>
    </row>
    <row r="29" spans="1:2" ht="15" x14ac:dyDescent="0.25">
      <c r="A29" s="4" t="s">
        <v>105</v>
      </c>
      <c r="B29" s="4" t="s">
        <v>106</v>
      </c>
    </row>
    <row r="30" spans="1:2" ht="15" x14ac:dyDescent="0.25">
      <c r="A30" s="4" t="s">
        <v>108</v>
      </c>
      <c r="B30" s="4" t="s">
        <v>109</v>
      </c>
    </row>
    <row r="31" spans="1:2" ht="15" x14ac:dyDescent="0.25">
      <c r="A31" s="4" t="s">
        <v>110</v>
      </c>
      <c r="B31" s="4" t="s">
        <v>111</v>
      </c>
    </row>
    <row r="32" spans="1:2" ht="15" x14ac:dyDescent="0.25">
      <c r="A32" s="4" t="s">
        <v>113</v>
      </c>
      <c r="B32" s="4" t="s">
        <v>114</v>
      </c>
    </row>
    <row r="33" spans="1:2" ht="15" x14ac:dyDescent="0.25">
      <c r="A33" s="4" t="s">
        <v>117</v>
      </c>
      <c r="B33" s="4" t="s">
        <v>118</v>
      </c>
    </row>
    <row r="34" spans="1:2" ht="15" x14ac:dyDescent="0.25">
      <c r="A34" s="4" t="s">
        <v>121</v>
      </c>
      <c r="B34" s="4" t="s">
        <v>122</v>
      </c>
    </row>
    <row r="35" spans="1:2" ht="15" x14ac:dyDescent="0.25">
      <c r="A35" s="4" t="s">
        <v>124</v>
      </c>
      <c r="B35" s="4" t="s">
        <v>125</v>
      </c>
    </row>
    <row r="36" spans="1:2" ht="15" x14ac:dyDescent="0.25">
      <c r="A36" s="4" t="s">
        <v>128</v>
      </c>
      <c r="B36" s="4" t="s">
        <v>129</v>
      </c>
    </row>
    <row r="37" spans="1:2" ht="15" x14ac:dyDescent="0.25">
      <c r="A37" s="4" t="s">
        <v>131</v>
      </c>
      <c r="B37" s="4" t="s">
        <v>132</v>
      </c>
    </row>
    <row r="38" spans="1:2" ht="15" x14ac:dyDescent="0.25">
      <c r="A38" s="4" t="s">
        <v>135</v>
      </c>
      <c r="B38" s="4" t="s">
        <v>136</v>
      </c>
    </row>
    <row r="39" spans="1:2" ht="15" x14ac:dyDescent="0.25">
      <c r="A39" s="4" t="s">
        <v>138</v>
      </c>
      <c r="B39" s="4" t="s">
        <v>139</v>
      </c>
    </row>
    <row r="40" spans="1:2" ht="15" x14ac:dyDescent="0.25">
      <c r="A40" s="4" t="s">
        <v>141</v>
      </c>
      <c r="B40" s="4" t="s">
        <v>142</v>
      </c>
    </row>
    <row r="41" spans="1:2" ht="15" x14ac:dyDescent="0.25">
      <c r="A41" s="4" t="s">
        <v>143</v>
      </c>
      <c r="B41" s="4" t="s">
        <v>144</v>
      </c>
    </row>
    <row r="42" spans="1:2" ht="15" x14ac:dyDescent="0.25">
      <c r="A42" s="4" t="s">
        <v>146</v>
      </c>
      <c r="B42" s="4" t="s">
        <v>147</v>
      </c>
    </row>
    <row r="43" spans="1:2" ht="15" x14ac:dyDescent="0.25">
      <c r="A43" s="4" t="s">
        <v>149</v>
      </c>
      <c r="B43" s="4" t="s">
        <v>150</v>
      </c>
    </row>
    <row r="44" spans="1:2" ht="15" x14ac:dyDescent="0.25">
      <c r="A44" s="4" t="s">
        <v>152</v>
      </c>
      <c r="B44" s="4" t="s">
        <v>153</v>
      </c>
    </row>
    <row r="45" spans="1:2" ht="15" x14ac:dyDescent="0.25">
      <c r="A45" s="4" t="s">
        <v>155</v>
      </c>
      <c r="B45" s="4" t="s">
        <v>156</v>
      </c>
    </row>
    <row r="46" spans="1:2" ht="15" x14ac:dyDescent="0.25">
      <c r="A46" s="4" t="s">
        <v>159</v>
      </c>
      <c r="B46" s="4" t="s">
        <v>160</v>
      </c>
    </row>
    <row r="47" spans="1:2" ht="15" x14ac:dyDescent="0.25">
      <c r="A47" s="4" t="s">
        <v>161</v>
      </c>
      <c r="B47" s="4" t="s">
        <v>162</v>
      </c>
    </row>
    <row r="48" spans="1:2" ht="15" x14ac:dyDescent="0.25">
      <c r="A48" s="4" t="s">
        <v>164</v>
      </c>
      <c r="B48" s="4" t="s">
        <v>165</v>
      </c>
    </row>
    <row r="49" spans="1:2" ht="15" x14ac:dyDescent="0.25">
      <c r="A49" s="4" t="s">
        <v>167</v>
      </c>
      <c r="B49" s="4" t="s">
        <v>168</v>
      </c>
    </row>
    <row r="50" spans="1:2" ht="15" x14ac:dyDescent="0.25">
      <c r="A50" s="4" t="s">
        <v>170</v>
      </c>
      <c r="B50" s="4" t="s">
        <v>171</v>
      </c>
    </row>
    <row r="51" spans="1:2" ht="15" x14ac:dyDescent="0.25">
      <c r="A51" s="4" t="s">
        <v>174</v>
      </c>
      <c r="B51" s="4" t="s">
        <v>175</v>
      </c>
    </row>
    <row r="52" spans="1:2" ht="15" x14ac:dyDescent="0.25">
      <c r="A52" s="4" t="s">
        <v>178</v>
      </c>
      <c r="B52" s="4" t="s">
        <v>179</v>
      </c>
    </row>
    <row r="53" spans="1:2" ht="15" x14ac:dyDescent="0.25">
      <c r="A53" s="4" t="s">
        <v>181</v>
      </c>
      <c r="B53" s="4" t="s">
        <v>182</v>
      </c>
    </row>
    <row r="54" spans="1:2" ht="15" x14ac:dyDescent="0.25">
      <c r="A54" s="4" t="s">
        <v>185</v>
      </c>
      <c r="B54" s="4" t="s">
        <v>186</v>
      </c>
    </row>
    <row r="55" spans="1:2" ht="15" x14ac:dyDescent="0.25">
      <c r="A55" s="4" t="s">
        <v>188</v>
      </c>
      <c r="B55" s="8"/>
    </row>
    <row r="56" spans="1:2" ht="15" x14ac:dyDescent="0.25">
      <c r="A56" s="4" t="s">
        <v>190</v>
      </c>
      <c r="B56" s="4" t="s">
        <v>191</v>
      </c>
    </row>
    <row r="57" spans="1:2" ht="15" x14ac:dyDescent="0.25">
      <c r="A57" s="4" t="s">
        <v>193</v>
      </c>
      <c r="B57" s="4" t="s">
        <v>194</v>
      </c>
    </row>
    <row r="58" spans="1:2" ht="15" x14ac:dyDescent="0.25">
      <c r="A58" s="4" t="s">
        <v>197</v>
      </c>
      <c r="B58" s="4" t="s">
        <v>198</v>
      </c>
    </row>
    <row r="59" spans="1:2" ht="15" x14ac:dyDescent="0.25">
      <c r="A59" s="4" t="s">
        <v>201</v>
      </c>
      <c r="B59" s="4" t="s">
        <v>202</v>
      </c>
    </row>
    <row r="60" spans="1:2" ht="15" x14ac:dyDescent="0.25">
      <c r="A60" s="4" t="s">
        <v>204</v>
      </c>
      <c r="B60" s="4" t="s">
        <v>205</v>
      </c>
    </row>
    <row r="61" spans="1:2" ht="15" x14ac:dyDescent="0.25">
      <c r="A61" s="4" t="s">
        <v>208</v>
      </c>
      <c r="B61" s="4" t="s">
        <v>209</v>
      </c>
    </row>
    <row r="62" spans="1:2" ht="15" x14ac:dyDescent="0.25">
      <c r="A62" s="4" t="s">
        <v>211</v>
      </c>
      <c r="B62" s="4" t="s">
        <v>212</v>
      </c>
    </row>
    <row r="63" spans="1:2" ht="15" x14ac:dyDescent="0.25">
      <c r="A63" s="4" t="s">
        <v>215</v>
      </c>
      <c r="B63" s="4" t="s">
        <v>216</v>
      </c>
    </row>
    <row r="64" spans="1:2" ht="15" x14ac:dyDescent="0.25">
      <c r="A64" s="4" t="s">
        <v>217</v>
      </c>
      <c r="B64" s="4" t="s">
        <v>218</v>
      </c>
    </row>
    <row r="65" spans="1:2" ht="15" x14ac:dyDescent="0.25">
      <c r="A65" s="4" t="s">
        <v>221</v>
      </c>
      <c r="B65" s="4" t="s">
        <v>222</v>
      </c>
    </row>
    <row r="66" spans="1:2" ht="15" x14ac:dyDescent="0.25">
      <c r="A66" s="4" t="s">
        <v>225</v>
      </c>
      <c r="B66" s="4" t="s">
        <v>226</v>
      </c>
    </row>
    <row r="67" spans="1:2" ht="15" x14ac:dyDescent="0.25">
      <c r="A67" s="4" t="s">
        <v>228</v>
      </c>
      <c r="B67" s="4" t="s">
        <v>229</v>
      </c>
    </row>
    <row r="68" spans="1:2" ht="15" x14ac:dyDescent="0.25">
      <c r="A68" s="4" t="s">
        <v>231</v>
      </c>
      <c r="B68" s="4" t="s">
        <v>232</v>
      </c>
    </row>
    <row r="69" spans="1:2" ht="15" x14ac:dyDescent="0.25">
      <c r="A69" s="4" t="s">
        <v>235</v>
      </c>
      <c r="B69" s="4" t="s">
        <v>236</v>
      </c>
    </row>
    <row r="70" spans="1:2" ht="15" x14ac:dyDescent="0.25">
      <c r="A70" s="4" t="s">
        <v>238</v>
      </c>
      <c r="B70" s="4" t="s">
        <v>239</v>
      </c>
    </row>
    <row r="71" spans="1:2" ht="15" x14ac:dyDescent="0.25">
      <c r="A71" s="4" t="s">
        <v>241</v>
      </c>
      <c r="B71" s="4" t="s">
        <v>242</v>
      </c>
    </row>
    <row r="72" spans="1:2" ht="15" x14ac:dyDescent="0.25">
      <c r="A72" s="4" t="s">
        <v>245</v>
      </c>
      <c r="B72" s="4" t="s">
        <v>246</v>
      </c>
    </row>
    <row r="73" spans="1:2" ht="15" x14ac:dyDescent="0.25">
      <c r="A73" s="4" t="s">
        <v>248</v>
      </c>
      <c r="B73" s="4" t="s">
        <v>249</v>
      </c>
    </row>
    <row r="74" spans="1:2" ht="15" x14ac:dyDescent="0.25">
      <c r="A74" s="4" t="s">
        <v>251</v>
      </c>
      <c r="B74" s="4" t="s">
        <v>252</v>
      </c>
    </row>
    <row r="75" spans="1:2" ht="15" x14ac:dyDescent="0.25">
      <c r="A75" s="4" t="s">
        <v>255</v>
      </c>
      <c r="B75" s="4" t="s">
        <v>256</v>
      </c>
    </row>
    <row r="76" spans="1:2" ht="15" x14ac:dyDescent="0.25">
      <c r="A76" s="4" t="s">
        <v>258</v>
      </c>
      <c r="B76" s="4" t="s">
        <v>259</v>
      </c>
    </row>
    <row r="77" spans="1:2" ht="15" x14ac:dyDescent="0.25">
      <c r="A77" s="4" t="s">
        <v>261</v>
      </c>
      <c r="B77" s="4" t="s">
        <v>262</v>
      </c>
    </row>
    <row r="78" spans="1:2" ht="15" x14ac:dyDescent="0.25">
      <c r="A78" s="4" t="s">
        <v>264</v>
      </c>
      <c r="B78" s="4" t="s">
        <v>265</v>
      </c>
    </row>
    <row r="79" spans="1:2" ht="15" x14ac:dyDescent="0.25">
      <c r="A79" s="4" t="s">
        <v>268</v>
      </c>
      <c r="B79" s="4" t="s">
        <v>269</v>
      </c>
    </row>
    <row r="80" spans="1:2" ht="15" x14ac:dyDescent="0.25">
      <c r="A80" s="4" t="s">
        <v>272</v>
      </c>
      <c r="B80" s="4" t="s">
        <v>273</v>
      </c>
    </row>
    <row r="81" spans="1:2" ht="15" x14ac:dyDescent="0.25">
      <c r="A81" s="4" t="s">
        <v>275</v>
      </c>
      <c r="B81" s="4" t="s">
        <v>276</v>
      </c>
    </row>
    <row r="82" spans="1:2" ht="15" x14ac:dyDescent="0.25">
      <c r="A82" s="4" t="s">
        <v>278</v>
      </c>
      <c r="B82" s="4" t="s">
        <v>279</v>
      </c>
    </row>
    <row r="83" spans="1:2" ht="15" x14ac:dyDescent="0.25">
      <c r="A83" s="4" t="s">
        <v>281</v>
      </c>
      <c r="B83" s="4" t="s">
        <v>282</v>
      </c>
    </row>
    <row r="84" spans="1:2" ht="15" x14ac:dyDescent="0.25">
      <c r="A84" s="4" t="s">
        <v>285</v>
      </c>
      <c r="B84" s="4" t="s">
        <v>286</v>
      </c>
    </row>
    <row r="85" spans="1:2" ht="15" x14ac:dyDescent="0.25">
      <c r="A85" s="4" t="s">
        <v>288</v>
      </c>
      <c r="B85" s="4" t="s">
        <v>289</v>
      </c>
    </row>
    <row r="86" spans="1:2" ht="15" x14ac:dyDescent="0.25">
      <c r="A86" s="4" t="s">
        <v>292</v>
      </c>
      <c r="B86" s="4" t="s">
        <v>293</v>
      </c>
    </row>
    <row r="87" spans="1:2" ht="15" x14ac:dyDescent="0.25">
      <c r="A87" s="4" t="s">
        <v>295</v>
      </c>
      <c r="B87" s="4" t="s">
        <v>296</v>
      </c>
    </row>
    <row r="88" spans="1:2" ht="15" x14ac:dyDescent="0.25">
      <c r="A88" s="4" t="s">
        <v>298</v>
      </c>
      <c r="B88" s="4" t="s">
        <v>299</v>
      </c>
    </row>
    <row r="89" spans="1:2" ht="15" x14ac:dyDescent="0.25">
      <c r="A89" s="4" t="s">
        <v>301</v>
      </c>
      <c r="B89" s="4" t="s">
        <v>302</v>
      </c>
    </row>
    <row r="90" spans="1:2" ht="15" x14ac:dyDescent="0.25">
      <c r="A90" s="4" t="s">
        <v>305</v>
      </c>
      <c r="B90" s="4" t="s">
        <v>306</v>
      </c>
    </row>
    <row r="91" spans="1:2" ht="15" x14ac:dyDescent="0.25">
      <c r="A91" s="4" t="s">
        <v>308</v>
      </c>
      <c r="B91" s="4" t="s">
        <v>309</v>
      </c>
    </row>
    <row r="92" spans="1:2" ht="15" x14ac:dyDescent="0.25">
      <c r="A92" s="4" t="s">
        <v>312</v>
      </c>
      <c r="B92" s="4" t="s">
        <v>313</v>
      </c>
    </row>
    <row r="93" spans="1:2" ht="15" x14ac:dyDescent="0.25">
      <c r="A93" s="4" t="s">
        <v>315</v>
      </c>
      <c r="B93" s="4" t="s">
        <v>316</v>
      </c>
    </row>
    <row r="94" spans="1:2" ht="15" x14ac:dyDescent="0.25">
      <c r="A94" s="4" t="s">
        <v>319</v>
      </c>
      <c r="B94" s="8"/>
    </row>
    <row r="95" spans="1:2" ht="15" x14ac:dyDescent="0.25">
      <c r="A95" s="4" t="s">
        <v>321</v>
      </c>
      <c r="B95" s="4" t="s">
        <v>322</v>
      </c>
    </row>
    <row r="96" spans="1:2" ht="15" x14ac:dyDescent="0.25">
      <c r="A96" s="4" t="s">
        <v>324</v>
      </c>
      <c r="B96" s="4" t="s">
        <v>325</v>
      </c>
    </row>
    <row r="97" spans="1:2" ht="15" x14ac:dyDescent="0.25">
      <c r="A97" s="4" t="s">
        <v>327</v>
      </c>
      <c r="B97" s="4" t="s">
        <v>328</v>
      </c>
    </row>
    <row r="98" spans="1:2" ht="15" x14ac:dyDescent="0.25">
      <c r="A98" s="4" t="s">
        <v>330</v>
      </c>
      <c r="B98" s="4" t="s">
        <v>331</v>
      </c>
    </row>
    <row r="99" spans="1:2" ht="15" x14ac:dyDescent="0.25">
      <c r="A99" s="4" t="s">
        <v>333</v>
      </c>
      <c r="B99" s="4" t="s">
        <v>334</v>
      </c>
    </row>
    <row r="100" spans="1:2" ht="15" x14ac:dyDescent="0.25">
      <c r="A100" s="4" t="s">
        <v>336</v>
      </c>
      <c r="B100" s="4" t="s">
        <v>337</v>
      </c>
    </row>
    <row r="101" spans="1:2" ht="15" x14ac:dyDescent="0.25">
      <c r="A101" s="4" t="s">
        <v>339</v>
      </c>
      <c r="B101" s="4" t="s">
        <v>340</v>
      </c>
    </row>
    <row r="102" spans="1:2" ht="15" x14ac:dyDescent="0.25">
      <c r="A102" s="4" t="s">
        <v>342</v>
      </c>
      <c r="B102" s="4" t="s">
        <v>343</v>
      </c>
    </row>
    <row r="103" spans="1:2" ht="15" x14ac:dyDescent="0.25">
      <c r="A103" s="4" t="s">
        <v>345</v>
      </c>
      <c r="B103" s="4" t="s">
        <v>346</v>
      </c>
    </row>
    <row r="104" spans="1:2" ht="15" x14ac:dyDescent="0.25">
      <c r="A104" s="4" t="s">
        <v>347</v>
      </c>
      <c r="B104" s="4" t="s">
        <v>348</v>
      </c>
    </row>
    <row r="105" spans="1:2" ht="15" x14ac:dyDescent="0.25">
      <c r="A105" s="4" t="s">
        <v>351</v>
      </c>
      <c r="B105" s="4" t="s">
        <v>352</v>
      </c>
    </row>
    <row r="106" spans="1:2" ht="15" x14ac:dyDescent="0.25">
      <c r="A106" s="4" t="s">
        <v>354</v>
      </c>
      <c r="B106" s="4" t="s">
        <v>355</v>
      </c>
    </row>
    <row r="107" spans="1:2" ht="15" x14ac:dyDescent="0.25">
      <c r="A107" s="4" t="s">
        <v>358</v>
      </c>
      <c r="B107" s="4" t="s">
        <v>359</v>
      </c>
    </row>
    <row r="108" spans="1:2" ht="15" x14ac:dyDescent="0.25">
      <c r="A108" s="4" t="s">
        <v>361</v>
      </c>
      <c r="B108" s="4" t="s">
        <v>362</v>
      </c>
    </row>
    <row r="109" spans="1:2" ht="15" x14ac:dyDescent="0.25">
      <c r="A109" s="4" t="s">
        <v>365</v>
      </c>
      <c r="B109" s="4" t="s">
        <v>366</v>
      </c>
    </row>
    <row r="110" spans="1:2" ht="15" x14ac:dyDescent="0.25">
      <c r="A110" s="4" t="s">
        <v>368</v>
      </c>
      <c r="B110" s="4" t="s">
        <v>369</v>
      </c>
    </row>
    <row r="111" spans="1:2" ht="15" x14ac:dyDescent="0.25">
      <c r="A111" s="4" t="s">
        <v>371</v>
      </c>
      <c r="B111" s="4" t="s">
        <v>372</v>
      </c>
    </row>
    <row r="112" spans="1:2" ht="15" x14ac:dyDescent="0.25">
      <c r="A112" s="4" t="s">
        <v>375</v>
      </c>
      <c r="B112" s="4" t="s">
        <v>376</v>
      </c>
    </row>
    <row r="113" spans="1:2" ht="15" x14ac:dyDescent="0.25">
      <c r="A113" s="4" t="s">
        <v>377</v>
      </c>
      <c r="B113" s="4" t="s">
        <v>378</v>
      </c>
    </row>
    <row r="114" spans="1:2" ht="15" x14ac:dyDescent="0.25">
      <c r="A114" s="4" t="s">
        <v>381</v>
      </c>
      <c r="B114" s="4" t="s">
        <v>382</v>
      </c>
    </row>
    <row r="115" spans="1:2" ht="15" x14ac:dyDescent="0.25">
      <c r="A115" s="4" t="s">
        <v>384</v>
      </c>
      <c r="B115" s="4" t="s">
        <v>385</v>
      </c>
    </row>
    <row r="116" spans="1:2" ht="15" x14ac:dyDescent="0.25">
      <c r="A116" s="4" t="s">
        <v>387</v>
      </c>
      <c r="B116" s="4" t="s">
        <v>388</v>
      </c>
    </row>
    <row r="117" spans="1:2" ht="15" x14ac:dyDescent="0.25">
      <c r="A117" s="4" t="s">
        <v>390</v>
      </c>
      <c r="B117" s="4" t="s">
        <v>391</v>
      </c>
    </row>
    <row r="118" spans="1:2" ht="15" x14ac:dyDescent="0.25">
      <c r="A118" s="4" t="s">
        <v>393</v>
      </c>
      <c r="B118" s="4" t="s">
        <v>394</v>
      </c>
    </row>
    <row r="119" spans="1:2" ht="15" x14ac:dyDescent="0.25">
      <c r="A119" s="4" t="s">
        <v>396</v>
      </c>
      <c r="B119" s="4" t="s">
        <v>397</v>
      </c>
    </row>
    <row r="120" spans="1:2" ht="15" x14ac:dyDescent="0.25">
      <c r="A120" s="4" t="s">
        <v>399</v>
      </c>
      <c r="B120" s="4" t="s">
        <v>400</v>
      </c>
    </row>
    <row r="121" spans="1:2" ht="15" x14ac:dyDescent="0.25">
      <c r="A121" s="4" t="s">
        <v>402</v>
      </c>
      <c r="B121" s="7" t="s">
        <v>403</v>
      </c>
    </row>
    <row r="122" spans="1:2" ht="15" x14ac:dyDescent="0.25">
      <c r="A122" s="4" t="s">
        <v>405</v>
      </c>
      <c r="B122" s="4" t="s">
        <v>406</v>
      </c>
    </row>
    <row r="123" spans="1:2" ht="15" x14ac:dyDescent="0.25">
      <c r="A123" s="4" t="s">
        <v>409</v>
      </c>
      <c r="B123" s="4" t="s">
        <v>410</v>
      </c>
    </row>
    <row r="124" spans="1:2" ht="15" x14ac:dyDescent="0.25">
      <c r="A124" s="4" t="s">
        <v>412</v>
      </c>
      <c r="B124" s="4" t="s">
        <v>413</v>
      </c>
    </row>
    <row r="125" spans="1:2" ht="15" x14ac:dyDescent="0.25">
      <c r="A125" s="4" t="s">
        <v>415</v>
      </c>
      <c r="B125" s="4" t="s">
        <v>416</v>
      </c>
    </row>
    <row r="126" spans="1:2" ht="15" x14ac:dyDescent="0.25">
      <c r="A126" s="4" t="s">
        <v>418</v>
      </c>
      <c r="B126" s="4" t="s">
        <v>419</v>
      </c>
    </row>
    <row r="127" spans="1:2" ht="15" x14ac:dyDescent="0.25">
      <c r="A127" s="4" t="s">
        <v>422</v>
      </c>
      <c r="B127" s="4" t="s">
        <v>423</v>
      </c>
    </row>
    <row r="128" spans="1:2" ht="15" x14ac:dyDescent="0.25">
      <c r="A128" s="4" t="s">
        <v>425</v>
      </c>
      <c r="B128" s="4" t="s">
        <v>426</v>
      </c>
    </row>
    <row r="129" spans="1:2" x14ac:dyDescent="0.25">
      <c r="A129" s="10" t="s">
        <v>428</v>
      </c>
      <c r="B129" s="11" t="s">
        <v>429</v>
      </c>
    </row>
    <row r="130" spans="1:2" ht="15" x14ac:dyDescent="0.25">
      <c r="A130" s="4" t="s">
        <v>431</v>
      </c>
      <c r="B130" s="4" t="s">
        <v>432</v>
      </c>
    </row>
    <row r="131" spans="1:2" ht="15" x14ac:dyDescent="0.25">
      <c r="A131" s="4" t="s">
        <v>434</v>
      </c>
      <c r="B131" s="4" t="s">
        <v>435</v>
      </c>
    </row>
    <row r="132" spans="1:2" ht="15" x14ac:dyDescent="0.25">
      <c r="A132" s="4" t="s">
        <v>437</v>
      </c>
      <c r="B132" s="4" t="s">
        <v>438</v>
      </c>
    </row>
    <row r="133" spans="1:2" ht="15" x14ac:dyDescent="0.25">
      <c r="A133" s="4" t="s">
        <v>440</v>
      </c>
      <c r="B133" s="4" t="s">
        <v>441</v>
      </c>
    </row>
    <row r="134" spans="1:2" ht="15" x14ac:dyDescent="0.25">
      <c r="A134" s="4" t="s">
        <v>444</v>
      </c>
      <c r="B134" s="4" t="s">
        <v>445</v>
      </c>
    </row>
    <row r="135" spans="1:2" ht="15" x14ac:dyDescent="0.25">
      <c r="A135" s="4" t="s">
        <v>446</v>
      </c>
      <c r="B135" s="4" t="s">
        <v>447</v>
      </c>
    </row>
    <row r="136" spans="1:2" ht="15" x14ac:dyDescent="0.25">
      <c r="A136" s="4" t="s">
        <v>449</v>
      </c>
      <c r="B136" s="4" t="s">
        <v>450</v>
      </c>
    </row>
    <row r="137" spans="1:2" ht="15" x14ac:dyDescent="0.25">
      <c r="A137" s="4" t="s">
        <v>452</v>
      </c>
      <c r="B137" s="4" t="s">
        <v>453</v>
      </c>
    </row>
    <row r="138" spans="1:2" ht="15" x14ac:dyDescent="0.25">
      <c r="A138" s="4" t="s">
        <v>456</v>
      </c>
      <c r="B138" s="4" t="s">
        <v>457</v>
      </c>
    </row>
    <row r="139" spans="1:2" ht="15" x14ac:dyDescent="0.25">
      <c r="A139" s="4" t="s">
        <v>459</v>
      </c>
      <c r="B139" s="4" t="s">
        <v>460</v>
      </c>
    </row>
    <row r="140" spans="1:2" ht="15" x14ac:dyDescent="0.25">
      <c r="A140" s="4" t="s">
        <v>463</v>
      </c>
      <c r="B140" s="4" t="s">
        <v>464</v>
      </c>
    </row>
    <row r="141" spans="1:2" ht="15" x14ac:dyDescent="0.25">
      <c r="A141" s="4" t="s">
        <v>467</v>
      </c>
      <c r="B141" s="4" t="s">
        <v>468</v>
      </c>
    </row>
    <row r="142" spans="1:2" ht="15" x14ac:dyDescent="0.25">
      <c r="A142" s="4" t="s">
        <v>469</v>
      </c>
      <c r="B142" s="4" t="s">
        <v>470</v>
      </c>
    </row>
    <row r="143" spans="1:2" ht="15" x14ac:dyDescent="0.25">
      <c r="A143" s="4" t="s">
        <v>473</v>
      </c>
      <c r="B143" s="4" t="s">
        <v>474</v>
      </c>
    </row>
    <row r="144" spans="1:2" ht="15" x14ac:dyDescent="0.25">
      <c r="A144" s="4" t="s">
        <v>476</v>
      </c>
      <c r="B144" s="4" t="s">
        <v>477</v>
      </c>
    </row>
    <row r="145" spans="1:2" ht="15" x14ac:dyDescent="0.25">
      <c r="A145" s="4" t="s">
        <v>478</v>
      </c>
      <c r="B145" s="4" t="s">
        <v>479</v>
      </c>
    </row>
    <row r="146" spans="1:2" ht="15" x14ac:dyDescent="0.25">
      <c r="A146" s="4" t="s">
        <v>482</v>
      </c>
      <c r="B146" s="4" t="s">
        <v>483</v>
      </c>
    </row>
    <row r="147" spans="1:2" ht="15" x14ac:dyDescent="0.25">
      <c r="A147" s="4" t="s">
        <v>485</v>
      </c>
      <c r="B147" s="4" t="s">
        <v>486</v>
      </c>
    </row>
    <row r="148" spans="1:2" ht="15" x14ac:dyDescent="0.25">
      <c r="A148" s="4" t="s">
        <v>488</v>
      </c>
      <c r="B148" s="4" t="s">
        <v>489</v>
      </c>
    </row>
    <row r="149" spans="1:2" ht="15" x14ac:dyDescent="0.25">
      <c r="A149" s="4" t="s">
        <v>491</v>
      </c>
      <c r="B149" s="4" t="s">
        <v>492</v>
      </c>
    </row>
    <row r="150" spans="1:2" ht="15" x14ac:dyDescent="0.25">
      <c r="A150" s="4" t="s">
        <v>495</v>
      </c>
      <c r="B150" s="4" t="s">
        <v>496</v>
      </c>
    </row>
    <row r="151" spans="1:2" ht="15" x14ac:dyDescent="0.25">
      <c r="A151" s="4" t="s">
        <v>497</v>
      </c>
      <c r="B151" s="4" t="s">
        <v>498</v>
      </c>
    </row>
    <row r="152" spans="1:2" ht="15" x14ac:dyDescent="0.25">
      <c r="A152" s="4" t="s">
        <v>500</v>
      </c>
      <c r="B152" s="4" t="s">
        <v>501</v>
      </c>
    </row>
    <row r="153" spans="1:2" ht="15" x14ac:dyDescent="0.25">
      <c r="A153" s="4" t="s">
        <v>503</v>
      </c>
      <c r="B153" s="4" t="s">
        <v>504</v>
      </c>
    </row>
    <row r="154" spans="1:2" ht="15" x14ac:dyDescent="0.25">
      <c r="A154" s="4" t="s">
        <v>506</v>
      </c>
      <c r="B154" s="4" t="s">
        <v>507</v>
      </c>
    </row>
    <row r="155" spans="1:2" ht="15" x14ac:dyDescent="0.25">
      <c r="A155" s="4" t="s">
        <v>509</v>
      </c>
      <c r="B155" s="4" t="s">
        <v>510</v>
      </c>
    </row>
    <row r="156" spans="1:2" ht="15" x14ac:dyDescent="0.25">
      <c r="A156" s="4" t="s">
        <v>512</v>
      </c>
      <c r="B156" s="4" t="s">
        <v>513</v>
      </c>
    </row>
    <row r="157" spans="1:2" ht="15" x14ac:dyDescent="0.25">
      <c r="A157" s="4" t="s">
        <v>516</v>
      </c>
      <c r="B157" s="4" t="s">
        <v>517</v>
      </c>
    </row>
    <row r="158" spans="1:2" ht="15" x14ac:dyDescent="0.25">
      <c r="A158" s="4" t="s">
        <v>519</v>
      </c>
      <c r="B158" s="4" t="s">
        <v>520</v>
      </c>
    </row>
    <row r="159" spans="1:2" ht="15" x14ac:dyDescent="0.25">
      <c r="A159" s="4" t="s">
        <v>522</v>
      </c>
      <c r="B159" s="4" t="s">
        <v>523</v>
      </c>
    </row>
    <row r="160" spans="1:2" ht="15" x14ac:dyDescent="0.25">
      <c r="A160" s="4" t="s">
        <v>525</v>
      </c>
      <c r="B160" s="4" t="s">
        <v>526</v>
      </c>
    </row>
    <row r="161" spans="1:2" ht="15" x14ac:dyDescent="0.25">
      <c r="A161" s="4" t="s">
        <v>528</v>
      </c>
      <c r="B161" s="4" t="s">
        <v>529</v>
      </c>
    </row>
    <row r="162" spans="1:2" ht="15" x14ac:dyDescent="0.25">
      <c r="A162" s="4" t="s">
        <v>531</v>
      </c>
      <c r="B162" s="4" t="s">
        <v>532</v>
      </c>
    </row>
    <row r="163" spans="1:2" ht="15" x14ac:dyDescent="0.25">
      <c r="A163" s="4" t="s">
        <v>534</v>
      </c>
      <c r="B163" s="4" t="s">
        <v>535</v>
      </c>
    </row>
    <row r="164" spans="1:2" ht="15" x14ac:dyDescent="0.25">
      <c r="A164" s="4" t="s">
        <v>537</v>
      </c>
      <c r="B164" s="4" t="s">
        <v>538</v>
      </c>
    </row>
    <row r="165" spans="1:2" ht="15" x14ac:dyDescent="0.25">
      <c r="A165" s="4" t="s">
        <v>540</v>
      </c>
      <c r="B165" s="4" t="s">
        <v>541</v>
      </c>
    </row>
    <row r="166" spans="1:2" ht="15" x14ac:dyDescent="0.25">
      <c r="A166" s="4" t="s">
        <v>542</v>
      </c>
      <c r="B166" s="4" t="s">
        <v>543</v>
      </c>
    </row>
    <row r="167" spans="1:2" ht="15" x14ac:dyDescent="0.25">
      <c r="A167" s="4" t="s">
        <v>545</v>
      </c>
      <c r="B167" s="4" t="s">
        <v>546</v>
      </c>
    </row>
    <row r="168" spans="1:2" ht="15" x14ac:dyDescent="0.25">
      <c r="A168" s="4" t="s">
        <v>548</v>
      </c>
      <c r="B168" s="4" t="s">
        <v>549</v>
      </c>
    </row>
    <row r="169" spans="1:2" ht="15" x14ac:dyDescent="0.25">
      <c r="A169" s="4" t="s">
        <v>551</v>
      </c>
      <c r="B169" s="4" t="s">
        <v>552</v>
      </c>
    </row>
    <row r="170" spans="1:2" x14ac:dyDescent="0.25">
      <c r="A170" s="10" t="s">
        <v>1179</v>
      </c>
      <c r="B170" s="11" t="s">
        <v>1180</v>
      </c>
    </row>
    <row r="171" spans="1:2" x14ac:dyDescent="0.25">
      <c r="A171" s="10" t="s">
        <v>1181</v>
      </c>
      <c r="B171" s="11" t="s">
        <v>1182</v>
      </c>
    </row>
    <row r="172" spans="1:2" x14ac:dyDescent="0.25">
      <c r="A172" s="10" t="s">
        <v>819</v>
      </c>
      <c r="B172" s="11" t="s">
        <v>1183</v>
      </c>
    </row>
    <row r="173" spans="1:2" x14ac:dyDescent="0.25">
      <c r="A173" s="10"/>
      <c r="B173" s="11"/>
    </row>
    <row r="174" spans="1:2" x14ac:dyDescent="0.25">
      <c r="A174" s="10"/>
      <c r="B174" s="12"/>
    </row>
    <row r="175" spans="1:2" x14ac:dyDescent="0.25">
      <c r="A175" s="10"/>
      <c r="B175" s="12"/>
    </row>
    <row r="176" spans="1:2" x14ac:dyDescent="0.25">
      <c r="A176" s="10"/>
      <c r="B176" s="12"/>
    </row>
    <row r="177" spans="1:2" x14ac:dyDescent="0.25">
      <c r="A177" s="10"/>
      <c r="B177" s="12"/>
    </row>
    <row r="178" spans="1:2" x14ac:dyDescent="0.25">
      <c r="A178" s="10"/>
      <c r="B178" s="12"/>
    </row>
    <row r="179" spans="1:2" x14ac:dyDescent="0.25">
      <c r="A179" s="10"/>
      <c r="B179" s="12"/>
    </row>
    <row r="180" spans="1:2" x14ac:dyDescent="0.25">
      <c r="A180" s="10"/>
      <c r="B180" s="12"/>
    </row>
    <row r="181" spans="1:2" x14ac:dyDescent="0.25">
      <c r="A181" s="10"/>
      <c r="B181" s="12"/>
    </row>
    <row r="182" spans="1:2" x14ac:dyDescent="0.25">
      <c r="A182" s="10"/>
      <c r="B182" s="12"/>
    </row>
    <row r="183" spans="1:2" x14ac:dyDescent="0.25">
      <c r="A183" s="10"/>
      <c r="B183" s="12"/>
    </row>
    <row r="184" spans="1:2" x14ac:dyDescent="0.25">
      <c r="A184" s="10"/>
      <c r="B184" s="12"/>
    </row>
    <row r="185" spans="1:2" x14ac:dyDescent="0.25">
      <c r="A185" s="10"/>
      <c r="B185" s="11"/>
    </row>
    <row r="186" spans="1:2" x14ac:dyDescent="0.25">
      <c r="A186" s="10"/>
      <c r="B186" s="12"/>
    </row>
    <row r="187" spans="1:2" x14ac:dyDescent="0.25">
      <c r="A187" s="10"/>
      <c r="B187" s="11"/>
    </row>
    <row r="188" spans="1:2" x14ac:dyDescent="0.25">
      <c r="A188" s="10"/>
      <c r="B188" s="12"/>
    </row>
    <row r="189" spans="1:2" x14ac:dyDescent="0.25">
      <c r="A189" s="10"/>
      <c r="B189" s="11"/>
    </row>
    <row r="190" spans="1:2" x14ac:dyDescent="0.25">
      <c r="A190" s="10"/>
      <c r="B190" s="12"/>
    </row>
    <row r="191" spans="1:2" x14ac:dyDescent="0.25">
      <c r="A191" s="10"/>
      <c r="B191" s="11"/>
    </row>
    <row r="192" spans="1:2" x14ac:dyDescent="0.25">
      <c r="A192" s="10"/>
      <c r="B192" s="11"/>
    </row>
    <row r="193" spans="1:2" x14ac:dyDescent="0.25">
      <c r="A193" s="10"/>
      <c r="B193" s="12"/>
    </row>
    <row r="194" spans="1:2" x14ac:dyDescent="0.25">
      <c r="A194" s="10"/>
      <c r="B194" s="11"/>
    </row>
    <row r="195" spans="1:2" x14ac:dyDescent="0.25">
      <c r="A195" s="10"/>
      <c r="B195" s="12"/>
    </row>
    <row r="196" spans="1:2" x14ac:dyDescent="0.25">
      <c r="A196" s="10"/>
      <c r="B196" s="12"/>
    </row>
    <row r="197" spans="1:2" x14ac:dyDescent="0.25">
      <c r="A197" s="10"/>
      <c r="B197" s="12"/>
    </row>
    <row r="198" spans="1:2" x14ac:dyDescent="0.25">
      <c r="A198" s="10"/>
      <c r="B198" s="12"/>
    </row>
    <row r="199" spans="1:2" x14ac:dyDescent="0.25">
      <c r="A199" s="10"/>
      <c r="B199" s="11"/>
    </row>
    <row r="200" spans="1:2" x14ac:dyDescent="0.25">
      <c r="A200" s="10"/>
      <c r="B200" s="12"/>
    </row>
    <row r="201" spans="1:2" x14ac:dyDescent="0.25">
      <c r="A201" s="10"/>
      <c r="B201" s="12"/>
    </row>
    <row r="202" spans="1:2" x14ac:dyDescent="0.25">
      <c r="A202" s="10"/>
      <c r="B202" s="12"/>
    </row>
    <row r="203" spans="1:2" x14ac:dyDescent="0.25">
      <c r="A203" s="10"/>
      <c r="B203" s="11"/>
    </row>
    <row r="204" spans="1:2" x14ac:dyDescent="0.25">
      <c r="A204" s="10"/>
      <c r="B204" s="11"/>
    </row>
    <row r="205" spans="1:2" x14ac:dyDescent="0.25">
      <c r="A205" s="10"/>
      <c r="B205" s="11"/>
    </row>
    <row r="206" spans="1:2" x14ac:dyDescent="0.25">
      <c r="A206" s="10"/>
      <c r="B206" s="12"/>
    </row>
    <row r="207" spans="1:2" x14ac:dyDescent="0.25">
      <c r="A207" s="10"/>
      <c r="B207" s="11"/>
    </row>
    <row r="208" spans="1:2" x14ac:dyDescent="0.25">
      <c r="A208" s="10"/>
      <c r="B208" s="11"/>
    </row>
    <row r="209" spans="1:2" x14ac:dyDescent="0.25">
      <c r="A209" s="10"/>
      <c r="B209" s="11"/>
    </row>
    <row r="210" spans="1:2" x14ac:dyDescent="0.25">
      <c r="A210" s="10"/>
      <c r="B210" s="11"/>
    </row>
    <row r="211" spans="1:2" x14ac:dyDescent="0.25">
      <c r="A211" s="10"/>
      <c r="B211" s="11"/>
    </row>
    <row r="212" spans="1:2" x14ac:dyDescent="0.25">
      <c r="A212" s="10"/>
      <c r="B212" s="12"/>
    </row>
    <row r="213" spans="1:2" x14ac:dyDescent="0.25">
      <c r="A213" s="10"/>
      <c r="B213" s="11"/>
    </row>
    <row r="214" spans="1:2" x14ac:dyDescent="0.25">
      <c r="A214" s="10"/>
      <c r="B214" s="11"/>
    </row>
    <row r="215" spans="1:2" x14ac:dyDescent="0.25">
      <c r="A215" s="10"/>
      <c r="B215" s="11"/>
    </row>
    <row r="216" spans="1:2" x14ac:dyDescent="0.25">
      <c r="A216" s="10"/>
      <c r="B216" s="11"/>
    </row>
    <row r="217" spans="1:2" x14ac:dyDescent="0.25">
      <c r="A217" s="10"/>
      <c r="B217" s="12"/>
    </row>
    <row r="218" spans="1:2" x14ac:dyDescent="0.25">
      <c r="A218" s="10"/>
      <c r="B218" s="12"/>
    </row>
    <row r="219" spans="1:2" x14ac:dyDescent="0.25">
      <c r="A219" s="10"/>
      <c r="B219" s="12"/>
    </row>
    <row r="220" spans="1:2" x14ac:dyDescent="0.25">
      <c r="A220" s="10"/>
      <c r="B220" s="12"/>
    </row>
    <row r="221" spans="1:2" x14ac:dyDescent="0.25">
      <c r="A221" s="10"/>
      <c r="B221" s="12"/>
    </row>
    <row r="222" spans="1:2" x14ac:dyDescent="0.25">
      <c r="A222" s="10"/>
      <c r="B222" s="12"/>
    </row>
    <row r="223" spans="1:2" x14ac:dyDescent="0.25">
      <c r="A223" s="10"/>
      <c r="B223" s="12"/>
    </row>
    <row r="224" spans="1:2" x14ac:dyDescent="0.25">
      <c r="A224" s="10"/>
      <c r="B224" s="12"/>
    </row>
    <row r="225" spans="1:2" x14ac:dyDescent="0.25">
      <c r="A225" s="10"/>
      <c r="B225" s="12"/>
    </row>
    <row r="226" spans="1:2" x14ac:dyDescent="0.25">
      <c r="A226" s="10"/>
      <c r="B226" s="11"/>
    </row>
    <row r="227" spans="1:2" x14ac:dyDescent="0.25">
      <c r="A227" s="10"/>
      <c r="B227" s="12"/>
    </row>
    <row r="228" spans="1:2" x14ac:dyDescent="0.25">
      <c r="A228" s="10"/>
      <c r="B228" s="12"/>
    </row>
    <row r="229" spans="1:2" x14ac:dyDescent="0.25">
      <c r="A229" s="10"/>
      <c r="B229" s="11"/>
    </row>
    <row r="230" spans="1:2" x14ac:dyDescent="0.25">
      <c r="A230" s="10"/>
      <c r="B230" s="11"/>
    </row>
    <row r="231" spans="1:2" x14ac:dyDescent="0.25">
      <c r="A231" s="10"/>
      <c r="B231" s="11"/>
    </row>
    <row r="232" spans="1:2" x14ac:dyDescent="0.25">
      <c r="A232" s="10"/>
      <c r="B232" s="11"/>
    </row>
    <row r="233" spans="1:2" x14ac:dyDescent="0.25">
      <c r="A233" s="10"/>
      <c r="B233" s="11"/>
    </row>
    <row r="234" spans="1:2" x14ac:dyDescent="0.25">
      <c r="A234" s="10"/>
      <c r="B234" s="12"/>
    </row>
    <row r="235" spans="1:2" x14ac:dyDescent="0.25">
      <c r="A235" s="10"/>
      <c r="B235" s="11"/>
    </row>
    <row r="236" spans="1:2" x14ac:dyDescent="0.25">
      <c r="A236" s="10"/>
      <c r="B236" s="11"/>
    </row>
    <row r="237" spans="1:2" x14ac:dyDescent="0.25">
      <c r="A237" s="10"/>
      <c r="B237" s="11"/>
    </row>
    <row r="238" spans="1:2" x14ac:dyDescent="0.25">
      <c r="A238" s="10"/>
      <c r="B238" s="12"/>
    </row>
    <row r="239" spans="1:2" x14ac:dyDescent="0.25">
      <c r="B239" s="10"/>
    </row>
    <row r="240" spans="1:2" x14ac:dyDescent="0.25">
      <c r="A240" s="10"/>
      <c r="B240" s="12"/>
    </row>
    <row r="241" spans="1:2" x14ac:dyDescent="0.25">
      <c r="A241" s="10"/>
      <c r="B241" s="12"/>
    </row>
    <row r="242" spans="1:2" x14ac:dyDescent="0.25">
      <c r="A242" s="10"/>
      <c r="B242" s="12"/>
    </row>
    <row r="243" spans="1:2" x14ac:dyDescent="0.25">
      <c r="A243" s="10"/>
      <c r="B243" s="12"/>
    </row>
    <row r="244" spans="1:2" x14ac:dyDescent="0.25">
      <c r="A244" s="10"/>
      <c r="B244" s="12"/>
    </row>
    <row r="245" spans="1:2" x14ac:dyDescent="0.25">
      <c r="A245" s="10"/>
      <c r="B245" s="12"/>
    </row>
    <row r="246" spans="1:2" x14ac:dyDescent="0.25">
      <c r="A246" s="10"/>
      <c r="B246" s="12"/>
    </row>
    <row r="247" spans="1:2" x14ac:dyDescent="0.25">
      <c r="A247" s="10"/>
      <c r="B247" s="11"/>
    </row>
    <row r="248" spans="1:2" x14ac:dyDescent="0.25">
      <c r="A248" s="10"/>
      <c r="B248" s="12"/>
    </row>
    <row r="249" spans="1:2" x14ac:dyDescent="0.25">
      <c r="A249" s="10"/>
      <c r="B249" s="11"/>
    </row>
    <row r="250" spans="1:2" x14ac:dyDescent="0.25">
      <c r="A250" s="10"/>
      <c r="B250" s="12"/>
    </row>
    <row r="251" spans="1:2" x14ac:dyDescent="0.25">
      <c r="A251" s="10"/>
      <c r="B251" s="12"/>
    </row>
    <row r="252" spans="1:2" x14ac:dyDescent="0.25">
      <c r="A252" s="10"/>
      <c r="B252" s="12"/>
    </row>
    <row r="253" spans="1:2" x14ac:dyDescent="0.25">
      <c r="A253" s="10"/>
      <c r="B253" s="12"/>
    </row>
    <row r="254" spans="1:2" x14ac:dyDescent="0.25">
      <c r="A254" s="10"/>
      <c r="B254" s="12"/>
    </row>
    <row r="255" spans="1:2" x14ac:dyDescent="0.25">
      <c r="A255" s="10"/>
      <c r="B255" s="11"/>
    </row>
    <row r="256" spans="1:2" x14ac:dyDescent="0.25">
      <c r="A256" s="10"/>
      <c r="B256" s="12"/>
    </row>
    <row r="257" spans="1:2" x14ac:dyDescent="0.25">
      <c r="A257" s="10"/>
      <c r="B257" s="12"/>
    </row>
    <row r="258" spans="1:2" x14ac:dyDescent="0.25">
      <c r="A258" s="10"/>
      <c r="B258" s="11"/>
    </row>
    <row r="259" spans="1:2" x14ac:dyDescent="0.25">
      <c r="A259" s="10"/>
      <c r="B259" s="11"/>
    </row>
    <row r="260" spans="1:2" x14ac:dyDescent="0.25">
      <c r="A260" s="10"/>
      <c r="B260" s="11"/>
    </row>
    <row r="261" spans="1:2" x14ac:dyDescent="0.25">
      <c r="A261" s="10"/>
      <c r="B261" s="11"/>
    </row>
    <row r="262" spans="1:2" x14ac:dyDescent="0.25">
      <c r="A262" s="10"/>
      <c r="B262" s="11"/>
    </row>
    <row r="263" spans="1:2" x14ac:dyDescent="0.25">
      <c r="A263" s="10"/>
      <c r="B263" s="12"/>
    </row>
    <row r="264" spans="1:2" x14ac:dyDescent="0.25">
      <c r="A264" s="10"/>
      <c r="B264" s="12"/>
    </row>
    <row r="265" spans="1:2" x14ac:dyDescent="0.25">
      <c r="A265" s="10"/>
      <c r="B265" s="11"/>
    </row>
    <row r="266" spans="1:2" x14ac:dyDescent="0.25">
      <c r="A266" s="10"/>
      <c r="B266" s="11"/>
    </row>
    <row r="267" spans="1:2" x14ac:dyDescent="0.25">
      <c r="A267" s="10"/>
      <c r="B267" s="12"/>
    </row>
    <row r="268" spans="1:2" x14ac:dyDescent="0.25">
      <c r="A268" s="10"/>
      <c r="B268" s="11"/>
    </row>
    <row r="269" spans="1:2" x14ac:dyDescent="0.25">
      <c r="A269" s="10"/>
      <c r="B269" s="11"/>
    </row>
    <row r="270" spans="1:2" x14ac:dyDescent="0.25">
      <c r="A270" s="10"/>
      <c r="B270" s="12"/>
    </row>
    <row r="271" spans="1:2" x14ac:dyDescent="0.25">
      <c r="A271" s="10"/>
      <c r="B271" s="12"/>
    </row>
    <row r="272" spans="1:2" x14ac:dyDescent="0.25">
      <c r="A272" s="10"/>
      <c r="B272" s="11"/>
    </row>
    <row r="273" spans="1:2" x14ac:dyDescent="0.25">
      <c r="A273" s="10"/>
      <c r="B273" s="11"/>
    </row>
    <row r="274" spans="1:2" x14ac:dyDescent="0.25">
      <c r="A274" s="10"/>
      <c r="B274" s="12"/>
    </row>
    <row r="275" spans="1:2" x14ac:dyDescent="0.25">
      <c r="A275" s="10"/>
      <c r="B275" s="12"/>
    </row>
    <row r="276" spans="1:2" x14ac:dyDescent="0.25">
      <c r="A276" s="10"/>
      <c r="B276" s="12"/>
    </row>
    <row r="277" spans="1:2" x14ac:dyDescent="0.25">
      <c r="A277" s="10"/>
      <c r="B277" s="12"/>
    </row>
    <row r="278" spans="1:2" x14ac:dyDescent="0.25">
      <c r="A278" s="10"/>
      <c r="B278" s="11"/>
    </row>
    <row r="279" spans="1:2" x14ac:dyDescent="0.25">
      <c r="A279" s="10"/>
      <c r="B279" s="12"/>
    </row>
    <row r="280" spans="1:2" x14ac:dyDescent="0.25">
      <c r="A280" s="10"/>
      <c r="B280" s="11"/>
    </row>
    <row r="281" spans="1:2" x14ac:dyDescent="0.25">
      <c r="A281" s="10"/>
      <c r="B281" s="12"/>
    </row>
    <row r="282" spans="1:2" x14ac:dyDescent="0.25">
      <c r="A282" s="10"/>
      <c r="B282" s="11"/>
    </row>
    <row r="283" spans="1:2" x14ac:dyDescent="0.25">
      <c r="A283" s="10"/>
      <c r="B283" s="11"/>
    </row>
    <row r="284" spans="1:2" x14ac:dyDescent="0.25">
      <c r="A284" s="10"/>
      <c r="B284" s="12"/>
    </row>
    <row r="285" spans="1:2" x14ac:dyDescent="0.25">
      <c r="A285" s="10"/>
      <c r="B285" s="11"/>
    </row>
    <row r="286" spans="1:2" x14ac:dyDescent="0.25">
      <c r="A286" s="10"/>
      <c r="B286" s="12"/>
    </row>
    <row r="287" spans="1:2" x14ac:dyDescent="0.25">
      <c r="A287" s="10"/>
      <c r="B287" s="12"/>
    </row>
    <row r="288" spans="1:2" x14ac:dyDescent="0.25">
      <c r="A288" s="10"/>
      <c r="B288" s="11"/>
    </row>
    <row r="289" spans="1:2" x14ac:dyDescent="0.25">
      <c r="A289" s="10"/>
      <c r="B289" s="11"/>
    </row>
    <row r="290" spans="1:2" x14ac:dyDescent="0.25">
      <c r="A290" s="10"/>
      <c r="B290" s="11"/>
    </row>
    <row r="291" spans="1:2" x14ac:dyDescent="0.25">
      <c r="A291" s="10"/>
      <c r="B291" s="11"/>
    </row>
    <row r="292" spans="1:2" x14ac:dyDescent="0.25">
      <c r="A292" s="10"/>
      <c r="B292" s="12"/>
    </row>
    <row r="293" spans="1:2" x14ac:dyDescent="0.25">
      <c r="A293" s="10"/>
      <c r="B293" s="11"/>
    </row>
    <row r="294" spans="1:2" x14ac:dyDescent="0.25">
      <c r="A294" s="10"/>
      <c r="B294" s="12"/>
    </row>
    <row r="295" spans="1:2" x14ac:dyDescent="0.25">
      <c r="A295" s="10"/>
      <c r="B295" s="11"/>
    </row>
    <row r="296" spans="1:2" x14ac:dyDescent="0.25">
      <c r="A296" s="10"/>
      <c r="B296" s="11"/>
    </row>
    <row r="297" spans="1:2" x14ac:dyDescent="0.25">
      <c r="A297" s="10"/>
      <c r="B297" s="12"/>
    </row>
    <row r="298" spans="1:2" x14ac:dyDescent="0.25">
      <c r="A298" s="10"/>
      <c r="B298" s="12"/>
    </row>
    <row r="299" spans="1:2" x14ac:dyDescent="0.25">
      <c r="A299" s="10"/>
      <c r="B299" s="12"/>
    </row>
    <row r="300" spans="1:2" x14ac:dyDescent="0.25">
      <c r="A300" s="10"/>
      <c r="B300" s="12"/>
    </row>
    <row r="301" spans="1:2" x14ac:dyDescent="0.25">
      <c r="A301" s="10"/>
      <c r="B301" s="11"/>
    </row>
    <row r="302" spans="1:2" x14ac:dyDescent="0.25">
      <c r="A302" s="10"/>
      <c r="B302" s="12"/>
    </row>
    <row r="303" spans="1:2" x14ac:dyDescent="0.25">
      <c r="A303" s="10"/>
      <c r="B303" s="12"/>
    </row>
    <row r="304" spans="1:2" x14ac:dyDescent="0.25">
      <c r="A304" s="10"/>
      <c r="B304" s="11"/>
    </row>
    <row r="305" spans="1:2" x14ac:dyDescent="0.25">
      <c r="A305" s="10"/>
      <c r="B305" s="12"/>
    </row>
    <row r="306" spans="1:2" x14ac:dyDescent="0.25">
      <c r="A306" s="10"/>
      <c r="B306" s="11"/>
    </row>
    <row r="307" spans="1:2" x14ac:dyDescent="0.25">
      <c r="A307" s="10"/>
      <c r="B307" s="12"/>
    </row>
    <row r="308" spans="1:2" x14ac:dyDescent="0.25">
      <c r="A308" s="10"/>
      <c r="B308" s="11"/>
    </row>
    <row r="309" spans="1:2" x14ac:dyDescent="0.25">
      <c r="A309" s="10"/>
      <c r="B309" s="11"/>
    </row>
    <row r="310" spans="1:2" x14ac:dyDescent="0.25">
      <c r="A310" s="10"/>
      <c r="B310" s="11"/>
    </row>
    <row r="311" spans="1:2" x14ac:dyDescent="0.25">
      <c r="A311" s="10"/>
      <c r="B311" s="11"/>
    </row>
    <row r="312" spans="1:2" x14ac:dyDescent="0.25">
      <c r="A312" s="10"/>
      <c r="B312" s="11"/>
    </row>
    <row r="313" spans="1:2" x14ac:dyDescent="0.25">
      <c r="A313" s="10"/>
      <c r="B313" s="12"/>
    </row>
  </sheetData>
  <hyperlinks>
    <hyperlink ref="B9" r:id="rId1" xr:uid="{00000000-0004-0000-0300-000000000000}"/>
    <hyperlink ref="B121" r:id="rId2" xr:uid="{00000000-0004-0000-0300-000001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999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3.28515625" customWidth="1"/>
    <col min="2" max="2" width="30.140625" customWidth="1"/>
    <col min="3" max="3" width="52.28515625" customWidth="1"/>
    <col min="4" max="4" width="12.7109375" customWidth="1"/>
    <col min="5" max="5" width="13.5703125" customWidth="1"/>
    <col min="6" max="8" width="7.42578125" customWidth="1"/>
    <col min="9" max="9" width="9.42578125" customWidth="1"/>
  </cols>
  <sheetData>
    <row r="1" spans="1:9" ht="15.75" customHeight="1" x14ac:dyDescent="0.25">
      <c r="A1" s="15" t="s">
        <v>0</v>
      </c>
      <c r="B1" s="15" t="s">
        <v>1</v>
      </c>
      <c r="C1" s="15" t="s">
        <v>1184</v>
      </c>
      <c r="D1" s="15" t="s">
        <v>2</v>
      </c>
      <c r="E1" s="15" t="s">
        <v>1185</v>
      </c>
      <c r="F1" s="15" t="s">
        <v>1186</v>
      </c>
      <c r="G1" s="15" t="s">
        <v>1187</v>
      </c>
      <c r="H1" s="15" t="s">
        <v>1188</v>
      </c>
      <c r="I1" s="16" t="s">
        <v>1189</v>
      </c>
    </row>
    <row r="2" spans="1:9" ht="15.75" customHeight="1" x14ac:dyDescent="0.25">
      <c r="A2" s="4" t="s">
        <v>1190</v>
      </c>
      <c r="B2" s="17"/>
      <c r="C2" s="4" t="s">
        <v>1191</v>
      </c>
      <c r="D2" s="17"/>
      <c r="E2" s="18">
        <f t="shared" ref="E2:E282" si="0">SUM(F2:H2)</f>
        <v>900</v>
      </c>
      <c r="F2" s="18">
        <v>900</v>
      </c>
      <c r="G2" s="17"/>
      <c r="H2" s="17"/>
      <c r="I2" s="19"/>
    </row>
    <row r="3" spans="1:9" ht="15.75" customHeight="1" x14ac:dyDescent="0.25">
      <c r="A3" s="4" t="s">
        <v>1192</v>
      </c>
      <c r="B3" s="4" t="s">
        <v>768</v>
      </c>
      <c r="C3" s="4" t="s">
        <v>1193</v>
      </c>
      <c r="D3" s="6">
        <v>5127775588</v>
      </c>
      <c r="E3" s="18">
        <f t="shared" si="0"/>
        <v>1200</v>
      </c>
      <c r="F3" s="18">
        <v>300</v>
      </c>
      <c r="G3" s="17"/>
      <c r="H3" s="18">
        <v>900</v>
      </c>
      <c r="I3" s="19"/>
    </row>
    <row r="4" spans="1:9" ht="15.75" customHeight="1" x14ac:dyDescent="0.25">
      <c r="A4" s="4" t="s">
        <v>1194</v>
      </c>
      <c r="B4" s="17"/>
      <c r="C4" s="17"/>
      <c r="D4" s="17"/>
      <c r="E4" s="18">
        <f t="shared" si="0"/>
        <v>200</v>
      </c>
      <c r="F4" s="17"/>
      <c r="G4" s="18">
        <v>100</v>
      </c>
      <c r="H4" s="18">
        <v>100</v>
      </c>
      <c r="I4" s="19"/>
    </row>
    <row r="5" spans="1:9" ht="15.75" customHeight="1" x14ac:dyDescent="0.25">
      <c r="A5" s="4" t="s">
        <v>1195</v>
      </c>
      <c r="B5" s="4" t="s">
        <v>940</v>
      </c>
      <c r="C5" s="4" t="s">
        <v>1196</v>
      </c>
      <c r="D5" s="17"/>
      <c r="E5" s="18">
        <f t="shared" si="0"/>
        <v>250</v>
      </c>
      <c r="F5" s="17"/>
      <c r="G5" s="18">
        <v>150</v>
      </c>
      <c r="H5" s="18">
        <v>100</v>
      </c>
      <c r="I5" s="19"/>
    </row>
    <row r="6" spans="1:9" ht="15.75" customHeight="1" x14ac:dyDescent="0.25">
      <c r="A6" s="4" t="s">
        <v>1197</v>
      </c>
      <c r="B6" s="17"/>
      <c r="C6" s="17"/>
      <c r="D6" s="17"/>
      <c r="E6" s="18">
        <f t="shared" si="0"/>
        <v>250</v>
      </c>
      <c r="F6" s="17"/>
      <c r="G6" s="18">
        <v>250</v>
      </c>
      <c r="H6" s="17"/>
      <c r="I6" s="19"/>
    </row>
    <row r="7" spans="1:9" ht="15.75" customHeight="1" x14ac:dyDescent="0.25">
      <c r="A7" s="4" t="s">
        <v>1198</v>
      </c>
      <c r="B7" s="4" t="s">
        <v>1016</v>
      </c>
      <c r="C7" s="17"/>
      <c r="D7" s="17"/>
      <c r="E7" s="18">
        <f t="shared" si="0"/>
        <v>100</v>
      </c>
      <c r="F7" s="17"/>
      <c r="G7" s="18">
        <v>100</v>
      </c>
      <c r="H7" s="17"/>
      <c r="I7" s="19"/>
    </row>
    <row r="8" spans="1:9" ht="15.75" customHeight="1" x14ac:dyDescent="0.25">
      <c r="A8" s="4" t="s">
        <v>1199</v>
      </c>
      <c r="B8" s="17"/>
      <c r="C8" s="17"/>
      <c r="D8" s="17"/>
      <c r="E8" s="18">
        <f t="shared" si="0"/>
        <v>50</v>
      </c>
      <c r="F8" s="17"/>
      <c r="G8" s="17"/>
      <c r="H8" s="18">
        <v>50</v>
      </c>
      <c r="I8" s="19"/>
    </row>
    <row r="9" spans="1:9" ht="15.75" customHeight="1" x14ac:dyDescent="0.25">
      <c r="A9" s="4" t="s">
        <v>1200</v>
      </c>
      <c r="B9" s="17"/>
      <c r="C9" s="17"/>
      <c r="D9" s="17"/>
      <c r="E9" s="18">
        <f t="shared" si="0"/>
        <v>50</v>
      </c>
      <c r="F9" s="17"/>
      <c r="G9" s="18">
        <v>50</v>
      </c>
      <c r="H9" s="17"/>
      <c r="I9" s="19"/>
    </row>
    <row r="10" spans="1:9" ht="15.75" customHeight="1" x14ac:dyDescent="0.25">
      <c r="A10" s="4" t="s">
        <v>1201</v>
      </c>
      <c r="B10" s="17"/>
      <c r="C10" s="17"/>
      <c r="D10" s="17"/>
      <c r="E10" s="18">
        <f t="shared" si="0"/>
        <v>25</v>
      </c>
      <c r="F10" s="17"/>
      <c r="G10" s="18">
        <v>25</v>
      </c>
      <c r="H10" s="17"/>
      <c r="I10" s="19"/>
    </row>
    <row r="11" spans="1:9" ht="15.75" customHeight="1" x14ac:dyDescent="0.25">
      <c r="A11" s="4" t="s">
        <v>1202</v>
      </c>
      <c r="B11" s="4" t="s">
        <v>1019</v>
      </c>
      <c r="C11" s="17"/>
      <c r="D11" s="17"/>
      <c r="E11" s="18">
        <f t="shared" si="0"/>
        <v>100</v>
      </c>
      <c r="F11" s="17"/>
      <c r="G11" s="18">
        <v>100</v>
      </c>
      <c r="H11" s="17"/>
      <c r="I11" s="19"/>
    </row>
    <row r="12" spans="1:9" ht="15.75" customHeight="1" x14ac:dyDescent="0.25">
      <c r="A12" s="4" t="s">
        <v>1203</v>
      </c>
      <c r="B12" s="4" t="s">
        <v>646</v>
      </c>
      <c r="C12" s="4" t="s">
        <v>1204</v>
      </c>
      <c r="D12" s="4" t="s">
        <v>1205</v>
      </c>
      <c r="E12" s="18">
        <f t="shared" si="0"/>
        <v>7000</v>
      </c>
      <c r="F12" s="17"/>
      <c r="G12" s="18">
        <v>1000</v>
      </c>
      <c r="H12" s="18">
        <v>6000</v>
      </c>
      <c r="I12" s="19"/>
    </row>
    <row r="13" spans="1:9" ht="15.75" customHeight="1" x14ac:dyDescent="0.25">
      <c r="A13" s="4" t="s">
        <v>1206</v>
      </c>
      <c r="B13" s="17"/>
      <c r="C13" s="17"/>
      <c r="D13" s="17"/>
      <c r="E13" s="18">
        <f t="shared" si="0"/>
        <v>100</v>
      </c>
      <c r="F13" s="17"/>
      <c r="G13" s="18">
        <v>100</v>
      </c>
      <c r="H13" s="17"/>
      <c r="I13" s="19"/>
    </row>
    <row r="14" spans="1:9" ht="15.75" customHeight="1" x14ac:dyDescent="0.25">
      <c r="A14" s="4" t="s">
        <v>1207</v>
      </c>
      <c r="B14" s="17"/>
      <c r="C14" s="17"/>
      <c r="D14" s="17"/>
      <c r="E14" s="18">
        <f t="shared" si="0"/>
        <v>500</v>
      </c>
      <c r="F14" s="17"/>
      <c r="G14" s="18">
        <v>250</v>
      </c>
      <c r="H14" s="18">
        <v>250</v>
      </c>
      <c r="I14" s="19"/>
    </row>
    <row r="15" spans="1:9" ht="15.75" customHeight="1" x14ac:dyDescent="0.25">
      <c r="A15" s="4" t="s">
        <v>1208</v>
      </c>
      <c r="B15" s="4" t="s">
        <v>1106</v>
      </c>
      <c r="C15" s="17"/>
      <c r="D15" s="17"/>
      <c r="E15" s="18">
        <f t="shared" si="0"/>
        <v>50</v>
      </c>
      <c r="F15" s="17"/>
      <c r="G15" s="18">
        <v>50</v>
      </c>
      <c r="H15" s="17"/>
      <c r="I15" s="19"/>
    </row>
    <row r="16" spans="1:9" ht="15.75" customHeight="1" x14ac:dyDescent="0.25">
      <c r="A16" s="4" t="s">
        <v>1209</v>
      </c>
      <c r="B16" s="17"/>
      <c r="C16" s="17"/>
      <c r="D16" s="17"/>
      <c r="E16" s="18">
        <f t="shared" si="0"/>
        <v>250</v>
      </c>
      <c r="F16" s="17"/>
      <c r="G16" s="17"/>
      <c r="H16" s="18">
        <v>250</v>
      </c>
      <c r="I16" s="19"/>
    </row>
    <row r="17" spans="1:9" ht="15.75" customHeight="1" x14ac:dyDescent="0.25">
      <c r="A17" s="4" t="s">
        <v>1210</v>
      </c>
      <c r="B17" s="17"/>
      <c r="C17" s="17"/>
      <c r="D17" s="17"/>
      <c r="E17" s="18">
        <f t="shared" si="0"/>
        <v>400</v>
      </c>
      <c r="F17" s="17"/>
      <c r="G17" s="18">
        <v>400</v>
      </c>
      <c r="H17" s="17"/>
      <c r="I17" s="19"/>
    </row>
    <row r="18" spans="1:9" ht="15.75" customHeight="1" x14ac:dyDescent="0.25">
      <c r="A18" s="4" t="s">
        <v>1211</v>
      </c>
      <c r="B18" s="4" t="s">
        <v>1212</v>
      </c>
      <c r="C18" s="17"/>
      <c r="D18" s="17"/>
      <c r="E18" s="18">
        <f t="shared" si="0"/>
        <v>500</v>
      </c>
      <c r="F18" s="17"/>
      <c r="G18" s="18">
        <v>500</v>
      </c>
      <c r="H18" s="17"/>
      <c r="I18" s="19"/>
    </row>
    <row r="19" spans="1:9" ht="15.75" customHeight="1" x14ac:dyDescent="0.25">
      <c r="A19" s="4" t="s">
        <v>1213</v>
      </c>
      <c r="B19" s="17"/>
      <c r="C19" s="17"/>
      <c r="D19" s="17"/>
      <c r="E19" s="18">
        <f t="shared" si="0"/>
        <v>500</v>
      </c>
      <c r="F19" s="17"/>
      <c r="G19" s="17"/>
      <c r="H19" s="18">
        <v>500</v>
      </c>
      <c r="I19" s="19"/>
    </row>
    <row r="20" spans="1:9" ht="15.75" customHeight="1" x14ac:dyDescent="0.25">
      <c r="A20" s="4" t="s">
        <v>1214</v>
      </c>
      <c r="B20" s="4" t="s">
        <v>935</v>
      </c>
      <c r="C20" s="17"/>
      <c r="D20" s="17"/>
      <c r="E20" s="18">
        <f t="shared" si="0"/>
        <v>210</v>
      </c>
      <c r="F20" s="17"/>
      <c r="G20" s="17"/>
      <c r="H20" s="18">
        <v>210</v>
      </c>
      <c r="I20" s="19"/>
    </row>
    <row r="21" spans="1:9" ht="15.75" customHeight="1" x14ac:dyDescent="0.25">
      <c r="A21" s="4" t="s">
        <v>1215</v>
      </c>
      <c r="B21" s="17"/>
      <c r="C21" s="17"/>
      <c r="D21" s="17"/>
      <c r="E21" s="18">
        <f t="shared" si="0"/>
        <v>250</v>
      </c>
      <c r="F21" s="17"/>
      <c r="G21" s="17"/>
      <c r="H21" s="18">
        <v>250</v>
      </c>
      <c r="I21" s="19"/>
    </row>
    <row r="22" spans="1:9" ht="15.75" customHeight="1" x14ac:dyDescent="0.25">
      <c r="A22" s="4" t="s">
        <v>1216</v>
      </c>
      <c r="B22" s="17"/>
      <c r="C22" s="17"/>
      <c r="D22" s="17"/>
      <c r="E22" s="18">
        <f t="shared" si="0"/>
        <v>100</v>
      </c>
      <c r="F22" s="17"/>
      <c r="G22" s="17"/>
      <c r="H22" s="18">
        <v>100</v>
      </c>
      <c r="I22" s="19"/>
    </row>
    <row r="23" spans="1:9" ht="15.75" customHeight="1" x14ac:dyDescent="0.25">
      <c r="A23" s="4" t="s">
        <v>1217</v>
      </c>
      <c r="B23" s="17"/>
      <c r="C23" s="17"/>
      <c r="D23" s="17"/>
      <c r="E23" s="18">
        <f t="shared" si="0"/>
        <v>100</v>
      </c>
      <c r="F23" s="17"/>
      <c r="G23" s="17"/>
      <c r="H23" s="18">
        <v>100</v>
      </c>
      <c r="I23" s="19"/>
    </row>
    <row r="24" spans="1:9" ht="15.75" customHeight="1" x14ac:dyDescent="0.25">
      <c r="A24" s="4" t="s">
        <v>1218</v>
      </c>
      <c r="B24" s="17"/>
      <c r="C24" s="17"/>
      <c r="D24" s="17"/>
      <c r="E24" s="18">
        <f t="shared" si="0"/>
        <v>100</v>
      </c>
      <c r="F24" s="17"/>
      <c r="G24" s="18">
        <v>100</v>
      </c>
      <c r="H24" s="17"/>
      <c r="I24" s="19"/>
    </row>
    <row r="25" spans="1:9" ht="15.75" customHeight="1" x14ac:dyDescent="0.25">
      <c r="A25" s="4" t="s">
        <v>1219</v>
      </c>
      <c r="B25" s="4" t="s">
        <v>1139</v>
      </c>
      <c r="C25" s="17"/>
      <c r="D25" s="17"/>
      <c r="E25" s="18">
        <f t="shared" si="0"/>
        <v>21</v>
      </c>
      <c r="F25" s="17"/>
      <c r="G25" s="17"/>
      <c r="H25" s="18">
        <v>21</v>
      </c>
      <c r="I25" s="19"/>
    </row>
    <row r="26" spans="1:9" ht="15.75" customHeight="1" x14ac:dyDescent="0.25">
      <c r="A26" s="4" t="s">
        <v>1220</v>
      </c>
      <c r="B26" s="4" t="s">
        <v>898</v>
      </c>
      <c r="C26" s="4" t="s">
        <v>1221</v>
      </c>
      <c r="D26" s="6">
        <v>5124683109</v>
      </c>
      <c r="E26" s="18">
        <f t="shared" si="0"/>
        <v>500</v>
      </c>
      <c r="F26" s="17"/>
      <c r="G26" s="17"/>
      <c r="H26" s="18">
        <v>500</v>
      </c>
      <c r="I26" s="19"/>
    </row>
    <row r="27" spans="1:9" ht="15.75" customHeight="1" x14ac:dyDescent="0.25">
      <c r="A27" s="4" t="s">
        <v>1222</v>
      </c>
      <c r="B27" s="17"/>
      <c r="C27" s="17"/>
      <c r="D27" s="17"/>
      <c r="E27" s="18">
        <f t="shared" si="0"/>
        <v>200</v>
      </c>
      <c r="F27" s="17"/>
      <c r="G27" s="18">
        <v>200</v>
      </c>
      <c r="H27" s="17"/>
      <c r="I27" s="19"/>
    </row>
    <row r="28" spans="1:9" ht="15.75" customHeight="1" x14ac:dyDescent="0.25">
      <c r="A28" s="4" t="s">
        <v>1223</v>
      </c>
      <c r="B28" s="17"/>
      <c r="C28" s="17"/>
      <c r="D28" s="17"/>
      <c r="E28" s="18">
        <f t="shared" si="0"/>
        <v>250</v>
      </c>
      <c r="F28" s="17"/>
      <c r="G28" s="17"/>
      <c r="H28" s="18">
        <v>250</v>
      </c>
      <c r="I28" s="19"/>
    </row>
    <row r="29" spans="1:9" ht="15.75" customHeight="1" x14ac:dyDescent="0.25">
      <c r="A29" s="4" t="s">
        <v>1224</v>
      </c>
      <c r="B29" s="4" t="s">
        <v>778</v>
      </c>
      <c r="C29" s="4" t="s">
        <v>1225</v>
      </c>
      <c r="D29" s="4" t="s">
        <v>1226</v>
      </c>
      <c r="E29" s="18">
        <f t="shared" si="0"/>
        <v>978</v>
      </c>
      <c r="F29" s="17"/>
      <c r="G29" s="18">
        <v>250</v>
      </c>
      <c r="H29" s="18">
        <v>728</v>
      </c>
      <c r="I29" s="19"/>
    </row>
    <row r="30" spans="1:9" ht="15.75" customHeight="1" x14ac:dyDescent="0.25">
      <c r="A30" s="4" t="s">
        <v>1227</v>
      </c>
      <c r="B30" s="17"/>
      <c r="C30" s="17"/>
      <c r="D30" s="17"/>
      <c r="E30" s="18">
        <f t="shared" si="0"/>
        <v>100</v>
      </c>
      <c r="F30" s="17"/>
      <c r="G30" s="18">
        <v>100</v>
      </c>
      <c r="H30" s="17"/>
      <c r="I30" s="19"/>
    </row>
    <row r="31" spans="1:9" ht="15.75" customHeight="1" x14ac:dyDescent="0.25">
      <c r="A31" s="4" t="s">
        <v>1228</v>
      </c>
      <c r="B31" s="17"/>
      <c r="C31" s="4" t="s">
        <v>1229</v>
      </c>
      <c r="D31" s="17"/>
      <c r="E31" s="18">
        <f t="shared" si="0"/>
        <v>200</v>
      </c>
      <c r="F31" s="18">
        <v>100</v>
      </c>
      <c r="G31" s="18">
        <v>100</v>
      </c>
      <c r="H31" s="17"/>
      <c r="I31" s="19"/>
    </row>
    <row r="32" spans="1:9" ht="15.75" customHeight="1" x14ac:dyDescent="0.25">
      <c r="A32" s="4" t="s">
        <v>1230</v>
      </c>
      <c r="B32" s="4" t="s">
        <v>782</v>
      </c>
      <c r="C32" s="17"/>
      <c r="D32" s="6">
        <v>4155083705</v>
      </c>
      <c r="E32" s="18">
        <f t="shared" si="0"/>
        <v>770</v>
      </c>
      <c r="F32" s="17"/>
      <c r="G32" s="18">
        <v>250</v>
      </c>
      <c r="H32" s="18">
        <v>520</v>
      </c>
      <c r="I32" s="19"/>
    </row>
    <row r="33" spans="1:9" ht="15.75" customHeight="1" x14ac:dyDescent="0.25">
      <c r="A33" s="4" t="s">
        <v>1231</v>
      </c>
      <c r="B33" s="4" t="s">
        <v>1232</v>
      </c>
      <c r="C33" s="4" t="s">
        <v>1233</v>
      </c>
      <c r="D33" s="6">
        <v>5125061736</v>
      </c>
      <c r="E33" s="18">
        <f t="shared" si="0"/>
        <v>2600</v>
      </c>
      <c r="F33" s="17"/>
      <c r="G33" s="18">
        <v>1100</v>
      </c>
      <c r="H33" s="18">
        <v>1500</v>
      </c>
      <c r="I33" s="19"/>
    </row>
    <row r="34" spans="1:9" ht="15.75" customHeight="1" x14ac:dyDescent="0.25">
      <c r="A34" s="4" t="s">
        <v>1234</v>
      </c>
      <c r="B34" s="17"/>
      <c r="C34" s="17"/>
      <c r="D34" s="17"/>
      <c r="E34" s="18">
        <f t="shared" si="0"/>
        <v>20</v>
      </c>
      <c r="F34" s="17"/>
      <c r="G34" s="18">
        <v>20</v>
      </c>
      <c r="H34" s="17"/>
      <c r="I34" s="19"/>
    </row>
    <row r="35" spans="1:9" ht="15.75" customHeight="1" x14ac:dyDescent="0.25">
      <c r="A35" s="4" t="s">
        <v>1235</v>
      </c>
      <c r="B35" s="17"/>
      <c r="C35" s="17"/>
      <c r="D35" s="17"/>
      <c r="E35" s="18">
        <f t="shared" si="0"/>
        <v>1500</v>
      </c>
      <c r="F35" s="17"/>
      <c r="G35" s="18">
        <v>1500</v>
      </c>
      <c r="H35" s="17"/>
      <c r="I35" s="19"/>
    </row>
    <row r="36" spans="1:9" ht="15.75" customHeight="1" x14ac:dyDescent="0.25">
      <c r="A36" s="4" t="s">
        <v>1236</v>
      </c>
      <c r="B36" s="17"/>
      <c r="C36" s="17"/>
      <c r="D36" s="17"/>
      <c r="E36" s="18">
        <f t="shared" si="0"/>
        <v>500</v>
      </c>
      <c r="F36" s="17"/>
      <c r="G36" s="18">
        <v>500</v>
      </c>
      <c r="H36" s="17"/>
      <c r="I36" s="19"/>
    </row>
    <row r="37" spans="1:9" ht="15.75" customHeight="1" x14ac:dyDescent="0.25">
      <c r="A37" s="4" t="s">
        <v>1237</v>
      </c>
      <c r="B37" s="17"/>
      <c r="C37" s="17"/>
      <c r="D37" s="17"/>
      <c r="E37" s="18">
        <f t="shared" si="0"/>
        <v>250</v>
      </c>
      <c r="F37" s="17"/>
      <c r="G37" s="17"/>
      <c r="H37" s="18">
        <v>250</v>
      </c>
      <c r="I37" s="19"/>
    </row>
    <row r="38" spans="1:9" ht="15.75" customHeight="1" x14ac:dyDescent="0.25">
      <c r="A38" s="4" t="s">
        <v>1238</v>
      </c>
      <c r="B38" s="4" t="s">
        <v>726</v>
      </c>
      <c r="C38" s="4" t="s">
        <v>1239</v>
      </c>
      <c r="D38" s="6">
        <v>6464965291</v>
      </c>
      <c r="E38" s="18">
        <f t="shared" si="0"/>
        <v>2000</v>
      </c>
      <c r="F38" s="17"/>
      <c r="G38" s="17"/>
      <c r="H38" s="18">
        <v>2000</v>
      </c>
      <c r="I38" s="19"/>
    </row>
    <row r="39" spans="1:9" ht="15.75" customHeight="1" x14ac:dyDescent="0.25">
      <c r="A39" s="4" t="s">
        <v>1240</v>
      </c>
      <c r="B39" s="4" t="s">
        <v>697</v>
      </c>
      <c r="C39" s="4" t="s">
        <v>1241</v>
      </c>
      <c r="D39" s="17"/>
      <c r="E39" s="18">
        <f t="shared" si="0"/>
        <v>1280</v>
      </c>
      <c r="F39" s="18">
        <v>930</v>
      </c>
      <c r="G39" s="17"/>
      <c r="H39" s="18">
        <v>350</v>
      </c>
      <c r="I39" s="19"/>
    </row>
    <row r="40" spans="1:9" ht="15" x14ac:dyDescent="0.25">
      <c r="A40" s="4" t="s">
        <v>1242</v>
      </c>
      <c r="B40" s="17"/>
      <c r="C40" s="17"/>
      <c r="D40" s="17"/>
      <c r="E40" s="18">
        <f t="shared" si="0"/>
        <v>70</v>
      </c>
      <c r="F40" s="17"/>
      <c r="G40" s="18">
        <v>70</v>
      </c>
      <c r="H40" s="17"/>
      <c r="I40" s="19"/>
    </row>
    <row r="41" spans="1:9" ht="15" x14ac:dyDescent="0.25">
      <c r="A41" s="4" t="s">
        <v>1243</v>
      </c>
      <c r="B41" s="4" t="s">
        <v>1244</v>
      </c>
      <c r="C41" s="4" t="s">
        <v>1245</v>
      </c>
      <c r="D41" s="17"/>
      <c r="E41" s="18">
        <f t="shared" si="0"/>
        <v>100</v>
      </c>
      <c r="F41" s="18">
        <v>100</v>
      </c>
      <c r="G41" s="17"/>
      <c r="H41" s="17"/>
      <c r="I41" s="19"/>
    </row>
    <row r="42" spans="1:9" ht="15" x14ac:dyDescent="0.25">
      <c r="A42" s="4" t="s">
        <v>1246</v>
      </c>
      <c r="B42" s="17"/>
      <c r="C42" s="4" t="s">
        <v>1247</v>
      </c>
      <c r="D42" s="17"/>
      <c r="E42" s="18">
        <f t="shared" si="0"/>
        <v>750</v>
      </c>
      <c r="F42" s="18">
        <v>750</v>
      </c>
      <c r="G42" s="17"/>
      <c r="H42" s="17"/>
      <c r="I42" s="19"/>
    </row>
    <row r="43" spans="1:9" ht="15" x14ac:dyDescent="0.25">
      <c r="A43" s="4" t="s">
        <v>1248</v>
      </c>
      <c r="B43" s="4" t="s">
        <v>692</v>
      </c>
      <c r="C43" s="4" t="s">
        <v>1249</v>
      </c>
      <c r="D43" s="6">
        <v>5127401697</v>
      </c>
      <c r="E43" s="18">
        <f t="shared" si="0"/>
        <v>2000</v>
      </c>
      <c r="F43" s="18">
        <v>500</v>
      </c>
      <c r="G43" s="18">
        <v>500</v>
      </c>
      <c r="H43" s="18">
        <v>1000</v>
      </c>
      <c r="I43" s="19"/>
    </row>
    <row r="44" spans="1:9" ht="15" x14ac:dyDescent="0.25">
      <c r="A44" s="4" t="s">
        <v>1250</v>
      </c>
      <c r="B44" s="4" t="s">
        <v>1030</v>
      </c>
      <c r="C44" s="4" t="s">
        <v>1251</v>
      </c>
      <c r="D44" s="6">
        <v>5122491618</v>
      </c>
      <c r="E44" s="18">
        <f t="shared" si="0"/>
        <v>200</v>
      </c>
      <c r="F44" s="17"/>
      <c r="G44" s="17"/>
      <c r="H44" s="18">
        <v>200</v>
      </c>
      <c r="I44" s="19"/>
    </row>
    <row r="45" spans="1:9" ht="15" x14ac:dyDescent="0.25">
      <c r="A45" s="4" t="s">
        <v>1252</v>
      </c>
      <c r="B45" s="4" t="s">
        <v>688</v>
      </c>
      <c r="C45" s="4" t="s">
        <v>1253</v>
      </c>
      <c r="D45" s="4" t="s">
        <v>689</v>
      </c>
      <c r="E45" s="18">
        <f t="shared" si="0"/>
        <v>1747</v>
      </c>
      <c r="F45" s="17"/>
      <c r="G45" s="18">
        <v>500</v>
      </c>
      <c r="H45" s="18">
        <v>1247</v>
      </c>
      <c r="I45" s="19"/>
    </row>
    <row r="46" spans="1:9" ht="15" x14ac:dyDescent="0.25">
      <c r="A46" s="4" t="s">
        <v>1254</v>
      </c>
      <c r="B46" s="4" t="s">
        <v>680</v>
      </c>
      <c r="C46" s="4" t="s">
        <v>1255</v>
      </c>
      <c r="D46" s="17"/>
      <c r="E46" s="18">
        <f t="shared" si="0"/>
        <v>1375</v>
      </c>
      <c r="F46" s="18">
        <v>1275</v>
      </c>
      <c r="G46" s="18">
        <v>100</v>
      </c>
      <c r="H46" s="17"/>
      <c r="I46" s="19"/>
    </row>
    <row r="47" spans="1:9" ht="15" x14ac:dyDescent="0.25">
      <c r="A47" s="4" t="s">
        <v>1256</v>
      </c>
      <c r="B47" s="4" t="s">
        <v>1032</v>
      </c>
      <c r="C47" s="4" t="s">
        <v>1257</v>
      </c>
      <c r="D47" s="6">
        <v>5129174065</v>
      </c>
      <c r="E47" s="18">
        <f t="shared" si="0"/>
        <v>200</v>
      </c>
      <c r="F47" s="17"/>
      <c r="G47" s="17"/>
      <c r="H47" s="18">
        <v>200</v>
      </c>
      <c r="I47" s="19"/>
    </row>
    <row r="48" spans="1:9" ht="15" x14ac:dyDescent="0.25">
      <c r="A48" s="4" t="s">
        <v>1166</v>
      </c>
      <c r="B48" s="4" t="s">
        <v>850</v>
      </c>
      <c r="C48" s="4" t="s">
        <v>1258</v>
      </c>
      <c r="D48" s="6">
        <v>4094543454</v>
      </c>
      <c r="E48" s="18">
        <f t="shared" si="0"/>
        <v>302</v>
      </c>
      <c r="F48" s="18">
        <v>2</v>
      </c>
      <c r="G48" s="17"/>
      <c r="H48" s="18">
        <v>300</v>
      </c>
      <c r="I48" s="19"/>
    </row>
    <row r="49" spans="1:9" ht="15" x14ac:dyDescent="0.25">
      <c r="A49" s="4" t="s">
        <v>1259</v>
      </c>
      <c r="B49" s="17"/>
      <c r="C49" s="17"/>
      <c r="D49" s="17"/>
      <c r="E49" s="18">
        <f t="shared" si="0"/>
        <v>125</v>
      </c>
      <c r="F49" s="17"/>
      <c r="G49" s="18">
        <v>125</v>
      </c>
      <c r="H49" s="17"/>
      <c r="I49" s="19"/>
    </row>
    <row r="50" spans="1:9" ht="15" x14ac:dyDescent="0.25">
      <c r="A50" s="4" t="s">
        <v>1260</v>
      </c>
      <c r="B50" s="4" t="s">
        <v>905</v>
      </c>
      <c r="C50" s="17"/>
      <c r="D50" s="17"/>
      <c r="E50" s="18">
        <f t="shared" si="0"/>
        <v>250</v>
      </c>
      <c r="F50" s="17"/>
      <c r="G50" s="18">
        <v>250</v>
      </c>
      <c r="H50" s="17"/>
      <c r="I50" s="19"/>
    </row>
    <row r="51" spans="1:9" ht="15" x14ac:dyDescent="0.25">
      <c r="A51" s="4" t="s">
        <v>1261</v>
      </c>
      <c r="B51" s="17"/>
      <c r="C51" s="17"/>
      <c r="D51" s="17"/>
      <c r="E51" s="18">
        <f t="shared" si="0"/>
        <v>25</v>
      </c>
      <c r="F51" s="17"/>
      <c r="G51" s="18">
        <v>25</v>
      </c>
      <c r="H51" s="17"/>
      <c r="I51" s="19"/>
    </row>
    <row r="52" spans="1:9" ht="15" x14ac:dyDescent="0.25">
      <c r="A52" s="4" t="s">
        <v>1262</v>
      </c>
      <c r="B52" s="17"/>
      <c r="C52" s="17"/>
      <c r="D52" s="17"/>
      <c r="E52" s="18">
        <f t="shared" si="0"/>
        <v>103</v>
      </c>
      <c r="F52" s="17"/>
      <c r="G52" s="18">
        <v>103</v>
      </c>
      <c r="H52" s="17"/>
      <c r="I52" s="19"/>
    </row>
    <row r="53" spans="1:9" ht="15" x14ac:dyDescent="0.25">
      <c r="A53" s="4" t="s">
        <v>1263</v>
      </c>
      <c r="B53" s="17"/>
      <c r="C53" s="17"/>
      <c r="D53" s="17"/>
      <c r="E53" s="18">
        <f t="shared" si="0"/>
        <v>100</v>
      </c>
      <c r="F53" s="18">
        <v>100</v>
      </c>
      <c r="G53" s="17"/>
      <c r="H53" s="17"/>
      <c r="I53" s="19"/>
    </row>
    <row r="54" spans="1:9" ht="15" x14ac:dyDescent="0.25">
      <c r="A54" s="4" t="s">
        <v>1264</v>
      </c>
      <c r="B54" s="4" t="s">
        <v>982</v>
      </c>
      <c r="C54" s="4" t="s">
        <v>1265</v>
      </c>
      <c r="D54" s="17"/>
      <c r="E54" s="18">
        <f t="shared" si="0"/>
        <v>152</v>
      </c>
      <c r="F54" s="17"/>
      <c r="G54" s="18">
        <v>100</v>
      </c>
      <c r="H54" s="18">
        <v>52</v>
      </c>
      <c r="I54" s="19"/>
    </row>
    <row r="55" spans="1:9" ht="15" x14ac:dyDescent="0.25">
      <c r="A55" s="4" t="s">
        <v>1266</v>
      </c>
      <c r="B55" s="17"/>
      <c r="C55" s="17"/>
      <c r="D55" s="17"/>
      <c r="E55" s="18">
        <f t="shared" si="0"/>
        <v>250</v>
      </c>
      <c r="F55" s="17"/>
      <c r="G55" s="17"/>
      <c r="H55" s="18">
        <v>250</v>
      </c>
      <c r="I55" s="19"/>
    </row>
    <row r="56" spans="1:9" ht="15" x14ac:dyDescent="0.25">
      <c r="A56" s="4" t="s">
        <v>1267</v>
      </c>
      <c r="B56" s="17"/>
      <c r="C56" s="17"/>
      <c r="D56" s="17"/>
      <c r="E56" s="18">
        <f t="shared" si="0"/>
        <v>200</v>
      </c>
      <c r="F56" s="17"/>
      <c r="G56" s="18">
        <v>200</v>
      </c>
      <c r="H56" s="17"/>
      <c r="I56" s="19"/>
    </row>
    <row r="57" spans="1:9" ht="15" x14ac:dyDescent="0.25">
      <c r="A57" s="4" t="s">
        <v>1268</v>
      </c>
      <c r="B57" s="17"/>
      <c r="C57" s="4" t="s">
        <v>1269</v>
      </c>
      <c r="D57" s="17"/>
      <c r="E57" s="18">
        <f t="shared" si="0"/>
        <v>150</v>
      </c>
      <c r="F57" s="18">
        <v>100</v>
      </c>
      <c r="G57" s="17"/>
      <c r="H57" s="18">
        <v>50</v>
      </c>
      <c r="I57" s="19"/>
    </row>
    <row r="58" spans="1:9" ht="15" x14ac:dyDescent="0.25">
      <c r="A58" s="4" t="s">
        <v>1270</v>
      </c>
      <c r="B58" s="17"/>
      <c r="C58" s="4" t="s">
        <v>1271</v>
      </c>
      <c r="D58" s="17"/>
      <c r="E58" s="18">
        <f t="shared" si="0"/>
        <v>5</v>
      </c>
      <c r="F58" s="18">
        <v>5</v>
      </c>
      <c r="G58" s="17"/>
      <c r="H58" s="17"/>
      <c r="I58" s="19"/>
    </row>
    <row r="59" spans="1:9" ht="15" x14ac:dyDescent="0.25">
      <c r="A59" s="4" t="s">
        <v>1272</v>
      </c>
      <c r="B59" s="4" t="s">
        <v>1273</v>
      </c>
      <c r="C59" s="4" t="s">
        <v>1274</v>
      </c>
      <c r="D59" s="17"/>
      <c r="E59" s="18">
        <f t="shared" si="0"/>
        <v>250</v>
      </c>
      <c r="F59" s="18">
        <v>250</v>
      </c>
      <c r="G59" s="17"/>
      <c r="H59" s="17"/>
      <c r="I59" s="19"/>
    </row>
    <row r="60" spans="1:9" ht="15" x14ac:dyDescent="0.25">
      <c r="A60" s="4" t="s">
        <v>1275</v>
      </c>
      <c r="B60" s="4" t="s">
        <v>795</v>
      </c>
      <c r="C60" s="17"/>
      <c r="D60" s="17"/>
      <c r="E60" s="18">
        <f t="shared" si="0"/>
        <v>500</v>
      </c>
      <c r="F60" s="18">
        <v>500</v>
      </c>
      <c r="G60" s="17"/>
      <c r="H60" s="17"/>
      <c r="I60" s="19"/>
    </row>
    <row r="61" spans="1:9" ht="15" x14ac:dyDescent="0.25">
      <c r="A61" s="4" t="s">
        <v>1276</v>
      </c>
      <c r="B61" s="17"/>
      <c r="C61" s="4" t="s">
        <v>1277</v>
      </c>
      <c r="D61" s="17"/>
      <c r="E61" s="18">
        <f t="shared" si="0"/>
        <v>500</v>
      </c>
      <c r="F61" s="18">
        <v>500</v>
      </c>
      <c r="G61" s="17"/>
      <c r="H61" s="17"/>
      <c r="I61" s="19"/>
    </row>
    <row r="62" spans="1:9" ht="15" x14ac:dyDescent="0.25">
      <c r="A62" s="4" t="s">
        <v>1278</v>
      </c>
      <c r="B62" s="4" t="s">
        <v>1125</v>
      </c>
      <c r="C62" s="17"/>
      <c r="D62" s="17"/>
      <c r="E62" s="18">
        <f t="shared" si="0"/>
        <v>99</v>
      </c>
      <c r="F62" s="17"/>
      <c r="G62" s="17"/>
      <c r="H62" s="18">
        <v>99</v>
      </c>
      <c r="I62" s="19"/>
    </row>
    <row r="63" spans="1:9" ht="15" x14ac:dyDescent="0.25">
      <c r="A63" s="4" t="s">
        <v>1279</v>
      </c>
      <c r="B63" s="4" t="s">
        <v>753</v>
      </c>
      <c r="C63" s="17"/>
      <c r="D63" s="17"/>
      <c r="E63" s="18">
        <f t="shared" si="0"/>
        <v>750</v>
      </c>
      <c r="F63" s="18">
        <v>450</v>
      </c>
      <c r="G63" s="18">
        <v>300</v>
      </c>
      <c r="H63" s="17"/>
      <c r="I63" s="19"/>
    </row>
    <row r="64" spans="1:9" ht="15" x14ac:dyDescent="0.25">
      <c r="A64" s="4" t="s">
        <v>1280</v>
      </c>
      <c r="B64" s="17"/>
      <c r="C64" s="17"/>
      <c r="D64" s="17"/>
      <c r="E64" s="18">
        <f t="shared" si="0"/>
        <v>50</v>
      </c>
      <c r="F64" s="17"/>
      <c r="G64" s="17"/>
      <c r="H64" s="18">
        <v>50</v>
      </c>
      <c r="I64" s="19"/>
    </row>
    <row r="65" spans="1:9" ht="15" x14ac:dyDescent="0.25">
      <c r="A65" s="4" t="s">
        <v>1281</v>
      </c>
      <c r="B65" s="4" t="s">
        <v>657</v>
      </c>
      <c r="C65" s="4" t="s">
        <v>1282</v>
      </c>
      <c r="D65" s="6">
        <v>5128433792</v>
      </c>
      <c r="E65" s="18">
        <f t="shared" si="0"/>
        <v>4100</v>
      </c>
      <c r="F65" s="17"/>
      <c r="G65" s="17"/>
      <c r="H65" s="18">
        <v>4100</v>
      </c>
      <c r="I65" s="19"/>
    </row>
    <row r="66" spans="1:9" ht="15" x14ac:dyDescent="0.25">
      <c r="A66" s="4" t="s">
        <v>1283</v>
      </c>
      <c r="B66" s="17"/>
      <c r="C66" s="17"/>
      <c r="D66" s="17"/>
      <c r="E66" s="18">
        <f t="shared" si="0"/>
        <v>500</v>
      </c>
      <c r="F66" s="17"/>
      <c r="G66" s="18">
        <v>500</v>
      </c>
      <c r="H66" s="17"/>
      <c r="I66" s="19"/>
    </row>
    <row r="67" spans="1:9" ht="15" x14ac:dyDescent="0.25">
      <c r="A67" s="4" t="s">
        <v>1284</v>
      </c>
      <c r="B67" s="4" t="s">
        <v>723</v>
      </c>
      <c r="C67" s="17"/>
      <c r="D67" s="17"/>
      <c r="E67" s="18">
        <f t="shared" si="0"/>
        <v>1982</v>
      </c>
      <c r="F67" s="18">
        <v>900</v>
      </c>
      <c r="G67" s="17"/>
      <c r="H67" s="18">
        <v>1082</v>
      </c>
      <c r="I67" s="19"/>
    </row>
    <row r="68" spans="1:9" ht="15" x14ac:dyDescent="0.25">
      <c r="A68" s="4" t="s">
        <v>1285</v>
      </c>
      <c r="B68" s="17"/>
      <c r="C68" s="17"/>
      <c r="D68" s="17"/>
      <c r="E68" s="18">
        <f t="shared" si="0"/>
        <v>100</v>
      </c>
      <c r="F68" s="18">
        <v>100</v>
      </c>
      <c r="G68" s="17"/>
      <c r="H68" s="17"/>
      <c r="I68" s="19"/>
    </row>
    <row r="69" spans="1:9" ht="15" x14ac:dyDescent="0.25">
      <c r="A69" s="4" t="s">
        <v>1286</v>
      </c>
      <c r="B69" s="17"/>
      <c r="C69" s="17"/>
      <c r="D69" s="17"/>
      <c r="E69" s="18">
        <f t="shared" si="0"/>
        <v>100</v>
      </c>
      <c r="F69" s="17"/>
      <c r="G69" s="18">
        <v>100</v>
      </c>
      <c r="H69" s="17"/>
      <c r="I69" s="19"/>
    </row>
    <row r="70" spans="1:9" ht="15" x14ac:dyDescent="0.25">
      <c r="A70" s="4" t="s">
        <v>1287</v>
      </c>
      <c r="B70" s="17"/>
      <c r="C70" s="17"/>
      <c r="D70" s="17"/>
      <c r="E70" s="18">
        <f t="shared" si="0"/>
        <v>200</v>
      </c>
      <c r="F70" s="17"/>
      <c r="G70" s="18">
        <v>200</v>
      </c>
      <c r="H70" s="17"/>
      <c r="I70" s="19"/>
    </row>
    <row r="71" spans="1:9" ht="15" x14ac:dyDescent="0.25">
      <c r="A71" s="4" t="s">
        <v>1288</v>
      </c>
      <c r="B71" s="17"/>
      <c r="C71" s="17"/>
      <c r="D71" s="17"/>
      <c r="E71" s="18">
        <f t="shared" si="0"/>
        <v>50</v>
      </c>
      <c r="F71" s="17"/>
      <c r="G71" s="18">
        <v>50</v>
      </c>
      <c r="H71" s="17"/>
      <c r="I71" s="19"/>
    </row>
    <row r="72" spans="1:9" ht="15" x14ac:dyDescent="0.25">
      <c r="A72" s="4" t="s">
        <v>987</v>
      </c>
      <c r="B72" s="17"/>
      <c r="C72" s="17"/>
      <c r="D72" s="17"/>
      <c r="E72" s="18">
        <f t="shared" si="0"/>
        <v>150</v>
      </c>
      <c r="F72" s="18">
        <v>50</v>
      </c>
      <c r="G72" s="18">
        <v>100</v>
      </c>
      <c r="H72" s="17"/>
      <c r="I72" s="19"/>
    </row>
    <row r="73" spans="1:9" ht="15" x14ac:dyDescent="0.25">
      <c r="A73" s="4" t="s">
        <v>1289</v>
      </c>
      <c r="B73" s="17"/>
      <c r="C73" s="17"/>
      <c r="D73" s="17"/>
      <c r="E73" s="18">
        <f t="shared" si="0"/>
        <v>100</v>
      </c>
      <c r="F73" s="17"/>
      <c r="G73" s="18">
        <v>100</v>
      </c>
      <c r="H73" s="17"/>
      <c r="I73" s="19"/>
    </row>
    <row r="74" spans="1:9" ht="15" x14ac:dyDescent="0.25">
      <c r="A74" s="4" t="s">
        <v>1290</v>
      </c>
      <c r="B74" s="17"/>
      <c r="C74" s="17"/>
      <c r="D74" s="17"/>
      <c r="E74" s="18">
        <f t="shared" si="0"/>
        <v>100</v>
      </c>
      <c r="F74" s="17"/>
      <c r="G74" s="18">
        <v>100</v>
      </c>
      <c r="H74" s="17"/>
      <c r="I74" s="19"/>
    </row>
    <row r="75" spans="1:9" ht="15" x14ac:dyDescent="0.25">
      <c r="A75" s="4" t="s">
        <v>1291</v>
      </c>
      <c r="B75" s="17"/>
      <c r="C75" s="17"/>
      <c r="D75" s="17"/>
      <c r="E75" s="18">
        <f t="shared" si="0"/>
        <v>100</v>
      </c>
      <c r="F75" s="17"/>
      <c r="G75" s="18">
        <v>100</v>
      </c>
      <c r="H75" s="17"/>
      <c r="I75" s="19"/>
    </row>
    <row r="76" spans="1:9" ht="15" x14ac:dyDescent="0.25">
      <c r="A76" s="4" t="s">
        <v>1292</v>
      </c>
      <c r="B76" s="17"/>
      <c r="C76" s="17"/>
      <c r="D76" s="17"/>
      <c r="E76" s="18">
        <f t="shared" si="0"/>
        <v>5</v>
      </c>
      <c r="F76" s="18">
        <v>5</v>
      </c>
      <c r="G76" s="17"/>
      <c r="H76" s="17"/>
      <c r="I76" s="19"/>
    </row>
    <row r="77" spans="1:9" ht="15" x14ac:dyDescent="0.25">
      <c r="A77" s="4" t="s">
        <v>1293</v>
      </c>
      <c r="B77" s="17"/>
      <c r="C77" s="17"/>
      <c r="D77" s="17"/>
      <c r="E77" s="18">
        <f t="shared" si="0"/>
        <v>25</v>
      </c>
      <c r="F77" s="17"/>
      <c r="G77" s="17"/>
      <c r="H77" s="18">
        <v>25</v>
      </c>
      <c r="I77" s="19"/>
    </row>
    <row r="78" spans="1:9" ht="15" x14ac:dyDescent="0.25">
      <c r="A78" s="4" t="s">
        <v>1294</v>
      </c>
      <c r="B78" s="17"/>
      <c r="C78" s="17"/>
      <c r="D78" s="17"/>
      <c r="E78" s="18">
        <f t="shared" si="0"/>
        <v>50</v>
      </c>
      <c r="F78" s="17"/>
      <c r="G78" s="18">
        <v>50</v>
      </c>
      <c r="H78" s="17"/>
      <c r="I78" s="19"/>
    </row>
    <row r="79" spans="1:9" ht="15" x14ac:dyDescent="0.25">
      <c r="A79" s="4" t="s">
        <v>1295</v>
      </c>
      <c r="B79" s="4" t="s">
        <v>1006</v>
      </c>
      <c r="C79" s="17"/>
      <c r="D79" s="17"/>
      <c r="E79" s="18">
        <f t="shared" si="0"/>
        <v>103</v>
      </c>
      <c r="F79" s="17"/>
      <c r="G79" s="17"/>
      <c r="H79" s="18">
        <v>103</v>
      </c>
      <c r="I79" s="19"/>
    </row>
    <row r="80" spans="1:9" ht="15" x14ac:dyDescent="0.25">
      <c r="A80" s="4" t="s">
        <v>1296</v>
      </c>
      <c r="B80" s="17"/>
      <c r="C80" s="17"/>
      <c r="D80" s="17"/>
      <c r="E80" s="18">
        <f t="shared" si="0"/>
        <v>2</v>
      </c>
      <c r="F80" s="17"/>
      <c r="G80" s="18">
        <v>2</v>
      </c>
      <c r="H80" s="17"/>
      <c r="I80" s="19"/>
    </row>
    <row r="81" spans="1:9" ht="15" x14ac:dyDescent="0.25">
      <c r="A81" s="4" t="s">
        <v>1297</v>
      </c>
      <c r="B81" s="17"/>
      <c r="C81" s="17"/>
      <c r="D81" s="17"/>
      <c r="E81" s="18">
        <f t="shared" si="0"/>
        <v>100</v>
      </c>
      <c r="F81" s="17"/>
      <c r="G81" s="18">
        <v>100</v>
      </c>
      <c r="H81" s="17"/>
      <c r="I81" s="19"/>
    </row>
    <row r="82" spans="1:9" ht="15" x14ac:dyDescent="0.25">
      <c r="A82" s="4" t="s">
        <v>1298</v>
      </c>
      <c r="B82" s="17"/>
      <c r="C82" s="17"/>
      <c r="D82" s="17"/>
      <c r="E82" s="18">
        <f t="shared" si="0"/>
        <v>150</v>
      </c>
      <c r="F82" s="17"/>
      <c r="G82" s="18">
        <v>100</v>
      </c>
      <c r="H82" s="18">
        <v>50</v>
      </c>
      <c r="I82" s="19"/>
    </row>
    <row r="83" spans="1:9" ht="15" x14ac:dyDescent="0.25">
      <c r="A83" s="4" t="s">
        <v>1299</v>
      </c>
      <c r="B83" s="4" t="s">
        <v>1300</v>
      </c>
      <c r="C83" s="17"/>
      <c r="D83" s="17"/>
      <c r="E83" s="18">
        <f t="shared" si="0"/>
        <v>11</v>
      </c>
      <c r="F83" s="17"/>
      <c r="G83" s="18">
        <v>11</v>
      </c>
      <c r="H83" s="17"/>
      <c r="I83" s="19"/>
    </row>
    <row r="84" spans="1:9" ht="15" x14ac:dyDescent="0.25">
      <c r="A84" s="4" t="s">
        <v>1301</v>
      </c>
      <c r="B84" s="17"/>
      <c r="C84" s="17"/>
      <c r="D84" s="17"/>
      <c r="E84" s="18">
        <f t="shared" si="0"/>
        <v>500</v>
      </c>
      <c r="F84" s="17"/>
      <c r="G84" s="18">
        <v>500</v>
      </c>
      <c r="H84" s="17"/>
      <c r="I84" s="19"/>
    </row>
    <row r="85" spans="1:9" ht="15" x14ac:dyDescent="0.25">
      <c r="A85" s="4" t="s">
        <v>1302</v>
      </c>
      <c r="B85" s="4" t="s">
        <v>662</v>
      </c>
      <c r="C85" s="17"/>
      <c r="D85" s="17"/>
      <c r="E85" s="18">
        <f t="shared" si="0"/>
        <v>2750</v>
      </c>
      <c r="F85" s="17"/>
      <c r="G85" s="18">
        <v>2750</v>
      </c>
      <c r="H85" s="17"/>
      <c r="I85" s="19"/>
    </row>
    <row r="86" spans="1:9" ht="15" x14ac:dyDescent="0.25">
      <c r="A86" s="4" t="s">
        <v>1303</v>
      </c>
      <c r="B86" s="4" t="s">
        <v>881</v>
      </c>
      <c r="C86" s="17"/>
      <c r="D86" s="17"/>
      <c r="E86" s="18">
        <f t="shared" si="0"/>
        <v>140</v>
      </c>
      <c r="F86" s="17"/>
      <c r="G86" s="18">
        <v>140</v>
      </c>
      <c r="H86" s="17"/>
      <c r="I86" s="19"/>
    </row>
    <row r="87" spans="1:9" ht="15" x14ac:dyDescent="0.25">
      <c r="A87" s="4" t="s">
        <v>1304</v>
      </c>
      <c r="B87" s="17"/>
      <c r="C87" s="17"/>
      <c r="D87" s="17"/>
      <c r="E87" s="18">
        <f t="shared" si="0"/>
        <v>3000</v>
      </c>
      <c r="F87" s="17"/>
      <c r="G87" s="18">
        <v>3000</v>
      </c>
      <c r="H87" s="17"/>
      <c r="I87" s="19"/>
    </row>
    <row r="88" spans="1:9" ht="15" x14ac:dyDescent="0.25">
      <c r="A88" s="4" t="s">
        <v>1305</v>
      </c>
      <c r="B88" s="17"/>
      <c r="C88" s="4" t="s">
        <v>1306</v>
      </c>
      <c r="D88" s="17"/>
      <c r="E88" s="18">
        <f t="shared" si="0"/>
        <v>2000</v>
      </c>
      <c r="F88" s="18">
        <v>1000</v>
      </c>
      <c r="G88" s="17"/>
      <c r="H88" s="18">
        <v>1000</v>
      </c>
      <c r="I88" s="19"/>
    </row>
    <row r="89" spans="1:9" ht="15" x14ac:dyDescent="0.25">
      <c r="A89" s="4" t="s">
        <v>717</v>
      </c>
      <c r="B89" s="17"/>
      <c r="C89" s="17"/>
      <c r="D89" s="17"/>
      <c r="E89" s="18">
        <f t="shared" si="0"/>
        <v>1050</v>
      </c>
      <c r="F89" s="18">
        <v>250</v>
      </c>
      <c r="G89" s="18">
        <v>500</v>
      </c>
      <c r="H89" s="18">
        <v>300</v>
      </c>
      <c r="I89" s="19"/>
    </row>
    <row r="90" spans="1:9" ht="15" x14ac:dyDescent="0.25">
      <c r="A90" s="4" t="s">
        <v>1307</v>
      </c>
      <c r="B90" s="20" t="s">
        <v>827</v>
      </c>
      <c r="C90" s="17"/>
      <c r="D90" s="17"/>
      <c r="E90" s="18">
        <f t="shared" si="0"/>
        <v>30</v>
      </c>
      <c r="F90" s="17"/>
      <c r="G90" s="18">
        <v>30</v>
      </c>
      <c r="H90" s="17"/>
      <c r="I90" s="19"/>
    </row>
    <row r="91" spans="1:9" ht="15" x14ac:dyDescent="0.25">
      <c r="A91" s="4" t="s">
        <v>1308</v>
      </c>
      <c r="B91" s="4" t="s">
        <v>673</v>
      </c>
      <c r="C91" s="4" t="s">
        <v>1309</v>
      </c>
      <c r="D91" s="6">
        <v>9152081963</v>
      </c>
      <c r="E91" s="18">
        <f t="shared" si="0"/>
        <v>2605</v>
      </c>
      <c r="F91" s="17"/>
      <c r="G91" s="18">
        <v>205</v>
      </c>
      <c r="H91" s="18">
        <v>2400</v>
      </c>
      <c r="I91" s="19"/>
    </row>
    <row r="92" spans="1:9" ht="15" x14ac:dyDescent="0.25">
      <c r="A92" s="4" t="s">
        <v>1310</v>
      </c>
      <c r="B92" s="17"/>
      <c r="C92" s="17"/>
      <c r="D92" s="17"/>
      <c r="E92" s="18">
        <f t="shared" si="0"/>
        <v>150</v>
      </c>
      <c r="F92" s="17"/>
      <c r="G92" s="18">
        <v>100</v>
      </c>
      <c r="H92" s="18">
        <v>50</v>
      </c>
      <c r="I92" s="19"/>
    </row>
    <row r="93" spans="1:9" ht="15" x14ac:dyDescent="0.25">
      <c r="A93" s="4" t="s">
        <v>1311</v>
      </c>
      <c r="B93" s="4" t="s">
        <v>801</v>
      </c>
      <c r="C93" s="17"/>
      <c r="D93" s="17"/>
      <c r="E93" s="18">
        <f t="shared" si="0"/>
        <v>500</v>
      </c>
      <c r="F93" s="18">
        <v>500</v>
      </c>
      <c r="G93" s="17"/>
      <c r="H93" s="17"/>
      <c r="I93" s="19"/>
    </row>
    <row r="94" spans="1:9" ht="15" x14ac:dyDescent="0.25">
      <c r="A94" s="4" t="s">
        <v>1312</v>
      </c>
      <c r="B94" s="17"/>
      <c r="C94" s="17"/>
      <c r="D94" s="17"/>
      <c r="E94" s="18">
        <f t="shared" si="0"/>
        <v>100</v>
      </c>
      <c r="F94" s="18">
        <v>100</v>
      </c>
      <c r="G94" s="17"/>
      <c r="H94" s="17"/>
      <c r="I94" s="19"/>
    </row>
    <row r="95" spans="1:9" ht="15" x14ac:dyDescent="0.25">
      <c r="A95" s="4" t="s">
        <v>1313</v>
      </c>
      <c r="B95" s="17"/>
      <c r="C95" s="17"/>
      <c r="D95" s="17"/>
      <c r="E95" s="18">
        <f t="shared" si="0"/>
        <v>200</v>
      </c>
      <c r="F95" s="18">
        <v>100</v>
      </c>
      <c r="G95" s="17"/>
      <c r="H95" s="18">
        <v>100</v>
      </c>
      <c r="I95" s="19"/>
    </row>
    <row r="96" spans="1:9" ht="15" x14ac:dyDescent="0.25">
      <c r="A96" s="4" t="s">
        <v>1314</v>
      </c>
      <c r="B96" s="17"/>
      <c r="C96" s="17"/>
      <c r="D96" s="17"/>
      <c r="E96" s="18">
        <f t="shared" si="0"/>
        <v>250</v>
      </c>
      <c r="F96" s="17"/>
      <c r="G96" s="18">
        <v>250</v>
      </c>
      <c r="H96" s="17"/>
      <c r="I96" s="19"/>
    </row>
    <row r="97" spans="1:9" ht="15" x14ac:dyDescent="0.25">
      <c r="A97" s="4" t="s">
        <v>1315</v>
      </c>
      <c r="B97" s="4" t="s">
        <v>829</v>
      </c>
      <c r="C97" s="17"/>
      <c r="D97" s="17"/>
      <c r="E97" s="18">
        <f t="shared" si="0"/>
        <v>466</v>
      </c>
      <c r="F97" s="17"/>
      <c r="G97" s="17"/>
      <c r="H97" s="18">
        <v>466</v>
      </c>
      <c r="I97" s="19"/>
    </row>
    <row r="98" spans="1:9" ht="15" x14ac:dyDescent="0.25">
      <c r="A98" s="4" t="s">
        <v>1316</v>
      </c>
      <c r="B98" s="17"/>
      <c r="C98" s="17"/>
      <c r="D98" s="17"/>
      <c r="E98" s="18">
        <f t="shared" si="0"/>
        <v>100</v>
      </c>
      <c r="F98" s="17"/>
      <c r="G98" s="17"/>
      <c r="H98" s="18">
        <v>100</v>
      </c>
      <c r="I98" s="19"/>
    </row>
    <row r="99" spans="1:9" ht="15" x14ac:dyDescent="0.25">
      <c r="A99" s="4" t="s">
        <v>1317</v>
      </c>
      <c r="B99" s="17"/>
      <c r="C99" s="4" t="s">
        <v>1318</v>
      </c>
      <c r="D99" s="17"/>
      <c r="E99" s="18">
        <f t="shared" si="0"/>
        <v>1900</v>
      </c>
      <c r="F99" s="18">
        <v>1900</v>
      </c>
      <c r="G99" s="17"/>
      <c r="H99" s="17"/>
      <c r="I99" s="19"/>
    </row>
    <row r="100" spans="1:9" ht="15" x14ac:dyDescent="0.25">
      <c r="A100" s="4" t="s">
        <v>1319</v>
      </c>
      <c r="B100" s="17"/>
      <c r="C100" s="4" t="s">
        <v>1320</v>
      </c>
      <c r="D100" s="17"/>
      <c r="E100" s="18">
        <f t="shared" si="0"/>
        <v>2400</v>
      </c>
      <c r="F100" s="18">
        <v>2400</v>
      </c>
      <c r="G100" s="17"/>
      <c r="H100" s="17"/>
      <c r="I100" s="19"/>
    </row>
    <row r="101" spans="1:9" ht="15" x14ac:dyDescent="0.25">
      <c r="A101" s="4" t="s">
        <v>1321</v>
      </c>
      <c r="B101" s="4" t="s">
        <v>1142</v>
      </c>
      <c r="C101" s="17"/>
      <c r="D101" s="17"/>
      <c r="E101" s="18">
        <f t="shared" si="0"/>
        <v>20</v>
      </c>
      <c r="F101" s="18">
        <v>20</v>
      </c>
      <c r="G101" s="17"/>
      <c r="H101" s="17"/>
      <c r="I101" s="19"/>
    </row>
    <row r="102" spans="1:9" ht="15" x14ac:dyDescent="0.25">
      <c r="A102" s="4" t="s">
        <v>1322</v>
      </c>
      <c r="B102" s="4" t="s">
        <v>683</v>
      </c>
      <c r="C102" s="4" t="s">
        <v>1323</v>
      </c>
      <c r="D102" s="6">
        <v>5125060699</v>
      </c>
      <c r="E102" s="18">
        <f t="shared" si="0"/>
        <v>2721</v>
      </c>
      <c r="F102" s="18">
        <v>850</v>
      </c>
      <c r="G102" s="18">
        <v>650</v>
      </c>
      <c r="H102" s="18">
        <v>1221</v>
      </c>
      <c r="I102" s="19"/>
    </row>
    <row r="103" spans="1:9" ht="15" x14ac:dyDescent="0.25">
      <c r="A103" s="4" t="s">
        <v>1324</v>
      </c>
      <c r="B103" s="4" t="s">
        <v>700</v>
      </c>
      <c r="C103" s="4" t="s">
        <v>1325</v>
      </c>
      <c r="D103" s="4" t="s">
        <v>1326</v>
      </c>
      <c r="E103" s="18">
        <f t="shared" si="0"/>
        <v>900</v>
      </c>
      <c r="F103" s="18">
        <v>900</v>
      </c>
      <c r="G103" s="17"/>
      <c r="H103" s="17"/>
      <c r="I103" s="21">
        <v>2200</v>
      </c>
    </row>
    <row r="104" spans="1:9" ht="15" x14ac:dyDescent="0.25">
      <c r="A104" s="4" t="s">
        <v>1327</v>
      </c>
      <c r="B104" s="4" t="s">
        <v>1328</v>
      </c>
      <c r="C104" s="17"/>
      <c r="D104" s="17"/>
      <c r="E104" s="18">
        <f t="shared" si="0"/>
        <v>150</v>
      </c>
      <c r="F104" s="18">
        <v>150</v>
      </c>
      <c r="G104" s="17"/>
      <c r="H104" s="17"/>
      <c r="I104" s="19"/>
    </row>
    <row r="105" spans="1:9" ht="15" x14ac:dyDescent="0.25">
      <c r="A105" s="4" t="s">
        <v>1329</v>
      </c>
      <c r="B105" s="17"/>
      <c r="C105" s="17"/>
      <c r="D105" s="17"/>
      <c r="E105" s="18">
        <f t="shared" si="0"/>
        <v>20</v>
      </c>
      <c r="F105" s="17"/>
      <c r="G105" s="18">
        <v>20</v>
      </c>
      <c r="H105" s="17"/>
      <c r="I105" s="19"/>
    </row>
    <row r="106" spans="1:9" ht="15" x14ac:dyDescent="0.25">
      <c r="A106" s="4" t="s">
        <v>1330</v>
      </c>
      <c r="B106" s="4" t="s">
        <v>734</v>
      </c>
      <c r="C106" s="17"/>
      <c r="D106" s="17"/>
      <c r="E106" s="18">
        <f t="shared" si="0"/>
        <v>500</v>
      </c>
      <c r="F106" s="18">
        <v>500</v>
      </c>
      <c r="G106" s="17"/>
      <c r="H106" s="17"/>
      <c r="I106" s="19"/>
    </row>
    <row r="107" spans="1:9" ht="15" x14ac:dyDescent="0.25">
      <c r="A107" s="22" t="s">
        <v>1331</v>
      </c>
      <c r="B107" s="23"/>
      <c r="C107" s="4" t="s">
        <v>1332</v>
      </c>
      <c r="D107" s="17"/>
      <c r="E107" s="18">
        <f t="shared" si="0"/>
        <v>600</v>
      </c>
      <c r="F107" s="18">
        <v>600</v>
      </c>
      <c r="G107" s="17"/>
      <c r="H107" s="17"/>
      <c r="I107" s="19"/>
    </row>
    <row r="108" spans="1:9" ht="15" x14ac:dyDescent="0.25">
      <c r="A108" s="4" t="s">
        <v>1333</v>
      </c>
      <c r="B108" s="17"/>
      <c r="C108" s="17"/>
      <c r="D108" s="17"/>
      <c r="E108" s="18">
        <f t="shared" si="0"/>
        <v>2000</v>
      </c>
      <c r="F108" s="17"/>
      <c r="G108" s="18">
        <v>1500</v>
      </c>
      <c r="H108" s="18">
        <v>500</v>
      </c>
      <c r="I108" s="19"/>
    </row>
    <row r="109" spans="1:9" ht="15" x14ac:dyDescent="0.25">
      <c r="A109" s="4" t="s">
        <v>1334</v>
      </c>
      <c r="B109" s="4" t="s">
        <v>695</v>
      </c>
      <c r="C109" s="17"/>
      <c r="D109" s="17"/>
      <c r="E109" s="18">
        <f t="shared" si="0"/>
        <v>900</v>
      </c>
      <c r="F109" s="18">
        <v>900</v>
      </c>
      <c r="G109" s="17"/>
      <c r="H109" s="17"/>
      <c r="I109" s="19"/>
    </row>
    <row r="110" spans="1:9" ht="15" x14ac:dyDescent="0.25">
      <c r="A110" s="4" t="s">
        <v>1335</v>
      </c>
      <c r="B110" s="4" t="s">
        <v>695</v>
      </c>
      <c r="C110" s="17"/>
      <c r="D110" s="17"/>
      <c r="E110" s="18">
        <f t="shared" si="0"/>
        <v>600</v>
      </c>
      <c r="F110" s="17"/>
      <c r="G110" s="18">
        <v>600</v>
      </c>
      <c r="H110" s="17"/>
      <c r="I110" s="19"/>
    </row>
    <row r="111" spans="1:9" ht="15" x14ac:dyDescent="0.25">
      <c r="A111" s="4" t="s">
        <v>1336</v>
      </c>
      <c r="B111" s="17"/>
      <c r="C111" s="17"/>
      <c r="D111" s="17"/>
      <c r="E111" s="18">
        <f t="shared" si="0"/>
        <v>50</v>
      </c>
      <c r="F111" s="17"/>
      <c r="G111" s="18">
        <v>50</v>
      </c>
      <c r="H111" s="17"/>
      <c r="I111" s="19"/>
    </row>
    <row r="112" spans="1:9" ht="15" x14ac:dyDescent="0.25">
      <c r="A112" s="4" t="s">
        <v>1337</v>
      </c>
      <c r="B112" s="17"/>
      <c r="C112" s="4" t="s">
        <v>1338</v>
      </c>
      <c r="D112" s="17"/>
      <c r="E112" s="18">
        <f t="shared" si="0"/>
        <v>1250</v>
      </c>
      <c r="F112" s="18">
        <v>600</v>
      </c>
      <c r="G112" s="18">
        <v>350</v>
      </c>
      <c r="H112" s="18">
        <v>300</v>
      </c>
      <c r="I112" s="19"/>
    </row>
    <row r="113" spans="1:9" ht="15" x14ac:dyDescent="0.25">
      <c r="A113" s="4" t="s">
        <v>1339</v>
      </c>
      <c r="B113" s="17"/>
      <c r="C113" s="17"/>
      <c r="D113" s="17"/>
      <c r="E113" s="18">
        <f t="shared" si="0"/>
        <v>500</v>
      </c>
      <c r="F113" s="17"/>
      <c r="G113" s="18">
        <v>500</v>
      </c>
      <c r="H113" s="17"/>
      <c r="I113" s="19"/>
    </row>
    <row r="114" spans="1:9" ht="15" x14ac:dyDescent="0.25">
      <c r="A114" s="4" t="s">
        <v>1340</v>
      </c>
      <c r="B114" s="17"/>
      <c r="C114" s="17"/>
      <c r="D114" s="17"/>
      <c r="E114" s="18">
        <f t="shared" si="0"/>
        <v>2</v>
      </c>
      <c r="F114" s="18">
        <v>2</v>
      </c>
      <c r="G114" s="17"/>
      <c r="H114" s="17"/>
      <c r="I114" s="19"/>
    </row>
    <row r="115" spans="1:9" ht="15" x14ac:dyDescent="0.25">
      <c r="A115" s="4" t="s">
        <v>1341</v>
      </c>
      <c r="B115" s="4" t="s">
        <v>953</v>
      </c>
      <c r="C115" s="17"/>
      <c r="D115" s="17"/>
      <c r="E115" s="18">
        <f t="shared" si="0"/>
        <v>200</v>
      </c>
      <c r="F115" s="17"/>
      <c r="G115" s="18">
        <v>200</v>
      </c>
      <c r="H115" s="17"/>
      <c r="I115" s="19"/>
    </row>
    <row r="116" spans="1:9" ht="15" x14ac:dyDescent="0.25">
      <c r="A116" s="4" t="s">
        <v>1342</v>
      </c>
      <c r="B116" s="17"/>
      <c r="C116" s="17"/>
      <c r="D116" s="17"/>
      <c r="E116" s="18">
        <f t="shared" si="0"/>
        <v>500</v>
      </c>
      <c r="F116" s="17"/>
      <c r="G116" s="18">
        <v>500</v>
      </c>
      <c r="H116" s="17"/>
      <c r="I116" s="19"/>
    </row>
    <row r="117" spans="1:9" ht="15" x14ac:dyDescent="0.25">
      <c r="A117" s="4" t="s">
        <v>1343</v>
      </c>
      <c r="B117" s="17"/>
      <c r="C117" s="4" t="s">
        <v>1344</v>
      </c>
      <c r="D117" s="17"/>
      <c r="E117" s="18">
        <f t="shared" si="0"/>
        <v>100</v>
      </c>
      <c r="F117" s="18">
        <v>100</v>
      </c>
      <c r="G117" s="17"/>
      <c r="H117" s="17"/>
      <c r="I117" s="19"/>
    </row>
    <row r="118" spans="1:9" ht="15" x14ac:dyDescent="0.25">
      <c r="A118" s="4" t="s">
        <v>1345</v>
      </c>
      <c r="B118" s="17"/>
      <c r="C118" s="17"/>
      <c r="D118" s="17"/>
      <c r="E118" s="18">
        <f t="shared" si="0"/>
        <v>250</v>
      </c>
      <c r="F118" s="17"/>
      <c r="G118" s="18">
        <v>250</v>
      </c>
      <c r="H118" s="17"/>
      <c r="I118" s="19"/>
    </row>
    <row r="119" spans="1:9" ht="15" x14ac:dyDescent="0.25">
      <c r="A119" s="4" t="s">
        <v>1346</v>
      </c>
      <c r="B119" s="17"/>
      <c r="C119" s="17"/>
      <c r="D119" s="17"/>
      <c r="E119" s="18">
        <f t="shared" si="0"/>
        <v>100</v>
      </c>
      <c r="F119" s="17"/>
      <c r="G119" s="17"/>
      <c r="H119" s="18">
        <v>100</v>
      </c>
      <c r="I119" s="19"/>
    </row>
    <row r="120" spans="1:9" ht="15" x14ac:dyDescent="0.25">
      <c r="A120" s="4" t="s">
        <v>1347</v>
      </c>
      <c r="B120" s="17"/>
      <c r="C120" s="17"/>
      <c r="D120" s="17"/>
      <c r="E120" s="18">
        <f t="shared" si="0"/>
        <v>50</v>
      </c>
      <c r="F120" s="17"/>
      <c r="G120" s="17"/>
      <c r="H120" s="18">
        <v>50</v>
      </c>
      <c r="I120" s="19"/>
    </row>
    <row r="121" spans="1:9" ht="15" x14ac:dyDescent="0.25">
      <c r="A121" s="4" t="s">
        <v>1348</v>
      </c>
      <c r="B121" s="17"/>
      <c r="C121" s="17"/>
      <c r="D121" s="17"/>
      <c r="E121" s="18">
        <f t="shared" si="0"/>
        <v>100</v>
      </c>
      <c r="F121" s="17"/>
      <c r="G121" s="17"/>
      <c r="H121" s="18">
        <v>100</v>
      </c>
      <c r="I121" s="19"/>
    </row>
    <row r="122" spans="1:9" ht="15" x14ac:dyDescent="0.25">
      <c r="A122" s="4" t="s">
        <v>1349</v>
      </c>
      <c r="B122" s="4" t="s">
        <v>1001</v>
      </c>
      <c r="C122" s="4" t="s">
        <v>1350</v>
      </c>
      <c r="D122" s="17"/>
      <c r="E122" s="18">
        <f t="shared" si="0"/>
        <v>540</v>
      </c>
      <c r="F122" s="18">
        <v>180</v>
      </c>
      <c r="G122" s="18">
        <v>360</v>
      </c>
      <c r="H122" s="17"/>
      <c r="I122" s="19"/>
    </row>
    <row r="123" spans="1:9" ht="15" x14ac:dyDescent="0.25">
      <c r="A123" s="4" t="s">
        <v>1351</v>
      </c>
      <c r="B123" s="17"/>
      <c r="C123" s="17"/>
      <c r="D123" s="17"/>
      <c r="E123" s="18">
        <f t="shared" si="0"/>
        <v>250</v>
      </c>
      <c r="F123" s="17"/>
      <c r="G123" s="18">
        <v>250</v>
      </c>
      <c r="H123" s="17"/>
      <c r="I123" s="19"/>
    </row>
    <row r="124" spans="1:9" ht="15" x14ac:dyDescent="0.25">
      <c r="A124" s="4" t="s">
        <v>1352</v>
      </c>
      <c r="B124" s="4" t="s">
        <v>1094</v>
      </c>
      <c r="C124" s="4" t="s">
        <v>1353</v>
      </c>
      <c r="D124" s="6">
        <v>6014804757</v>
      </c>
      <c r="E124" s="18">
        <f t="shared" si="0"/>
        <v>150</v>
      </c>
      <c r="F124" s="17"/>
      <c r="G124" s="17"/>
      <c r="H124" s="18">
        <v>150</v>
      </c>
      <c r="I124" s="19"/>
    </row>
    <row r="125" spans="1:9" ht="15" x14ac:dyDescent="0.25">
      <c r="A125" s="4" t="s">
        <v>1354</v>
      </c>
      <c r="B125" s="22" t="s">
        <v>1355</v>
      </c>
      <c r="C125" s="23"/>
      <c r="D125" s="17"/>
      <c r="E125" s="18">
        <f t="shared" si="0"/>
        <v>40</v>
      </c>
      <c r="F125" s="17"/>
      <c r="G125" s="17"/>
      <c r="H125" s="18">
        <v>40</v>
      </c>
      <c r="I125" s="19"/>
    </row>
    <row r="126" spans="1:9" ht="15" x14ac:dyDescent="0.25">
      <c r="A126" s="4" t="s">
        <v>1356</v>
      </c>
      <c r="B126" s="4" t="s">
        <v>1125</v>
      </c>
      <c r="C126" s="17"/>
      <c r="D126" s="17"/>
      <c r="E126" s="18">
        <f t="shared" si="0"/>
        <v>256</v>
      </c>
      <c r="F126" s="17"/>
      <c r="G126" s="18">
        <v>196</v>
      </c>
      <c r="H126" s="18">
        <v>60</v>
      </c>
      <c r="I126" s="19"/>
    </row>
    <row r="127" spans="1:9" ht="15" x14ac:dyDescent="0.25">
      <c r="A127" s="4" t="s">
        <v>1357</v>
      </c>
      <c r="B127" s="17"/>
      <c r="C127" s="17"/>
      <c r="D127" s="17"/>
      <c r="E127" s="18">
        <f t="shared" si="0"/>
        <v>300</v>
      </c>
      <c r="F127" s="17"/>
      <c r="G127" s="18">
        <v>100</v>
      </c>
      <c r="H127" s="18">
        <v>200</v>
      </c>
      <c r="I127" s="19"/>
    </row>
    <row r="128" spans="1:9" ht="15" x14ac:dyDescent="0.25">
      <c r="A128" s="4" t="s">
        <v>1358</v>
      </c>
      <c r="B128" s="4" t="s">
        <v>1359</v>
      </c>
      <c r="C128" s="17"/>
      <c r="D128" s="17"/>
      <c r="E128" s="18">
        <f t="shared" si="0"/>
        <v>103</v>
      </c>
      <c r="F128" s="17"/>
      <c r="G128" s="17"/>
      <c r="H128" s="18">
        <v>103</v>
      </c>
      <c r="I128" s="19"/>
    </row>
    <row r="129" spans="1:9" ht="15" x14ac:dyDescent="0.25">
      <c r="A129" s="4" t="s">
        <v>1360</v>
      </c>
      <c r="B129" s="17"/>
      <c r="C129" s="17"/>
      <c r="D129" s="17"/>
      <c r="E129" s="18">
        <f t="shared" si="0"/>
        <v>5</v>
      </c>
      <c r="F129" s="18">
        <v>5</v>
      </c>
      <c r="G129" s="17"/>
      <c r="H129" s="17"/>
      <c r="I129" s="19"/>
    </row>
    <row r="130" spans="1:9" ht="15" x14ac:dyDescent="0.25">
      <c r="A130" s="4" t="s">
        <v>1361</v>
      </c>
      <c r="B130" s="4" t="s">
        <v>755</v>
      </c>
      <c r="C130" s="4" t="s">
        <v>1362</v>
      </c>
      <c r="D130" s="6">
        <v>5125162604</v>
      </c>
      <c r="E130" s="18">
        <f t="shared" si="0"/>
        <v>1250</v>
      </c>
      <c r="F130" s="18">
        <v>350</v>
      </c>
      <c r="G130" s="18">
        <v>150</v>
      </c>
      <c r="H130" s="18">
        <v>750</v>
      </c>
      <c r="I130" s="19"/>
    </row>
    <row r="131" spans="1:9" ht="15" x14ac:dyDescent="0.25">
      <c r="A131" s="4" t="s">
        <v>1363</v>
      </c>
      <c r="B131" s="4" t="s">
        <v>686</v>
      </c>
      <c r="C131" s="17"/>
      <c r="D131" s="6">
        <v>5125849993</v>
      </c>
      <c r="E131" s="18">
        <f t="shared" si="0"/>
        <v>1750</v>
      </c>
      <c r="F131" s="17"/>
      <c r="G131" s="18">
        <v>250</v>
      </c>
      <c r="H131" s="18">
        <v>1500</v>
      </c>
      <c r="I131" s="19"/>
    </row>
    <row r="132" spans="1:9" ht="15" x14ac:dyDescent="0.25">
      <c r="A132" s="4" t="s">
        <v>1364</v>
      </c>
      <c r="B132" s="4" t="s">
        <v>1146</v>
      </c>
      <c r="C132" s="17"/>
      <c r="D132" s="17"/>
      <c r="E132" s="18">
        <f t="shared" si="0"/>
        <v>11</v>
      </c>
      <c r="F132" s="17"/>
      <c r="G132" s="17"/>
      <c r="H132" s="18">
        <v>11</v>
      </c>
      <c r="I132" s="19"/>
    </row>
    <row r="133" spans="1:9" ht="15" x14ac:dyDescent="0.25">
      <c r="A133" s="4" t="s">
        <v>1365</v>
      </c>
      <c r="B133" s="17"/>
      <c r="C133" s="17"/>
      <c r="D133" s="17"/>
      <c r="E133" s="18">
        <f t="shared" si="0"/>
        <v>10</v>
      </c>
      <c r="F133" s="17"/>
      <c r="G133" s="17"/>
      <c r="H133" s="18">
        <v>10</v>
      </c>
      <c r="I133" s="19"/>
    </row>
    <row r="134" spans="1:9" ht="15" x14ac:dyDescent="0.25">
      <c r="A134" s="4" t="s">
        <v>647</v>
      </c>
      <c r="B134" s="4" t="s">
        <v>648</v>
      </c>
      <c r="C134" s="4" t="s">
        <v>1366</v>
      </c>
      <c r="D134" s="6">
        <v>2082426960</v>
      </c>
      <c r="E134" s="18">
        <f t="shared" si="0"/>
        <v>9231</v>
      </c>
      <c r="F134" s="17"/>
      <c r="G134" s="18">
        <v>3000</v>
      </c>
      <c r="H134" s="18">
        <v>6231</v>
      </c>
      <c r="I134" s="19"/>
    </row>
    <row r="135" spans="1:9" ht="15" x14ac:dyDescent="0.25">
      <c r="A135" s="4" t="s">
        <v>1367</v>
      </c>
      <c r="B135" s="4" t="s">
        <v>1052</v>
      </c>
      <c r="C135" s="17"/>
      <c r="D135" s="17"/>
      <c r="E135" s="18">
        <f t="shared" si="0"/>
        <v>100</v>
      </c>
      <c r="F135" s="17"/>
      <c r="G135" s="18">
        <v>100</v>
      </c>
      <c r="H135" s="17"/>
      <c r="I135" s="19"/>
    </row>
    <row r="136" spans="1:9" ht="15" x14ac:dyDescent="0.25">
      <c r="A136" s="4" t="s">
        <v>1368</v>
      </c>
      <c r="B136" s="17"/>
      <c r="C136" s="17"/>
      <c r="D136" s="17"/>
      <c r="E136" s="18">
        <f t="shared" si="0"/>
        <v>150</v>
      </c>
      <c r="F136" s="17"/>
      <c r="G136" s="18">
        <v>150</v>
      </c>
      <c r="H136" s="17"/>
      <c r="I136" s="19"/>
    </row>
    <row r="137" spans="1:9" ht="15" x14ac:dyDescent="0.25">
      <c r="A137" s="4" t="s">
        <v>1369</v>
      </c>
      <c r="B137" s="17"/>
      <c r="C137" s="17"/>
      <c r="D137" s="17"/>
      <c r="E137" s="18">
        <f t="shared" si="0"/>
        <v>100</v>
      </c>
      <c r="F137" s="17"/>
      <c r="G137" s="17"/>
      <c r="H137" s="18">
        <v>100</v>
      </c>
      <c r="I137" s="19"/>
    </row>
    <row r="138" spans="1:9" ht="15" x14ac:dyDescent="0.25">
      <c r="A138" s="4" t="s">
        <v>1370</v>
      </c>
      <c r="B138" s="17"/>
      <c r="C138" s="17"/>
      <c r="D138" s="17"/>
      <c r="E138" s="18">
        <f t="shared" si="0"/>
        <v>105</v>
      </c>
      <c r="F138" s="18">
        <v>105</v>
      </c>
      <c r="G138" s="17"/>
      <c r="H138" s="17"/>
      <c r="I138" s="19"/>
    </row>
    <row r="139" spans="1:9" ht="15" x14ac:dyDescent="0.25">
      <c r="A139" s="4" t="s">
        <v>1371</v>
      </c>
      <c r="B139" s="17"/>
      <c r="C139" s="17"/>
      <c r="D139" s="17"/>
      <c r="E139" s="18">
        <f t="shared" si="0"/>
        <v>50</v>
      </c>
      <c r="F139" s="17"/>
      <c r="G139" s="17"/>
      <c r="H139" s="18">
        <v>50</v>
      </c>
      <c r="I139" s="19"/>
    </row>
    <row r="140" spans="1:9" ht="15" x14ac:dyDescent="0.25">
      <c r="A140" s="4" t="s">
        <v>1372</v>
      </c>
      <c r="B140" s="17"/>
      <c r="C140" s="4" t="s">
        <v>1373</v>
      </c>
      <c r="D140" s="17"/>
      <c r="E140" s="18">
        <f t="shared" si="0"/>
        <v>550</v>
      </c>
      <c r="F140" s="18">
        <v>550</v>
      </c>
      <c r="G140" s="17"/>
      <c r="H140" s="17"/>
      <c r="I140" s="19"/>
    </row>
    <row r="141" spans="1:9" ht="15" x14ac:dyDescent="0.25">
      <c r="A141" s="4" t="s">
        <v>1374</v>
      </c>
      <c r="B141" s="17"/>
      <c r="C141" s="17"/>
      <c r="D141" s="17"/>
      <c r="E141" s="18">
        <f t="shared" si="0"/>
        <v>50</v>
      </c>
      <c r="F141" s="17"/>
      <c r="G141" s="18">
        <v>50</v>
      </c>
      <c r="H141" s="17"/>
      <c r="I141" s="19"/>
    </row>
    <row r="142" spans="1:9" ht="15" x14ac:dyDescent="0.25">
      <c r="A142" s="4" t="s">
        <v>1375</v>
      </c>
      <c r="B142" s="17"/>
      <c r="C142" s="4" t="s">
        <v>1376</v>
      </c>
      <c r="D142" s="17"/>
      <c r="E142" s="18">
        <f t="shared" si="0"/>
        <v>50</v>
      </c>
      <c r="F142" s="18">
        <v>50</v>
      </c>
      <c r="G142" s="17"/>
      <c r="H142" s="17"/>
      <c r="I142" s="19"/>
    </row>
    <row r="143" spans="1:9" ht="15" x14ac:dyDescent="0.25">
      <c r="A143" s="4" t="s">
        <v>1377</v>
      </c>
      <c r="B143" s="17"/>
      <c r="C143" s="17"/>
      <c r="D143" s="17"/>
      <c r="E143" s="18">
        <f t="shared" si="0"/>
        <v>25</v>
      </c>
      <c r="F143" s="17"/>
      <c r="G143" s="17"/>
      <c r="H143" s="18">
        <v>25</v>
      </c>
      <c r="I143" s="19"/>
    </row>
    <row r="144" spans="1:9" ht="15" x14ac:dyDescent="0.25">
      <c r="A144" s="4" t="s">
        <v>1378</v>
      </c>
      <c r="B144" s="4" t="s">
        <v>999</v>
      </c>
      <c r="C144" s="17"/>
      <c r="D144" s="17"/>
      <c r="E144" s="18">
        <f t="shared" si="0"/>
        <v>125</v>
      </c>
      <c r="F144" s="17"/>
      <c r="G144" s="18">
        <v>125</v>
      </c>
      <c r="H144" s="17"/>
      <c r="I144" s="19"/>
    </row>
    <row r="145" spans="1:9" ht="15" x14ac:dyDescent="0.25">
      <c r="A145" s="4" t="s">
        <v>1379</v>
      </c>
      <c r="B145" s="17"/>
      <c r="C145" s="4" t="s">
        <v>1380</v>
      </c>
      <c r="D145" s="17"/>
      <c r="E145" s="18">
        <f t="shared" si="0"/>
        <v>1200</v>
      </c>
      <c r="F145" s="18">
        <v>1200</v>
      </c>
      <c r="G145" s="17"/>
      <c r="H145" s="17"/>
      <c r="I145" s="19"/>
    </row>
    <row r="146" spans="1:9" ht="15" x14ac:dyDescent="0.25">
      <c r="A146" s="4" t="s">
        <v>1381</v>
      </c>
      <c r="B146" s="4" t="s">
        <v>764</v>
      </c>
      <c r="C146" s="17"/>
      <c r="D146" s="6">
        <v>5124469139</v>
      </c>
      <c r="E146" s="18">
        <f t="shared" si="0"/>
        <v>836</v>
      </c>
      <c r="F146" s="17"/>
      <c r="G146" s="17"/>
      <c r="H146" s="18">
        <v>836</v>
      </c>
      <c r="I146" s="19"/>
    </row>
    <row r="147" spans="1:9" ht="15" x14ac:dyDescent="0.25">
      <c r="A147" s="4" t="s">
        <v>1382</v>
      </c>
      <c r="B147" s="4" t="s">
        <v>738</v>
      </c>
      <c r="C147" s="17"/>
      <c r="D147" s="17"/>
      <c r="E147" s="18">
        <f t="shared" si="0"/>
        <v>1000</v>
      </c>
      <c r="F147" s="17"/>
      <c r="G147" s="18">
        <v>1000</v>
      </c>
      <c r="H147" s="17"/>
      <c r="I147" s="19"/>
    </row>
    <row r="148" spans="1:9" ht="15" x14ac:dyDescent="0.25">
      <c r="A148" s="4" t="s">
        <v>1383</v>
      </c>
      <c r="B148" s="4" t="s">
        <v>889</v>
      </c>
      <c r="C148" s="4" t="s">
        <v>1384</v>
      </c>
      <c r="D148" s="6">
        <v>5127831645</v>
      </c>
      <c r="E148" s="18">
        <f t="shared" si="0"/>
        <v>253</v>
      </c>
      <c r="F148" s="18">
        <v>28</v>
      </c>
      <c r="G148" s="18">
        <v>125</v>
      </c>
      <c r="H148" s="18">
        <v>100</v>
      </c>
      <c r="I148" s="19"/>
    </row>
    <row r="149" spans="1:9" ht="15" x14ac:dyDescent="0.25">
      <c r="A149" s="4" t="s">
        <v>1385</v>
      </c>
      <c r="B149" s="17"/>
      <c r="C149" s="17"/>
      <c r="D149" s="17"/>
      <c r="E149" s="18">
        <f t="shared" si="0"/>
        <v>600</v>
      </c>
      <c r="F149" s="17"/>
      <c r="G149" s="18">
        <v>500</v>
      </c>
      <c r="H149" s="18">
        <v>100</v>
      </c>
      <c r="I149" s="19"/>
    </row>
    <row r="150" spans="1:9" ht="15" x14ac:dyDescent="0.25">
      <c r="A150" s="4" t="s">
        <v>1386</v>
      </c>
      <c r="B150" s="4" t="s">
        <v>937</v>
      </c>
      <c r="C150" s="4" t="s">
        <v>1387</v>
      </c>
      <c r="D150" s="6">
        <v>5128046364</v>
      </c>
      <c r="E150" s="18">
        <f t="shared" si="0"/>
        <v>412</v>
      </c>
      <c r="F150" s="17"/>
      <c r="G150" s="18">
        <v>100</v>
      </c>
      <c r="H150" s="18">
        <v>312</v>
      </c>
      <c r="I150" s="19"/>
    </row>
    <row r="151" spans="1:9" ht="15" x14ac:dyDescent="0.25">
      <c r="A151" s="4" t="s">
        <v>1388</v>
      </c>
      <c r="B151" s="17"/>
      <c r="C151" s="17"/>
      <c r="D151" s="17"/>
      <c r="E151" s="18">
        <f t="shared" si="0"/>
        <v>50</v>
      </c>
      <c r="F151" s="17"/>
      <c r="G151" s="18">
        <v>50</v>
      </c>
      <c r="H151" s="17"/>
      <c r="I151" s="19"/>
    </row>
    <row r="152" spans="1:9" ht="15" x14ac:dyDescent="0.25">
      <c r="A152" s="4" t="s">
        <v>1389</v>
      </c>
      <c r="B152" s="17"/>
      <c r="C152" s="17"/>
      <c r="D152" s="17"/>
      <c r="E152" s="18">
        <f t="shared" si="0"/>
        <v>50</v>
      </c>
      <c r="F152" s="17"/>
      <c r="G152" s="17"/>
      <c r="H152" s="18">
        <v>50</v>
      </c>
      <c r="I152" s="19"/>
    </row>
    <row r="153" spans="1:9" ht="15" x14ac:dyDescent="0.25">
      <c r="A153" s="4" t="s">
        <v>1390</v>
      </c>
      <c r="B153" s="17"/>
      <c r="C153" s="17"/>
      <c r="D153" s="17"/>
      <c r="E153" s="18">
        <f t="shared" si="0"/>
        <v>100</v>
      </c>
      <c r="F153" s="17"/>
      <c r="G153" s="17"/>
      <c r="H153" s="18">
        <v>100</v>
      </c>
      <c r="I153" s="19"/>
    </row>
    <row r="154" spans="1:9" ht="15" x14ac:dyDescent="0.25">
      <c r="A154" s="4" t="s">
        <v>1116</v>
      </c>
      <c r="B154" s="17"/>
      <c r="C154" s="17"/>
      <c r="D154" s="17"/>
      <c r="E154" s="18">
        <f t="shared" si="0"/>
        <v>50</v>
      </c>
      <c r="F154" s="18">
        <v>50</v>
      </c>
      <c r="G154" s="17"/>
      <c r="H154" s="17"/>
      <c r="I154" s="19"/>
    </row>
    <row r="155" spans="1:9" ht="15" x14ac:dyDescent="0.25">
      <c r="A155" s="4" t="s">
        <v>1391</v>
      </c>
      <c r="B155" s="17"/>
      <c r="C155" s="17"/>
      <c r="D155" s="17"/>
      <c r="E155" s="18">
        <f t="shared" si="0"/>
        <v>700</v>
      </c>
      <c r="F155" s="17"/>
      <c r="G155" s="18">
        <v>500</v>
      </c>
      <c r="H155" s="18">
        <v>200</v>
      </c>
      <c r="I155" s="19"/>
    </row>
    <row r="156" spans="1:9" ht="15" x14ac:dyDescent="0.25">
      <c r="A156" s="4" t="s">
        <v>1392</v>
      </c>
      <c r="B156" s="17"/>
      <c r="C156" s="17"/>
      <c r="D156" s="17"/>
      <c r="E156" s="18">
        <f t="shared" si="0"/>
        <v>200</v>
      </c>
      <c r="F156" s="17"/>
      <c r="G156" s="18">
        <v>50</v>
      </c>
      <c r="H156" s="18">
        <v>150</v>
      </c>
      <c r="I156" s="19"/>
    </row>
    <row r="157" spans="1:9" ht="15" x14ac:dyDescent="0.25">
      <c r="A157" s="4" t="s">
        <v>1393</v>
      </c>
      <c r="B157" s="17"/>
      <c r="C157" s="17"/>
      <c r="D157" s="17"/>
      <c r="E157" s="18">
        <f t="shared" si="0"/>
        <v>100</v>
      </c>
      <c r="F157" s="18">
        <v>100</v>
      </c>
      <c r="G157" s="17"/>
      <c r="H157" s="17"/>
      <c r="I157" s="19"/>
    </row>
    <row r="158" spans="1:9" ht="15" x14ac:dyDescent="0.25">
      <c r="A158" s="4" t="s">
        <v>1394</v>
      </c>
      <c r="B158" s="17"/>
      <c r="C158" s="4" t="s">
        <v>1395</v>
      </c>
      <c r="D158" s="17"/>
      <c r="E158" s="18">
        <f t="shared" si="0"/>
        <v>200</v>
      </c>
      <c r="F158" s="18">
        <v>200</v>
      </c>
      <c r="G158" s="17"/>
      <c r="H158" s="17"/>
      <c r="I158" s="19"/>
    </row>
    <row r="159" spans="1:9" ht="15" x14ac:dyDescent="0.25">
      <c r="A159" s="4" t="s">
        <v>1396</v>
      </c>
      <c r="B159" s="4" t="s">
        <v>1397</v>
      </c>
      <c r="C159" s="17"/>
      <c r="D159" s="17"/>
      <c r="E159" s="18">
        <f t="shared" si="0"/>
        <v>77</v>
      </c>
      <c r="F159" s="17"/>
      <c r="G159" s="18">
        <v>51</v>
      </c>
      <c r="H159" s="18">
        <v>26</v>
      </c>
      <c r="I159" s="19"/>
    </row>
    <row r="160" spans="1:9" ht="15" x14ac:dyDescent="0.25">
      <c r="A160" s="4" t="s">
        <v>1398</v>
      </c>
      <c r="B160" s="17"/>
      <c r="C160" s="4" t="s">
        <v>1384</v>
      </c>
      <c r="D160" s="6">
        <v>5127831645</v>
      </c>
      <c r="E160" s="18">
        <f t="shared" si="0"/>
        <v>56</v>
      </c>
      <c r="F160" s="18">
        <v>30</v>
      </c>
      <c r="G160" s="18">
        <v>26</v>
      </c>
      <c r="H160" s="17"/>
      <c r="I160" s="19"/>
    </row>
    <row r="161" spans="1:9" ht="15" x14ac:dyDescent="0.25">
      <c r="A161" s="4" t="s">
        <v>1399</v>
      </c>
      <c r="B161" s="17"/>
      <c r="C161" s="4" t="s">
        <v>1400</v>
      </c>
      <c r="D161" s="17"/>
      <c r="E161" s="18">
        <f t="shared" si="0"/>
        <v>850</v>
      </c>
      <c r="F161" s="18">
        <v>850</v>
      </c>
      <c r="G161" s="17"/>
      <c r="H161" s="17"/>
      <c r="I161" s="19"/>
    </row>
    <row r="162" spans="1:9" ht="15" x14ac:dyDescent="0.25">
      <c r="A162" s="4" t="s">
        <v>1401</v>
      </c>
      <c r="B162" s="17"/>
      <c r="C162" s="17"/>
      <c r="D162" s="17"/>
      <c r="E162" s="18">
        <f t="shared" si="0"/>
        <v>50</v>
      </c>
      <c r="F162" s="17"/>
      <c r="G162" s="17"/>
      <c r="H162" s="18">
        <v>50</v>
      </c>
      <c r="I162" s="19"/>
    </row>
    <row r="163" spans="1:9" ht="15" x14ac:dyDescent="0.25">
      <c r="A163" s="4" t="s">
        <v>1402</v>
      </c>
      <c r="B163" s="4" t="s">
        <v>961</v>
      </c>
      <c r="C163" s="17"/>
      <c r="D163" s="17"/>
      <c r="E163" s="18">
        <f t="shared" si="0"/>
        <v>200</v>
      </c>
      <c r="F163" s="17"/>
      <c r="G163" s="17"/>
      <c r="H163" s="18">
        <v>200</v>
      </c>
      <c r="I163" s="19"/>
    </row>
    <row r="164" spans="1:9" ht="15" x14ac:dyDescent="0.25">
      <c r="A164" s="4" t="s">
        <v>1403</v>
      </c>
      <c r="B164" s="17"/>
      <c r="C164" s="17"/>
      <c r="D164" s="17"/>
      <c r="E164" s="18">
        <f t="shared" si="0"/>
        <v>500</v>
      </c>
      <c r="F164" s="17"/>
      <c r="G164" s="18">
        <v>500</v>
      </c>
      <c r="H164" s="17"/>
      <c r="I164" s="19"/>
    </row>
    <row r="165" spans="1:9" ht="15" x14ac:dyDescent="0.25">
      <c r="A165" s="4" t="s">
        <v>1404</v>
      </c>
      <c r="B165" s="17"/>
      <c r="C165" s="17"/>
      <c r="D165" s="17"/>
      <c r="E165" s="18">
        <f t="shared" si="0"/>
        <v>50</v>
      </c>
      <c r="F165" s="17"/>
      <c r="G165" s="18">
        <v>50</v>
      </c>
      <c r="H165" s="17"/>
      <c r="I165" s="19"/>
    </row>
    <row r="166" spans="1:9" ht="15" x14ac:dyDescent="0.25">
      <c r="A166" s="4" t="s">
        <v>1405</v>
      </c>
      <c r="B166" s="17"/>
      <c r="C166" s="4" t="s">
        <v>1406</v>
      </c>
      <c r="D166" s="17"/>
      <c r="E166" s="18">
        <f t="shared" si="0"/>
        <v>300</v>
      </c>
      <c r="F166" s="18">
        <v>300</v>
      </c>
      <c r="G166" s="17"/>
      <c r="H166" s="17"/>
      <c r="I166" s="19"/>
    </row>
    <row r="167" spans="1:9" ht="15" x14ac:dyDescent="0.25">
      <c r="A167" s="4" t="s">
        <v>1407</v>
      </c>
      <c r="B167" s="17"/>
      <c r="C167" s="17"/>
      <c r="D167" s="17"/>
      <c r="E167" s="18">
        <f t="shared" si="0"/>
        <v>300</v>
      </c>
      <c r="F167" s="17"/>
      <c r="G167" s="17"/>
      <c r="H167" s="18">
        <v>300</v>
      </c>
      <c r="I167" s="19"/>
    </row>
    <row r="168" spans="1:9" ht="15" x14ac:dyDescent="0.25">
      <c r="A168" s="4" t="s">
        <v>1408</v>
      </c>
      <c r="B168" s="17"/>
      <c r="C168" s="17"/>
      <c r="D168" s="17"/>
      <c r="E168" s="18">
        <f t="shared" si="0"/>
        <v>30</v>
      </c>
      <c r="F168" s="18">
        <v>30</v>
      </c>
      <c r="G168" s="17"/>
      <c r="H168" s="17"/>
      <c r="I168" s="19"/>
    </row>
    <row r="169" spans="1:9" ht="15" x14ac:dyDescent="0.25">
      <c r="A169" s="4" t="s">
        <v>1409</v>
      </c>
      <c r="B169" s="17"/>
      <c r="C169" s="17"/>
      <c r="D169" s="17"/>
      <c r="E169" s="18">
        <f t="shared" si="0"/>
        <v>350</v>
      </c>
      <c r="F169" s="17"/>
      <c r="G169" s="17"/>
      <c r="H169" s="18">
        <v>350</v>
      </c>
      <c r="I169" s="19"/>
    </row>
    <row r="170" spans="1:9" ht="15" x14ac:dyDescent="0.25">
      <c r="A170" s="4" t="s">
        <v>1410</v>
      </c>
      <c r="B170" s="4" t="s">
        <v>808</v>
      </c>
      <c r="C170" s="4" t="s">
        <v>1411</v>
      </c>
      <c r="D170" s="6">
        <v>7328532269</v>
      </c>
      <c r="E170" s="18">
        <f t="shared" si="0"/>
        <v>500</v>
      </c>
      <c r="F170" s="17"/>
      <c r="G170" s="17"/>
      <c r="H170" s="18">
        <v>500</v>
      </c>
      <c r="I170" s="19"/>
    </row>
    <row r="171" spans="1:9" ht="15" x14ac:dyDescent="0.25">
      <c r="A171" s="4" t="s">
        <v>1412</v>
      </c>
      <c r="B171" s="17"/>
      <c r="C171" s="17"/>
      <c r="D171" s="17"/>
      <c r="E171" s="18">
        <f t="shared" si="0"/>
        <v>556</v>
      </c>
      <c r="F171" s="17"/>
      <c r="G171" s="18">
        <v>556</v>
      </c>
      <c r="H171" s="17"/>
      <c r="I171" s="19"/>
    </row>
    <row r="172" spans="1:9" ht="15" x14ac:dyDescent="0.25">
      <c r="A172" s="4" t="s">
        <v>1413</v>
      </c>
      <c r="B172" s="17"/>
      <c r="C172" s="4" t="s">
        <v>1414</v>
      </c>
      <c r="D172" s="17"/>
      <c r="E172" s="18">
        <f t="shared" si="0"/>
        <v>500</v>
      </c>
      <c r="F172" s="18">
        <v>500</v>
      </c>
      <c r="G172" s="17"/>
      <c r="H172" s="17"/>
      <c r="I172" s="19"/>
    </row>
    <row r="173" spans="1:9" ht="15" x14ac:dyDescent="0.25">
      <c r="A173" s="4" t="s">
        <v>1415</v>
      </c>
      <c r="B173" s="17"/>
      <c r="C173" s="4" t="s">
        <v>1416</v>
      </c>
      <c r="D173" s="17"/>
      <c r="E173" s="18">
        <f t="shared" si="0"/>
        <v>45</v>
      </c>
      <c r="F173" s="18">
        <v>45</v>
      </c>
      <c r="G173" s="17"/>
      <c r="H173" s="17"/>
      <c r="I173" s="19"/>
    </row>
    <row r="174" spans="1:9" ht="15" x14ac:dyDescent="0.25">
      <c r="A174" s="4" t="s">
        <v>1417</v>
      </c>
      <c r="B174" s="4" t="s">
        <v>1009</v>
      </c>
      <c r="C174" s="17"/>
      <c r="D174" s="17"/>
      <c r="E174" s="18">
        <f t="shared" si="0"/>
        <v>105</v>
      </c>
      <c r="F174" s="17"/>
      <c r="G174" s="17"/>
      <c r="H174" s="18">
        <v>105</v>
      </c>
      <c r="I174" s="19"/>
    </row>
    <row r="175" spans="1:9" ht="15" x14ac:dyDescent="0.25">
      <c r="A175" s="4" t="s">
        <v>1418</v>
      </c>
      <c r="B175" s="4" t="s">
        <v>1419</v>
      </c>
      <c r="C175" s="17"/>
      <c r="D175" s="17"/>
      <c r="E175" s="18">
        <f t="shared" si="0"/>
        <v>103</v>
      </c>
      <c r="F175" s="17"/>
      <c r="G175" s="18">
        <v>103</v>
      </c>
      <c r="H175" s="17"/>
      <c r="I175" s="19"/>
    </row>
    <row r="176" spans="1:9" ht="15" x14ac:dyDescent="0.25">
      <c r="A176" s="4" t="s">
        <v>1420</v>
      </c>
      <c r="B176" s="17"/>
      <c r="C176" s="17"/>
      <c r="D176" s="17"/>
      <c r="E176" s="18">
        <f t="shared" si="0"/>
        <v>100</v>
      </c>
      <c r="F176" s="17"/>
      <c r="G176" s="18">
        <v>100</v>
      </c>
      <c r="H176" s="17"/>
      <c r="I176" s="19"/>
    </row>
    <row r="177" spans="1:9" ht="15" x14ac:dyDescent="0.25">
      <c r="A177" s="4" t="s">
        <v>1421</v>
      </c>
      <c r="B177" s="17"/>
      <c r="C177" s="17"/>
      <c r="D177" s="17"/>
      <c r="E177" s="18">
        <f t="shared" si="0"/>
        <v>11</v>
      </c>
      <c r="F177" s="17"/>
      <c r="G177" s="18">
        <v>11</v>
      </c>
      <c r="H177" s="17"/>
      <c r="I177" s="19"/>
    </row>
    <row r="178" spans="1:9" ht="15" x14ac:dyDescent="0.25">
      <c r="A178" s="4" t="s">
        <v>1422</v>
      </c>
      <c r="B178" s="17"/>
      <c r="C178" s="17"/>
      <c r="D178" s="17"/>
      <c r="E178" s="18">
        <f t="shared" si="0"/>
        <v>500</v>
      </c>
      <c r="F178" s="17"/>
      <c r="G178" s="18">
        <v>500</v>
      </c>
      <c r="H178" s="17"/>
      <c r="I178" s="19"/>
    </row>
    <row r="179" spans="1:9" ht="15" x14ac:dyDescent="0.25">
      <c r="A179" s="4" t="s">
        <v>1423</v>
      </c>
      <c r="B179" s="17"/>
      <c r="C179" s="4" t="s">
        <v>1424</v>
      </c>
      <c r="D179" s="17"/>
      <c r="E179" s="18">
        <f t="shared" si="0"/>
        <v>400</v>
      </c>
      <c r="F179" s="18">
        <v>150</v>
      </c>
      <c r="G179" s="18">
        <v>250</v>
      </c>
      <c r="H179" s="17"/>
      <c r="I179" s="19"/>
    </row>
    <row r="180" spans="1:9" ht="15" x14ac:dyDescent="0.25">
      <c r="A180" s="4" t="s">
        <v>1425</v>
      </c>
      <c r="B180" s="4" t="s">
        <v>806</v>
      </c>
      <c r="C180" s="17"/>
      <c r="D180" s="17"/>
      <c r="E180" s="18">
        <f t="shared" si="0"/>
        <v>500</v>
      </c>
      <c r="F180" s="17"/>
      <c r="G180" s="18">
        <v>500</v>
      </c>
      <c r="H180" s="17"/>
      <c r="I180" s="19"/>
    </row>
    <row r="181" spans="1:9" ht="15" x14ac:dyDescent="0.25">
      <c r="A181" s="4" t="s">
        <v>1426</v>
      </c>
      <c r="B181" s="17"/>
      <c r="C181" s="17"/>
      <c r="D181" s="17"/>
      <c r="E181" s="18">
        <f t="shared" si="0"/>
        <v>2</v>
      </c>
      <c r="F181" s="17"/>
      <c r="G181" s="18">
        <v>2</v>
      </c>
      <c r="H181" s="17"/>
      <c r="I181" s="19"/>
    </row>
    <row r="182" spans="1:9" ht="15" x14ac:dyDescent="0.25">
      <c r="A182" s="4" t="s">
        <v>1427</v>
      </c>
      <c r="B182" s="17"/>
      <c r="C182" s="17"/>
      <c r="D182" s="17"/>
      <c r="E182" s="18">
        <f t="shared" si="0"/>
        <v>1</v>
      </c>
      <c r="F182" s="17"/>
      <c r="G182" s="18">
        <v>1</v>
      </c>
      <c r="H182" s="17"/>
      <c r="I182" s="19"/>
    </row>
    <row r="183" spans="1:9" ht="15" x14ac:dyDescent="0.25">
      <c r="A183" s="4" t="s">
        <v>1428</v>
      </c>
      <c r="B183" s="4" t="s">
        <v>811</v>
      </c>
      <c r="C183" s="4" t="s">
        <v>1429</v>
      </c>
      <c r="D183" s="6">
        <v>5124173172</v>
      </c>
      <c r="E183" s="18">
        <f t="shared" si="0"/>
        <v>1000</v>
      </c>
      <c r="F183" s="17"/>
      <c r="G183" s="17"/>
      <c r="H183" s="18">
        <v>1000</v>
      </c>
      <c r="I183" s="19"/>
    </row>
    <row r="184" spans="1:9" ht="15" x14ac:dyDescent="0.25">
      <c r="A184" s="4" t="s">
        <v>1430</v>
      </c>
      <c r="B184" s="4" t="s">
        <v>1164</v>
      </c>
      <c r="C184" s="17"/>
      <c r="D184" s="17"/>
      <c r="E184" s="18">
        <f t="shared" si="0"/>
        <v>5</v>
      </c>
      <c r="F184" s="17"/>
      <c r="G184" s="18">
        <v>5</v>
      </c>
      <c r="H184" s="17"/>
      <c r="I184" s="19"/>
    </row>
    <row r="185" spans="1:9" ht="15" x14ac:dyDescent="0.25">
      <c r="A185" s="4" t="s">
        <v>1431</v>
      </c>
      <c r="B185" s="17"/>
      <c r="C185" s="17"/>
      <c r="D185" s="17"/>
      <c r="E185" s="18">
        <f t="shared" si="0"/>
        <v>300</v>
      </c>
      <c r="F185" s="17"/>
      <c r="G185" s="18">
        <v>200</v>
      </c>
      <c r="H185" s="18">
        <v>100</v>
      </c>
      <c r="I185" s="19"/>
    </row>
    <row r="186" spans="1:9" ht="15" x14ac:dyDescent="0.25">
      <c r="A186" s="4" t="s">
        <v>1432</v>
      </c>
      <c r="B186" s="4" t="s">
        <v>838</v>
      </c>
      <c r="C186" s="4" t="s">
        <v>1433</v>
      </c>
      <c r="D186" s="6">
        <v>5127741258</v>
      </c>
      <c r="E186" s="18">
        <f t="shared" si="0"/>
        <v>675</v>
      </c>
      <c r="F186" s="17"/>
      <c r="G186" s="18">
        <v>100</v>
      </c>
      <c r="H186" s="18">
        <v>575</v>
      </c>
      <c r="I186" s="19"/>
    </row>
    <row r="187" spans="1:9" ht="15" x14ac:dyDescent="0.25">
      <c r="A187" s="4" t="s">
        <v>1434</v>
      </c>
      <c r="B187" s="4" t="s">
        <v>678</v>
      </c>
      <c r="C187" s="4" t="s">
        <v>1435</v>
      </c>
      <c r="D187" s="17"/>
      <c r="E187" s="18">
        <f t="shared" si="0"/>
        <v>1440</v>
      </c>
      <c r="F187" s="18">
        <v>300</v>
      </c>
      <c r="G187" s="18">
        <v>1140</v>
      </c>
      <c r="H187" s="17"/>
      <c r="I187" s="19"/>
    </row>
    <row r="188" spans="1:9" ht="15" x14ac:dyDescent="0.25">
      <c r="A188" s="4" t="s">
        <v>1436</v>
      </c>
      <c r="B188" s="4" t="s">
        <v>1100</v>
      </c>
      <c r="C188" s="17"/>
      <c r="D188" s="17"/>
      <c r="E188" s="18">
        <f t="shared" si="0"/>
        <v>52</v>
      </c>
      <c r="F188" s="17"/>
      <c r="G188" s="17"/>
      <c r="H188" s="18">
        <v>52</v>
      </c>
      <c r="I188" s="19"/>
    </row>
    <row r="189" spans="1:9" ht="15" x14ac:dyDescent="0.25">
      <c r="A189" s="4" t="s">
        <v>1437</v>
      </c>
      <c r="B189" s="4" t="s">
        <v>702</v>
      </c>
      <c r="C189" s="4" t="s">
        <v>1438</v>
      </c>
      <c r="D189" s="6">
        <v>5126576328</v>
      </c>
      <c r="E189" s="18">
        <f t="shared" si="0"/>
        <v>1250</v>
      </c>
      <c r="F189" s="18">
        <v>250</v>
      </c>
      <c r="G189" s="17"/>
      <c r="H189" s="18">
        <v>1000</v>
      </c>
      <c r="I189" s="21">
        <v>200</v>
      </c>
    </row>
    <row r="190" spans="1:9" ht="15" x14ac:dyDescent="0.25">
      <c r="A190" s="4" t="s">
        <v>1439</v>
      </c>
      <c r="B190" s="17"/>
      <c r="C190" s="4" t="s">
        <v>1440</v>
      </c>
      <c r="D190" s="17"/>
      <c r="E190" s="18">
        <f t="shared" si="0"/>
        <v>1200</v>
      </c>
      <c r="F190" s="18">
        <v>1200</v>
      </c>
      <c r="G190" s="17"/>
      <c r="H190" s="17"/>
      <c r="I190" s="21">
        <v>500</v>
      </c>
    </row>
    <row r="191" spans="1:9" ht="15" x14ac:dyDescent="0.25">
      <c r="A191" s="4" t="s">
        <v>1441</v>
      </c>
      <c r="B191" s="17"/>
      <c r="C191" s="4" t="s">
        <v>1442</v>
      </c>
      <c r="D191" s="17"/>
      <c r="E191" s="18">
        <f t="shared" si="0"/>
        <v>1200</v>
      </c>
      <c r="F191" s="18">
        <v>1200</v>
      </c>
      <c r="G191" s="17"/>
      <c r="H191" s="17"/>
      <c r="I191" s="19"/>
    </row>
    <row r="192" spans="1:9" ht="15" x14ac:dyDescent="0.25">
      <c r="A192" s="4" t="s">
        <v>1443</v>
      </c>
      <c r="B192" s="4" t="s">
        <v>1069</v>
      </c>
      <c r="C192" s="17"/>
      <c r="D192" s="17"/>
      <c r="E192" s="18">
        <f t="shared" si="0"/>
        <v>100</v>
      </c>
      <c r="F192" s="17"/>
      <c r="G192" s="18">
        <v>100</v>
      </c>
      <c r="H192" s="17"/>
      <c r="I192" s="19"/>
    </row>
    <row r="193" spans="1:9" ht="15" x14ac:dyDescent="0.25">
      <c r="A193" s="4" t="s">
        <v>1444</v>
      </c>
      <c r="B193" s="4" t="s">
        <v>721</v>
      </c>
      <c r="C193" s="4" t="s">
        <v>1445</v>
      </c>
      <c r="D193" s="4" t="s">
        <v>1446</v>
      </c>
      <c r="E193" s="18">
        <f t="shared" si="0"/>
        <v>1042</v>
      </c>
      <c r="F193" s="17"/>
      <c r="G193" s="17"/>
      <c r="H193" s="18">
        <v>1042</v>
      </c>
      <c r="I193" s="19"/>
    </row>
    <row r="194" spans="1:9" ht="15" x14ac:dyDescent="0.25">
      <c r="A194" s="4" t="s">
        <v>1447</v>
      </c>
      <c r="B194" s="4" t="s">
        <v>814</v>
      </c>
      <c r="C194" s="4" t="s">
        <v>1448</v>
      </c>
      <c r="D194" s="17"/>
      <c r="E194" s="18">
        <f t="shared" si="0"/>
        <v>500</v>
      </c>
      <c r="F194" s="17"/>
      <c r="G194" s="18">
        <v>500</v>
      </c>
      <c r="H194" s="17"/>
      <c r="I194" s="19"/>
    </row>
    <row r="195" spans="1:9" ht="15" x14ac:dyDescent="0.25">
      <c r="A195" s="4" t="s">
        <v>1449</v>
      </c>
      <c r="B195" s="4" t="s">
        <v>749</v>
      </c>
      <c r="C195" s="17"/>
      <c r="D195" s="17"/>
      <c r="E195" s="18">
        <f t="shared" si="0"/>
        <v>100</v>
      </c>
      <c r="F195" s="17"/>
      <c r="G195" s="18">
        <v>100</v>
      </c>
      <c r="H195" s="17"/>
      <c r="I195" s="19"/>
    </row>
    <row r="196" spans="1:9" ht="15" x14ac:dyDescent="0.25">
      <c r="A196" s="4" t="s">
        <v>1450</v>
      </c>
      <c r="B196" s="17"/>
      <c r="C196" s="4" t="s">
        <v>1451</v>
      </c>
      <c r="D196" s="17"/>
      <c r="E196" s="18">
        <f t="shared" si="0"/>
        <v>900</v>
      </c>
      <c r="F196" s="18">
        <v>900</v>
      </c>
      <c r="G196" s="17"/>
      <c r="H196" s="17"/>
      <c r="I196" s="19"/>
    </row>
    <row r="197" spans="1:9" ht="15" x14ac:dyDescent="0.25">
      <c r="A197" s="4" t="s">
        <v>1452</v>
      </c>
      <c r="B197" s="17"/>
      <c r="C197" s="17"/>
      <c r="D197" s="17"/>
      <c r="E197" s="18">
        <f t="shared" si="0"/>
        <v>100</v>
      </c>
      <c r="F197" s="17"/>
      <c r="G197" s="18">
        <v>100</v>
      </c>
      <c r="H197" s="17"/>
      <c r="I197" s="19"/>
    </row>
    <row r="198" spans="1:9" ht="15" x14ac:dyDescent="0.25">
      <c r="A198" s="4" t="s">
        <v>1453</v>
      </c>
      <c r="B198" s="17"/>
      <c r="C198" s="17"/>
      <c r="D198" s="17"/>
      <c r="E198" s="18">
        <f t="shared" si="0"/>
        <v>100</v>
      </c>
      <c r="F198" s="17"/>
      <c r="G198" s="18">
        <v>100</v>
      </c>
      <c r="H198" s="17"/>
      <c r="I198" s="19"/>
    </row>
    <row r="199" spans="1:9" ht="15" x14ac:dyDescent="0.25">
      <c r="A199" s="4" t="s">
        <v>1454</v>
      </c>
      <c r="B199" s="17"/>
      <c r="C199" s="4" t="s">
        <v>1455</v>
      </c>
      <c r="D199" s="17"/>
      <c r="E199" s="18">
        <f t="shared" si="0"/>
        <v>150</v>
      </c>
      <c r="F199" s="18">
        <v>150</v>
      </c>
      <c r="G199" s="17"/>
      <c r="H199" s="17"/>
      <c r="I199" s="19"/>
    </row>
    <row r="200" spans="1:9" ht="15" x14ac:dyDescent="0.25">
      <c r="A200" s="4" t="s">
        <v>1456</v>
      </c>
      <c r="B200" s="17"/>
      <c r="C200" s="17"/>
      <c r="D200" s="17"/>
      <c r="E200" s="18">
        <f t="shared" si="0"/>
        <v>200</v>
      </c>
      <c r="F200" s="17"/>
      <c r="G200" s="18">
        <v>100</v>
      </c>
      <c r="H200" s="18">
        <v>100</v>
      </c>
      <c r="I200" s="19"/>
    </row>
    <row r="201" spans="1:9" ht="15" x14ac:dyDescent="0.25">
      <c r="A201" s="4" t="s">
        <v>1457</v>
      </c>
      <c r="B201" s="17"/>
      <c r="C201" s="17"/>
      <c r="D201" s="17"/>
      <c r="E201" s="18">
        <f t="shared" si="0"/>
        <v>250</v>
      </c>
      <c r="F201" s="17"/>
      <c r="G201" s="17"/>
      <c r="H201" s="18">
        <v>250</v>
      </c>
      <c r="I201" s="19"/>
    </row>
    <row r="202" spans="1:9" ht="15" x14ac:dyDescent="0.25">
      <c r="A202" s="4" t="s">
        <v>1458</v>
      </c>
      <c r="B202" s="4" t="s">
        <v>1459</v>
      </c>
      <c r="C202" s="17"/>
      <c r="D202" s="17"/>
      <c r="E202" s="18">
        <f t="shared" si="0"/>
        <v>1000</v>
      </c>
      <c r="F202" s="17"/>
      <c r="G202" s="18">
        <v>1000</v>
      </c>
      <c r="H202" s="17"/>
      <c r="I202" s="19"/>
    </row>
    <row r="203" spans="1:9" ht="15" x14ac:dyDescent="0.25">
      <c r="A203" s="4" t="s">
        <v>1460</v>
      </c>
      <c r="B203" s="17"/>
      <c r="C203" s="17"/>
      <c r="D203" s="17"/>
      <c r="E203" s="18">
        <f t="shared" si="0"/>
        <v>10</v>
      </c>
      <c r="F203" s="17"/>
      <c r="G203" s="17"/>
      <c r="H203" s="18">
        <v>10</v>
      </c>
      <c r="I203" s="19"/>
    </row>
    <row r="204" spans="1:9" ht="15" x14ac:dyDescent="0.25">
      <c r="A204" s="4" t="s">
        <v>1461</v>
      </c>
      <c r="B204" s="17"/>
      <c r="C204" s="17"/>
      <c r="D204" s="17"/>
      <c r="E204" s="18">
        <f t="shared" si="0"/>
        <v>50</v>
      </c>
      <c r="F204" s="17"/>
      <c r="G204" s="18">
        <v>50</v>
      </c>
      <c r="H204" s="17"/>
      <c r="I204" s="19"/>
    </row>
    <row r="205" spans="1:9" ht="15" x14ac:dyDescent="0.25">
      <c r="A205" s="4" t="s">
        <v>1462</v>
      </c>
      <c r="B205" s="22" t="s">
        <v>776</v>
      </c>
      <c r="C205" s="23"/>
      <c r="D205" s="6">
        <v>8882211161</v>
      </c>
      <c r="E205" s="18">
        <f t="shared" si="0"/>
        <v>581</v>
      </c>
      <c r="F205" s="17"/>
      <c r="G205" s="17"/>
      <c r="H205" s="18">
        <v>581</v>
      </c>
      <c r="I205" s="19"/>
    </row>
    <row r="206" spans="1:9" ht="15" x14ac:dyDescent="0.25">
      <c r="A206" s="4" t="s">
        <v>1463</v>
      </c>
      <c r="B206" s="4" t="s">
        <v>984</v>
      </c>
      <c r="C206" s="17"/>
      <c r="D206" s="17"/>
      <c r="E206" s="18">
        <f t="shared" si="0"/>
        <v>155</v>
      </c>
      <c r="F206" s="17"/>
      <c r="G206" s="17"/>
      <c r="H206" s="18">
        <v>155</v>
      </c>
      <c r="I206" s="19"/>
    </row>
    <row r="207" spans="1:9" ht="15" x14ac:dyDescent="0.25">
      <c r="A207" s="4" t="s">
        <v>1464</v>
      </c>
      <c r="B207" s="17"/>
      <c r="C207" s="17"/>
      <c r="D207" s="17"/>
      <c r="E207" s="18">
        <f t="shared" si="0"/>
        <v>1</v>
      </c>
      <c r="F207" s="17"/>
      <c r="G207" s="18">
        <v>1</v>
      </c>
      <c r="H207" s="17"/>
      <c r="I207" s="19"/>
    </row>
    <row r="208" spans="1:9" ht="15" x14ac:dyDescent="0.25">
      <c r="A208" s="4" t="s">
        <v>1465</v>
      </c>
      <c r="B208" s="17"/>
      <c r="C208" s="4" t="s">
        <v>1466</v>
      </c>
      <c r="D208" s="17"/>
      <c r="E208" s="18">
        <f t="shared" si="0"/>
        <v>200</v>
      </c>
      <c r="F208" s="18">
        <v>200</v>
      </c>
      <c r="G208" s="17"/>
      <c r="H208" s="17"/>
      <c r="I208" s="19"/>
    </row>
    <row r="209" spans="1:9" ht="15" x14ac:dyDescent="0.25">
      <c r="A209" s="4" t="s">
        <v>1467</v>
      </c>
      <c r="B209" s="4" t="s">
        <v>736</v>
      </c>
      <c r="C209" s="17"/>
      <c r="D209" s="17"/>
      <c r="E209" s="18">
        <f t="shared" si="0"/>
        <v>1000</v>
      </c>
      <c r="F209" s="17"/>
      <c r="G209" s="18">
        <v>1000</v>
      </c>
      <c r="H209" s="17"/>
      <c r="I209" s="19"/>
    </row>
    <row r="210" spans="1:9" ht="15" x14ac:dyDescent="0.25">
      <c r="A210" s="4" t="s">
        <v>1468</v>
      </c>
      <c r="B210" s="4" t="s">
        <v>660</v>
      </c>
      <c r="C210" s="4" t="s">
        <v>1469</v>
      </c>
      <c r="D210" s="6">
        <v>5128882592</v>
      </c>
      <c r="E210" s="18">
        <f t="shared" si="0"/>
        <v>3600</v>
      </c>
      <c r="F210" s="18">
        <v>1200</v>
      </c>
      <c r="G210" s="18">
        <v>1200</v>
      </c>
      <c r="H210" s="18">
        <v>1200</v>
      </c>
      <c r="I210" s="19"/>
    </row>
    <row r="211" spans="1:9" ht="15" x14ac:dyDescent="0.25">
      <c r="A211" s="4" t="s">
        <v>1470</v>
      </c>
      <c r="B211" s="17"/>
      <c r="C211" s="17"/>
      <c r="D211" s="17"/>
      <c r="E211" s="18">
        <f t="shared" si="0"/>
        <v>300</v>
      </c>
      <c r="F211" s="17"/>
      <c r="G211" s="17"/>
      <c r="H211" s="18">
        <v>300</v>
      </c>
      <c r="I211" s="19"/>
    </row>
    <row r="212" spans="1:9" ht="15" x14ac:dyDescent="0.25">
      <c r="A212" s="4" t="s">
        <v>1471</v>
      </c>
      <c r="B212" s="4" t="s">
        <v>885</v>
      </c>
      <c r="C212" s="17"/>
      <c r="D212" s="17"/>
      <c r="E212" s="18">
        <f t="shared" si="0"/>
        <v>258</v>
      </c>
      <c r="F212" s="17"/>
      <c r="G212" s="17"/>
      <c r="H212" s="18">
        <v>258</v>
      </c>
      <c r="I212" s="19"/>
    </row>
    <row r="213" spans="1:9" ht="15" x14ac:dyDescent="0.25">
      <c r="A213" s="4" t="s">
        <v>1472</v>
      </c>
      <c r="B213" s="4" t="s">
        <v>1004</v>
      </c>
      <c r="C213" s="17"/>
      <c r="D213" s="17"/>
      <c r="E213" s="18">
        <f t="shared" si="0"/>
        <v>119</v>
      </c>
      <c r="F213" s="17"/>
      <c r="G213" s="17"/>
      <c r="H213" s="18">
        <v>119</v>
      </c>
      <c r="I213" s="19"/>
    </row>
    <row r="214" spans="1:9" ht="15" x14ac:dyDescent="0.25">
      <c r="A214" s="4" t="s">
        <v>1473</v>
      </c>
      <c r="B214" s="4" t="s">
        <v>1474</v>
      </c>
      <c r="C214" s="17"/>
      <c r="D214" s="17"/>
      <c r="E214" s="18">
        <f t="shared" si="0"/>
        <v>250</v>
      </c>
      <c r="F214" s="17"/>
      <c r="G214" s="18">
        <v>250</v>
      </c>
      <c r="H214" s="17"/>
      <c r="I214" s="19"/>
    </row>
    <row r="215" spans="1:9" ht="15" x14ac:dyDescent="0.25">
      <c r="A215" s="4" t="s">
        <v>1475</v>
      </c>
      <c r="B215" s="17"/>
      <c r="C215" s="17"/>
      <c r="D215" s="17"/>
      <c r="E215" s="18">
        <f t="shared" si="0"/>
        <v>350</v>
      </c>
      <c r="F215" s="17"/>
      <c r="G215" s="18">
        <v>100</v>
      </c>
      <c r="H215" s="18">
        <v>250</v>
      </c>
      <c r="I215" s="19"/>
    </row>
    <row r="216" spans="1:9" ht="15" x14ac:dyDescent="0.25">
      <c r="A216" s="4" t="s">
        <v>1476</v>
      </c>
      <c r="B216" s="4" t="s">
        <v>964</v>
      </c>
      <c r="C216" s="17"/>
      <c r="D216" s="17"/>
      <c r="E216" s="18">
        <f t="shared" si="0"/>
        <v>200</v>
      </c>
      <c r="F216" s="17"/>
      <c r="G216" s="17"/>
      <c r="H216" s="18">
        <v>200</v>
      </c>
      <c r="I216" s="19"/>
    </row>
    <row r="217" spans="1:9" ht="15" x14ac:dyDescent="0.25">
      <c r="A217" s="4" t="s">
        <v>1477</v>
      </c>
      <c r="B217" s="17"/>
      <c r="C217" s="17"/>
      <c r="D217" s="17"/>
      <c r="E217" s="18">
        <f t="shared" si="0"/>
        <v>100</v>
      </c>
      <c r="F217" s="17"/>
      <c r="G217" s="18">
        <v>100</v>
      </c>
      <c r="H217" s="17"/>
      <c r="I217" s="19"/>
    </row>
    <row r="218" spans="1:9" ht="15" x14ac:dyDescent="0.25">
      <c r="A218" s="4" t="s">
        <v>1478</v>
      </c>
      <c r="B218" s="17"/>
      <c r="C218" s="17"/>
      <c r="D218" s="17"/>
      <c r="E218" s="18">
        <f t="shared" si="0"/>
        <v>5</v>
      </c>
      <c r="F218" s="18">
        <v>5</v>
      </c>
      <c r="G218" s="17"/>
      <c r="H218" s="17"/>
      <c r="I218" s="19"/>
    </row>
    <row r="219" spans="1:9" ht="15" x14ac:dyDescent="0.25">
      <c r="A219" s="4" t="s">
        <v>1479</v>
      </c>
      <c r="B219" s="17"/>
      <c r="C219" s="17"/>
      <c r="D219" s="17"/>
      <c r="E219" s="18">
        <f t="shared" si="0"/>
        <v>100</v>
      </c>
      <c r="F219" s="17"/>
      <c r="G219" s="18">
        <v>100</v>
      </c>
      <c r="H219" s="17"/>
      <c r="I219" s="19"/>
    </row>
    <row r="220" spans="1:9" ht="15" x14ac:dyDescent="0.25">
      <c r="A220" s="4" t="s">
        <v>1480</v>
      </c>
      <c r="B220" s="17"/>
      <c r="C220" s="17"/>
      <c r="D220" s="17"/>
      <c r="E220" s="18">
        <f t="shared" si="0"/>
        <v>1</v>
      </c>
      <c r="F220" s="17"/>
      <c r="G220" s="17"/>
      <c r="H220" s="18">
        <v>1</v>
      </c>
      <c r="I220" s="19"/>
    </row>
    <row r="221" spans="1:9" ht="15" x14ac:dyDescent="0.25">
      <c r="A221" s="4" t="s">
        <v>1481</v>
      </c>
      <c r="B221" s="17"/>
      <c r="C221" s="17"/>
      <c r="D221" s="17"/>
      <c r="E221" s="18">
        <f t="shared" si="0"/>
        <v>30</v>
      </c>
      <c r="F221" s="17"/>
      <c r="G221" s="17"/>
      <c r="H221" s="18">
        <v>30</v>
      </c>
      <c r="I221" s="19"/>
    </row>
    <row r="222" spans="1:9" ht="15" x14ac:dyDescent="0.25">
      <c r="A222" s="4" t="s">
        <v>1075</v>
      </c>
      <c r="B222" s="17"/>
      <c r="C222" s="17"/>
      <c r="D222" s="17"/>
      <c r="E222" s="18">
        <f t="shared" si="0"/>
        <v>100</v>
      </c>
      <c r="F222" s="18">
        <v>100</v>
      </c>
      <c r="G222" s="17"/>
      <c r="H222" s="17"/>
      <c r="I222" s="19"/>
    </row>
    <row r="223" spans="1:9" ht="15" x14ac:dyDescent="0.25">
      <c r="A223" s="4" t="s">
        <v>1482</v>
      </c>
      <c r="B223" s="4" t="s">
        <v>889</v>
      </c>
      <c r="C223" s="4" t="s">
        <v>1384</v>
      </c>
      <c r="D223" s="6">
        <v>5127831645</v>
      </c>
      <c r="E223" s="18">
        <f t="shared" si="0"/>
        <v>50</v>
      </c>
      <c r="F223" s="17"/>
      <c r="G223" s="17"/>
      <c r="H223" s="18">
        <v>50</v>
      </c>
      <c r="I223" s="19"/>
    </row>
    <row r="224" spans="1:9" ht="15" x14ac:dyDescent="0.25">
      <c r="A224" s="4" t="s">
        <v>1483</v>
      </c>
      <c r="B224" s="17"/>
      <c r="C224" s="17"/>
      <c r="D224" s="17"/>
      <c r="E224" s="18">
        <f t="shared" si="0"/>
        <v>500</v>
      </c>
      <c r="F224" s="17"/>
      <c r="G224" s="18">
        <v>500</v>
      </c>
      <c r="H224" s="17"/>
      <c r="I224" s="19"/>
    </row>
    <row r="225" spans="1:9" ht="15" x14ac:dyDescent="0.25">
      <c r="A225" s="4" t="s">
        <v>1484</v>
      </c>
      <c r="B225" s="4" t="s">
        <v>871</v>
      </c>
      <c r="C225" s="4" t="s">
        <v>1485</v>
      </c>
      <c r="D225" s="6">
        <v>5123354402</v>
      </c>
      <c r="E225" s="18">
        <f t="shared" si="0"/>
        <v>300</v>
      </c>
      <c r="F225" s="17"/>
      <c r="G225" s="18">
        <v>100</v>
      </c>
      <c r="H225" s="18">
        <v>200</v>
      </c>
      <c r="I225" s="19"/>
    </row>
    <row r="226" spans="1:9" ht="15" x14ac:dyDescent="0.25">
      <c r="A226" s="4" t="s">
        <v>1486</v>
      </c>
      <c r="B226" s="17"/>
      <c r="C226" s="4" t="s">
        <v>1487</v>
      </c>
      <c r="D226" s="17"/>
      <c r="E226" s="18">
        <f t="shared" si="0"/>
        <v>3000</v>
      </c>
      <c r="F226" s="18">
        <v>3000</v>
      </c>
      <c r="G226" s="17"/>
      <c r="H226" s="17"/>
      <c r="I226" s="19"/>
    </row>
    <row r="227" spans="1:9" ht="15" x14ac:dyDescent="0.25">
      <c r="A227" s="4" t="s">
        <v>1488</v>
      </c>
      <c r="B227" s="17"/>
      <c r="C227" s="17"/>
      <c r="D227" s="17"/>
      <c r="E227" s="18">
        <f t="shared" si="0"/>
        <v>600</v>
      </c>
      <c r="F227" s="17"/>
      <c r="G227" s="18">
        <v>600</v>
      </c>
      <c r="H227" s="17"/>
      <c r="I227" s="19"/>
    </row>
    <row r="228" spans="1:9" ht="15" x14ac:dyDescent="0.25">
      <c r="A228" s="4" t="s">
        <v>1489</v>
      </c>
      <c r="B228" s="17"/>
      <c r="C228" s="4" t="s">
        <v>1490</v>
      </c>
      <c r="D228" s="17"/>
      <c r="E228" s="18">
        <f t="shared" si="0"/>
        <v>4</v>
      </c>
      <c r="F228" s="18">
        <v>4</v>
      </c>
      <c r="G228" s="17"/>
      <c r="H228" s="17"/>
      <c r="I228" s="19"/>
    </row>
    <row r="229" spans="1:9" ht="15" x14ac:dyDescent="0.25">
      <c r="A229" s="4" t="s">
        <v>1491</v>
      </c>
      <c r="B229" s="17"/>
      <c r="C229" s="17"/>
      <c r="D229" s="17"/>
      <c r="E229" s="18">
        <f t="shared" si="0"/>
        <v>200</v>
      </c>
      <c r="F229" s="17"/>
      <c r="G229" s="18">
        <v>200</v>
      </c>
      <c r="H229" s="17"/>
      <c r="I229" s="19"/>
    </row>
    <row r="230" spans="1:9" ht="15" x14ac:dyDescent="0.25">
      <c r="A230" s="4" t="s">
        <v>1492</v>
      </c>
      <c r="B230" s="17"/>
      <c r="C230" s="17"/>
      <c r="D230" s="17"/>
      <c r="E230" s="18">
        <f t="shared" si="0"/>
        <v>200</v>
      </c>
      <c r="F230" s="17"/>
      <c r="G230" s="18">
        <v>100</v>
      </c>
      <c r="H230" s="18">
        <v>100</v>
      </c>
      <c r="I230" s="19"/>
    </row>
    <row r="231" spans="1:9" ht="15" x14ac:dyDescent="0.25">
      <c r="A231" s="4" t="s">
        <v>1493</v>
      </c>
      <c r="B231" s="4" t="s">
        <v>1494</v>
      </c>
      <c r="C231" s="17"/>
      <c r="D231" s="17"/>
      <c r="E231" s="18">
        <f t="shared" si="0"/>
        <v>2</v>
      </c>
      <c r="F231" s="17"/>
      <c r="G231" s="17"/>
      <c r="H231" s="18">
        <v>2</v>
      </c>
      <c r="I231" s="19"/>
    </row>
    <row r="232" spans="1:9" ht="15" x14ac:dyDescent="0.25">
      <c r="A232" s="4" t="s">
        <v>1495</v>
      </c>
      <c r="B232" s="4" t="s">
        <v>1159</v>
      </c>
      <c r="C232" s="17"/>
      <c r="D232" s="17"/>
      <c r="E232" s="18">
        <f t="shared" si="0"/>
        <v>5</v>
      </c>
      <c r="F232" s="17"/>
      <c r="G232" s="17"/>
      <c r="H232" s="18">
        <v>5</v>
      </c>
      <c r="I232" s="19"/>
    </row>
    <row r="233" spans="1:9" ht="15" x14ac:dyDescent="0.25">
      <c r="A233" s="4" t="s">
        <v>1496</v>
      </c>
      <c r="B233" s="17"/>
      <c r="C233" s="17"/>
      <c r="D233" s="17"/>
      <c r="E233" s="18">
        <f t="shared" si="0"/>
        <v>600</v>
      </c>
      <c r="F233" s="17"/>
      <c r="G233" s="18">
        <v>500</v>
      </c>
      <c r="H233" s="18">
        <v>100</v>
      </c>
      <c r="I233" s="19"/>
    </row>
    <row r="234" spans="1:9" ht="15" x14ac:dyDescent="0.25">
      <c r="A234" s="4" t="s">
        <v>1497</v>
      </c>
      <c r="B234" s="4" t="s">
        <v>758</v>
      </c>
      <c r="C234" s="4" t="s">
        <v>1498</v>
      </c>
      <c r="D234" s="17"/>
      <c r="E234" s="18">
        <f t="shared" si="0"/>
        <v>600</v>
      </c>
      <c r="F234" s="18">
        <v>300</v>
      </c>
      <c r="G234" s="18">
        <v>300</v>
      </c>
      <c r="H234" s="17"/>
      <c r="I234" s="19"/>
    </row>
    <row r="235" spans="1:9" ht="15" x14ac:dyDescent="0.25">
      <c r="A235" s="4" t="s">
        <v>1499</v>
      </c>
      <c r="B235" s="4" t="s">
        <v>740</v>
      </c>
      <c r="C235" s="4" t="s">
        <v>1500</v>
      </c>
      <c r="D235" s="6">
        <v>8322719424</v>
      </c>
      <c r="E235" s="18">
        <f t="shared" si="0"/>
        <v>1057</v>
      </c>
      <c r="F235" s="17"/>
      <c r="G235" s="18">
        <v>485</v>
      </c>
      <c r="H235" s="18">
        <v>572</v>
      </c>
      <c r="I235" s="19"/>
    </row>
    <row r="236" spans="1:9" ht="15" x14ac:dyDescent="0.25">
      <c r="A236" s="4" t="s">
        <v>1501</v>
      </c>
      <c r="B236" s="4" t="s">
        <v>927</v>
      </c>
      <c r="C236" s="4" t="s">
        <v>1502</v>
      </c>
      <c r="D236" s="17"/>
      <c r="E236" s="18">
        <f t="shared" si="0"/>
        <v>250</v>
      </c>
      <c r="F236" s="18">
        <v>250</v>
      </c>
      <c r="G236" s="17"/>
      <c r="H236" s="17"/>
      <c r="I236" s="19"/>
    </row>
    <row r="237" spans="1:9" ht="15" x14ac:dyDescent="0.25">
      <c r="A237" s="4" t="s">
        <v>1503</v>
      </c>
      <c r="B237" s="17"/>
      <c r="C237" s="4" t="s">
        <v>1504</v>
      </c>
      <c r="D237" s="17"/>
      <c r="E237" s="18">
        <f t="shared" si="0"/>
        <v>200</v>
      </c>
      <c r="F237" s="18">
        <v>200</v>
      </c>
      <c r="G237" s="17"/>
      <c r="H237" s="17"/>
      <c r="I237" s="19"/>
    </row>
    <row r="238" spans="1:9" ht="15" x14ac:dyDescent="0.25">
      <c r="A238" s="4" t="s">
        <v>1505</v>
      </c>
      <c r="B238" s="4" t="s">
        <v>669</v>
      </c>
      <c r="C238" s="4" t="s">
        <v>1506</v>
      </c>
      <c r="D238" s="17"/>
      <c r="E238" s="18">
        <f t="shared" si="0"/>
        <v>1290</v>
      </c>
      <c r="F238" s="18">
        <v>1290</v>
      </c>
      <c r="G238" s="17"/>
      <c r="H238" s="17"/>
      <c r="I238" s="19"/>
    </row>
    <row r="239" spans="1:9" ht="15" x14ac:dyDescent="0.25">
      <c r="A239" s="4" t="s">
        <v>704</v>
      </c>
      <c r="B239" s="4" t="s">
        <v>705</v>
      </c>
      <c r="C239" s="4" t="s">
        <v>1507</v>
      </c>
      <c r="D239" s="17"/>
      <c r="E239" s="18">
        <f t="shared" si="0"/>
        <v>2750</v>
      </c>
      <c r="F239" s="18">
        <v>1500</v>
      </c>
      <c r="G239" s="18">
        <v>1250</v>
      </c>
      <c r="H239" s="17"/>
      <c r="I239" s="19"/>
    </row>
    <row r="240" spans="1:9" ht="15" x14ac:dyDescent="0.25">
      <c r="A240" s="4" t="s">
        <v>1508</v>
      </c>
      <c r="B240" s="4" t="s">
        <v>883</v>
      </c>
      <c r="C240" s="17"/>
      <c r="D240" s="17"/>
      <c r="E240" s="18">
        <f t="shared" si="0"/>
        <v>275</v>
      </c>
      <c r="F240" s="18">
        <v>275</v>
      </c>
      <c r="G240" s="17"/>
      <c r="H240" s="17"/>
      <c r="I240" s="19"/>
    </row>
    <row r="241" spans="1:9" ht="15" x14ac:dyDescent="0.25">
      <c r="A241" s="4" t="s">
        <v>1509</v>
      </c>
      <c r="B241" s="4" t="s">
        <v>1077</v>
      </c>
      <c r="C241" s="4" t="s">
        <v>1510</v>
      </c>
      <c r="D241" s="17"/>
      <c r="E241" s="18">
        <f t="shared" si="0"/>
        <v>100</v>
      </c>
      <c r="F241" s="18">
        <v>100</v>
      </c>
      <c r="G241" s="17"/>
      <c r="H241" s="17"/>
      <c r="I241" s="19"/>
    </row>
    <row r="242" spans="1:9" ht="15" x14ac:dyDescent="0.25">
      <c r="A242" s="4" t="s">
        <v>1511</v>
      </c>
      <c r="B242" s="17"/>
      <c r="C242" s="17"/>
      <c r="D242" s="17"/>
      <c r="E242" s="18">
        <f t="shared" si="0"/>
        <v>100</v>
      </c>
      <c r="F242" s="17"/>
      <c r="G242" s="18">
        <v>100</v>
      </c>
      <c r="H242" s="17"/>
      <c r="I242" s="19"/>
    </row>
    <row r="243" spans="1:9" ht="15" x14ac:dyDescent="0.25">
      <c r="A243" s="4" t="s">
        <v>1512</v>
      </c>
      <c r="B243" s="4" t="s">
        <v>1148</v>
      </c>
      <c r="C243" s="17"/>
      <c r="D243" s="17"/>
      <c r="E243" s="18">
        <f t="shared" si="0"/>
        <v>11</v>
      </c>
      <c r="F243" s="17"/>
      <c r="G243" s="17"/>
      <c r="H243" s="18">
        <v>11</v>
      </c>
      <c r="I243" s="19"/>
    </row>
    <row r="244" spans="1:9" ht="15" x14ac:dyDescent="0.25">
      <c r="A244" s="4" t="s">
        <v>1513</v>
      </c>
      <c r="B244" s="4" t="s">
        <v>818</v>
      </c>
      <c r="C244" s="4" t="s">
        <v>1514</v>
      </c>
      <c r="D244" s="17"/>
      <c r="E244" s="18">
        <f t="shared" si="0"/>
        <v>500</v>
      </c>
      <c r="F244" s="18">
        <v>500</v>
      </c>
      <c r="G244" s="17"/>
      <c r="H244" s="17"/>
      <c r="I244" s="19"/>
    </row>
    <row r="245" spans="1:9" ht="15" x14ac:dyDescent="0.25">
      <c r="A245" s="4" t="s">
        <v>1515</v>
      </c>
      <c r="B245" s="17"/>
      <c r="C245" s="17"/>
      <c r="D245" s="17"/>
      <c r="E245" s="18">
        <f t="shared" si="0"/>
        <v>50</v>
      </c>
      <c r="F245" s="17"/>
      <c r="G245" s="17"/>
      <c r="H245" s="18">
        <v>50</v>
      </c>
      <c r="I245" s="19"/>
    </row>
    <row r="246" spans="1:9" ht="15" x14ac:dyDescent="0.25">
      <c r="A246" s="4" t="s">
        <v>1516</v>
      </c>
      <c r="B246" s="17"/>
      <c r="C246" s="17"/>
      <c r="D246" s="17"/>
      <c r="E246" s="18">
        <f t="shared" si="0"/>
        <v>100</v>
      </c>
      <c r="F246" s="17"/>
      <c r="G246" s="17"/>
      <c r="H246" s="18">
        <v>100</v>
      </c>
      <c r="I246" s="19"/>
    </row>
    <row r="247" spans="1:9" ht="15" x14ac:dyDescent="0.25">
      <c r="A247" s="4" t="s">
        <v>1517</v>
      </c>
      <c r="B247" s="4" t="s">
        <v>664</v>
      </c>
      <c r="C247" s="4" t="s">
        <v>1518</v>
      </c>
      <c r="D247" s="6">
        <v>5127583672</v>
      </c>
      <c r="E247" s="18">
        <f t="shared" si="0"/>
        <v>5000</v>
      </c>
      <c r="F247" s="18">
        <v>1000</v>
      </c>
      <c r="G247" s="18">
        <v>1000</v>
      </c>
      <c r="H247" s="18">
        <v>3000</v>
      </c>
      <c r="I247" s="19"/>
    </row>
    <row r="248" spans="1:9" ht="15" x14ac:dyDescent="0.25">
      <c r="A248" s="4" t="s">
        <v>1519</v>
      </c>
      <c r="B248" s="4" t="s">
        <v>653</v>
      </c>
      <c r="C248" s="17"/>
      <c r="D248" s="6">
        <v>5123630004</v>
      </c>
      <c r="E248" s="18">
        <f t="shared" si="0"/>
        <v>5994</v>
      </c>
      <c r="F248" s="18">
        <v>901</v>
      </c>
      <c r="G248" s="17"/>
      <c r="H248" s="18">
        <v>5093</v>
      </c>
      <c r="I248" s="19"/>
    </row>
    <row r="249" spans="1:9" ht="15" x14ac:dyDescent="0.25">
      <c r="A249" s="4" t="s">
        <v>1520</v>
      </c>
      <c r="B249" s="17"/>
      <c r="C249" s="17"/>
      <c r="D249" s="17"/>
      <c r="E249" s="18">
        <f t="shared" si="0"/>
        <v>200</v>
      </c>
      <c r="F249" s="17"/>
      <c r="G249" s="18">
        <v>100</v>
      </c>
      <c r="H249" s="18">
        <v>100</v>
      </c>
      <c r="I249" s="19"/>
    </row>
    <row r="250" spans="1:9" ht="15" x14ac:dyDescent="0.25">
      <c r="A250" s="4" t="s">
        <v>1521</v>
      </c>
      <c r="B250" s="17"/>
      <c r="C250" s="17"/>
      <c r="D250" s="17"/>
      <c r="E250" s="18">
        <f t="shared" si="0"/>
        <v>1000</v>
      </c>
      <c r="F250" s="17"/>
      <c r="G250" s="18">
        <v>1000</v>
      </c>
      <c r="H250" s="17"/>
      <c r="I250" s="19"/>
    </row>
    <row r="251" spans="1:9" ht="15" x14ac:dyDescent="0.25">
      <c r="A251" s="4" t="s">
        <v>1522</v>
      </c>
      <c r="B251" s="17"/>
      <c r="C251" s="17"/>
      <c r="D251" s="17"/>
      <c r="E251" s="18">
        <f t="shared" si="0"/>
        <v>103</v>
      </c>
      <c r="F251" s="17"/>
      <c r="G251" s="18">
        <v>103</v>
      </c>
      <c r="H251" s="17"/>
      <c r="I251" s="19"/>
    </row>
    <row r="252" spans="1:9" ht="15" x14ac:dyDescent="0.25">
      <c r="A252" s="4" t="s">
        <v>1523</v>
      </c>
      <c r="B252" s="4" t="s">
        <v>971</v>
      </c>
      <c r="C252" s="4" t="s">
        <v>1524</v>
      </c>
      <c r="D252" s="6">
        <v>9713009383</v>
      </c>
      <c r="E252" s="18">
        <f t="shared" si="0"/>
        <v>400</v>
      </c>
      <c r="F252" s="17"/>
      <c r="G252" s="17"/>
      <c r="H252" s="18">
        <v>400</v>
      </c>
      <c r="I252" s="19"/>
    </row>
    <row r="253" spans="1:9" ht="15" x14ac:dyDescent="0.25">
      <c r="A253" s="4" t="s">
        <v>1525</v>
      </c>
      <c r="B253" s="17"/>
      <c r="C253" s="17"/>
      <c r="D253" s="17"/>
      <c r="E253" s="18">
        <f t="shared" si="0"/>
        <v>100</v>
      </c>
      <c r="F253" s="17"/>
      <c r="G253" s="17"/>
      <c r="H253" s="18">
        <v>100</v>
      </c>
      <c r="I253" s="19"/>
    </row>
    <row r="254" spans="1:9" ht="15" x14ac:dyDescent="0.25">
      <c r="A254" s="4" t="s">
        <v>1526</v>
      </c>
      <c r="B254" s="4" t="s">
        <v>752</v>
      </c>
      <c r="C254" s="17"/>
      <c r="D254" s="17"/>
      <c r="E254" s="18">
        <f t="shared" si="0"/>
        <v>300</v>
      </c>
      <c r="F254" s="18">
        <v>300</v>
      </c>
      <c r="G254" s="17"/>
      <c r="H254" s="17"/>
      <c r="I254" s="19"/>
    </row>
    <row r="255" spans="1:9" ht="15" x14ac:dyDescent="0.25">
      <c r="A255" s="4" t="s">
        <v>1527</v>
      </c>
      <c r="B255" s="17"/>
      <c r="C255" s="17"/>
      <c r="D255" s="17"/>
      <c r="E255" s="18">
        <f t="shared" si="0"/>
        <v>26</v>
      </c>
      <c r="F255" s="17"/>
      <c r="G255" s="18">
        <v>26</v>
      </c>
      <c r="H255" s="17"/>
      <c r="I255" s="19"/>
    </row>
    <row r="256" spans="1:9" ht="15" x14ac:dyDescent="0.25">
      <c r="A256" s="4" t="s">
        <v>1528</v>
      </c>
      <c r="B256" s="4" t="s">
        <v>1082</v>
      </c>
      <c r="C256" s="4" t="s">
        <v>1529</v>
      </c>
      <c r="D256" s="17"/>
      <c r="E256" s="18">
        <f t="shared" si="0"/>
        <v>100</v>
      </c>
      <c r="F256" s="17"/>
      <c r="G256" s="18">
        <v>100</v>
      </c>
      <c r="H256" s="17"/>
      <c r="I256" s="19"/>
    </row>
    <row r="257" spans="1:9" ht="15" x14ac:dyDescent="0.25">
      <c r="A257" s="4" t="s">
        <v>1530</v>
      </c>
      <c r="B257" s="4" t="s">
        <v>836</v>
      </c>
      <c r="C257" s="17"/>
      <c r="D257" s="17"/>
      <c r="E257" s="18">
        <f t="shared" si="0"/>
        <v>431</v>
      </c>
      <c r="F257" s="17"/>
      <c r="G257" s="18">
        <v>42</v>
      </c>
      <c r="H257" s="18">
        <v>389</v>
      </c>
      <c r="I257" s="19"/>
    </row>
    <row r="258" spans="1:9" ht="15" x14ac:dyDescent="0.25">
      <c r="A258" s="4" t="s">
        <v>1531</v>
      </c>
      <c r="B258" s="17"/>
      <c r="C258" s="17"/>
      <c r="D258" s="17"/>
      <c r="E258" s="18">
        <f t="shared" si="0"/>
        <v>200</v>
      </c>
      <c r="F258" s="17"/>
      <c r="G258" s="18">
        <v>200</v>
      </c>
      <c r="H258" s="17"/>
      <c r="I258" s="19"/>
    </row>
    <row r="259" spans="1:9" ht="15" x14ac:dyDescent="0.25">
      <c r="A259" s="4" t="s">
        <v>1532</v>
      </c>
      <c r="B259" s="17"/>
      <c r="C259" s="4" t="s">
        <v>1533</v>
      </c>
      <c r="D259" s="17"/>
      <c r="E259" s="18">
        <f t="shared" si="0"/>
        <v>150</v>
      </c>
      <c r="F259" s="18">
        <v>150</v>
      </c>
      <c r="G259" s="17"/>
      <c r="H259" s="17"/>
      <c r="I259" s="19"/>
    </row>
    <row r="260" spans="1:9" ht="15" x14ac:dyDescent="0.25">
      <c r="A260" s="4" t="s">
        <v>1534</v>
      </c>
      <c r="B260" s="17"/>
      <c r="C260" s="4" t="s">
        <v>1535</v>
      </c>
      <c r="D260" s="17"/>
      <c r="E260" s="18">
        <f t="shared" si="0"/>
        <v>140</v>
      </c>
      <c r="F260" s="18">
        <v>140</v>
      </c>
      <c r="G260" s="17"/>
      <c r="H260" s="17"/>
      <c r="I260" s="19"/>
    </row>
    <row r="261" spans="1:9" ht="15" x14ac:dyDescent="0.25">
      <c r="A261" s="4" t="s">
        <v>1536</v>
      </c>
      <c r="B261" s="17"/>
      <c r="C261" s="17"/>
      <c r="D261" s="17"/>
      <c r="E261" s="18">
        <f t="shared" si="0"/>
        <v>250</v>
      </c>
      <c r="F261" s="17"/>
      <c r="G261" s="17"/>
      <c r="H261" s="18">
        <v>250</v>
      </c>
      <c r="I261" s="19"/>
    </row>
    <row r="262" spans="1:9" ht="15" x14ac:dyDescent="0.25">
      <c r="A262" s="4" t="s">
        <v>1537</v>
      </c>
      <c r="B262" s="17"/>
      <c r="C262" s="17"/>
      <c r="D262" s="17"/>
      <c r="E262" s="18">
        <f t="shared" si="0"/>
        <v>100</v>
      </c>
      <c r="F262" s="17"/>
      <c r="G262" s="18">
        <v>100</v>
      </c>
      <c r="H262" s="17"/>
      <c r="I262" s="19"/>
    </row>
    <row r="263" spans="1:9" ht="15" x14ac:dyDescent="0.25">
      <c r="A263" s="4" t="s">
        <v>1538</v>
      </c>
      <c r="B263" s="4" t="s">
        <v>1087</v>
      </c>
      <c r="C263" s="17"/>
      <c r="D263" s="6">
        <v>6195777419</v>
      </c>
      <c r="E263" s="18">
        <f t="shared" si="0"/>
        <v>200</v>
      </c>
      <c r="F263" s="17"/>
      <c r="G263" s="17"/>
      <c r="H263" s="18">
        <v>200</v>
      </c>
      <c r="I263" s="19"/>
    </row>
    <row r="264" spans="1:9" ht="15" x14ac:dyDescent="0.25">
      <c r="A264" s="4" t="s">
        <v>1539</v>
      </c>
      <c r="B264" s="4" t="s">
        <v>876</v>
      </c>
      <c r="C264" s="4" t="s">
        <v>1540</v>
      </c>
      <c r="D264" s="6">
        <v>5127718799</v>
      </c>
      <c r="E264" s="18">
        <f t="shared" si="0"/>
        <v>400</v>
      </c>
      <c r="F264" s="17"/>
      <c r="G264" s="18">
        <v>200</v>
      </c>
      <c r="H264" s="18">
        <v>200</v>
      </c>
      <c r="I264" s="19"/>
    </row>
    <row r="265" spans="1:9" ht="15" x14ac:dyDescent="0.25">
      <c r="A265" s="4" t="s">
        <v>1541</v>
      </c>
      <c r="B265" s="4" t="s">
        <v>1138</v>
      </c>
      <c r="C265" s="17"/>
      <c r="D265" s="17"/>
      <c r="E265" s="18">
        <f t="shared" si="0"/>
        <v>94</v>
      </c>
      <c r="F265" s="17"/>
      <c r="G265" s="18">
        <v>72</v>
      </c>
      <c r="H265" s="18">
        <v>22</v>
      </c>
      <c r="I265" s="19"/>
    </row>
    <row r="266" spans="1:9" ht="15" x14ac:dyDescent="0.25">
      <c r="A266" s="4" t="s">
        <v>1542</v>
      </c>
      <c r="B266" s="17"/>
      <c r="C266" s="17"/>
      <c r="D266" s="17"/>
      <c r="E266" s="18">
        <f t="shared" si="0"/>
        <v>250</v>
      </c>
      <c r="F266" s="17"/>
      <c r="G266" s="17"/>
      <c r="H266" s="18">
        <v>250</v>
      </c>
      <c r="I266" s="19"/>
    </row>
    <row r="267" spans="1:9" ht="15" x14ac:dyDescent="0.25">
      <c r="A267" s="4" t="s">
        <v>1543</v>
      </c>
      <c r="B267" s="17"/>
      <c r="C267" s="4" t="s">
        <v>1544</v>
      </c>
      <c r="D267" s="17"/>
      <c r="E267" s="18">
        <f t="shared" si="0"/>
        <v>20</v>
      </c>
      <c r="F267" s="18">
        <v>20</v>
      </c>
      <c r="G267" s="17"/>
      <c r="H267" s="17"/>
      <c r="I267" s="19"/>
    </row>
    <row r="268" spans="1:9" ht="15" x14ac:dyDescent="0.25">
      <c r="A268" s="4" t="s">
        <v>1545</v>
      </c>
      <c r="B268" s="4" t="s">
        <v>760</v>
      </c>
      <c r="C268" s="4" t="s">
        <v>1546</v>
      </c>
      <c r="D268" s="4" t="s">
        <v>1547</v>
      </c>
      <c r="E268" s="18">
        <f t="shared" si="0"/>
        <v>1136</v>
      </c>
      <c r="F268" s="4">
        <v>100</v>
      </c>
      <c r="G268" s="18">
        <v>200</v>
      </c>
      <c r="H268" s="18">
        <v>836</v>
      </c>
      <c r="I268" s="19"/>
    </row>
    <row r="269" spans="1:9" ht="15" x14ac:dyDescent="0.25">
      <c r="A269" s="4" t="s">
        <v>1088</v>
      </c>
      <c r="B269" s="17"/>
      <c r="C269" s="17"/>
      <c r="D269" s="17"/>
      <c r="E269" s="18">
        <f t="shared" si="0"/>
        <v>100</v>
      </c>
      <c r="F269" s="18">
        <v>100</v>
      </c>
      <c r="G269" s="17"/>
      <c r="H269" s="17"/>
      <c r="I269" s="19"/>
    </row>
    <row r="270" spans="1:9" ht="15" x14ac:dyDescent="0.25">
      <c r="A270" s="4" t="s">
        <v>1548</v>
      </c>
      <c r="B270" s="17"/>
      <c r="C270" s="17"/>
      <c r="D270" s="17"/>
      <c r="E270" s="18">
        <f t="shared" si="0"/>
        <v>200</v>
      </c>
      <c r="F270" s="17"/>
      <c r="G270" s="17"/>
      <c r="H270" s="18">
        <v>200</v>
      </c>
      <c r="I270" s="19"/>
    </row>
    <row r="271" spans="1:9" ht="15" x14ac:dyDescent="0.25">
      <c r="A271" s="4" t="s">
        <v>1549</v>
      </c>
      <c r="B271" s="17"/>
      <c r="C271" s="17"/>
      <c r="D271" s="17"/>
      <c r="E271" s="18">
        <f t="shared" si="0"/>
        <v>500</v>
      </c>
      <c r="F271" s="17"/>
      <c r="G271" s="18">
        <v>500</v>
      </c>
      <c r="H271" s="17"/>
      <c r="I271" s="19"/>
    </row>
    <row r="272" spans="1:9" ht="15" x14ac:dyDescent="0.25">
      <c r="A272" s="4" t="s">
        <v>1550</v>
      </c>
      <c r="B272" s="17"/>
      <c r="C272" s="17"/>
      <c r="D272" s="17"/>
      <c r="E272" s="18">
        <f t="shared" si="0"/>
        <v>200</v>
      </c>
      <c r="F272" s="17"/>
      <c r="G272" s="18">
        <v>200</v>
      </c>
      <c r="H272" s="17"/>
      <c r="I272" s="19"/>
    </row>
    <row r="273" spans="1:9" ht="15" x14ac:dyDescent="0.25">
      <c r="A273" s="4" t="s">
        <v>1551</v>
      </c>
      <c r="B273" s="17"/>
      <c r="C273" s="17"/>
      <c r="D273" s="17"/>
      <c r="E273" s="18">
        <f t="shared" si="0"/>
        <v>100</v>
      </c>
      <c r="F273" s="17"/>
      <c r="G273" s="17"/>
      <c r="H273" s="18">
        <v>100</v>
      </c>
      <c r="I273" s="19"/>
    </row>
    <row r="274" spans="1:9" ht="15" x14ac:dyDescent="0.25">
      <c r="A274" s="4" t="s">
        <v>1552</v>
      </c>
      <c r="B274" s="17"/>
      <c r="C274" s="4" t="s">
        <v>1553</v>
      </c>
      <c r="D274" s="17"/>
      <c r="E274" s="18">
        <f t="shared" si="0"/>
        <v>933</v>
      </c>
      <c r="F274" s="18">
        <v>933</v>
      </c>
      <c r="G274" s="17"/>
      <c r="H274" s="17"/>
      <c r="I274" s="19"/>
    </row>
    <row r="275" spans="1:9" ht="15" x14ac:dyDescent="0.25">
      <c r="A275" s="4" t="s">
        <v>1554</v>
      </c>
      <c r="B275" s="17"/>
      <c r="C275" s="4" t="s">
        <v>1555</v>
      </c>
      <c r="D275" s="17"/>
      <c r="E275" s="18">
        <f t="shared" si="0"/>
        <v>150</v>
      </c>
      <c r="F275" s="18">
        <v>150</v>
      </c>
      <c r="G275" s="17"/>
      <c r="H275" s="17"/>
      <c r="I275" s="19"/>
    </row>
    <row r="276" spans="1:9" ht="15" x14ac:dyDescent="0.25">
      <c r="A276" s="4" t="s">
        <v>1556</v>
      </c>
      <c r="B276" s="4" t="s">
        <v>676</v>
      </c>
      <c r="C276" s="4" t="s">
        <v>1557</v>
      </c>
      <c r="D276" s="17"/>
      <c r="E276" s="18">
        <f t="shared" si="0"/>
        <v>1806</v>
      </c>
      <c r="F276" s="18">
        <v>100</v>
      </c>
      <c r="G276" s="18">
        <v>1500</v>
      </c>
      <c r="H276" s="18">
        <v>206</v>
      </c>
      <c r="I276" s="19"/>
    </row>
    <row r="277" spans="1:9" ht="15" x14ac:dyDescent="0.25">
      <c r="A277" s="4" t="s">
        <v>1558</v>
      </c>
      <c r="B277" s="4" t="s">
        <v>822</v>
      </c>
      <c r="C277" s="4" t="s">
        <v>1559</v>
      </c>
      <c r="D277" s="17"/>
      <c r="E277" s="18">
        <f t="shared" si="0"/>
        <v>1000</v>
      </c>
      <c r="F277" s="18">
        <v>500</v>
      </c>
      <c r="G277" s="18">
        <v>500</v>
      </c>
      <c r="H277" s="17"/>
      <c r="I277" s="19"/>
    </row>
    <row r="278" spans="1:9" ht="15" x14ac:dyDescent="0.25">
      <c r="A278" s="22" t="s">
        <v>1560</v>
      </c>
      <c r="B278" s="23"/>
      <c r="C278" s="17"/>
      <c r="D278" s="17"/>
      <c r="E278" s="18">
        <f t="shared" si="0"/>
        <v>103</v>
      </c>
      <c r="F278" s="17"/>
      <c r="G278" s="18">
        <v>103</v>
      </c>
      <c r="H278" s="17"/>
      <c r="I278" s="19"/>
    </row>
    <row r="279" spans="1:9" ht="15" x14ac:dyDescent="0.25">
      <c r="A279" s="4" t="s">
        <v>1561</v>
      </c>
      <c r="B279" s="17"/>
      <c r="C279" s="4" t="s">
        <v>1562</v>
      </c>
      <c r="D279" s="17"/>
      <c r="E279" s="18">
        <f t="shared" si="0"/>
        <v>200</v>
      </c>
      <c r="F279" s="18">
        <v>200</v>
      </c>
      <c r="G279" s="17"/>
      <c r="H279" s="17"/>
      <c r="I279" s="19"/>
    </row>
    <row r="280" spans="1:9" ht="15" x14ac:dyDescent="0.25">
      <c r="A280" s="4" t="s">
        <v>1563</v>
      </c>
      <c r="B280" s="4" t="s">
        <v>824</v>
      </c>
      <c r="C280" s="17"/>
      <c r="D280" s="17"/>
      <c r="E280" s="18">
        <f t="shared" si="0"/>
        <v>500</v>
      </c>
      <c r="F280" s="17"/>
      <c r="G280" s="18">
        <v>500</v>
      </c>
      <c r="H280" s="17"/>
      <c r="I280" s="19"/>
    </row>
    <row r="281" spans="1:9" ht="15" x14ac:dyDescent="0.25">
      <c r="A281" s="4" t="s">
        <v>1564</v>
      </c>
      <c r="B281" s="4" t="s">
        <v>997</v>
      </c>
      <c r="C281" s="4" t="s">
        <v>1565</v>
      </c>
      <c r="D281" s="6">
        <v>5127674773</v>
      </c>
      <c r="E281" s="18">
        <f t="shared" si="0"/>
        <v>250</v>
      </c>
      <c r="F281" s="17"/>
      <c r="G281" s="17"/>
      <c r="H281" s="18">
        <v>250</v>
      </c>
      <c r="I281" s="19"/>
    </row>
    <row r="282" spans="1:9" ht="15" x14ac:dyDescent="0.25">
      <c r="A282" s="4" t="s">
        <v>1566</v>
      </c>
      <c r="B282" s="17"/>
      <c r="C282" s="17"/>
      <c r="D282" s="17"/>
      <c r="E282" s="18">
        <f t="shared" si="0"/>
        <v>60</v>
      </c>
      <c r="F282" s="17"/>
      <c r="G282" s="18">
        <v>60</v>
      </c>
      <c r="H282" s="17"/>
      <c r="I282" s="19"/>
    </row>
    <row r="283" spans="1:9" ht="15" x14ac:dyDescent="0.25">
      <c r="A283" s="4" t="s">
        <v>285</v>
      </c>
      <c r="B283" s="4" t="s">
        <v>286</v>
      </c>
      <c r="C283" s="17"/>
      <c r="D283" s="17"/>
      <c r="E283" s="18"/>
      <c r="F283" s="17"/>
      <c r="G283" s="17"/>
      <c r="H283" s="17"/>
      <c r="I283" s="21">
        <v>150</v>
      </c>
    </row>
    <row r="284" spans="1:9" ht="15" x14ac:dyDescent="0.25">
      <c r="A284" s="4" t="s">
        <v>900</v>
      </c>
      <c r="B284" s="4" t="s">
        <v>901</v>
      </c>
      <c r="C284" s="17"/>
      <c r="D284" s="17"/>
      <c r="E284" s="18"/>
      <c r="F284" s="17"/>
      <c r="G284" s="17"/>
      <c r="H284" s="17"/>
      <c r="I284" s="21">
        <v>700</v>
      </c>
    </row>
    <row r="285" spans="1:9" ht="15" x14ac:dyDescent="0.25">
      <c r="A285" s="4" t="s">
        <v>1567</v>
      </c>
      <c r="B285" s="17"/>
      <c r="C285" s="17"/>
      <c r="D285" s="17"/>
      <c r="E285" s="18"/>
      <c r="F285" s="17"/>
      <c r="G285" s="17"/>
      <c r="H285" s="17"/>
      <c r="I285" s="21">
        <v>25</v>
      </c>
    </row>
    <row r="286" spans="1:9" ht="15" x14ac:dyDescent="0.25">
      <c r="A286" s="4" t="s">
        <v>1568</v>
      </c>
      <c r="B286" s="17"/>
      <c r="C286" s="17"/>
      <c r="D286" s="17"/>
      <c r="E286" s="18"/>
      <c r="F286" s="17"/>
      <c r="G286" s="17"/>
      <c r="H286" s="17"/>
      <c r="I286" s="21">
        <v>525</v>
      </c>
    </row>
    <row r="287" spans="1:9" ht="15" x14ac:dyDescent="0.25">
      <c r="A287" s="4" t="s">
        <v>1569</v>
      </c>
      <c r="B287" s="4" t="s">
        <v>559</v>
      </c>
      <c r="C287" s="17"/>
      <c r="D287" s="17"/>
      <c r="E287" s="18"/>
      <c r="F287" s="17"/>
      <c r="G287" s="17"/>
      <c r="H287" s="17"/>
      <c r="I287" s="21">
        <v>50</v>
      </c>
    </row>
    <row r="288" spans="1:9" ht="15" x14ac:dyDescent="0.25">
      <c r="A288" s="4" t="s">
        <v>90</v>
      </c>
      <c r="B288" s="4" t="s">
        <v>91</v>
      </c>
      <c r="C288" s="17"/>
      <c r="D288" s="17"/>
      <c r="E288" s="18"/>
      <c r="F288" s="17"/>
      <c r="G288" s="17"/>
      <c r="H288" s="17"/>
      <c r="I288" s="21">
        <v>50</v>
      </c>
    </row>
    <row r="289" spans="1:9" ht="15" x14ac:dyDescent="0.25">
      <c r="A289" s="4" t="s">
        <v>495</v>
      </c>
      <c r="B289" s="4" t="s">
        <v>496</v>
      </c>
      <c r="C289" s="17"/>
      <c r="D289" s="17"/>
      <c r="E289" s="18"/>
      <c r="F289" s="17"/>
      <c r="G289" s="17"/>
      <c r="H289" s="17"/>
      <c r="I289" s="21">
        <v>100</v>
      </c>
    </row>
    <row r="290" spans="1:9" ht="15" x14ac:dyDescent="0.25">
      <c r="A290" s="4" t="s">
        <v>1570</v>
      </c>
      <c r="B290" s="17"/>
      <c r="C290" s="17"/>
      <c r="D290" s="17"/>
      <c r="E290" s="18"/>
      <c r="F290" s="17"/>
      <c r="G290" s="17"/>
      <c r="H290" s="17"/>
      <c r="I290" s="21">
        <v>500</v>
      </c>
    </row>
    <row r="291" spans="1:9" ht="12.75" x14ac:dyDescent="0.2">
      <c r="A291" s="5" t="s">
        <v>895</v>
      </c>
      <c r="B291" s="5" t="s">
        <v>896</v>
      </c>
      <c r="I291" s="21">
        <v>50</v>
      </c>
    </row>
    <row r="292" spans="1:9" ht="12.75" x14ac:dyDescent="0.2">
      <c r="A292" s="5" t="s">
        <v>1571</v>
      </c>
      <c r="B292" s="5" t="s">
        <v>855</v>
      </c>
      <c r="I292" s="21">
        <v>100</v>
      </c>
    </row>
    <row r="293" spans="1:9" ht="12.75" x14ac:dyDescent="0.2">
      <c r="A293" s="5" t="s">
        <v>1572</v>
      </c>
      <c r="I293" s="21">
        <v>50</v>
      </c>
    </row>
    <row r="294" spans="1:9" ht="12.75" x14ac:dyDescent="0.2">
      <c r="A294" s="5" t="s">
        <v>1573</v>
      </c>
      <c r="B294" s="5" t="s">
        <v>218</v>
      </c>
      <c r="D294" s="5" t="s">
        <v>219</v>
      </c>
      <c r="I294" s="21">
        <v>100</v>
      </c>
    </row>
    <row r="295" spans="1:9" ht="12.75" x14ac:dyDescent="0.2">
      <c r="I295" s="19"/>
    </row>
    <row r="296" spans="1:9" ht="12.75" x14ac:dyDescent="0.2">
      <c r="I296" s="19"/>
    </row>
    <row r="297" spans="1:9" ht="12.75" x14ac:dyDescent="0.2">
      <c r="I297" s="19"/>
    </row>
    <row r="298" spans="1:9" ht="12.75" x14ac:dyDescent="0.2">
      <c r="I298" s="19"/>
    </row>
    <row r="299" spans="1:9" ht="12.75" x14ac:dyDescent="0.2">
      <c r="I299" s="19"/>
    </row>
    <row r="300" spans="1:9" ht="12.75" x14ac:dyDescent="0.2">
      <c r="I300" s="19"/>
    </row>
    <row r="301" spans="1:9" ht="12.75" x14ac:dyDescent="0.2">
      <c r="I301" s="19"/>
    </row>
    <row r="302" spans="1:9" ht="12.75" x14ac:dyDescent="0.2">
      <c r="I302" s="19"/>
    </row>
    <row r="303" spans="1:9" ht="12.75" x14ac:dyDescent="0.2">
      <c r="I303" s="19"/>
    </row>
    <row r="304" spans="1:9" ht="12.75" x14ac:dyDescent="0.2">
      <c r="I304" s="19"/>
    </row>
    <row r="305" spans="9:9" ht="12.75" x14ac:dyDescent="0.2">
      <c r="I305" s="19"/>
    </row>
    <row r="306" spans="9:9" ht="12.75" x14ac:dyDescent="0.2">
      <c r="I306" s="19"/>
    </row>
    <row r="307" spans="9:9" ht="12.75" x14ac:dyDescent="0.2">
      <c r="I307" s="19"/>
    </row>
    <row r="308" spans="9:9" ht="12.75" x14ac:dyDescent="0.2">
      <c r="I308" s="19"/>
    </row>
    <row r="309" spans="9:9" ht="12.75" x14ac:dyDescent="0.2">
      <c r="I309" s="19"/>
    </row>
    <row r="310" spans="9:9" ht="12.75" x14ac:dyDescent="0.2">
      <c r="I310" s="19"/>
    </row>
    <row r="311" spans="9:9" ht="12.75" x14ac:dyDescent="0.2">
      <c r="I311" s="19"/>
    </row>
    <row r="312" spans="9:9" ht="12.75" x14ac:dyDescent="0.2">
      <c r="I312" s="19"/>
    </row>
    <row r="313" spans="9:9" ht="12.75" x14ac:dyDescent="0.2">
      <c r="I313" s="19"/>
    </row>
    <row r="314" spans="9:9" ht="12.75" x14ac:dyDescent="0.2">
      <c r="I314" s="19"/>
    </row>
    <row r="315" spans="9:9" ht="12.75" x14ac:dyDescent="0.2">
      <c r="I315" s="19"/>
    </row>
    <row r="316" spans="9:9" ht="12.75" x14ac:dyDescent="0.2">
      <c r="I316" s="19"/>
    </row>
    <row r="317" spans="9:9" ht="12.75" x14ac:dyDescent="0.2">
      <c r="I317" s="19"/>
    </row>
    <row r="318" spans="9:9" ht="12.75" x14ac:dyDescent="0.2">
      <c r="I318" s="19"/>
    </row>
    <row r="319" spans="9:9" ht="12.75" x14ac:dyDescent="0.2">
      <c r="I319" s="19"/>
    </row>
    <row r="320" spans="9:9" ht="12.75" x14ac:dyDescent="0.2">
      <c r="I320" s="19"/>
    </row>
    <row r="321" spans="9:9" ht="12.75" x14ac:dyDescent="0.2">
      <c r="I321" s="19"/>
    </row>
    <row r="322" spans="9:9" ht="12.75" x14ac:dyDescent="0.2">
      <c r="I322" s="19"/>
    </row>
    <row r="323" spans="9:9" ht="12.75" x14ac:dyDescent="0.2">
      <c r="I323" s="19"/>
    </row>
    <row r="324" spans="9:9" ht="12.75" x14ac:dyDescent="0.2">
      <c r="I324" s="19"/>
    </row>
    <row r="325" spans="9:9" ht="12.75" x14ac:dyDescent="0.2">
      <c r="I325" s="19"/>
    </row>
    <row r="326" spans="9:9" ht="12.75" x14ac:dyDescent="0.2">
      <c r="I326" s="19"/>
    </row>
    <row r="327" spans="9:9" ht="12.75" x14ac:dyDescent="0.2">
      <c r="I327" s="19"/>
    </row>
    <row r="328" spans="9:9" ht="12.75" x14ac:dyDescent="0.2">
      <c r="I328" s="19"/>
    </row>
    <row r="329" spans="9:9" ht="12.75" x14ac:dyDescent="0.2">
      <c r="I329" s="19"/>
    </row>
    <row r="330" spans="9:9" ht="12.75" x14ac:dyDescent="0.2">
      <c r="I330" s="19"/>
    </row>
    <row r="331" spans="9:9" ht="12.75" x14ac:dyDescent="0.2">
      <c r="I331" s="19"/>
    </row>
    <row r="332" spans="9:9" ht="12.75" x14ac:dyDescent="0.2">
      <c r="I332" s="19"/>
    </row>
    <row r="333" spans="9:9" ht="12.75" x14ac:dyDescent="0.2">
      <c r="I333" s="19"/>
    </row>
    <row r="334" spans="9:9" ht="12.75" x14ac:dyDescent="0.2">
      <c r="I334" s="19"/>
    </row>
    <row r="335" spans="9:9" ht="12.75" x14ac:dyDescent="0.2">
      <c r="I335" s="19"/>
    </row>
    <row r="336" spans="9:9" ht="12.75" x14ac:dyDescent="0.2">
      <c r="I336" s="19"/>
    </row>
    <row r="337" spans="9:9" ht="12.75" x14ac:dyDescent="0.2">
      <c r="I337" s="19"/>
    </row>
    <row r="338" spans="9:9" ht="12.75" x14ac:dyDescent="0.2">
      <c r="I338" s="19"/>
    </row>
    <row r="339" spans="9:9" ht="12.75" x14ac:dyDescent="0.2">
      <c r="I339" s="19"/>
    </row>
    <row r="340" spans="9:9" ht="12.75" x14ac:dyDescent="0.2">
      <c r="I340" s="19"/>
    </row>
    <row r="341" spans="9:9" ht="12.75" x14ac:dyDescent="0.2">
      <c r="I341" s="19"/>
    </row>
    <row r="342" spans="9:9" ht="12.75" x14ac:dyDescent="0.2">
      <c r="I342" s="19"/>
    </row>
    <row r="343" spans="9:9" ht="12.75" x14ac:dyDescent="0.2">
      <c r="I343" s="19"/>
    </row>
    <row r="344" spans="9:9" ht="12.75" x14ac:dyDescent="0.2">
      <c r="I344" s="19"/>
    </row>
    <row r="345" spans="9:9" ht="12.75" x14ac:dyDescent="0.2">
      <c r="I345" s="19"/>
    </row>
    <row r="346" spans="9:9" ht="12.75" x14ac:dyDescent="0.2">
      <c r="I346" s="19"/>
    </row>
    <row r="347" spans="9:9" ht="12.75" x14ac:dyDescent="0.2">
      <c r="I347" s="19"/>
    </row>
    <row r="348" spans="9:9" ht="12.75" x14ac:dyDescent="0.2">
      <c r="I348" s="19"/>
    </row>
    <row r="349" spans="9:9" ht="12.75" x14ac:dyDescent="0.2">
      <c r="I349" s="19"/>
    </row>
    <row r="350" spans="9:9" ht="12.75" x14ac:dyDescent="0.2">
      <c r="I350" s="19"/>
    </row>
    <row r="351" spans="9:9" ht="12.75" x14ac:dyDescent="0.2">
      <c r="I351" s="19"/>
    </row>
    <row r="352" spans="9:9" ht="12.75" x14ac:dyDescent="0.2">
      <c r="I352" s="19"/>
    </row>
    <row r="353" spans="9:9" ht="12.75" x14ac:dyDescent="0.2">
      <c r="I353" s="19"/>
    </row>
    <row r="354" spans="9:9" ht="12.75" x14ac:dyDescent="0.2">
      <c r="I354" s="19"/>
    </row>
    <row r="355" spans="9:9" ht="12.75" x14ac:dyDescent="0.2">
      <c r="I355" s="19"/>
    </row>
    <row r="356" spans="9:9" ht="12.75" x14ac:dyDescent="0.2">
      <c r="I356" s="19"/>
    </row>
    <row r="357" spans="9:9" ht="12.75" x14ac:dyDescent="0.2">
      <c r="I357" s="19"/>
    </row>
    <row r="358" spans="9:9" ht="12.75" x14ac:dyDescent="0.2">
      <c r="I358" s="19"/>
    </row>
    <row r="359" spans="9:9" ht="12.75" x14ac:dyDescent="0.2">
      <c r="I359" s="19"/>
    </row>
    <row r="360" spans="9:9" ht="12.75" x14ac:dyDescent="0.2">
      <c r="I360" s="19"/>
    </row>
    <row r="361" spans="9:9" ht="12.75" x14ac:dyDescent="0.2">
      <c r="I361" s="19"/>
    </row>
    <row r="362" spans="9:9" ht="12.75" x14ac:dyDescent="0.2">
      <c r="I362" s="19"/>
    </row>
    <row r="363" spans="9:9" ht="12.75" x14ac:dyDescent="0.2">
      <c r="I363" s="19"/>
    </row>
    <row r="364" spans="9:9" ht="12.75" x14ac:dyDescent="0.2">
      <c r="I364" s="19"/>
    </row>
    <row r="365" spans="9:9" ht="12.75" x14ac:dyDescent="0.2">
      <c r="I365" s="19"/>
    </row>
    <row r="366" spans="9:9" ht="12.75" x14ac:dyDescent="0.2">
      <c r="I366" s="19"/>
    </row>
    <row r="367" spans="9:9" ht="12.75" x14ac:dyDescent="0.2">
      <c r="I367" s="19"/>
    </row>
    <row r="368" spans="9:9" ht="12.75" x14ac:dyDescent="0.2">
      <c r="I368" s="19"/>
    </row>
    <row r="369" spans="9:9" ht="12.75" x14ac:dyDescent="0.2">
      <c r="I369" s="19"/>
    </row>
    <row r="370" spans="9:9" ht="12.75" x14ac:dyDescent="0.2">
      <c r="I370" s="19"/>
    </row>
    <row r="371" spans="9:9" ht="12.75" x14ac:dyDescent="0.2">
      <c r="I371" s="19"/>
    </row>
    <row r="372" spans="9:9" ht="12.75" x14ac:dyDescent="0.2">
      <c r="I372" s="19"/>
    </row>
    <row r="373" spans="9:9" ht="12.75" x14ac:dyDescent="0.2">
      <c r="I373" s="19"/>
    </row>
    <row r="374" spans="9:9" ht="12.75" x14ac:dyDescent="0.2">
      <c r="I374" s="19"/>
    </row>
    <row r="375" spans="9:9" ht="12.75" x14ac:dyDescent="0.2">
      <c r="I375" s="19"/>
    </row>
    <row r="376" spans="9:9" ht="12.75" x14ac:dyDescent="0.2">
      <c r="I376" s="19"/>
    </row>
    <row r="377" spans="9:9" ht="12.75" x14ac:dyDescent="0.2">
      <c r="I377" s="19"/>
    </row>
    <row r="378" spans="9:9" ht="12.75" x14ac:dyDescent="0.2">
      <c r="I378" s="19"/>
    </row>
    <row r="379" spans="9:9" ht="12.75" x14ac:dyDescent="0.2">
      <c r="I379" s="19"/>
    </row>
    <row r="380" spans="9:9" ht="12.75" x14ac:dyDescent="0.2">
      <c r="I380" s="19"/>
    </row>
    <row r="381" spans="9:9" ht="12.75" x14ac:dyDescent="0.2">
      <c r="I381" s="19"/>
    </row>
    <row r="382" spans="9:9" ht="12.75" x14ac:dyDescent="0.2">
      <c r="I382" s="19"/>
    </row>
    <row r="383" spans="9:9" ht="12.75" x14ac:dyDescent="0.2">
      <c r="I383" s="19"/>
    </row>
    <row r="384" spans="9:9" ht="12.75" x14ac:dyDescent="0.2">
      <c r="I384" s="19"/>
    </row>
    <row r="385" spans="9:9" ht="12.75" x14ac:dyDescent="0.2">
      <c r="I385" s="19"/>
    </row>
    <row r="386" spans="9:9" ht="12.75" x14ac:dyDescent="0.2">
      <c r="I386" s="19"/>
    </row>
    <row r="387" spans="9:9" ht="12.75" x14ac:dyDescent="0.2">
      <c r="I387" s="19"/>
    </row>
    <row r="388" spans="9:9" ht="12.75" x14ac:dyDescent="0.2">
      <c r="I388" s="19"/>
    </row>
    <row r="389" spans="9:9" ht="12.75" x14ac:dyDescent="0.2">
      <c r="I389" s="19"/>
    </row>
    <row r="390" spans="9:9" ht="12.75" x14ac:dyDescent="0.2">
      <c r="I390" s="19"/>
    </row>
    <row r="391" spans="9:9" ht="12.75" x14ac:dyDescent="0.2">
      <c r="I391" s="19"/>
    </row>
    <row r="392" spans="9:9" ht="12.75" x14ac:dyDescent="0.2">
      <c r="I392" s="19"/>
    </row>
    <row r="393" spans="9:9" ht="12.75" x14ac:dyDescent="0.2">
      <c r="I393" s="19"/>
    </row>
    <row r="394" spans="9:9" ht="12.75" x14ac:dyDescent="0.2">
      <c r="I394" s="19"/>
    </row>
    <row r="395" spans="9:9" ht="12.75" x14ac:dyDescent="0.2">
      <c r="I395" s="19"/>
    </row>
    <row r="396" spans="9:9" ht="12.75" x14ac:dyDescent="0.2">
      <c r="I396" s="19"/>
    </row>
    <row r="397" spans="9:9" ht="12.75" x14ac:dyDescent="0.2">
      <c r="I397" s="19"/>
    </row>
    <row r="398" spans="9:9" ht="12.75" x14ac:dyDescent="0.2">
      <c r="I398" s="19"/>
    </row>
    <row r="399" spans="9:9" ht="12.75" x14ac:dyDescent="0.2">
      <c r="I399" s="19"/>
    </row>
    <row r="400" spans="9:9" ht="12.75" x14ac:dyDescent="0.2">
      <c r="I400" s="19"/>
    </row>
    <row r="401" spans="9:9" ht="12.75" x14ac:dyDescent="0.2">
      <c r="I401" s="19"/>
    </row>
    <row r="402" spans="9:9" ht="12.75" x14ac:dyDescent="0.2">
      <c r="I402" s="19"/>
    </row>
    <row r="403" spans="9:9" ht="12.75" x14ac:dyDescent="0.2">
      <c r="I403" s="19"/>
    </row>
    <row r="404" spans="9:9" ht="12.75" x14ac:dyDescent="0.2">
      <c r="I404" s="19"/>
    </row>
    <row r="405" spans="9:9" ht="12.75" x14ac:dyDescent="0.2">
      <c r="I405" s="19"/>
    </row>
    <row r="406" spans="9:9" ht="12.75" x14ac:dyDescent="0.2">
      <c r="I406" s="19"/>
    </row>
    <row r="407" spans="9:9" ht="12.75" x14ac:dyDescent="0.2">
      <c r="I407" s="19"/>
    </row>
    <row r="408" spans="9:9" ht="12.75" x14ac:dyDescent="0.2">
      <c r="I408" s="19"/>
    </row>
    <row r="409" spans="9:9" ht="12.75" x14ac:dyDescent="0.2">
      <c r="I409" s="19"/>
    </row>
    <row r="410" spans="9:9" ht="12.75" x14ac:dyDescent="0.2">
      <c r="I410" s="19"/>
    </row>
    <row r="411" spans="9:9" ht="12.75" x14ac:dyDescent="0.2">
      <c r="I411" s="19"/>
    </row>
    <row r="412" spans="9:9" ht="12.75" x14ac:dyDescent="0.2">
      <c r="I412" s="19"/>
    </row>
    <row r="413" spans="9:9" ht="12.75" x14ac:dyDescent="0.2">
      <c r="I413" s="19"/>
    </row>
    <row r="414" spans="9:9" ht="12.75" x14ac:dyDescent="0.2">
      <c r="I414" s="19"/>
    </row>
    <row r="415" spans="9:9" ht="12.75" x14ac:dyDescent="0.2">
      <c r="I415" s="19"/>
    </row>
    <row r="416" spans="9:9" ht="12.75" x14ac:dyDescent="0.2">
      <c r="I416" s="19"/>
    </row>
    <row r="417" spans="9:9" ht="12.75" x14ac:dyDescent="0.2">
      <c r="I417" s="19"/>
    </row>
    <row r="418" spans="9:9" ht="12.75" x14ac:dyDescent="0.2">
      <c r="I418" s="19"/>
    </row>
    <row r="419" spans="9:9" ht="12.75" x14ac:dyDescent="0.2">
      <c r="I419" s="19"/>
    </row>
    <row r="420" spans="9:9" ht="12.75" x14ac:dyDescent="0.2">
      <c r="I420" s="19"/>
    </row>
    <row r="421" spans="9:9" ht="12.75" x14ac:dyDescent="0.2">
      <c r="I421" s="19"/>
    </row>
    <row r="422" spans="9:9" ht="12.75" x14ac:dyDescent="0.2">
      <c r="I422" s="19"/>
    </row>
    <row r="423" spans="9:9" ht="12.75" x14ac:dyDescent="0.2">
      <c r="I423" s="19"/>
    </row>
    <row r="424" spans="9:9" ht="12.75" x14ac:dyDescent="0.2">
      <c r="I424" s="19"/>
    </row>
    <row r="425" spans="9:9" ht="12.75" x14ac:dyDescent="0.2">
      <c r="I425" s="19"/>
    </row>
    <row r="426" spans="9:9" ht="12.75" x14ac:dyDescent="0.2">
      <c r="I426" s="19"/>
    </row>
    <row r="427" spans="9:9" ht="12.75" x14ac:dyDescent="0.2">
      <c r="I427" s="19"/>
    </row>
    <row r="428" spans="9:9" ht="12.75" x14ac:dyDescent="0.2">
      <c r="I428" s="19"/>
    </row>
    <row r="429" spans="9:9" ht="12.75" x14ac:dyDescent="0.2">
      <c r="I429" s="19"/>
    </row>
    <row r="430" spans="9:9" ht="12.75" x14ac:dyDescent="0.2">
      <c r="I430" s="19"/>
    </row>
    <row r="431" spans="9:9" ht="12.75" x14ac:dyDescent="0.2">
      <c r="I431" s="19"/>
    </row>
    <row r="432" spans="9:9" ht="12.75" x14ac:dyDescent="0.2">
      <c r="I432" s="19"/>
    </row>
    <row r="433" spans="9:9" ht="12.75" x14ac:dyDescent="0.2">
      <c r="I433" s="19"/>
    </row>
    <row r="434" spans="9:9" ht="12.75" x14ac:dyDescent="0.2">
      <c r="I434" s="19"/>
    </row>
    <row r="435" spans="9:9" ht="12.75" x14ac:dyDescent="0.2">
      <c r="I435" s="19"/>
    </row>
    <row r="436" spans="9:9" ht="12.75" x14ac:dyDescent="0.2">
      <c r="I436" s="19"/>
    </row>
    <row r="437" spans="9:9" ht="12.75" x14ac:dyDescent="0.2">
      <c r="I437" s="19"/>
    </row>
    <row r="438" spans="9:9" ht="12.75" x14ac:dyDescent="0.2">
      <c r="I438" s="19"/>
    </row>
    <row r="439" spans="9:9" ht="12.75" x14ac:dyDescent="0.2">
      <c r="I439" s="19"/>
    </row>
    <row r="440" spans="9:9" ht="12.75" x14ac:dyDescent="0.2">
      <c r="I440" s="19"/>
    </row>
    <row r="441" spans="9:9" ht="12.75" x14ac:dyDescent="0.2">
      <c r="I441" s="19"/>
    </row>
    <row r="442" spans="9:9" ht="12.75" x14ac:dyDescent="0.2">
      <c r="I442" s="19"/>
    </row>
    <row r="443" spans="9:9" ht="12.75" x14ac:dyDescent="0.2">
      <c r="I443" s="19"/>
    </row>
    <row r="444" spans="9:9" ht="12.75" x14ac:dyDescent="0.2">
      <c r="I444" s="19"/>
    </row>
    <row r="445" spans="9:9" ht="12.75" x14ac:dyDescent="0.2">
      <c r="I445" s="19"/>
    </row>
    <row r="446" spans="9:9" ht="12.75" x14ac:dyDescent="0.2">
      <c r="I446" s="19"/>
    </row>
    <row r="447" spans="9:9" ht="12.75" x14ac:dyDescent="0.2">
      <c r="I447" s="19"/>
    </row>
    <row r="448" spans="9:9" ht="12.75" x14ac:dyDescent="0.2">
      <c r="I448" s="19"/>
    </row>
    <row r="449" spans="9:9" ht="12.75" x14ac:dyDescent="0.2">
      <c r="I449" s="19"/>
    </row>
    <row r="450" spans="9:9" ht="12.75" x14ac:dyDescent="0.2">
      <c r="I450" s="19"/>
    </row>
    <row r="451" spans="9:9" ht="12.75" x14ac:dyDescent="0.2">
      <c r="I451" s="19"/>
    </row>
    <row r="452" spans="9:9" ht="12.75" x14ac:dyDescent="0.2">
      <c r="I452" s="19"/>
    </row>
    <row r="453" spans="9:9" ht="12.75" x14ac:dyDescent="0.2">
      <c r="I453" s="19"/>
    </row>
    <row r="454" spans="9:9" ht="12.75" x14ac:dyDescent="0.2">
      <c r="I454" s="19"/>
    </row>
    <row r="455" spans="9:9" ht="12.75" x14ac:dyDescent="0.2">
      <c r="I455" s="19"/>
    </row>
    <row r="456" spans="9:9" ht="12.75" x14ac:dyDescent="0.2">
      <c r="I456" s="19"/>
    </row>
    <row r="457" spans="9:9" ht="12.75" x14ac:dyDescent="0.2">
      <c r="I457" s="19"/>
    </row>
    <row r="458" spans="9:9" ht="12.75" x14ac:dyDescent="0.2">
      <c r="I458" s="19"/>
    </row>
    <row r="459" spans="9:9" ht="12.75" x14ac:dyDescent="0.2">
      <c r="I459" s="19"/>
    </row>
    <row r="460" spans="9:9" ht="12.75" x14ac:dyDescent="0.2">
      <c r="I460" s="19"/>
    </row>
    <row r="461" spans="9:9" ht="12.75" x14ac:dyDescent="0.2">
      <c r="I461" s="19"/>
    </row>
    <row r="462" spans="9:9" ht="12.75" x14ac:dyDescent="0.2">
      <c r="I462" s="19"/>
    </row>
    <row r="463" spans="9:9" ht="12.75" x14ac:dyDescent="0.2">
      <c r="I463" s="19"/>
    </row>
    <row r="464" spans="9:9" ht="12.75" x14ac:dyDescent="0.2">
      <c r="I464" s="19"/>
    </row>
    <row r="465" spans="9:9" ht="12.75" x14ac:dyDescent="0.2">
      <c r="I465" s="19"/>
    </row>
    <row r="466" spans="9:9" ht="12.75" x14ac:dyDescent="0.2">
      <c r="I466" s="19"/>
    </row>
    <row r="467" spans="9:9" ht="12.75" x14ac:dyDescent="0.2">
      <c r="I467" s="19"/>
    </row>
    <row r="468" spans="9:9" ht="12.75" x14ac:dyDescent="0.2">
      <c r="I468" s="19"/>
    </row>
    <row r="469" spans="9:9" ht="12.75" x14ac:dyDescent="0.2">
      <c r="I469" s="19"/>
    </row>
    <row r="470" spans="9:9" ht="12.75" x14ac:dyDescent="0.2">
      <c r="I470" s="19"/>
    </row>
    <row r="471" spans="9:9" ht="12.75" x14ac:dyDescent="0.2">
      <c r="I471" s="19"/>
    </row>
    <row r="472" spans="9:9" ht="12.75" x14ac:dyDescent="0.2">
      <c r="I472" s="19"/>
    </row>
    <row r="473" spans="9:9" ht="12.75" x14ac:dyDescent="0.2">
      <c r="I473" s="19"/>
    </row>
    <row r="474" spans="9:9" ht="12.75" x14ac:dyDescent="0.2">
      <c r="I474" s="19"/>
    </row>
    <row r="475" spans="9:9" ht="12.75" x14ac:dyDescent="0.2">
      <c r="I475" s="19"/>
    </row>
    <row r="476" spans="9:9" ht="12.75" x14ac:dyDescent="0.2">
      <c r="I476" s="19"/>
    </row>
    <row r="477" spans="9:9" ht="12.75" x14ac:dyDescent="0.2">
      <c r="I477" s="19"/>
    </row>
    <row r="478" spans="9:9" ht="12.75" x14ac:dyDescent="0.2">
      <c r="I478" s="19"/>
    </row>
    <row r="479" spans="9:9" ht="12.75" x14ac:dyDescent="0.2">
      <c r="I479" s="19"/>
    </row>
    <row r="480" spans="9:9" ht="12.75" x14ac:dyDescent="0.2">
      <c r="I480" s="19"/>
    </row>
    <row r="481" spans="9:9" ht="12.75" x14ac:dyDescent="0.2">
      <c r="I481" s="19"/>
    </row>
    <row r="482" spans="9:9" ht="12.75" x14ac:dyDescent="0.2">
      <c r="I482" s="19"/>
    </row>
    <row r="483" spans="9:9" ht="12.75" x14ac:dyDescent="0.2">
      <c r="I483" s="19"/>
    </row>
    <row r="484" spans="9:9" ht="12.75" x14ac:dyDescent="0.2">
      <c r="I484" s="19"/>
    </row>
    <row r="485" spans="9:9" ht="12.75" x14ac:dyDescent="0.2">
      <c r="I485" s="19"/>
    </row>
    <row r="486" spans="9:9" ht="12.75" x14ac:dyDescent="0.2">
      <c r="I486" s="19"/>
    </row>
    <row r="487" spans="9:9" ht="12.75" x14ac:dyDescent="0.2">
      <c r="I487" s="19"/>
    </row>
    <row r="488" spans="9:9" ht="12.75" x14ac:dyDescent="0.2">
      <c r="I488" s="19"/>
    </row>
    <row r="489" spans="9:9" ht="12.75" x14ac:dyDescent="0.2">
      <c r="I489" s="19"/>
    </row>
    <row r="490" spans="9:9" ht="12.75" x14ac:dyDescent="0.2">
      <c r="I490" s="19"/>
    </row>
    <row r="491" spans="9:9" ht="12.75" x14ac:dyDescent="0.2">
      <c r="I491" s="19"/>
    </row>
    <row r="492" spans="9:9" ht="12.75" x14ac:dyDescent="0.2">
      <c r="I492" s="19"/>
    </row>
    <row r="493" spans="9:9" ht="12.75" x14ac:dyDescent="0.2">
      <c r="I493" s="19"/>
    </row>
    <row r="494" spans="9:9" ht="12.75" x14ac:dyDescent="0.2">
      <c r="I494" s="19"/>
    </row>
    <row r="495" spans="9:9" ht="12.75" x14ac:dyDescent="0.2">
      <c r="I495" s="19"/>
    </row>
    <row r="496" spans="9:9" ht="12.75" x14ac:dyDescent="0.2">
      <c r="I496" s="19"/>
    </row>
    <row r="497" spans="9:9" ht="12.75" x14ac:dyDescent="0.2">
      <c r="I497" s="19"/>
    </row>
    <row r="498" spans="9:9" ht="12.75" x14ac:dyDescent="0.2">
      <c r="I498" s="19"/>
    </row>
    <row r="499" spans="9:9" ht="12.75" x14ac:dyDescent="0.2">
      <c r="I499" s="19"/>
    </row>
    <row r="500" spans="9:9" ht="12.75" x14ac:dyDescent="0.2">
      <c r="I500" s="19"/>
    </row>
    <row r="501" spans="9:9" ht="12.75" x14ac:dyDescent="0.2">
      <c r="I501" s="19"/>
    </row>
    <row r="502" spans="9:9" ht="12.75" x14ac:dyDescent="0.2">
      <c r="I502" s="19"/>
    </row>
    <row r="503" spans="9:9" ht="12.75" x14ac:dyDescent="0.2">
      <c r="I503" s="19"/>
    </row>
    <row r="504" spans="9:9" ht="12.75" x14ac:dyDescent="0.2">
      <c r="I504" s="19"/>
    </row>
    <row r="505" spans="9:9" ht="12.75" x14ac:dyDescent="0.2">
      <c r="I505" s="19"/>
    </row>
    <row r="506" spans="9:9" ht="12.75" x14ac:dyDescent="0.2">
      <c r="I506" s="19"/>
    </row>
    <row r="507" spans="9:9" ht="12.75" x14ac:dyDescent="0.2">
      <c r="I507" s="19"/>
    </row>
    <row r="508" spans="9:9" ht="12.75" x14ac:dyDescent="0.2">
      <c r="I508" s="19"/>
    </row>
    <row r="509" spans="9:9" ht="12.75" x14ac:dyDescent="0.2">
      <c r="I509" s="19"/>
    </row>
    <row r="510" spans="9:9" ht="12.75" x14ac:dyDescent="0.2">
      <c r="I510" s="19"/>
    </row>
    <row r="511" spans="9:9" ht="12.75" x14ac:dyDescent="0.2">
      <c r="I511" s="19"/>
    </row>
    <row r="512" spans="9:9" ht="12.75" x14ac:dyDescent="0.2">
      <c r="I512" s="19"/>
    </row>
    <row r="513" spans="9:9" ht="12.75" x14ac:dyDescent="0.2">
      <c r="I513" s="19"/>
    </row>
    <row r="514" spans="9:9" ht="12.75" x14ac:dyDescent="0.2">
      <c r="I514" s="19"/>
    </row>
    <row r="515" spans="9:9" ht="12.75" x14ac:dyDescent="0.2">
      <c r="I515" s="19"/>
    </row>
    <row r="516" spans="9:9" ht="12.75" x14ac:dyDescent="0.2">
      <c r="I516" s="19"/>
    </row>
    <row r="517" spans="9:9" ht="12.75" x14ac:dyDescent="0.2">
      <c r="I517" s="19"/>
    </row>
    <row r="518" spans="9:9" ht="12.75" x14ac:dyDescent="0.2">
      <c r="I518" s="19"/>
    </row>
    <row r="519" spans="9:9" ht="12.75" x14ac:dyDescent="0.2">
      <c r="I519" s="19"/>
    </row>
    <row r="520" spans="9:9" ht="12.75" x14ac:dyDescent="0.2">
      <c r="I520" s="19"/>
    </row>
    <row r="521" spans="9:9" ht="12.75" x14ac:dyDescent="0.2">
      <c r="I521" s="19"/>
    </row>
    <row r="522" spans="9:9" ht="12.75" x14ac:dyDescent="0.2">
      <c r="I522" s="19"/>
    </row>
    <row r="523" spans="9:9" ht="12.75" x14ac:dyDescent="0.2">
      <c r="I523" s="19"/>
    </row>
    <row r="524" spans="9:9" ht="12.75" x14ac:dyDescent="0.2">
      <c r="I524" s="19"/>
    </row>
    <row r="525" spans="9:9" ht="12.75" x14ac:dyDescent="0.2">
      <c r="I525" s="19"/>
    </row>
    <row r="526" spans="9:9" ht="12.75" x14ac:dyDescent="0.2">
      <c r="I526" s="19"/>
    </row>
    <row r="527" spans="9:9" ht="12.75" x14ac:dyDescent="0.2">
      <c r="I527" s="19"/>
    </row>
    <row r="528" spans="9:9" ht="12.75" x14ac:dyDescent="0.2">
      <c r="I528" s="19"/>
    </row>
    <row r="529" spans="9:9" ht="12.75" x14ac:dyDescent="0.2">
      <c r="I529" s="19"/>
    </row>
    <row r="530" spans="9:9" ht="12.75" x14ac:dyDescent="0.2">
      <c r="I530" s="19"/>
    </row>
    <row r="531" spans="9:9" ht="12.75" x14ac:dyDescent="0.2">
      <c r="I531" s="19"/>
    </row>
    <row r="532" spans="9:9" ht="12.75" x14ac:dyDescent="0.2">
      <c r="I532" s="19"/>
    </row>
    <row r="533" spans="9:9" ht="12.75" x14ac:dyDescent="0.2">
      <c r="I533" s="19"/>
    </row>
    <row r="534" spans="9:9" ht="12.75" x14ac:dyDescent="0.2">
      <c r="I534" s="19"/>
    </row>
    <row r="535" spans="9:9" ht="12.75" x14ac:dyDescent="0.2">
      <c r="I535" s="19"/>
    </row>
    <row r="536" spans="9:9" ht="12.75" x14ac:dyDescent="0.2">
      <c r="I536" s="19"/>
    </row>
    <row r="537" spans="9:9" ht="12.75" x14ac:dyDescent="0.2">
      <c r="I537" s="19"/>
    </row>
    <row r="538" spans="9:9" ht="12.75" x14ac:dyDescent="0.2">
      <c r="I538" s="19"/>
    </row>
    <row r="539" spans="9:9" ht="12.75" x14ac:dyDescent="0.2">
      <c r="I539" s="19"/>
    </row>
    <row r="540" spans="9:9" ht="12.75" x14ac:dyDescent="0.2">
      <c r="I540" s="19"/>
    </row>
    <row r="541" spans="9:9" ht="12.75" x14ac:dyDescent="0.2">
      <c r="I541" s="19"/>
    </row>
    <row r="542" spans="9:9" ht="12.75" x14ac:dyDescent="0.2">
      <c r="I542" s="19"/>
    </row>
    <row r="543" spans="9:9" ht="12.75" x14ac:dyDescent="0.2">
      <c r="I543" s="19"/>
    </row>
    <row r="544" spans="9:9" ht="12.75" x14ac:dyDescent="0.2">
      <c r="I544" s="19"/>
    </row>
    <row r="545" spans="9:9" ht="12.75" x14ac:dyDescent="0.2">
      <c r="I545" s="19"/>
    </row>
    <row r="546" spans="9:9" ht="12.75" x14ac:dyDescent="0.2">
      <c r="I546" s="19"/>
    </row>
    <row r="547" spans="9:9" ht="12.75" x14ac:dyDescent="0.2">
      <c r="I547" s="19"/>
    </row>
    <row r="548" spans="9:9" ht="12.75" x14ac:dyDescent="0.2">
      <c r="I548" s="19"/>
    </row>
    <row r="549" spans="9:9" ht="12.75" x14ac:dyDescent="0.2">
      <c r="I549" s="19"/>
    </row>
    <row r="550" spans="9:9" ht="12.75" x14ac:dyDescent="0.2">
      <c r="I550" s="19"/>
    </row>
    <row r="551" spans="9:9" ht="12.75" x14ac:dyDescent="0.2">
      <c r="I551" s="19"/>
    </row>
    <row r="552" spans="9:9" ht="12.75" x14ac:dyDescent="0.2">
      <c r="I552" s="19"/>
    </row>
    <row r="553" spans="9:9" ht="12.75" x14ac:dyDescent="0.2">
      <c r="I553" s="19"/>
    </row>
    <row r="554" spans="9:9" ht="12.75" x14ac:dyDescent="0.2">
      <c r="I554" s="19"/>
    </row>
    <row r="555" spans="9:9" ht="12.75" x14ac:dyDescent="0.2">
      <c r="I555" s="19"/>
    </row>
    <row r="556" spans="9:9" ht="12.75" x14ac:dyDescent="0.2">
      <c r="I556" s="19"/>
    </row>
    <row r="557" spans="9:9" ht="12.75" x14ac:dyDescent="0.2">
      <c r="I557" s="19"/>
    </row>
    <row r="558" spans="9:9" ht="12.75" x14ac:dyDescent="0.2">
      <c r="I558" s="19"/>
    </row>
    <row r="559" spans="9:9" ht="12.75" x14ac:dyDescent="0.2">
      <c r="I559" s="19"/>
    </row>
    <row r="560" spans="9:9" ht="12.75" x14ac:dyDescent="0.2">
      <c r="I560" s="19"/>
    </row>
    <row r="561" spans="9:9" ht="12.75" x14ac:dyDescent="0.2">
      <c r="I561" s="19"/>
    </row>
    <row r="562" spans="9:9" ht="12.75" x14ac:dyDescent="0.2">
      <c r="I562" s="19"/>
    </row>
    <row r="563" spans="9:9" ht="12.75" x14ac:dyDescent="0.2">
      <c r="I563" s="19"/>
    </row>
    <row r="564" spans="9:9" ht="12.75" x14ac:dyDescent="0.2">
      <c r="I564" s="19"/>
    </row>
    <row r="565" spans="9:9" ht="12.75" x14ac:dyDescent="0.2">
      <c r="I565" s="19"/>
    </row>
    <row r="566" spans="9:9" ht="12.75" x14ac:dyDescent="0.2">
      <c r="I566" s="19"/>
    </row>
    <row r="567" spans="9:9" ht="12.75" x14ac:dyDescent="0.2">
      <c r="I567" s="19"/>
    </row>
    <row r="568" spans="9:9" ht="12.75" x14ac:dyDescent="0.2">
      <c r="I568" s="19"/>
    </row>
    <row r="569" spans="9:9" ht="12.75" x14ac:dyDescent="0.2">
      <c r="I569" s="19"/>
    </row>
    <row r="570" spans="9:9" ht="12.75" x14ac:dyDescent="0.2">
      <c r="I570" s="19"/>
    </row>
    <row r="571" spans="9:9" ht="12.75" x14ac:dyDescent="0.2">
      <c r="I571" s="19"/>
    </row>
    <row r="572" spans="9:9" ht="12.75" x14ac:dyDescent="0.2">
      <c r="I572" s="19"/>
    </row>
    <row r="573" spans="9:9" ht="12.75" x14ac:dyDescent="0.2">
      <c r="I573" s="19"/>
    </row>
    <row r="574" spans="9:9" ht="12.75" x14ac:dyDescent="0.2">
      <c r="I574" s="19"/>
    </row>
    <row r="575" spans="9:9" ht="12.75" x14ac:dyDescent="0.2">
      <c r="I575" s="19"/>
    </row>
    <row r="576" spans="9:9" ht="12.75" x14ac:dyDescent="0.2">
      <c r="I576" s="19"/>
    </row>
    <row r="577" spans="9:9" ht="12.75" x14ac:dyDescent="0.2">
      <c r="I577" s="19"/>
    </row>
    <row r="578" spans="9:9" ht="12.75" x14ac:dyDescent="0.2">
      <c r="I578" s="19"/>
    </row>
    <row r="579" spans="9:9" ht="12.75" x14ac:dyDescent="0.2">
      <c r="I579" s="19"/>
    </row>
    <row r="580" spans="9:9" ht="12.75" x14ac:dyDescent="0.2">
      <c r="I580" s="19"/>
    </row>
    <row r="581" spans="9:9" ht="12.75" x14ac:dyDescent="0.2">
      <c r="I581" s="19"/>
    </row>
    <row r="582" spans="9:9" ht="12.75" x14ac:dyDescent="0.2">
      <c r="I582" s="19"/>
    </row>
    <row r="583" spans="9:9" ht="12.75" x14ac:dyDescent="0.2">
      <c r="I583" s="19"/>
    </row>
    <row r="584" spans="9:9" ht="12.75" x14ac:dyDescent="0.2">
      <c r="I584" s="19"/>
    </row>
    <row r="585" spans="9:9" ht="12.75" x14ac:dyDescent="0.2">
      <c r="I585" s="19"/>
    </row>
    <row r="586" spans="9:9" ht="12.75" x14ac:dyDescent="0.2">
      <c r="I586" s="19"/>
    </row>
    <row r="587" spans="9:9" ht="12.75" x14ac:dyDescent="0.2">
      <c r="I587" s="19"/>
    </row>
    <row r="588" spans="9:9" ht="12.75" x14ac:dyDescent="0.2">
      <c r="I588" s="19"/>
    </row>
    <row r="589" spans="9:9" ht="12.75" x14ac:dyDescent="0.2">
      <c r="I589" s="19"/>
    </row>
    <row r="590" spans="9:9" ht="12.75" x14ac:dyDescent="0.2">
      <c r="I590" s="19"/>
    </row>
    <row r="591" spans="9:9" ht="12.75" x14ac:dyDescent="0.2">
      <c r="I591" s="19"/>
    </row>
    <row r="592" spans="9:9" ht="12.75" x14ac:dyDescent="0.2">
      <c r="I592" s="19"/>
    </row>
    <row r="593" spans="9:9" ht="12.75" x14ac:dyDescent="0.2">
      <c r="I593" s="19"/>
    </row>
    <row r="594" spans="9:9" ht="12.75" x14ac:dyDescent="0.2">
      <c r="I594" s="19"/>
    </row>
    <row r="595" spans="9:9" ht="12.75" x14ac:dyDescent="0.2">
      <c r="I595" s="19"/>
    </row>
    <row r="596" spans="9:9" ht="12.75" x14ac:dyDescent="0.2">
      <c r="I596" s="19"/>
    </row>
    <row r="597" spans="9:9" ht="12.75" x14ac:dyDescent="0.2">
      <c r="I597" s="19"/>
    </row>
    <row r="598" spans="9:9" ht="12.75" x14ac:dyDescent="0.2">
      <c r="I598" s="19"/>
    </row>
    <row r="599" spans="9:9" ht="12.75" x14ac:dyDescent="0.2">
      <c r="I599" s="19"/>
    </row>
    <row r="600" spans="9:9" ht="12.75" x14ac:dyDescent="0.2">
      <c r="I600" s="19"/>
    </row>
    <row r="601" spans="9:9" ht="12.75" x14ac:dyDescent="0.2">
      <c r="I601" s="19"/>
    </row>
    <row r="602" spans="9:9" ht="12.75" x14ac:dyDescent="0.2">
      <c r="I602" s="19"/>
    </row>
    <row r="603" spans="9:9" ht="12.75" x14ac:dyDescent="0.2">
      <c r="I603" s="19"/>
    </row>
    <row r="604" spans="9:9" ht="12.75" x14ac:dyDescent="0.2">
      <c r="I604" s="19"/>
    </row>
    <row r="605" spans="9:9" ht="12.75" x14ac:dyDescent="0.2">
      <c r="I605" s="19"/>
    </row>
    <row r="606" spans="9:9" ht="12.75" x14ac:dyDescent="0.2">
      <c r="I606" s="19"/>
    </row>
    <row r="607" spans="9:9" ht="12.75" x14ac:dyDescent="0.2">
      <c r="I607" s="19"/>
    </row>
    <row r="608" spans="9:9" ht="12.75" x14ac:dyDescent="0.2">
      <c r="I608" s="19"/>
    </row>
    <row r="609" spans="9:9" ht="12.75" x14ac:dyDescent="0.2">
      <c r="I609" s="19"/>
    </row>
    <row r="610" spans="9:9" ht="12.75" x14ac:dyDescent="0.2">
      <c r="I610" s="19"/>
    </row>
    <row r="611" spans="9:9" ht="12.75" x14ac:dyDescent="0.2">
      <c r="I611" s="19"/>
    </row>
    <row r="612" spans="9:9" ht="12.75" x14ac:dyDescent="0.2">
      <c r="I612" s="19"/>
    </row>
    <row r="613" spans="9:9" ht="12.75" x14ac:dyDescent="0.2">
      <c r="I613" s="19"/>
    </row>
    <row r="614" spans="9:9" ht="12.75" x14ac:dyDescent="0.2">
      <c r="I614" s="19"/>
    </row>
    <row r="615" spans="9:9" ht="12.75" x14ac:dyDescent="0.2">
      <c r="I615" s="19"/>
    </row>
    <row r="616" spans="9:9" ht="12.75" x14ac:dyDescent="0.2">
      <c r="I616" s="19"/>
    </row>
    <row r="617" spans="9:9" ht="12.75" x14ac:dyDescent="0.2">
      <c r="I617" s="19"/>
    </row>
    <row r="618" spans="9:9" ht="12.75" x14ac:dyDescent="0.2">
      <c r="I618" s="19"/>
    </row>
    <row r="619" spans="9:9" ht="12.75" x14ac:dyDescent="0.2">
      <c r="I619" s="19"/>
    </row>
    <row r="620" spans="9:9" ht="12.75" x14ac:dyDescent="0.2">
      <c r="I620" s="19"/>
    </row>
    <row r="621" spans="9:9" ht="12.75" x14ac:dyDescent="0.2">
      <c r="I621" s="19"/>
    </row>
    <row r="622" spans="9:9" ht="12.75" x14ac:dyDescent="0.2">
      <c r="I622" s="19"/>
    </row>
    <row r="623" spans="9:9" ht="12.75" x14ac:dyDescent="0.2">
      <c r="I623" s="19"/>
    </row>
    <row r="624" spans="9:9" ht="12.75" x14ac:dyDescent="0.2">
      <c r="I624" s="19"/>
    </row>
    <row r="625" spans="9:9" ht="12.75" x14ac:dyDescent="0.2">
      <c r="I625" s="19"/>
    </row>
    <row r="626" spans="9:9" ht="12.75" x14ac:dyDescent="0.2">
      <c r="I626" s="19"/>
    </row>
    <row r="627" spans="9:9" ht="12.75" x14ac:dyDescent="0.2">
      <c r="I627" s="19"/>
    </row>
    <row r="628" spans="9:9" ht="12.75" x14ac:dyDescent="0.2">
      <c r="I628" s="19"/>
    </row>
    <row r="629" spans="9:9" ht="12.75" x14ac:dyDescent="0.2">
      <c r="I629" s="19"/>
    </row>
    <row r="630" spans="9:9" ht="12.75" x14ac:dyDescent="0.2">
      <c r="I630" s="19"/>
    </row>
    <row r="631" spans="9:9" ht="12.75" x14ac:dyDescent="0.2">
      <c r="I631" s="19"/>
    </row>
    <row r="632" spans="9:9" ht="12.75" x14ac:dyDescent="0.2">
      <c r="I632" s="19"/>
    </row>
    <row r="633" spans="9:9" ht="12.75" x14ac:dyDescent="0.2">
      <c r="I633" s="19"/>
    </row>
    <row r="634" spans="9:9" ht="12.75" x14ac:dyDescent="0.2">
      <c r="I634" s="19"/>
    </row>
    <row r="635" spans="9:9" ht="12.75" x14ac:dyDescent="0.2">
      <c r="I635" s="19"/>
    </row>
    <row r="636" spans="9:9" ht="12.75" x14ac:dyDescent="0.2">
      <c r="I636" s="19"/>
    </row>
    <row r="637" spans="9:9" ht="12.75" x14ac:dyDescent="0.2">
      <c r="I637" s="19"/>
    </row>
    <row r="638" spans="9:9" ht="12.75" x14ac:dyDescent="0.2">
      <c r="I638" s="19"/>
    </row>
    <row r="639" spans="9:9" ht="12.75" x14ac:dyDescent="0.2">
      <c r="I639" s="19"/>
    </row>
    <row r="640" spans="9:9" ht="12.75" x14ac:dyDescent="0.2">
      <c r="I640" s="19"/>
    </row>
    <row r="641" spans="9:9" ht="12.75" x14ac:dyDescent="0.2">
      <c r="I641" s="19"/>
    </row>
    <row r="642" spans="9:9" ht="12.75" x14ac:dyDescent="0.2">
      <c r="I642" s="19"/>
    </row>
    <row r="643" spans="9:9" ht="12.75" x14ac:dyDescent="0.2">
      <c r="I643" s="19"/>
    </row>
    <row r="644" spans="9:9" ht="12.75" x14ac:dyDescent="0.2">
      <c r="I644" s="19"/>
    </row>
    <row r="645" spans="9:9" ht="12.75" x14ac:dyDescent="0.2">
      <c r="I645" s="19"/>
    </row>
    <row r="646" spans="9:9" ht="12.75" x14ac:dyDescent="0.2">
      <c r="I646" s="19"/>
    </row>
    <row r="647" spans="9:9" ht="12.75" x14ac:dyDescent="0.2">
      <c r="I647" s="19"/>
    </row>
    <row r="648" spans="9:9" ht="12.75" x14ac:dyDescent="0.2">
      <c r="I648" s="19"/>
    </row>
    <row r="649" spans="9:9" ht="12.75" x14ac:dyDescent="0.2">
      <c r="I649" s="19"/>
    </row>
    <row r="650" spans="9:9" ht="12.75" x14ac:dyDescent="0.2">
      <c r="I650" s="19"/>
    </row>
    <row r="651" spans="9:9" ht="12.75" x14ac:dyDescent="0.2">
      <c r="I651" s="19"/>
    </row>
    <row r="652" spans="9:9" ht="12.75" x14ac:dyDescent="0.2">
      <c r="I652" s="19"/>
    </row>
    <row r="653" spans="9:9" ht="12.75" x14ac:dyDescent="0.2">
      <c r="I653" s="19"/>
    </row>
    <row r="654" spans="9:9" ht="12.75" x14ac:dyDescent="0.2">
      <c r="I654" s="19"/>
    </row>
    <row r="655" spans="9:9" ht="12.75" x14ac:dyDescent="0.2">
      <c r="I655" s="19"/>
    </row>
    <row r="656" spans="9:9" ht="12.75" x14ac:dyDescent="0.2">
      <c r="I656" s="19"/>
    </row>
    <row r="657" spans="9:9" ht="12.75" x14ac:dyDescent="0.2">
      <c r="I657" s="19"/>
    </row>
    <row r="658" spans="9:9" ht="12.75" x14ac:dyDescent="0.2">
      <c r="I658" s="19"/>
    </row>
    <row r="659" spans="9:9" ht="12.75" x14ac:dyDescent="0.2">
      <c r="I659" s="19"/>
    </row>
    <row r="660" spans="9:9" ht="12.75" x14ac:dyDescent="0.2">
      <c r="I660" s="19"/>
    </row>
    <row r="661" spans="9:9" ht="12.75" x14ac:dyDescent="0.2">
      <c r="I661" s="19"/>
    </row>
    <row r="662" spans="9:9" ht="12.75" x14ac:dyDescent="0.2">
      <c r="I662" s="19"/>
    </row>
    <row r="663" spans="9:9" ht="12.75" x14ac:dyDescent="0.2">
      <c r="I663" s="19"/>
    </row>
    <row r="664" spans="9:9" ht="12.75" x14ac:dyDescent="0.2">
      <c r="I664" s="19"/>
    </row>
    <row r="665" spans="9:9" ht="12.75" x14ac:dyDescent="0.2">
      <c r="I665" s="19"/>
    </row>
    <row r="666" spans="9:9" ht="12.75" x14ac:dyDescent="0.2">
      <c r="I666" s="19"/>
    </row>
    <row r="667" spans="9:9" ht="12.75" x14ac:dyDescent="0.2">
      <c r="I667" s="19"/>
    </row>
    <row r="668" spans="9:9" ht="12.75" x14ac:dyDescent="0.2">
      <c r="I668" s="19"/>
    </row>
    <row r="669" spans="9:9" ht="12.75" x14ac:dyDescent="0.2">
      <c r="I669" s="19"/>
    </row>
    <row r="670" spans="9:9" ht="12.75" x14ac:dyDescent="0.2">
      <c r="I670" s="19"/>
    </row>
    <row r="671" spans="9:9" ht="12.75" x14ac:dyDescent="0.2">
      <c r="I671" s="19"/>
    </row>
    <row r="672" spans="9:9" ht="12.75" x14ac:dyDescent="0.2">
      <c r="I672" s="19"/>
    </row>
    <row r="673" spans="9:9" ht="12.75" x14ac:dyDescent="0.2">
      <c r="I673" s="19"/>
    </row>
    <row r="674" spans="9:9" ht="12.75" x14ac:dyDescent="0.2">
      <c r="I674" s="19"/>
    </row>
    <row r="675" spans="9:9" ht="12.75" x14ac:dyDescent="0.2">
      <c r="I675" s="19"/>
    </row>
    <row r="676" spans="9:9" ht="12.75" x14ac:dyDescent="0.2">
      <c r="I676" s="19"/>
    </row>
    <row r="677" spans="9:9" ht="12.75" x14ac:dyDescent="0.2">
      <c r="I677" s="19"/>
    </row>
    <row r="678" spans="9:9" ht="12.75" x14ac:dyDescent="0.2">
      <c r="I678" s="19"/>
    </row>
    <row r="679" spans="9:9" ht="12.75" x14ac:dyDescent="0.2">
      <c r="I679" s="19"/>
    </row>
    <row r="680" spans="9:9" ht="12.75" x14ac:dyDescent="0.2">
      <c r="I680" s="19"/>
    </row>
    <row r="681" spans="9:9" ht="12.75" x14ac:dyDescent="0.2">
      <c r="I681" s="19"/>
    </row>
    <row r="682" spans="9:9" ht="12.75" x14ac:dyDescent="0.2">
      <c r="I682" s="19"/>
    </row>
    <row r="683" spans="9:9" ht="12.75" x14ac:dyDescent="0.2">
      <c r="I683" s="19"/>
    </row>
    <row r="684" spans="9:9" ht="12.75" x14ac:dyDescent="0.2">
      <c r="I684" s="19"/>
    </row>
    <row r="685" spans="9:9" ht="12.75" x14ac:dyDescent="0.2">
      <c r="I685" s="19"/>
    </row>
    <row r="686" spans="9:9" ht="12.75" x14ac:dyDescent="0.2">
      <c r="I686" s="19"/>
    </row>
    <row r="687" spans="9:9" ht="12.75" x14ac:dyDescent="0.2">
      <c r="I687" s="19"/>
    </row>
    <row r="688" spans="9:9" ht="12.75" x14ac:dyDescent="0.2">
      <c r="I688" s="19"/>
    </row>
    <row r="689" spans="9:9" ht="12.75" x14ac:dyDescent="0.2">
      <c r="I689" s="19"/>
    </row>
    <row r="690" spans="9:9" ht="12.75" x14ac:dyDescent="0.2">
      <c r="I690" s="19"/>
    </row>
    <row r="691" spans="9:9" ht="12.75" x14ac:dyDescent="0.2">
      <c r="I691" s="19"/>
    </row>
    <row r="692" spans="9:9" ht="12.75" x14ac:dyDescent="0.2">
      <c r="I692" s="19"/>
    </row>
    <row r="693" spans="9:9" ht="12.75" x14ac:dyDescent="0.2">
      <c r="I693" s="19"/>
    </row>
    <row r="694" spans="9:9" ht="12.75" x14ac:dyDescent="0.2">
      <c r="I694" s="19"/>
    </row>
    <row r="695" spans="9:9" ht="12.75" x14ac:dyDescent="0.2">
      <c r="I695" s="19"/>
    </row>
    <row r="696" spans="9:9" ht="12.75" x14ac:dyDescent="0.2">
      <c r="I696" s="19"/>
    </row>
    <row r="697" spans="9:9" ht="12.75" x14ac:dyDescent="0.2">
      <c r="I697" s="19"/>
    </row>
    <row r="698" spans="9:9" ht="12.75" x14ac:dyDescent="0.2">
      <c r="I698" s="19"/>
    </row>
    <row r="699" spans="9:9" ht="12.75" x14ac:dyDescent="0.2">
      <c r="I699" s="19"/>
    </row>
    <row r="700" spans="9:9" ht="12.75" x14ac:dyDescent="0.2">
      <c r="I700" s="19"/>
    </row>
    <row r="701" spans="9:9" ht="12.75" x14ac:dyDescent="0.2">
      <c r="I701" s="19"/>
    </row>
    <row r="702" spans="9:9" ht="12.75" x14ac:dyDescent="0.2">
      <c r="I702" s="19"/>
    </row>
    <row r="703" spans="9:9" ht="12.75" x14ac:dyDescent="0.2">
      <c r="I703" s="19"/>
    </row>
    <row r="704" spans="9:9" ht="12.75" x14ac:dyDescent="0.2">
      <c r="I704" s="19"/>
    </row>
    <row r="705" spans="9:9" ht="12.75" x14ac:dyDescent="0.2">
      <c r="I705" s="19"/>
    </row>
    <row r="706" spans="9:9" ht="12.75" x14ac:dyDescent="0.2">
      <c r="I706" s="19"/>
    </row>
    <row r="707" spans="9:9" ht="12.75" x14ac:dyDescent="0.2">
      <c r="I707" s="19"/>
    </row>
    <row r="708" spans="9:9" ht="12.75" x14ac:dyDescent="0.2">
      <c r="I708" s="19"/>
    </row>
    <row r="709" spans="9:9" ht="12.75" x14ac:dyDescent="0.2">
      <c r="I709" s="19"/>
    </row>
    <row r="710" spans="9:9" ht="12.75" x14ac:dyDescent="0.2">
      <c r="I710" s="19"/>
    </row>
    <row r="711" spans="9:9" ht="12.75" x14ac:dyDescent="0.2">
      <c r="I711" s="19"/>
    </row>
    <row r="712" spans="9:9" ht="12.75" x14ac:dyDescent="0.2">
      <c r="I712" s="19"/>
    </row>
    <row r="713" spans="9:9" ht="12.75" x14ac:dyDescent="0.2">
      <c r="I713" s="19"/>
    </row>
    <row r="714" spans="9:9" ht="12.75" x14ac:dyDescent="0.2">
      <c r="I714" s="19"/>
    </row>
    <row r="715" spans="9:9" ht="12.75" x14ac:dyDescent="0.2">
      <c r="I715" s="19"/>
    </row>
    <row r="716" spans="9:9" ht="12.75" x14ac:dyDescent="0.2">
      <c r="I716" s="19"/>
    </row>
    <row r="717" spans="9:9" ht="12.75" x14ac:dyDescent="0.2">
      <c r="I717" s="19"/>
    </row>
    <row r="718" spans="9:9" ht="12.75" x14ac:dyDescent="0.2">
      <c r="I718" s="19"/>
    </row>
    <row r="719" spans="9:9" ht="12.75" x14ac:dyDescent="0.2">
      <c r="I719" s="19"/>
    </row>
    <row r="720" spans="9:9" ht="12.75" x14ac:dyDescent="0.2">
      <c r="I720" s="19"/>
    </row>
    <row r="721" spans="9:9" ht="12.75" x14ac:dyDescent="0.2">
      <c r="I721" s="19"/>
    </row>
    <row r="722" spans="9:9" ht="12.75" x14ac:dyDescent="0.2">
      <c r="I722" s="19"/>
    </row>
    <row r="723" spans="9:9" ht="12.75" x14ac:dyDescent="0.2">
      <c r="I723" s="19"/>
    </row>
    <row r="724" spans="9:9" ht="12.75" x14ac:dyDescent="0.2">
      <c r="I724" s="19"/>
    </row>
    <row r="725" spans="9:9" ht="12.75" x14ac:dyDescent="0.2">
      <c r="I725" s="19"/>
    </row>
    <row r="726" spans="9:9" ht="12.75" x14ac:dyDescent="0.2">
      <c r="I726" s="19"/>
    </row>
    <row r="727" spans="9:9" ht="12.75" x14ac:dyDescent="0.2">
      <c r="I727" s="19"/>
    </row>
    <row r="728" spans="9:9" ht="12.75" x14ac:dyDescent="0.2">
      <c r="I728" s="19"/>
    </row>
    <row r="729" spans="9:9" ht="12.75" x14ac:dyDescent="0.2">
      <c r="I729" s="19"/>
    </row>
    <row r="730" spans="9:9" ht="12.75" x14ac:dyDescent="0.2">
      <c r="I730" s="19"/>
    </row>
    <row r="731" spans="9:9" ht="12.75" x14ac:dyDescent="0.2">
      <c r="I731" s="19"/>
    </row>
    <row r="732" spans="9:9" ht="12.75" x14ac:dyDescent="0.2">
      <c r="I732" s="19"/>
    </row>
    <row r="733" spans="9:9" ht="12.75" x14ac:dyDescent="0.2">
      <c r="I733" s="19"/>
    </row>
    <row r="734" spans="9:9" ht="12.75" x14ac:dyDescent="0.2">
      <c r="I734" s="19"/>
    </row>
    <row r="735" spans="9:9" ht="12.75" x14ac:dyDescent="0.2">
      <c r="I735" s="19"/>
    </row>
    <row r="736" spans="9:9" ht="12.75" x14ac:dyDescent="0.2">
      <c r="I736" s="19"/>
    </row>
    <row r="737" spans="9:9" ht="12.75" x14ac:dyDescent="0.2">
      <c r="I737" s="19"/>
    </row>
    <row r="738" spans="9:9" ht="12.75" x14ac:dyDescent="0.2">
      <c r="I738" s="19"/>
    </row>
    <row r="739" spans="9:9" ht="12.75" x14ac:dyDescent="0.2">
      <c r="I739" s="19"/>
    </row>
    <row r="740" spans="9:9" ht="12.75" x14ac:dyDescent="0.2">
      <c r="I740" s="19"/>
    </row>
    <row r="741" spans="9:9" ht="12.75" x14ac:dyDescent="0.2">
      <c r="I741" s="19"/>
    </row>
    <row r="742" spans="9:9" ht="12.75" x14ac:dyDescent="0.2">
      <c r="I742" s="19"/>
    </row>
    <row r="743" spans="9:9" ht="12.75" x14ac:dyDescent="0.2">
      <c r="I743" s="19"/>
    </row>
    <row r="744" spans="9:9" ht="12.75" x14ac:dyDescent="0.2">
      <c r="I744" s="19"/>
    </row>
    <row r="745" spans="9:9" ht="12.75" x14ac:dyDescent="0.2">
      <c r="I745" s="19"/>
    </row>
    <row r="746" spans="9:9" ht="12.75" x14ac:dyDescent="0.2">
      <c r="I746" s="19"/>
    </row>
    <row r="747" spans="9:9" ht="12.75" x14ac:dyDescent="0.2">
      <c r="I747" s="19"/>
    </row>
    <row r="748" spans="9:9" ht="12.75" x14ac:dyDescent="0.2">
      <c r="I748" s="19"/>
    </row>
    <row r="749" spans="9:9" ht="12.75" x14ac:dyDescent="0.2">
      <c r="I749" s="19"/>
    </row>
    <row r="750" spans="9:9" ht="12.75" x14ac:dyDescent="0.2">
      <c r="I750" s="19"/>
    </row>
    <row r="751" spans="9:9" ht="12.75" x14ac:dyDescent="0.2">
      <c r="I751" s="19"/>
    </row>
    <row r="752" spans="9:9" ht="12.75" x14ac:dyDescent="0.2">
      <c r="I752" s="19"/>
    </row>
    <row r="753" spans="9:9" ht="12.75" x14ac:dyDescent="0.2">
      <c r="I753" s="19"/>
    </row>
    <row r="754" spans="9:9" ht="12.75" x14ac:dyDescent="0.2">
      <c r="I754" s="19"/>
    </row>
    <row r="755" spans="9:9" ht="12.75" x14ac:dyDescent="0.2">
      <c r="I755" s="19"/>
    </row>
    <row r="756" spans="9:9" ht="12.75" x14ac:dyDescent="0.2">
      <c r="I756" s="19"/>
    </row>
    <row r="757" spans="9:9" ht="12.75" x14ac:dyDescent="0.2">
      <c r="I757" s="19"/>
    </row>
    <row r="758" spans="9:9" ht="12.75" x14ac:dyDescent="0.2">
      <c r="I758" s="19"/>
    </row>
    <row r="759" spans="9:9" ht="12.75" x14ac:dyDescent="0.2">
      <c r="I759" s="19"/>
    </row>
    <row r="760" spans="9:9" ht="12.75" x14ac:dyDescent="0.2">
      <c r="I760" s="19"/>
    </row>
    <row r="761" spans="9:9" ht="12.75" x14ac:dyDescent="0.2">
      <c r="I761" s="19"/>
    </row>
    <row r="762" spans="9:9" ht="12.75" x14ac:dyDescent="0.2">
      <c r="I762" s="19"/>
    </row>
    <row r="763" spans="9:9" ht="12.75" x14ac:dyDescent="0.2">
      <c r="I763" s="19"/>
    </row>
    <row r="764" spans="9:9" ht="12.75" x14ac:dyDescent="0.2">
      <c r="I764" s="19"/>
    </row>
    <row r="765" spans="9:9" ht="12.75" x14ac:dyDescent="0.2">
      <c r="I765" s="19"/>
    </row>
    <row r="766" spans="9:9" ht="12.75" x14ac:dyDescent="0.2">
      <c r="I766" s="19"/>
    </row>
    <row r="767" spans="9:9" ht="12.75" x14ac:dyDescent="0.2">
      <c r="I767" s="19"/>
    </row>
    <row r="768" spans="9:9" ht="12.75" x14ac:dyDescent="0.2">
      <c r="I768" s="19"/>
    </row>
    <row r="769" spans="9:9" ht="12.75" x14ac:dyDescent="0.2">
      <c r="I769" s="19"/>
    </row>
    <row r="770" spans="9:9" ht="12.75" x14ac:dyDescent="0.2">
      <c r="I770" s="19"/>
    </row>
    <row r="771" spans="9:9" ht="12.75" x14ac:dyDescent="0.2">
      <c r="I771" s="19"/>
    </row>
    <row r="772" spans="9:9" ht="12.75" x14ac:dyDescent="0.2">
      <c r="I772" s="19"/>
    </row>
    <row r="773" spans="9:9" ht="12.75" x14ac:dyDescent="0.2">
      <c r="I773" s="19"/>
    </row>
    <row r="774" spans="9:9" ht="12.75" x14ac:dyDescent="0.2">
      <c r="I774" s="19"/>
    </row>
    <row r="775" spans="9:9" ht="12.75" x14ac:dyDescent="0.2">
      <c r="I775" s="19"/>
    </row>
    <row r="776" spans="9:9" ht="12.75" x14ac:dyDescent="0.2">
      <c r="I776" s="19"/>
    </row>
    <row r="777" spans="9:9" ht="12.75" x14ac:dyDescent="0.2">
      <c r="I777" s="19"/>
    </row>
    <row r="778" spans="9:9" ht="12.75" x14ac:dyDescent="0.2">
      <c r="I778" s="19"/>
    </row>
    <row r="779" spans="9:9" ht="12.75" x14ac:dyDescent="0.2">
      <c r="I779" s="19"/>
    </row>
    <row r="780" spans="9:9" ht="12.75" x14ac:dyDescent="0.2">
      <c r="I780" s="19"/>
    </row>
    <row r="781" spans="9:9" ht="12.75" x14ac:dyDescent="0.2">
      <c r="I781" s="19"/>
    </row>
    <row r="782" spans="9:9" ht="12.75" x14ac:dyDescent="0.2">
      <c r="I782" s="19"/>
    </row>
    <row r="783" spans="9:9" ht="12.75" x14ac:dyDescent="0.2">
      <c r="I783" s="19"/>
    </row>
    <row r="784" spans="9:9" ht="12.75" x14ac:dyDescent="0.2">
      <c r="I784" s="19"/>
    </row>
    <row r="785" spans="9:9" ht="12.75" x14ac:dyDescent="0.2">
      <c r="I785" s="19"/>
    </row>
    <row r="786" spans="9:9" ht="12.75" x14ac:dyDescent="0.2">
      <c r="I786" s="19"/>
    </row>
    <row r="787" spans="9:9" ht="12.75" x14ac:dyDescent="0.2">
      <c r="I787" s="19"/>
    </row>
    <row r="788" spans="9:9" ht="12.75" x14ac:dyDescent="0.2">
      <c r="I788" s="19"/>
    </row>
    <row r="789" spans="9:9" ht="12.75" x14ac:dyDescent="0.2">
      <c r="I789" s="19"/>
    </row>
    <row r="790" spans="9:9" ht="12.75" x14ac:dyDescent="0.2">
      <c r="I790" s="19"/>
    </row>
    <row r="791" spans="9:9" ht="12.75" x14ac:dyDescent="0.2">
      <c r="I791" s="19"/>
    </row>
    <row r="792" spans="9:9" ht="12.75" x14ac:dyDescent="0.2">
      <c r="I792" s="19"/>
    </row>
    <row r="793" spans="9:9" ht="12.75" x14ac:dyDescent="0.2">
      <c r="I793" s="19"/>
    </row>
    <row r="794" spans="9:9" ht="12.75" x14ac:dyDescent="0.2">
      <c r="I794" s="19"/>
    </row>
    <row r="795" spans="9:9" ht="12.75" x14ac:dyDescent="0.2">
      <c r="I795" s="19"/>
    </row>
    <row r="796" spans="9:9" ht="12.75" x14ac:dyDescent="0.2">
      <c r="I796" s="19"/>
    </row>
    <row r="797" spans="9:9" ht="12.75" x14ac:dyDescent="0.2">
      <c r="I797" s="19"/>
    </row>
    <row r="798" spans="9:9" ht="12.75" x14ac:dyDescent="0.2">
      <c r="I798" s="19"/>
    </row>
    <row r="799" spans="9:9" ht="12.75" x14ac:dyDescent="0.2">
      <c r="I799" s="19"/>
    </row>
    <row r="800" spans="9:9" ht="12.75" x14ac:dyDescent="0.2">
      <c r="I800" s="19"/>
    </row>
    <row r="801" spans="9:9" ht="12.75" x14ac:dyDescent="0.2">
      <c r="I801" s="19"/>
    </row>
    <row r="802" spans="9:9" ht="12.75" x14ac:dyDescent="0.2">
      <c r="I802" s="19"/>
    </row>
    <row r="803" spans="9:9" ht="12.75" x14ac:dyDescent="0.2">
      <c r="I803" s="19"/>
    </row>
    <row r="804" spans="9:9" ht="12.75" x14ac:dyDescent="0.2">
      <c r="I804" s="19"/>
    </row>
    <row r="805" spans="9:9" ht="12.75" x14ac:dyDescent="0.2">
      <c r="I805" s="19"/>
    </row>
    <row r="806" spans="9:9" ht="12.75" x14ac:dyDescent="0.2">
      <c r="I806" s="19"/>
    </row>
    <row r="807" spans="9:9" ht="12.75" x14ac:dyDescent="0.2">
      <c r="I807" s="19"/>
    </row>
    <row r="808" spans="9:9" ht="12.75" x14ac:dyDescent="0.2">
      <c r="I808" s="19"/>
    </row>
    <row r="809" spans="9:9" ht="12.75" x14ac:dyDescent="0.2">
      <c r="I809" s="19"/>
    </row>
    <row r="810" spans="9:9" ht="12.75" x14ac:dyDescent="0.2">
      <c r="I810" s="19"/>
    </row>
    <row r="811" spans="9:9" ht="12.75" x14ac:dyDescent="0.2">
      <c r="I811" s="19"/>
    </row>
    <row r="812" spans="9:9" ht="12.75" x14ac:dyDescent="0.2">
      <c r="I812" s="19"/>
    </row>
    <row r="813" spans="9:9" ht="12.75" x14ac:dyDescent="0.2">
      <c r="I813" s="19"/>
    </row>
    <row r="814" spans="9:9" ht="12.75" x14ac:dyDescent="0.2">
      <c r="I814" s="19"/>
    </row>
    <row r="815" spans="9:9" ht="12.75" x14ac:dyDescent="0.2">
      <c r="I815" s="19"/>
    </row>
    <row r="816" spans="9:9" ht="12.75" x14ac:dyDescent="0.2">
      <c r="I816" s="19"/>
    </row>
    <row r="817" spans="9:9" ht="12.75" x14ac:dyDescent="0.2">
      <c r="I817" s="19"/>
    </row>
    <row r="818" spans="9:9" ht="12.75" x14ac:dyDescent="0.2">
      <c r="I818" s="19"/>
    </row>
    <row r="819" spans="9:9" ht="12.75" x14ac:dyDescent="0.2">
      <c r="I819" s="19"/>
    </row>
    <row r="820" spans="9:9" ht="12.75" x14ac:dyDescent="0.2">
      <c r="I820" s="19"/>
    </row>
    <row r="821" spans="9:9" ht="12.75" x14ac:dyDescent="0.2">
      <c r="I821" s="19"/>
    </row>
    <row r="822" spans="9:9" ht="12.75" x14ac:dyDescent="0.2">
      <c r="I822" s="19"/>
    </row>
    <row r="823" spans="9:9" ht="12.75" x14ac:dyDescent="0.2">
      <c r="I823" s="19"/>
    </row>
    <row r="824" spans="9:9" ht="12.75" x14ac:dyDescent="0.2">
      <c r="I824" s="19"/>
    </row>
    <row r="825" spans="9:9" ht="12.75" x14ac:dyDescent="0.2">
      <c r="I825" s="19"/>
    </row>
    <row r="826" spans="9:9" ht="12.75" x14ac:dyDescent="0.2">
      <c r="I826" s="19"/>
    </row>
    <row r="827" spans="9:9" ht="12.75" x14ac:dyDescent="0.2">
      <c r="I827" s="19"/>
    </row>
    <row r="828" spans="9:9" ht="12.75" x14ac:dyDescent="0.2">
      <c r="I828" s="19"/>
    </row>
    <row r="829" spans="9:9" ht="12.75" x14ac:dyDescent="0.2">
      <c r="I829" s="19"/>
    </row>
    <row r="830" spans="9:9" ht="12.75" x14ac:dyDescent="0.2">
      <c r="I830" s="19"/>
    </row>
    <row r="831" spans="9:9" ht="12.75" x14ac:dyDescent="0.2">
      <c r="I831" s="19"/>
    </row>
    <row r="832" spans="9:9" ht="12.75" x14ac:dyDescent="0.2">
      <c r="I832" s="19"/>
    </row>
    <row r="833" spans="9:9" ht="12.75" x14ac:dyDescent="0.2">
      <c r="I833" s="19"/>
    </row>
    <row r="834" spans="9:9" ht="12.75" x14ac:dyDescent="0.2">
      <c r="I834" s="19"/>
    </row>
    <row r="835" spans="9:9" ht="12.75" x14ac:dyDescent="0.2">
      <c r="I835" s="19"/>
    </row>
    <row r="836" spans="9:9" ht="12.75" x14ac:dyDescent="0.2">
      <c r="I836" s="19"/>
    </row>
    <row r="837" spans="9:9" ht="12.75" x14ac:dyDescent="0.2">
      <c r="I837" s="19"/>
    </row>
    <row r="838" spans="9:9" ht="12.75" x14ac:dyDescent="0.2">
      <c r="I838" s="19"/>
    </row>
    <row r="839" spans="9:9" ht="12.75" x14ac:dyDescent="0.2">
      <c r="I839" s="19"/>
    </row>
    <row r="840" spans="9:9" ht="12.75" x14ac:dyDescent="0.2">
      <c r="I840" s="19"/>
    </row>
    <row r="841" spans="9:9" ht="12.75" x14ac:dyDescent="0.2">
      <c r="I841" s="19"/>
    </row>
    <row r="842" spans="9:9" ht="12.75" x14ac:dyDescent="0.2">
      <c r="I842" s="19"/>
    </row>
    <row r="843" spans="9:9" ht="12.75" x14ac:dyDescent="0.2">
      <c r="I843" s="19"/>
    </row>
    <row r="844" spans="9:9" ht="12.75" x14ac:dyDescent="0.2">
      <c r="I844" s="19"/>
    </row>
    <row r="845" spans="9:9" ht="12.75" x14ac:dyDescent="0.2">
      <c r="I845" s="19"/>
    </row>
    <row r="846" spans="9:9" ht="12.75" x14ac:dyDescent="0.2">
      <c r="I846" s="19"/>
    </row>
    <row r="847" spans="9:9" ht="12.75" x14ac:dyDescent="0.2">
      <c r="I847" s="19"/>
    </row>
    <row r="848" spans="9:9" ht="12.75" x14ac:dyDescent="0.2">
      <c r="I848" s="19"/>
    </row>
    <row r="849" spans="9:9" ht="12.75" x14ac:dyDescent="0.2">
      <c r="I849" s="19"/>
    </row>
    <row r="850" spans="9:9" ht="12.75" x14ac:dyDescent="0.2">
      <c r="I850" s="19"/>
    </row>
    <row r="851" spans="9:9" ht="12.75" x14ac:dyDescent="0.2">
      <c r="I851" s="19"/>
    </row>
    <row r="852" spans="9:9" ht="12.75" x14ac:dyDescent="0.2">
      <c r="I852" s="19"/>
    </row>
    <row r="853" spans="9:9" ht="12.75" x14ac:dyDescent="0.2">
      <c r="I853" s="19"/>
    </row>
    <row r="854" spans="9:9" ht="12.75" x14ac:dyDescent="0.2">
      <c r="I854" s="19"/>
    </row>
    <row r="855" spans="9:9" ht="12.75" x14ac:dyDescent="0.2">
      <c r="I855" s="19"/>
    </row>
    <row r="856" spans="9:9" ht="12.75" x14ac:dyDescent="0.2">
      <c r="I856" s="19"/>
    </row>
    <row r="857" spans="9:9" ht="12.75" x14ac:dyDescent="0.2">
      <c r="I857" s="19"/>
    </row>
    <row r="858" spans="9:9" ht="12.75" x14ac:dyDescent="0.2">
      <c r="I858" s="19"/>
    </row>
    <row r="859" spans="9:9" ht="12.75" x14ac:dyDescent="0.2">
      <c r="I859" s="19"/>
    </row>
    <row r="860" spans="9:9" ht="12.75" x14ac:dyDescent="0.2">
      <c r="I860" s="19"/>
    </row>
    <row r="861" spans="9:9" ht="12.75" x14ac:dyDescent="0.2">
      <c r="I861" s="19"/>
    </row>
    <row r="862" spans="9:9" ht="12.75" x14ac:dyDescent="0.2">
      <c r="I862" s="19"/>
    </row>
    <row r="863" spans="9:9" ht="12.75" x14ac:dyDescent="0.2">
      <c r="I863" s="19"/>
    </row>
    <row r="864" spans="9:9" ht="12.75" x14ac:dyDescent="0.2">
      <c r="I864" s="19"/>
    </row>
    <row r="865" spans="9:9" ht="12.75" x14ac:dyDescent="0.2">
      <c r="I865" s="19"/>
    </row>
    <row r="866" spans="9:9" ht="12.75" x14ac:dyDescent="0.2">
      <c r="I866" s="19"/>
    </row>
    <row r="867" spans="9:9" ht="12.75" x14ac:dyDescent="0.2">
      <c r="I867" s="19"/>
    </row>
    <row r="868" spans="9:9" ht="12.75" x14ac:dyDescent="0.2">
      <c r="I868" s="19"/>
    </row>
    <row r="869" spans="9:9" ht="12.75" x14ac:dyDescent="0.2">
      <c r="I869" s="19"/>
    </row>
    <row r="870" spans="9:9" ht="12.75" x14ac:dyDescent="0.2">
      <c r="I870" s="19"/>
    </row>
    <row r="871" spans="9:9" ht="12.75" x14ac:dyDescent="0.2">
      <c r="I871" s="19"/>
    </row>
    <row r="872" spans="9:9" ht="12.75" x14ac:dyDescent="0.2">
      <c r="I872" s="19"/>
    </row>
    <row r="873" spans="9:9" ht="12.75" x14ac:dyDescent="0.2">
      <c r="I873" s="19"/>
    </row>
    <row r="874" spans="9:9" ht="12.75" x14ac:dyDescent="0.2">
      <c r="I874" s="19"/>
    </row>
    <row r="875" spans="9:9" ht="12.75" x14ac:dyDescent="0.2">
      <c r="I875" s="19"/>
    </row>
    <row r="876" spans="9:9" ht="12.75" x14ac:dyDescent="0.2">
      <c r="I876" s="19"/>
    </row>
    <row r="877" spans="9:9" ht="12.75" x14ac:dyDescent="0.2">
      <c r="I877" s="19"/>
    </row>
    <row r="878" spans="9:9" ht="12.75" x14ac:dyDescent="0.2">
      <c r="I878" s="19"/>
    </row>
    <row r="879" spans="9:9" ht="12.75" x14ac:dyDescent="0.2">
      <c r="I879" s="19"/>
    </row>
    <row r="880" spans="9:9" ht="12.75" x14ac:dyDescent="0.2">
      <c r="I880" s="19"/>
    </row>
    <row r="881" spans="9:9" ht="12.75" x14ac:dyDescent="0.2">
      <c r="I881" s="19"/>
    </row>
    <row r="882" spans="9:9" ht="12.75" x14ac:dyDescent="0.2">
      <c r="I882" s="19"/>
    </row>
    <row r="883" spans="9:9" ht="12.75" x14ac:dyDescent="0.2">
      <c r="I883" s="19"/>
    </row>
    <row r="884" spans="9:9" ht="12.75" x14ac:dyDescent="0.2">
      <c r="I884" s="19"/>
    </row>
    <row r="885" spans="9:9" ht="12.75" x14ac:dyDescent="0.2">
      <c r="I885" s="19"/>
    </row>
    <row r="886" spans="9:9" ht="12.75" x14ac:dyDescent="0.2">
      <c r="I886" s="19"/>
    </row>
    <row r="887" spans="9:9" ht="12.75" x14ac:dyDescent="0.2">
      <c r="I887" s="19"/>
    </row>
    <row r="888" spans="9:9" ht="12.75" x14ac:dyDescent="0.2">
      <c r="I888" s="19"/>
    </row>
    <row r="889" spans="9:9" ht="12.75" x14ac:dyDescent="0.2">
      <c r="I889" s="19"/>
    </row>
    <row r="890" spans="9:9" ht="12.75" x14ac:dyDescent="0.2">
      <c r="I890" s="19"/>
    </row>
    <row r="891" spans="9:9" ht="12.75" x14ac:dyDescent="0.2">
      <c r="I891" s="19"/>
    </row>
    <row r="892" spans="9:9" ht="12.75" x14ac:dyDescent="0.2">
      <c r="I892" s="19"/>
    </row>
    <row r="893" spans="9:9" ht="12.75" x14ac:dyDescent="0.2">
      <c r="I893" s="19"/>
    </row>
    <row r="894" spans="9:9" ht="12.75" x14ac:dyDescent="0.2">
      <c r="I894" s="19"/>
    </row>
    <row r="895" spans="9:9" ht="12.75" x14ac:dyDescent="0.2">
      <c r="I895" s="19"/>
    </row>
    <row r="896" spans="9:9" ht="12.75" x14ac:dyDescent="0.2">
      <c r="I896" s="19"/>
    </row>
    <row r="897" spans="9:9" ht="12.75" x14ac:dyDescent="0.2">
      <c r="I897" s="19"/>
    </row>
    <row r="898" spans="9:9" ht="12.75" x14ac:dyDescent="0.2">
      <c r="I898" s="19"/>
    </row>
    <row r="899" spans="9:9" ht="12.75" x14ac:dyDescent="0.2">
      <c r="I899" s="19"/>
    </row>
    <row r="900" spans="9:9" ht="12.75" x14ac:dyDescent="0.2">
      <c r="I900" s="19"/>
    </row>
    <row r="901" spans="9:9" ht="12.75" x14ac:dyDescent="0.2">
      <c r="I901" s="19"/>
    </row>
    <row r="902" spans="9:9" ht="12.75" x14ac:dyDescent="0.2">
      <c r="I902" s="19"/>
    </row>
    <row r="903" spans="9:9" ht="12.75" x14ac:dyDescent="0.2">
      <c r="I903" s="19"/>
    </row>
    <row r="904" spans="9:9" ht="12.75" x14ac:dyDescent="0.2">
      <c r="I904" s="19"/>
    </row>
    <row r="905" spans="9:9" ht="12.75" x14ac:dyDescent="0.2">
      <c r="I905" s="19"/>
    </row>
    <row r="906" spans="9:9" ht="12.75" x14ac:dyDescent="0.2">
      <c r="I906" s="19"/>
    </row>
    <row r="907" spans="9:9" ht="12.75" x14ac:dyDescent="0.2">
      <c r="I907" s="19"/>
    </row>
    <row r="908" spans="9:9" ht="12.75" x14ac:dyDescent="0.2">
      <c r="I908" s="19"/>
    </row>
    <row r="909" spans="9:9" ht="12.75" x14ac:dyDescent="0.2">
      <c r="I909" s="19"/>
    </row>
    <row r="910" spans="9:9" ht="12.75" x14ac:dyDescent="0.2">
      <c r="I910" s="19"/>
    </row>
    <row r="911" spans="9:9" ht="12.75" x14ac:dyDescent="0.2">
      <c r="I911" s="19"/>
    </row>
    <row r="912" spans="9:9" ht="12.75" x14ac:dyDescent="0.2">
      <c r="I912" s="19"/>
    </row>
    <row r="913" spans="9:9" ht="12.75" x14ac:dyDescent="0.2">
      <c r="I913" s="19"/>
    </row>
    <row r="914" spans="9:9" ht="12.75" x14ac:dyDescent="0.2">
      <c r="I914" s="19"/>
    </row>
    <row r="915" spans="9:9" ht="12.75" x14ac:dyDescent="0.2">
      <c r="I915" s="19"/>
    </row>
    <row r="916" spans="9:9" ht="12.75" x14ac:dyDescent="0.2">
      <c r="I916" s="19"/>
    </row>
    <row r="917" spans="9:9" ht="12.75" x14ac:dyDescent="0.2">
      <c r="I917" s="19"/>
    </row>
    <row r="918" spans="9:9" ht="12.75" x14ac:dyDescent="0.2">
      <c r="I918" s="19"/>
    </row>
    <row r="919" spans="9:9" ht="12.75" x14ac:dyDescent="0.2">
      <c r="I919" s="19"/>
    </row>
    <row r="920" spans="9:9" ht="12.75" x14ac:dyDescent="0.2">
      <c r="I920" s="19"/>
    </row>
    <row r="921" spans="9:9" ht="12.75" x14ac:dyDescent="0.2">
      <c r="I921" s="19"/>
    </row>
    <row r="922" spans="9:9" ht="12.75" x14ac:dyDescent="0.2">
      <c r="I922" s="19"/>
    </row>
    <row r="923" spans="9:9" ht="12.75" x14ac:dyDescent="0.2">
      <c r="I923" s="19"/>
    </row>
    <row r="924" spans="9:9" ht="12.75" x14ac:dyDescent="0.2">
      <c r="I924" s="19"/>
    </row>
    <row r="925" spans="9:9" ht="12.75" x14ac:dyDescent="0.2">
      <c r="I925" s="19"/>
    </row>
    <row r="926" spans="9:9" ht="12.75" x14ac:dyDescent="0.2">
      <c r="I926" s="19"/>
    </row>
    <row r="927" spans="9:9" ht="12.75" x14ac:dyDescent="0.2">
      <c r="I927" s="19"/>
    </row>
    <row r="928" spans="9:9" ht="12.75" x14ac:dyDescent="0.2">
      <c r="I928" s="19"/>
    </row>
    <row r="929" spans="9:9" ht="12.75" x14ac:dyDescent="0.2">
      <c r="I929" s="19"/>
    </row>
    <row r="930" spans="9:9" ht="12.75" x14ac:dyDescent="0.2">
      <c r="I930" s="19"/>
    </row>
    <row r="931" spans="9:9" ht="12.75" x14ac:dyDescent="0.2">
      <c r="I931" s="19"/>
    </row>
    <row r="932" spans="9:9" ht="12.75" x14ac:dyDescent="0.2">
      <c r="I932" s="19"/>
    </row>
    <row r="933" spans="9:9" ht="12.75" x14ac:dyDescent="0.2">
      <c r="I933" s="19"/>
    </row>
    <row r="934" spans="9:9" ht="12.75" x14ac:dyDescent="0.2">
      <c r="I934" s="19"/>
    </row>
    <row r="935" spans="9:9" ht="12.75" x14ac:dyDescent="0.2">
      <c r="I935" s="19"/>
    </row>
    <row r="936" spans="9:9" ht="12.75" x14ac:dyDescent="0.2">
      <c r="I936" s="19"/>
    </row>
    <row r="937" spans="9:9" ht="12.75" x14ac:dyDescent="0.2">
      <c r="I937" s="19"/>
    </row>
    <row r="938" spans="9:9" ht="12.75" x14ac:dyDescent="0.2">
      <c r="I938" s="19"/>
    </row>
    <row r="939" spans="9:9" ht="12.75" x14ac:dyDescent="0.2">
      <c r="I939" s="19"/>
    </row>
    <row r="940" spans="9:9" ht="12.75" x14ac:dyDescent="0.2">
      <c r="I940" s="19"/>
    </row>
    <row r="941" spans="9:9" ht="12.75" x14ac:dyDescent="0.2">
      <c r="I941" s="19"/>
    </row>
    <row r="942" spans="9:9" ht="12.75" x14ac:dyDescent="0.2">
      <c r="I942" s="19"/>
    </row>
    <row r="943" spans="9:9" ht="12.75" x14ac:dyDescent="0.2">
      <c r="I943" s="19"/>
    </row>
    <row r="944" spans="9:9" ht="12.75" x14ac:dyDescent="0.2">
      <c r="I944" s="19"/>
    </row>
    <row r="945" spans="9:9" ht="12.75" x14ac:dyDescent="0.2">
      <c r="I945" s="19"/>
    </row>
    <row r="946" spans="9:9" ht="12.75" x14ac:dyDescent="0.2">
      <c r="I946" s="19"/>
    </row>
    <row r="947" spans="9:9" ht="12.75" x14ac:dyDescent="0.2">
      <c r="I947" s="19"/>
    </row>
    <row r="948" spans="9:9" ht="12.75" x14ac:dyDescent="0.2">
      <c r="I948" s="19"/>
    </row>
    <row r="949" spans="9:9" ht="12.75" x14ac:dyDescent="0.2">
      <c r="I949" s="19"/>
    </row>
    <row r="950" spans="9:9" ht="12.75" x14ac:dyDescent="0.2">
      <c r="I950" s="19"/>
    </row>
    <row r="951" spans="9:9" ht="12.75" x14ac:dyDescent="0.2">
      <c r="I951" s="19"/>
    </row>
    <row r="952" spans="9:9" ht="12.75" x14ac:dyDescent="0.2">
      <c r="I952" s="19"/>
    </row>
    <row r="953" spans="9:9" ht="12.75" x14ac:dyDescent="0.2">
      <c r="I953" s="19"/>
    </row>
    <row r="954" spans="9:9" ht="12.75" x14ac:dyDescent="0.2">
      <c r="I954" s="19"/>
    </row>
    <row r="955" spans="9:9" ht="12.75" x14ac:dyDescent="0.2">
      <c r="I955" s="19"/>
    </row>
    <row r="956" spans="9:9" ht="12.75" x14ac:dyDescent="0.2">
      <c r="I956" s="19"/>
    </row>
    <row r="957" spans="9:9" ht="12.75" x14ac:dyDescent="0.2">
      <c r="I957" s="19"/>
    </row>
    <row r="958" spans="9:9" ht="12.75" x14ac:dyDescent="0.2">
      <c r="I958" s="19"/>
    </row>
    <row r="959" spans="9:9" ht="12.75" x14ac:dyDescent="0.2">
      <c r="I959" s="19"/>
    </row>
    <row r="960" spans="9:9" ht="12.75" x14ac:dyDescent="0.2">
      <c r="I960" s="19"/>
    </row>
    <row r="961" spans="9:9" ht="12.75" x14ac:dyDescent="0.2">
      <c r="I961" s="19"/>
    </row>
    <row r="962" spans="9:9" ht="12.75" x14ac:dyDescent="0.2">
      <c r="I962" s="19"/>
    </row>
    <row r="963" spans="9:9" ht="12.75" x14ac:dyDescent="0.2">
      <c r="I963" s="19"/>
    </row>
    <row r="964" spans="9:9" ht="12.75" x14ac:dyDescent="0.2">
      <c r="I964" s="19"/>
    </row>
    <row r="965" spans="9:9" ht="12.75" x14ac:dyDescent="0.2">
      <c r="I965" s="19"/>
    </row>
    <row r="966" spans="9:9" ht="12.75" x14ac:dyDescent="0.2">
      <c r="I966" s="19"/>
    </row>
    <row r="967" spans="9:9" ht="12.75" x14ac:dyDescent="0.2">
      <c r="I967" s="19"/>
    </row>
    <row r="968" spans="9:9" ht="12.75" x14ac:dyDescent="0.2">
      <c r="I968" s="19"/>
    </row>
    <row r="969" spans="9:9" ht="12.75" x14ac:dyDescent="0.2">
      <c r="I969" s="19"/>
    </row>
    <row r="970" spans="9:9" ht="12.75" x14ac:dyDescent="0.2">
      <c r="I970" s="19"/>
    </row>
    <row r="971" spans="9:9" ht="12.75" x14ac:dyDescent="0.2">
      <c r="I971" s="19"/>
    </row>
    <row r="972" spans="9:9" ht="12.75" x14ac:dyDescent="0.2">
      <c r="I972" s="19"/>
    </row>
    <row r="973" spans="9:9" ht="12.75" x14ac:dyDescent="0.2">
      <c r="I973" s="19"/>
    </row>
    <row r="974" spans="9:9" ht="12.75" x14ac:dyDescent="0.2">
      <c r="I974" s="19"/>
    </row>
    <row r="975" spans="9:9" ht="12.75" x14ac:dyDescent="0.2">
      <c r="I975" s="19"/>
    </row>
    <row r="976" spans="9:9" ht="12.75" x14ac:dyDescent="0.2">
      <c r="I976" s="19"/>
    </row>
    <row r="977" spans="9:9" ht="12.75" x14ac:dyDescent="0.2">
      <c r="I977" s="19"/>
    </row>
    <row r="978" spans="9:9" ht="12.75" x14ac:dyDescent="0.2">
      <c r="I978" s="19"/>
    </row>
    <row r="979" spans="9:9" ht="12.75" x14ac:dyDescent="0.2">
      <c r="I979" s="19"/>
    </row>
    <row r="980" spans="9:9" ht="12.75" x14ac:dyDescent="0.2">
      <c r="I980" s="19"/>
    </row>
    <row r="981" spans="9:9" ht="12.75" x14ac:dyDescent="0.2">
      <c r="I981" s="19"/>
    </row>
    <row r="982" spans="9:9" ht="12.75" x14ac:dyDescent="0.2">
      <c r="I982" s="19"/>
    </row>
    <row r="983" spans="9:9" ht="12.75" x14ac:dyDescent="0.2">
      <c r="I983" s="19"/>
    </row>
    <row r="984" spans="9:9" ht="12.75" x14ac:dyDescent="0.2">
      <c r="I984" s="19"/>
    </row>
    <row r="985" spans="9:9" ht="12.75" x14ac:dyDescent="0.2">
      <c r="I985" s="19"/>
    </row>
    <row r="986" spans="9:9" ht="12.75" x14ac:dyDescent="0.2">
      <c r="I986" s="19"/>
    </row>
    <row r="987" spans="9:9" ht="12.75" x14ac:dyDescent="0.2">
      <c r="I987" s="19"/>
    </row>
    <row r="988" spans="9:9" ht="12.75" x14ac:dyDescent="0.2">
      <c r="I988" s="19"/>
    </row>
    <row r="989" spans="9:9" ht="12.75" x14ac:dyDescent="0.2">
      <c r="I989" s="19"/>
    </row>
    <row r="990" spans="9:9" ht="12.75" x14ac:dyDescent="0.2">
      <c r="I990" s="19"/>
    </row>
    <row r="991" spans="9:9" ht="12.75" x14ac:dyDescent="0.2">
      <c r="I991" s="19"/>
    </row>
    <row r="992" spans="9:9" ht="12.75" x14ac:dyDescent="0.2">
      <c r="I992" s="19"/>
    </row>
    <row r="993" spans="9:9" ht="12.75" x14ac:dyDescent="0.2">
      <c r="I993" s="19"/>
    </row>
    <row r="994" spans="9:9" ht="12.75" x14ac:dyDescent="0.2">
      <c r="I994" s="19"/>
    </row>
    <row r="995" spans="9:9" ht="12.75" x14ac:dyDescent="0.2">
      <c r="I995" s="19"/>
    </row>
    <row r="996" spans="9:9" ht="12.75" x14ac:dyDescent="0.2">
      <c r="I996" s="19"/>
    </row>
    <row r="997" spans="9:9" ht="12.75" x14ac:dyDescent="0.2">
      <c r="I997" s="19"/>
    </row>
    <row r="998" spans="9:9" ht="12.75" x14ac:dyDescent="0.2">
      <c r="I998" s="19"/>
    </row>
    <row r="999" spans="9:9" ht="12.75" x14ac:dyDescent="0.2">
      <c r="I999" s="19"/>
    </row>
  </sheetData>
  <mergeCells count="4">
    <mergeCell ref="A107:B107"/>
    <mergeCell ref="B125:C125"/>
    <mergeCell ref="B205:C205"/>
    <mergeCell ref="A278:B278"/>
  </mergeCells>
  <hyperlinks>
    <hyperlink ref="B90" r:id="rId1" xr:uid="{00000000-0004-0000-04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Potential Donors</vt:lpstr>
      <vt:lpstr>Current Donors</vt:lpstr>
      <vt:lpstr>Email  Current</vt:lpstr>
      <vt:lpstr>Email  Potential</vt:lpstr>
      <vt:lpstr>Donors By 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Vali Shaik</cp:lastModifiedBy>
  <dcterms:modified xsi:type="dcterms:W3CDTF">2021-10-26T20:41:03Z</dcterms:modified>
</cp:coreProperties>
</file>