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A Data" sheetId="1" state="visible" r:id="rId1"/>
    <sheet name="QA-Pareto" sheetId="2" state="visible" r:id="rId2"/>
    <sheet name="Dev-Pareto" sheetId="3" state="visible" r:id="rId3"/>
    <sheet name="Leg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color rgb="002F5496"/>
      <sz val="12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Pareto — QA Missed Reasons — SCH-22428 — Scheduling RCA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'QA-Pareto'!B1</f>
            </strRef>
          </tx>
          <spPr>
            <a:ln>
              <a:prstDash val="solid"/>
            </a:ln>
          </spPr>
          <dLbls>
            <numFmt formatCode="0"/>
            <txPr>
              <a:bodyPr/>
              <a:p>
                <a:pPr>
                  <a:defRPr sz="700"/>
                </a:pPr>
                <a:r>
                  <a:t/>
                </a:r>
                <a:endParaRPr sz="700"/>
              </a:p>
            </txPr>
            <showVal val="1"/>
          </dLbls>
          <cat>
            <numRef>
              <f>'QA-Pareto'!$A$2</f>
            </numRef>
          </cat>
          <val>
            <numRef>
              <f>'QA-Pareto'!$B$2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Reason Category</a:t>
                </a:r>
              </a:p>
            </rich>
          </tx>
        </title>
        <majorTickMark val="none"/>
        <minorTickMark val="none"/>
        <tickLblPos val="low"/>
        <txPr>
          <a:bodyPr rot="-2700000" vert="horz"/>
          <a:p>
            <a:pPr>
              <a:defRPr sz="900" b="1"/>
            </a:pPr>
            <a:r>
              <a:t/>
            </a:r>
            <a:endParaRPr sz="9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txPr>
          <a:bodyPr rot="-2700000" vert="horz"/>
          <a:p>
            <a:pPr>
              <a:defRPr sz="900" b="1"/>
            </a:pPr>
            <a:r>
              <a:t/>
            </a:r>
            <a:endParaRPr sz="900" b="1"/>
          </a:p>
        </txPr>
        <crossAx val="10"/>
        <crosses val="min"/>
      </valAx>
    </plotArea>
    <legend>
      <legendPos val="r"/>
      <txPr>
        <a:bodyPr/>
        <a:p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Pareto — Dev Missed Reasons — SCH-22428 — Scheduling RCA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'Dev-Pareto'!B1</f>
            </strRef>
          </tx>
          <spPr>
            <a:ln>
              <a:prstDash val="solid"/>
            </a:ln>
          </spPr>
          <dLbls>
            <numFmt formatCode="0"/>
            <txPr>
              <a:bodyPr/>
              <a:p>
                <a:pPr>
                  <a:defRPr sz="700"/>
                </a:pPr>
                <a:r>
                  <a:t/>
                </a:r>
                <a:endParaRPr sz="700"/>
              </a:p>
            </txPr>
            <showVal val="1"/>
          </dLbls>
          <cat>
            <numRef>
              <f>'Dev-Pareto'!$A$2</f>
            </numRef>
          </cat>
          <val>
            <numRef>
              <f>'Dev-Pareto'!$B$2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Reason Category</a:t>
                </a:r>
              </a:p>
            </rich>
          </tx>
        </title>
        <majorTickMark val="none"/>
        <minorTickMark val="none"/>
        <tickLblPos val="low"/>
        <txPr>
          <a:bodyPr rot="-2700000" vert="horz"/>
          <a:p>
            <a:pPr>
              <a:defRPr sz="900" b="1"/>
            </a:pPr>
            <a:r>
              <a:t/>
            </a:r>
            <a:endParaRPr sz="9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txPr>
          <a:bodyPr rot="-2700000" vert="horz"/>
          <a:p>
            <a:pPr>
              <a:defRPr sz="900" b="1"/>
            </a:pPr>
            <a:r>
              <a:t/>
            </a:r>
            <a:endParaRPr sz="900" b="1"/>
          </a:p>
        </txPr>
        <crossAx val="10"/>
        <crosses val="min"/>
      </valAx>
    </plotArea>
    <legend>
      <legendPos val="r"/>
      <txPr>
        <a:bodyPr/>
        <a:p>
          <a:pPr>
            <a:defRPr sz="700"/>
          </a:pPr>
          <a:r>
            <a:t/>
          </a:r>
          <a:endParaRPr sz="70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50" customWidth="1" min="3" max="3"/>
    <col width="35" customWidth="1" min="4" max="4"/>
    <col width="60" customWidth="1" min="5" max="5"/>
    <col width="35" customWidth="1" min="6" max="6"/>
    <col width="60" customWidth="1" min="7" max="7"/>
    <col width="60" customWidth="1" min="8" max="8"/>
    <col width="60" customWidth="1" min="9" max="9"/>
    <col width="18" customWidth="1" min="10" max="10"/>
    <col width="55" customWidth="1" min="11" max="11"/>
    <col width="18" customWidth="1" min="12" max="12"/>
    <col width="55" customWidth="1" min="13" max="13"/>
    <col width="55" customWidth="1" min="14" max="14"/>
    <col width="20" customWidth="1" min="15" max="15"/>
    <col width="55" customWidth="1" min="16" max="16"/>
    <col width="16" customWidth="1" min="17" max="17"/>
    <col width="55" customWidth="1" min="18" max="18"/>
    <col width="22" customWidth="1" min="19" max="19"/>
  </cols>
  <sheetData>
    <row r="1">
      <c r="A1" s="1" t="inlineStr">
        <is>
          <t>Defect ID</t>
        </is>
      </c>
      <c r="B1" s="1" t="inlineStr">
        <is>
          <t>Environment Leaked</t>
        </is>
      </c>
      <c r="C1" s="1" t="inlineStr">
        <is>
          <t>Defect Summary</t>
        </is>
      </c>
      <c r="D1" s="1" t="inlineStr">
        <is>
          <t>Linked Jira Tickets</t>
        </is>
      </c>
      <c r="E1" s="1" t="inlineStr">
        <is>
          <t>Linked Ticket Description</t>
        </is>
      </c>
      <c r="F1" s="1" t="inlineStr">
        <is>
          <t>PR 1</t>
        </is>
      </c>
      <c r="G1" s="1" t="inlineStr">
        <is>
          <t>Defect Description</t>
        </is>
      </c>
      <c r="H1" s="1" t="inlineStr">
        <is>
          <t>PR Description</t>
        </is>
      </c>
      <c r="I1" s="1" t="inlineStr">
        <is>
          <t>Code Description</t>
        </is>
      </c>
      <c r="J1" s="1" t="inlineStr">
        <is>
          <t>Why QA missed</t>
        </is>
      </c>
      <c r="K1" s="1" t="inlineStr">
        <is>
          <t>QA Recommendation</t>
        </is>
      </c>
      <c r="L1" s="1" t="inlineStr">
        <is>
          <t>Why Dev missed</t>
        </is>
      </c>
      <c r="M1" s="1" t="inlineStr">
        <is>
          <t>Dev Recommendation</t>
        </is>
      </c>
      <c r="N1" s="1" t="inlineStr">
        <is>
          <t>5 Whys</t>
        </is>
      </c>
      <c r="O1" s="1" t="inlineStr">
        <is>
          <t>Ishikawa Category</t>
        </is>
      </c>
      <c r="P1" s="1" t="inlineStr">
        <is>
          <t>Causal Classification</t>
        </is>
      </c>
      <c r="Q1" s="1" t="inlineStr">
        <is>
          <t>Evidence Grade</t>
        </is>
      </c>
      <c r="R1" s="1" t="inlineStr">
        <is>
          <t>Counterfactual</t>
        </is>
      </c>
      <c r="S1" s="1" t="inlineStr">
        <is>
          <t>RCA Confidence</t>
        </is>
      </c>
    </row>
    <row r="2">
      <c r="A2" s="2" t="inlineStr">
        <is>
          <t>SCH-22428</t>
        </is>
      </c>
      <c r="B2" s="2" t="inlineStr">
        <is>
          <t>Staging</t>
        </is>
      </c>
      <c r="C2" s="2" t="inlineStr">
        <is>
          <t>Staging | DataDog log limit | Massive ShiftOPVariableContainer Logs</t>
        </is>
      </c>
      <c r="D2" s="2" t="inlineStr"/>
      <c r="E2" s="2" t="inlineStr"/>
      <c r="F2" s="2" t="inlineStr">
        <is>
          <t>https://github.com/legionco/enterprise/pull/45223
Line 1: Removed logger.info() call in ShiftOPVariableContainer.createDailyShift() — single line deletion in shift validation error path
Line 2: Info-level logging on optimizer hot path was generating 2.2M log entries for forac enterprise with 6AM-6AM operating hours</t>
        </is>
      </c>
      <c r="G2" s="2" t="inlineStr">
        <is>
          <t>1. What: Massive volume of ShiftOPVariableContainer logs flooding Datadog on staging (2.2M entries)
2. What changed: The forac enterprise configuration with 6AM-6AM operating hours created a dead zone generating millions of rejected shift attempts
3. Why: Each rejected invalid shift triggered a logger.info() call, producing 2.2M log entries per guidance refresh</t>
        </is>
      </c>
      <c r="H2" s="2" t="inlineStr">
        <is>
          <t>1. What: Removed logger.info() call for invalid shift validation failures in ShiftOPVariableContainer.createDailyShift()
2. What changed: Single line removal — logger.info(msg) deleted; addCodeDiagnostics(msg) preserved for scheduling digest
3. Why: The logging was producing 2.2M entries for the forac enterprise due to a dead zone in the 6AM-6AM operating hours configuration</t>
        </is>
      </c>
      <c r="I2" s="2" t="inlineStr">
        <is>
          <t>1. What: File ShiftOPVariableContainer.java line 509 — removed logger.info(msg) in shift validation error path
2. What changed: Diagnostic message no longer sent to application logger; still captured via sp().addCodeDiagnostics(msg) for scheduling digest
3. Why: Info-level log was firing for every invalid shift attempt — expected behavior during optimization but not useful as application logs</t>
        </is>
      </c>
      <c r="J2" s="2" t="inlineStr">
        <is>
          <t>Environment</t>
        </is>
      </c>
      <c r="K2" s="2" t="inlineStr">
        <is>
          <t>Add Datadog log volume monitoring as a standard regression check. Create performance tests for edge-case operating hours configurations (6AM-6AM, 24-hour, cross-boundary). Monitor optimizer log output during staging schedule generation runs.</t>
        </is>
      </c>
      <c r="L2" s="2" t="inlineStr">
        <is>
          <t>Oversight</t>
        </is>
      </c>
      <c r="M2" s="2" t="inlineStr">
        <is>
          <t>Add log-level review gate for optimizer hot paths in code review. Establish logging standards: use logger.debug()/trace() for expected validation failures, reserve info for business events. Review DynamicShifts secondary start-time paths (lines 276-297) that generate always-invalid start times.</t>
        </is>
      </c>
      <c r="N2" s="2" t="inlineStr">
        <is>
          <t>1. Why 2.2M logs? → Every rejected shift logged at info level
2. Why so many rejections? → 6AM-6AM config created dead zone with invalid start times
3. Why invalid start times? → Secondary path checks businessEndMinutes(1800) not dayEnd(1440)
4. Why logger.info()? → Added for debugging, never adjusted for production volume
5. Why not caught? → No performance/log-volume testing for optimizer hot paths</t>
        </is>
      </c>
      <c r="O2" s="2" t="inlineStr">
        <is>
          <t>Method</t>
        </is>
      </c>
      <c r="P2" s="2" t="inlineStr">
        <is>
          <t>Inappropriate log level on high-frequency optimization code path. The logging was added during development for debugging purposes and was never reviewed for production volume impact. The forac enterprise's 6AM-6AM operating hours configuration amplified the issue by creating a dead zone that generates thousands of always-rejected shift start times per worker/day/role combination.</t>
        </is>
      </c>
      <c r="Q2" s="2" t="inlineStr">
        <is>
          <t>A — Strong</t>
        </is>
      </c>
      <c r="R2" s="2" t="inlineStr">
        <is>
          <t>If logger.info() had been logger.debug() or absent, the 2.2M log entries would not have been generated. If the secondary start-time path in DynamicShifts capped against dayEnd instead of businessEndMinutes, fewer invalid shifts would have been attempted in the first place.</t>
        </is>
      </c>
      <c r="S2" s="2" t="inlineStr">
        <is>
          <t>High — single clear root cause with straightforward fix verified by log volume drop post-deployment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6" customWidth="1" min="4" max="4"/>
    <col width="22" customWidth="1" min="5" max="5"/>
  </cols>
  <sheetData>
    <row r="1">
      <c r="A1" s="3" t="inlineStr">
        <is>
          <t>Reason</t>
        </is>
      </c>
      <c r="B1" s="3" t="inlineStr">
        <is>
          <t>Count</t>
        </is>
      </c>
      <c r="C1" s="3" t="inlineStr">
        <is>
          <t>Percentage</t>
        </is>
      </c>
      <c r="D1" s="3" t="inlineStr">
        <is>
          <t>Cumulative %</t>
        </is>
      </c>
      <c r="E1" s="4" t="n"/>
    </row>
    <row r="2">
      <c r="A2" s="5" t="inlineStr">
        <is>
          <t>Environment</t>
        </is>
      </c>
      <c r="B2" s="6" t="n">
        <v>1</v>
      </c>
      <c r="C2" s="7" t="n">
        <v>100</v>
      </c>
      <c r="D2" s="7" t="n">
        <v>100</v>
      </c>
      <c r="E2" s="8" t="inlineStr">
        <is>
          <t>← 80% Pareto cutoff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6" customWidth="1" min="4" max="4"/>
    <col width="22" customWidth="1" min="5" max="5"/>
  </cols>
  <sheetData>
    <row r="1">
      <c r="A1" s="3" t="inlineStr">
        <is>
          <t>Reason</t>
        </is>
      </c>
      <c r="B1" s="3" t="inlineStr">
        <is>
          <t>Count</t>
        </is>
      </c>
      <c r="C1" s="3" t="inlineStr">
        <is>
          <t>Percentage</t>
        </is>
      </c>
      <c r="D1" s="3" t="inlineStr">
        <is>
          <t>Cumulative %</t>
        </is>
      </c>
      <c r="E1" s="4" t="n"/>
    </row>
    <row r="2">
      <c r="A2" s="5" t="inlineStr">
        <is>
          <t>Oversight</t>
        </is>
      </c>
      <c r="B2" s="6" t="n">
        <v>1</v>
      </c>
      <c r="C2" s="7" t="n">
        <v>100</v>
      </c>
      <c r="D2" s="7" t="n">
        <v>100</v>
      </c>
      <c r="E2" s="8" t="inlineStr">
        <is>
          <t>← 80% Pareto cutoff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>
      <c r="A1" s="9" t="inlineStr">
        <is>
          <t>Why QA Missed — Term Definitions</t>
        </is>
      </c>
    </row>
    <row r="2">
      <c r="A2" s="10" t="inlineStr">
        <is>
          <t>Term</t>
        </is>
      </c>
      <c r="B2" s="10" t="inlineStr">
        <is>
          <t>What this IS</t>
        </is>
      </c>
      <c r="C2" s="10" t="inlineStr">
        <is>
          <t>What this is NOT</t>
        </is>
      </c>
    </row>
    <row r="3">
      <c r="A3" s="11" t="inlineStr">
        <is>
          <t>Oversight</t>
        </is>
      </c>
      <c r="B3" s="12" t="inlineStr">
        <is>
          <t>QA had test coverage for the affected area but missed a specific scenario or condition that would have caught the defect.</t>
        </is>
      </c>
      <c r="C3" s="12" t="inlineStr">
        <is>
          <t>Not a gap in test planning — tests existed but didn't cover this particular path. Don't use when no test existed at all (that's Coverage).</t>
        </is>
      </c>
    </row>
    <row r="4">
      <c r="A4" s="11" t="inlineStr">
        <is>
          <t>Coverage</t>
        </is>
      </c>
      <c r="B4" s="12" t="inlineStr">
        <is>
          <t>No test existed for the affected feature, flow, or component — it was simply not part of the test plan.</t>
        </is>
      </c>
      <c r="C4" s="12" t="inlineStr">
        <is>
          <t>Not a missed scenario within existing tests (that's Oversight). Don't use when tests existed but were insufficient.</t>
        </is>
      </c>
    </row>
    <row r="5">
      <c r="A5" s="11" t="inlineStr">
        <is>
          <t>Environment</t>
        </is>
      </c>
      <c r="B5" s="12" t="inlineStr">
        <is>
          <t>Defect only reproduces in a specific environment configuration — production infra, env-specific settings, or deployment topology that differs from test environments.</t>
        </is>
      </c>
      <c r="C5" s="12" t="inlineStr">
        <is>
          <t>Not a test design issue — QA could not have caught this in their test environment. Don't use when the defect is reproducible in UAT/staging.</t>
        </is>
      </c>
    </row>
    <row r="6">
      <c r="A6" s="11" t="inlineStr">
        <is>
          <t>Data</t>
        </is>
      </c>
      <c r="B6" s="12" t="inlineStr">
        <is>
          <t>Defect requires specific data conditions to trigger — unusual formats, edge values, customer-specific data feeds, or production-scale data volumes.</t>
        </is>
      </c>
      <c r="C6" s="12" t="inlineStr">
        <is>
          <t>Not a logic error in code — the code works with 'normal' data. Don't use when the defect occurs with standard test data.</t>
        </is>
      </c>
    </row>
    <row r="7">
      <c r="A7" s="11" t="inlineStr">
        <is>
          <t>Timing</t>
        </is>
      </c>
      <c r="B7" s="12" t="inlineStr">
        <is>
          <t>Race condition, timing-dependent behavior, or order-of-operations issue that is difficult to reproduce consistently in test execution.</t>
        </is>
      </c>
      <c r="C7" s="12" t="inlineStr">
        <is>
          <t>Not a deterministic bug — this is inherently non-deterministic. Don't use for bugs that reliably reproduce in sequence.</t>
        </is>
      </c>
    </row>
    <row r="8">
      <c r="A8" s="11" t="inlineStr">
        <is>
          <t>Complexity</t>
        </is>
      </c>
      <c r="B8" s="12" t="inlineStr">
        <is>
          <t>Interaction between multiple components, subsystems, or configuration combinations made the defect hard to predict or test in isolation.</t>
        </is>
      </c>
      <c r="C8" s="12" t="inlineStr">
        <is>
          <t>Not a single-component bug — the defect emerges from the combination, not from any one part. Don't use for bugs within a single module.</t>
        </is>
      </c>
    </row>
    <row r="9">
      <c r="A9" s="11" t="inlineStr">
        <is>
          <t>Regression</t>
        </is>
      </c>
      <c r="B9" s="12" t="inlineStr">
        <is>
          <t>A code change broke previously working functionality; the affected path was working before and should have been caught by regression tests.</t>
        </is>
      </c>
      <c r="C9" s="12" t="inlineStr">
        <is>
          <t>Not a new feature gap — this worked before and broke. Don't use for features that never worked or were never tested.</t>
        </is>
      </c>
    </row>
    <row r="10">
      <c r="A10" s="11" t="inlineStr">
        <is>
          <t>Integration</t>
        </is>
      </c>
      <c r="B10" s="12" t="inlineStr">
        <is>
          <t>Cross-service, cross-API, or cross-system contract issue — the defect occurs at the boundary between two systems or services.</t>
        </is>
      </c>
      <c r="C10" s="12" t="inlineStr">
        <is>
          <t>Not an issue within a single service — both sides work independently but fail together. Don't use for bugs inside one component.</t>
        </is>
      </c>
    </row>
    <row r="11">
      <c r="A11" s="11" t="inlineStr">
        <is>
          <t>Edge-case</t>
        </is>
      </c>
      <c r="B11" s="12" t="inlineStr">
        <is>
          <t>Unusual input, boundary condition, or rare user workflow that was not anticipated during test design.</t>
        </is>
      </c>
      <c r="C11" s="12" t="inlineStr">
        <is>
          <t>Not a common scenario — this is a rare condition most users won't hit. Don't use when the scenario is part of normal user behavior.</t>
        </is>
      </c>
    </row>
    <row r="12">
      <c r="A12" s="11" t="inlineStr">
        <is>
          <t>Requirement</t>
        </is>
      </c>
      <c r="B12" s="12" t="inlineStr">
        <is>
          <t>The requirement was unclear, missing, or ambiguous — QA could not have known what to test because the expected behavior was not defined.</t>
        </is>
      </c>
      <c r="C12" s="12" t="inlineStr">
        <is>
          <t>Not a QA planning failure — even a thorough test plan couldn't have covered this without clearer requirements. Don't use when requirements were clear but tests were missing.</t>
        </is>
      </c>
    </row>
    <row r="14">
      <c r="A14" s="9" t="inlineStr">
        <is>
          <t>Why Dev Missed — Term Definitions</t>
        </is>
      </c>
    </row>
    <row r="15">
      <c r="A15" s="10" t="inlineStr">
        <is>
          <t>Term</t>
        </is>
      </c>
      <c r="B15" s="10" t="inlineStr">
        <is>
          <t>What this IS</t>
        </is>
      </c>
      <c r="C15" s="10" t="inlineStr">
        <is>
          <t>What this is NOT</t>
        </is>
      </c>
    </row>
    <row r="16">
      <c r="A16" s="11" t="inlineStr">
        <is>
          <t>Oversight</t>
        </is>
      </c>
      <c r="B16" s="12" t="inlineStr">
        <is>
          <t>Simple mistake in otherwise understood code — the developer knew the expected behavior but missed implementing it correctly.</t>
        </is>
      </c>
      <c r="C16" s="12" t="inlineStr">
        <is>
          <t>Not a knowledge gap — the developer understood the requirement. Don't use when the spec was wrong or unclear (that's Requirement).</t>
        </is>
      </c>
    </row>
    <row r="17">
      <c r="A17" s="11" t="inlineStr">
        <is>
          <t>Refactor</t>
        </is>
      </c>
      <c r="B17" s="12" t="inlineStr">
        <is>
          <t>Broke existing functionality during code restructuring or cleanup that was not the primary intent of the change.</t>
        </is>
      </c>
      <c r="C17" s="12" t="inlineStr">
        <is>
          <t>Not a feature bug — the breakage was a side effect of reorganizing code, not of building something new. Don't use for bugs in new feature code.</t>
        </is>
      </c>
    </row>
    <row r="18">
      <c r="A18" s="11" t="inlineStr">
        <is>
          <t>Merge</t>
        </is>
      </c>
      <c r="B18" s="12" t="inlineStr">
        <is>
          <t>Conflict resolution during merge introduced the bug — the merged code compiled but was semantically incorrect.</t>
        </is>
      </c>
      <c r="C18" s="12" t="inlineStr">
        <is>
          <t>Not a logic error in original code — both branches were correct independently but the merge combined them incorrectly. Don't use for pre-merge bugs.</t>
        </is>
      </c>
    </row>
    <row r="19">
      <c r="A19" s="11" t="inlineStr">
        <is>
          <t>Logic</t>
        </is>
      </c>
      <c r="B19" s="12" t="inlineStr">
        <is>
          <t>Incorrect algorithm, conditional expression, or business logic — the code does not implement the intended behavior.</t>
        </is>
      </c>
      <c r="C19" s="12" t="inlineStr">
        <is>
          <t>Not an environmental or data issue — the code is deterministically wrong. Don't use when the logic is correct but the inputs are unexpected (that's Assumption).</t>
        </is>
      </c>
    </row>
    <row r="20">
      <c r="A20" s="11" t="inlineStr">
        <is>
          <t>Dependency</t>
        </is>
      </c>
      <c r="B20" s="12" t="inlineStr">
        <is>
          <t>An upstream library, service, or API changed behavior, and the consuming code was not updated accordingly.</t>
        </is>
      </c>
      <c r="C20" s="12" t="inlineStr">
        <is>
          <t>Not the developer's own code — the bug is caused by an external change they didn't control. Don't use for bugs in first-party code.</t>
        </is>
      </c>
    </row>
    <row r="21">
      <c r="A21" s="11" t="inlineStr">
        <is>
          <t>Assumption</t>
        </is>
      </c>
      <c r="B21" s="12" t="inlineStr">
        <is>
          <t>Developer made a wrong assumption about input format, system state, or data shape that did not hold in production.</t>
        </is>
      </c>
      <c r="C21" s="12" t="inlineStr">
        <is>
          <t>Not a logic error — the code correctly implements the developer's mental model, but that model was wrong. Don't use when the algorithm itself is flawed (that's Logic).</t>
        </is>
      </c>
    </row>
    <row r="22">
      <c r="A22" s="11" t="inlineStr">
        <is>
          <t>Edge-case</t>
        </is>
      </c>
      <c r="B22" s="12" t="inlineStr">
        <is>
          <t>Developer did not consider boundary conditions, unusual inputs, or rare state combinations that occur in production.</t>
        </is>
      </c>
      <c r="C22" s="12" t="inlineStr">
        <is>
          <t>Not a common path bug — the main flow works correctly. Don't use when the bug affects the primary happy path.</t>
        </is>
      </c>
    </row>
    <row r="23">
      <c r="A23" s="11" t="inlineStr">
        <is>
          <t>Concurrency</t>
        </is>
      </c>
      <c r="B23" s="12" t="inlineStr">
        <is>
          <t>Thread safety, shared mutable state, or async timing issue that only manifests under concurrent load or specific execution order.</t>
        </is>
      </c>
      <c r="C23" s="12" t="inlineStr">
        <is>
          <t>Not a single-threaded logic error — the code works correctly in isolation. Don't use when the bug reproduces in single-user testing.</t>
        </is>
      </c>
    </row>
    <row r="24">
      <c r="A24" s="11" t="inlineStr">
        <is>
          <t>Migration</t>
        </is>
      </c>
      <c r="B24" s="12" t="inlineStr">
        <is>
          <t>Data migration, schema migration, or configuration migration introduced inconsistency, data loss, or unexpected state.</t>
        </is>
      </c>
      <c r="C24" s="12" t="inlineStr">
        <is>
          <t>Not a runtime code bug — the issue is in the migration script or process, not in the application logic. Don't use for bugs unrelated to migration.</t>
        </is>
      </c>
    </row>
    <row r="25">
      <c r="A25" s="11" t="inlineStr">
        <is>
          <t>Requirement</t>
        </is>
      </c>
      <c r="B25" s="12" t="inlineStr">
        <is>
          <t>Developer built to an ambiguous, incomplete, or incorrect specification — the code matches the spec but the spec was wrong.</t>
        </is>
      </c>
      <c r="C25" s="12" t="inlineStr">
        <is>
          <t>Not a coding mistake — the developer implemented exactly what was asked. Don't use when the spec was clear but the implementation was wrong (that's Logic or Oversight).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2026-04-03T03:25:32Z</dcterms:created>
  <dcterms:modified xsi:type="dcterms:W3CDTF">2026-04-03T03:25:32Z</dcterms:modified>
</cp:coreProperties>
</file>