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\Desktop\THESIS\Analysis\gitproject\park-equity-atx\data\access\"/>
    </mc:Choice>
  </mc:AlternateContent>
  <xr:revisionPtr revIDLastSave="0" documentId="13_ncr:1_{B1679CA3-5F7B-46C1-BB18-4AB0E61994BC}" xr6:coauthVersionLast="45" xr6:coauthVersionMax="45" xr10:uidLastSave="{00000000-0000-0000-0000-000000000000}"/>
  <bookViews>
    <workbookView xWindow="-98" yWindow="-98" windowWidth="22695" windowHeight="14595" xr2:uid="{B7F85A4F-B7FC-47DC-AE05-B842C289B2F3}"/>
  </bookViews>
  <sheets>
    <sheet name="Example Park" sheetId="1" r:id="rId1"/>
    <sheet name="Pop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<sst xmlns="http://schemas.openxmlformats.org/spreadsheetml/2006/main" count="1704" uniqueCount="587">
  <si>
    <t>Census Block Group ID</t>
  </si>
  <si>
    <t>Total Population in Census Block Group</t>
  </si>
  <si>
    <t>Non-Hispanic or Latino</t>
  </si>
  <si>
    <t>White; Non-Hispanic or Latino</t>
  </si>
  <si>
    <t>Hispanic or Latino</t>
  </si>
  <si>
    <t>Park</t>
  </si>
  <si>
    <t>Park Area (Acres)</t>
  </si>
  <si>
    <t>Reilly School Park</t>
  </si>
  <si>
    <t>Total Population Served_Normalized</t>
  </si>
  <si>
    <t xml:space="preserve">Total Population Served by Park </t>
  </si>
  <si>
    <t>Non-Hispanic or Latino_Normalized</t>
  </si>
  <si>
    <t>White; Non-Hispanic or Latino_Normalized</t>
  </si>
  <si>
    <t>Hispanic or Latino_Normalized</t>
  </si>
  <si>
    <t>GEOID10</t>
  </si>
  <si>
    <t>ALAND10</t>
  </si>
  <si>
    <t>AWATER10</t>
  </si>
  <si>
    <t>INTPTLAT10</t>
  </si>
  <si>
    <t>INTPTLON10</t>
  </si>
  <si>
    <t>city_name</t>
  </si>
  <si>
    <t>jurisdicti</t>
  </si>
  <si>
    <t>Id</t>
  </si>
  <si>
    <t>Id2</t>
  </si>
  <si>
    <t>Total_POP</t>
  </si>
  <si>
    <t>CITY OF AUSTIN</t>
  </si>
  <si>
    <t>AUSTIN FULL PURPOSE</t>
  </si>
  <si>
    <t>1500000US482090109011</t>
  </si>
  <si>
    <t>1500000US482090109081</t>
  </si>
  <si>
    <t>1500000US484530001011</t>
  </si>
  <si>
    <t>1500000US484530001012</t>
  </si>
  <si>
    <t>1500000US484530001013</t>
  </si>
  <si>
    <t>1500000US484530001021</t>
  </si>
  <si>
    <t>1500000US484530001022</t>
  </si>
  <si>
    <t>1500000US484530002031</t>
  </si>
  <si>
    <t>1500000US484530002041</t>
  </si>
  <si>
    <t>1500000US484530002042</t>
  </si>
  <si>
    <t>1500000US484530002043</t>
  </si>
  <si>
    <t>1500000US484530002051</t>
  </si>
  <si>
    <t>1500000US484530002052</t>
  </si>
  <si>
    <t>1500000US484530002053</t>
  </si>
  <si>
    <t>1500000US484530002061</t>
  </si>
  <si>
    <t>1500000US484530002062</t>
  </si>
  <si>
    <t>1500000US484530002063</t>
  </si>
  <si>
    <t>1500000US484530003021</t>
  </si>
  <si>
    <t>1500000US484530003022</t>
  </si>
  <si>
    <t>1500000US484530003023</t>
  </si>
  <si>
    <t>1500000US484530003024</t>
  </si>
  <si>
    <t>1500000US484530003025</t>
  </si>
  <si>
    <t>1500000US484530003041</t>
  </si>
  <si>
    <t>1500000US484530003042</t>
  </si>
  <si>
    <t>1500000US484530003051</t>
  </si>
  <si>
    <t>1500000US484530003052</t>
  </si>
  <si>
    <t>1500000US484530003053</t>
  </si>
  <si>
    <t>1500000US484530003061</t>
  </si>
  <si>
    <t>1500000US484530003071</t>
  </si>
  <si>
    <t>1500000US484530004011</t>
  </si>
  <si>
    <t>1500000US484530004012</t>
  </si>
  <si>
    <t>1500000US484530004021</t>
  </si>
  <si>
    <t>1500000US484530004022</t>
  </si>
  <si>
    <t>1500000US484530004023</t>
  </si>
  <si>
    <t>1500000US484530005001</t>
  </si>
  <si>
    <t>1500000US484530005002</t>
  </si>
  <si>
    <t>1500000US484530005003</t>
  </si>
  <si>
    <t>1500000US484530005004</t>
  </si>
  <si>
    <t>1500000US484530006011</t>
  </si>
  <si>
    <t>1500000US484530006012</t>
  </si>
  <si>
    <t>1500000US484530006031</t>
  </si>
  <si>
    <t>1500000US484530006032</t>
  </si>
  <si>
    <t>1500000US484530006033</t>
  </si>
  <si>
    <t>1500000US484530006034</t>
  </si>
  <si>
    <t>1500000US484530006035</t>
  </si>
  <si>
    <t>1500000US484530006041</t>
  </si>
  <si>
    <t>1500000US484530006042</t>
  </si>
  <si>
    <t>1500000US484530006043</t>
  </si>
  <si>
    <t>1500000US484530007001</t>
  </si>
  <si>
    <t>1500000US484530008011</t>
  </si>
  <si>
    <t>1500000US484530008021</t>
  </si>
  <si>
    <t>1500000US484530008022</t>
  </si>
  <si>
    <t>1500000US484530008023</t>
  </si>
  <si>
    <t>1500000US484530008031</t>
  </si>
  <si>
    <t>1500000US484530008032</t>
  </si>
  <si>
    <t>1500000US484530008033</t>
  </si>
  <si>
    <t>1500000US484530008041</t>
  </si>
  <si>
    <t>1500000US484530008042</t>
  </si>
  <si>
    <t>1500000US484530009011</t>
  </si>
  <si>
    <t>1500000US484530009012</t>
  </si>
  <si>
    <t>1500000US484530009021</t>
  </si>
  <si>
    <t>1500000US484530009022</t>
  </si>
  <si>
    <t>1500000US484530009023</t>
  </si>
  <si>
    <t>1500000US484530009024</t>
  </si>
  <si>
    <t>1500000US484530010001</t>
  </si>
  <si>
    <t>1500000US484530010002</t>
  </si>
  <si>
    <t>1500000US484530010003</t>
  </si>
  <si>
    <t>1500000US484530010004</t>
  </si>
  <si>
    <t>1500000US484530010005</t>
  </si>
  <si>
    <t>1500000US484530011001</t>
  </si>
  <si>
    <t>1500000US484530011002</t>
  </si>
  <si>
    <t>1500000US484530012001</t>
  </si>
  <si>
    <t>1500000US484530012002</t>
  </si>
  <si>
    <t>1500000US484530012003</t>
  </si>
  <si>
    <t>1500000US484530013031</t>
  </si>
  <si>
    <t>1500000US484530013032</t>
  </si>
  <si>
    <t>1500000US484530013033</t>
  </si>
  <si>
    <t>1500000US484530013041</t>
  </si>
  <si>
    <t>1500000US484530013042</t>
  </si>
  <si>
    <t>1500000US484530013043</t>
  </si>
  <si>
    <t>1500000US484530013044</t>
  </si>
  <si>
    <t>1500000US484530013051</t>
  </si>
  <si>
    <t>1500000US484530013052</t>
  </si>
  <si>
    <t>1500000US484530013053</t>
  </si>
  <si>
    <t>1500000US484530013054</t>
  </si>
  <si>
    <t>1500000US484530013071</t>
  </si>
  <si>
    <t>1500000US484530013072</t>
  </si>
  <si>
    <t>1500000US484530013073</t>
  </si>
  <si>
    <t>1500000US484530013081</t>
  </si>
  <si>
    <t>1500000US484530013082</t>
  </si>
  <si>
    <t>1500000US484530013083</t>
  </si>
  <si>
    <t>1500000US484530013084</t>
  </si>
  <si>
    <t>1500000US484530014011</t>
  </si>
  <si>
    <t>1500000US484530014012</t>
  </si>
  <si>
    <t>1500000US484530014021</t>
  </si>
  <si>
    <t>1500000US484530014022</t>
  </si>
  <si>
    <t>1500000US484530014023</t>
  </si>
  <si>
    <t>1500000US484530014031</t>
  </si>
  <si>
    <t>1500000US484530014032</t>
  </si>
  <si>
    <t>1500000US484530015011</t>
  </si>
  <si>
    <t>1500000US484530015012</t>
  </si>
  <si>
    <t>1500000US484530015013</t>
  </si>
  <si>
    <t>1500000US484530015014</t>
  </si>
  <si>
    <t>1500000US484530015031</t>
  </si>
  <si>
    <t>1500000US484530015032</t>
  </si>
  <si>
    <t>1500000US484530015033</t>
  </si>
  <si>
    <t>1500000US484530015034</t>
  </si>
  <si>
    <t>1500000US484530015041</t>
  </si>
  <si>
    <t>1500000US484530015042</t>
  </si>
  <si>
    <t>1500000US484530015043</t>
  </si>
  <si>
    <t>1500000US484530015044</t>
  </si>
  <si>
    <t>1500000US484530015051</t>
  </si>
  <si>
    <t>1500000US484530015052</t>
  </si>
  <si>
    <t>1500000US484530015053</t>
  </si>
  <si>
    <t>1500000US484530015054</t>
  </si>
  <si>
    <t>1500000US484530016021</t>
  </si>
  <si>
    <t>1500000US484530016022</t>
  </si>
  <si>
    <t>1500000US484530016023</t>
  </si>
  <si>
    <t>1500000US484530016031</t>
  </si>
  <si>
    <t>1500000US484530016032</t>
  </si>
  <si>
    <t>1500000US484530016033</t>
  </si>
  <si>
    <t>1500000US484530016034</t>
  </si>
  <si>
    <t>1500000US484530016035</t>
  </si>
  <si>
    <t>1500000US484530016041</t>
  </si>
  <si>
    <t>1500000US484530016042</t>
  </si>
  <si>
    <t>1500000US484530016043</t>
  </si>
  <si>
    <t>1500000US484530016044</t>
  </si>
  <si>
    <t>1500000US484530016051</t>
  </si>
  <si>
    <t>1500000US484530016052</t>
  </si>
  <si>
    <t>1500000US484530016053</t>
  </si>
  <si>
    <t>1500000US484530016054</t>
  </si>
  <si>
    <t>1500000US484530016061</t>
  </si>
  <si>
    <t>1500000US484530017051</t>
  </si>
  <si>
    <t>1500000US484530017052</t>
  </si>
  <si>
    <t>1500000US484530017053</t>
  </si>
  <si>
    <t>1500000US484530017054</t>
  </si>
  <si>
    <t>1500000US484530017061</t>
  </si>
  <si>
    <t>1500000US484530017062</t>
  </si>
  <si>
    <t>1500000US484530017063</t>
  </si>
  <si>
    <t>1500000US484530017071</t>
  </si>
  <si>
    <t>1500000US484530017072</t>
  </si>
  <si>
    <t>1500000US484530017073</t>
  </si>
  <si>
    <t>1500000US484530017121</t>
  </si>
  <si>
    <t>1500000US484530017122</t>
  </si>
  <si>
    <t>1500000US484530017123</t>
  </si>
  <si>
    <t>1500000US484530017131</t>
  </si>
  <si>
    <t>1500000US484530017132</t>
  </si>
  <si>
    <t>1500000US484530017133</t>
  </si>
  <si>
    <t>1500000US484530017141</t>
  </si>
  <si>
    <t>1500000US484530017142</t>
  </si>
  <si>
    <t>1500000US484530017143</t>
  </si>
  <si>
    <t>1500000US484530017161</t>
  </si>
  <si>
    <t>1500000US484530017162</t>
  </si>
  <si>
    <t>1500000US484530017181</t>
  </si>
  <si>
    <t>1500000US484530017182</t>
  </si>
  <si>
    <t>1500000US484530017183</t>
  </si>
  <si>
    <t>1500000US484530017184</t>
  </si>
  <si>
    <t>1500000US484530017191</t>
  </si>
  <si>
    <t>1500000US484530017192</t>
  </si>
  <si>
    <t>1500000US484530017193</t>
  </si>
  <si>
    <t>1500000US484530017221</t>
  </si>
  <si>
    <t>1500000US484530017222</t>
  </si>
  <si>
    <t>1500000US484530017223</t>
  </si>
  <si>
    <t>1500000US484530017281</t>
  </si>
  <si>
    <t>1500000US484530017282</t>
  </si>
  <si>
    <t>1500000US484530017283</t>
  </si>
  <si>
    <t>1500000US484530017284</t>
  </si>
  <si>
    <t>1500000US484530017285</t>
  </si>
  <si>
    <t>1500000US484530017291</t>
  </si>
  <si>
    <t>1500000US484530017292</t>
  </si>
  <si>
    <t>1500000US484530017293</t>
  </si>
  <si>
    <t>1500000US484530017331</t>
  </si>
  <si>
    <t>1500000US484530017332</t>
  </si>
  <si>
    <t>1500000US484530017371</t>
  </si>
  <si>
    <t>1500000US484530017372</t>
  </si>
  <si>
    <t>1500000US484530017373</t>
  </si>
  <si>
    <t>1500000US484530017381</t>
  </si>
  <si>
    <t>1500000US484530017382</t>
  </si>
  <si>
    <t>1500000US484530017383</t>
  </si>
  <si>
    <t>1500000US484530017384</t>
  </si>
  <si>
    <t>1500000US484530017385</t>
  </si>
  <si>
    <t>1500000US484530017401</t>
  </si>
  <si>
    <t>1500000US484530017402</t>
  </si>
  <si>
    <t>1500000US484530017411</t>
  </si>
  <si>
    <t>1500000US484530017421</t>
  </si>
  <si>
    <t>1500000US484530017422</t>
  </si>
  <si>
    <t>1500000US484530017451</t>
  </si>
  <si>
    <t>1500000US484530017452</t>
  </si>
  <si>
    <t>1500000US484530017461</t>
  </si>
  <si>
    <t>1500000US484530017462</t>
  </si>
  <si>
    <t>1500000US484530017471</t>
  </si>
  <si>
    <t>1500000US484530017472</t>
  </si>
  <si>
    <t>1500000US484530017473</t>
  </si>
  <si>
    <t>1500000US484530017481</t>
  </si>
  <si>
    <t>1500000US484530017482</t>
  </si>
  <si>
    <t>1500000US484530017491</t>
  </si>
  <si>
    <t>1500000US484530017492</t>
  </si>
  <si>
    <t>1500000US484530017493</t>
  </si>
  <si>
    <t>1500000US484530017494</t>
  </si>
  <si>
    <t>1500000US484530017501</t>
  </si>
  <si>
    <t>1500000US484530017502</t>
  </si>
  <si>
    <t>1500000US484530017503</t>
  </si>
  <si>
    <t>1500000US484530017511</t>
  </si>
  <si>
    <t>1500000US484530017512</t>
  </si>
  <si>
    <t>1500000US484530017521</t>
  </si>
  <si>
    <t>1500000US484530017522</t>
  </si>
  <si>
    <t>1500000US484530017523</t>
  </si>
  <si>
    <t>1500000US484530017531</t>
  </si>
  <si>
    <t>1500000US484530017541</t>
  </si>
  <si>
    <t>1500000US484530017542</t>
  </si>
  <si>
    <t>1500000US484530017543</t>
  </si>
  <si>
    <t>1500000US484530017551</t>
  </si>
  <si>
    <t>1500000US484530017552</t>
  </si>
  <si>
    <t>1500000US484530017561</t>
  </si>
  <si>
    <t>1500000US484530017562</t>
  </si>
  <si>
    <t>1500000US484530017571</t>
  </si>
  <si>
    <t>1500000US484530017572</t>
  </si>
  <si>
    <t>1500000US484530017601</t>
  </si>
  <si>
    <t>1500000US484530017602</t>
  </si>
  <si>
    <t>1500000US484530017611</t>
  </si>
  <si>
    <t>1500000US484530017612</t>
  </si>
  <si>
    <t>1500000US484530017651</t>
  </si>
  <si>
    <t>1500000US484530017652</t>
  </si>
  <si>
    <t>1500000US484530017691</t>
  </si>
  <si>
    <t>1500000US484530017692</t>
  </si>
  <si>
    <t>1500000US484530017701</t>
  </si>
  <si>
    <t>1500000US484530017702</t>
  </si>
  <si>
    <t>1500000US484530017703</t>
  </si>
  <si>
    <t>1500000US484530017721</t>
  </si>
  <si>
    <t>1500000US484530017722</t>
  </si>
  <si>
    <t>1500000US484530017741</t>
  </si>
  <si>
    <t>1500000US484530017742</t>
  </si>
  <si>
    <t>1500000US484530017743</t>
  </si>
  <si>
    <t>1500000US484530017751</t>
  </si>
  <si>
    <t>1500000US484530017761</t>
  </si>
  <si>
    <t>1500000US484530017762</t>
  </si>
  <si>
    <t>1500000US484530017771</t>
  </si>
  <si>
    <t>1500000US484530017772</t>
  </si>
  <si>
    <t>1500000US484530017811</t>
  </si>
  <si>
    <t>1500000US484530017812</t>
  </si>
  <si>
    <t>1500000US484530017821</t>
  </si>
  <si>
    <t>1500000US484530017822</t>
  </si>
  <si>
    <t>1500000US484530017823</t>
  </si>
  <si>
    <t>1500000US484530017831</t>
  </si>
  <si>
    <t>1500000US484530017832</t>
  </si>
  <si>
    <t>1500000US484530017841</t>
  </si>
  <si>
    <t>1500000US484530017842</t>
  </si>
  <si>
    <t>1500000US484530017851</t>
  </si>
  <si>
    <t>1500000US484530017852</t>
  </si>
  <si>
    <t>1500000US484530017861</t>
  </si>
  <si>
    <t>1500000US484530017862</t>
  </si>
  <si>
    <t>1500000US484530017863</t>
  </si>
  <si>
    <t>1500000US484530017864</t>
  </si>
  <si>
    <t>1500000US484530018041</t>
  </si>
  <si>
    <t>1500000US484530018042</t>
  </si>
  <si>
    <t>1500000US484530018043</t>
  </si>
  <si>
    <t>1500000US484530018051</t>
  </si>
  <si>
    <t>1500000US484530018052</t>
  </si>
  <si>
    <t>1500000US484530018061</t>
  </si>
  <si>
    <t>1500000US484530018062</t>
  </si>
  <si>
    <t>1500000US484530018063</t>
  </si>
  <si>
    <t>1500000US484530018064</t>
  </si>
  <si>
    <t>1500000US484530018111</t>
  </si>
  <si>
    <t>1500000US484530018112</t>
  </si>
  <si>
    <t>1500000US484530018121</t>
  </si>
  <si>
    <t>1500000US484530018122</t>
  </si>
  <si>
    <t>1500000US484530018123</t>
  </si>
  <si>
    <t>1500000US484530018131</t>
  </si>
  <si>
    <t>1500000US484530018132</t>
  </si>
  <si>
    <t>1500000US484530018171</t>
  </si>
  <si>
    <t>1500000US484530018172</t>
  </si>
  <si>
    <t>1500000US484530018173</t>
  </si>
  <si>
    <t>1500000US484530018181</t>
  </si>
  <si>
    <t>1500000US484530018182</t>
  </si>
  <si>
    <t>1500000US484530018183</t>
  </si>
  <si>
    <t>1500000US484530018191</t>
  </si>
  <si>
    <t>1500000US484530018192</t>
  </si>
  <si>
    <t>1500000US484530018201</t>
  </si>
  <si>
    <t>1500000US484530018202</t>
  </si>
  <si>
    <t>1500000US484530018203</t>
  </si>
  <si>
    <t>1500000US484530018211</t>
  </si>
  <si>
    <t>1500000US484530018212</t>
  </si>
  <si>
    <t>1500000US484530018213</t>
  </si>
  <si>
    <t>1500000US484530018221</t>
  </si>
  <si>
    <t>1500000US484530018222</t>
  </si>
  <si>
    <t>1500000US484530018223</t>
  </si>
  <si>
    <t>1500000US484530018224</t>
  </si>
  <si>
    <t>1500000US484530018231</t>
  </si>
  <si>
    <t>1500000US484530018232</t>
  </si>
  <si>
    <t>1500000US484530018233</t>
  </si>
  <si>
    <t>1500000US484530018241</t>
  </si>
  <si>
    <t>1500000US484530018242</t>
  </si>
  <si>
    <t>1500000US484530018261</t>
  </si>
  <si>
    <t>1500000US484530018262</t>
  </si>
  <si>
    <t>1500000US484530018281</t>
  </si>
  <si>
    <t>1500000US484530018282</t>
  </si>
  <si>
    <t>1500000US484530018283</t>
  </si>
  <si>
    <t>1500000US484530018291</t>
  </si>
  <si>
    <t>1500000US484530018292</t>
  </si>
  <si>
    <t>1500000US484530018321</t>
  </si>
  <si>
    <t>1500000US484530018322</t>
  </si>
  <si>
    <t>1500000US484530018331</t>
  </si>
  <si>
    <t>1500000US484530018332</t>
  </si>
  <si>
    <t>1500000US484530018333</t>
  </si>
  <si>
    <t>1500000US484530018334</t>
  </si>
  <si>
    <t>1500000US484530018341</t>
  </si>
  <si>
    <t>1500000US484530018342</t>
  </si>
  <si>
    <t>1500000US484530018351</t>
  </si>
  <si>
    <t>1500000US484530018352</t>
  </si>
  <si>
    <t>1500000US484530018353</t>
  </si>
  <si>
    <t>1500000US484530018391</t>
  </si>
  <si>
    <t>1500000US484530018392</t>
  </si>
  <si>
    <t>1500000US484530018401</t>
  </si>
  <si>
    <t>1500000US484530018402</t>
  </si>
  <si>
    <t>1500000US484530018403</t>
  </si>
  <si>
    <t>1500000US484530018411</t>
  </si>
  <si>
    <t>1500000US484530018412</t>
  </si>
  <si>
    <t>1500000US484530018421</t>
  </si>
  <si>
    <t>1500000US484530018431</t>
  </si>
  <si>
    <t>1500000US484530018432</t>
  </si>
  <si>
    <t>1500000US484530018441</t>
  </si>
  <si>
    <t>1500000US484530018442</t>
  </si>
  <si>
    <t>1500000US484530018443</t>
  </si>
  <si>
    <t>1500000US484530018451</t>
  </si>
  <si>
    <t>1500000US484530018452</t>
  </si>
  <si>
    <t>1500000US484530018461</t>
  </si>
  <si>
    <t>1500000US484530018462</t>
  </si>
  <si>
    <t>1500000US484530018471</t>
  </si>
  <si>
    <t>1500000US484530018472</t>
  </si>
  <si>
    <t>1500000US484530018481</t>
  </si>
  <si>
    <t>1500000US484530018482</t>
  </si>
  <si>
    <t>1500000US484530018483</t>
  </si>
  <si>
    <t>1500000US484530018491</t>
  </si>
  <si>
    <t>1500000US484530018492</t>
  </si>
  <si>
    <t>1500000US484530018493</t>
  </si>
  <si>
    <t>1500000US484530018494</t>
  </si>
  <si>
    <t>1500000US484530018501</t>
  </si>
  <si>
    <t>1500000US484530018502</t>
  </si>
  <si>
    <t>1500000US484530018503</t>
  </si>
  <si>
    <t>1500000US484530018513</t>
  </si>
  <si>
    <t>1500000US484530018561</t>
  </si>
  <si>
    <t>1500000US484530018562</t>
  </si>
  <si>
    <t>1500000US484530018571</t>
  </si>
  <si>
    <t>1500000US484530018632</t>
  </si>
  <si>
    <t>1500000US484530018641</t>
  </si>
  <si>
    <t>1500000US484530018642</t>
  </si>
  <si>
    <t>1500000US484530019011</t>
  </si>
  <si>
    <t>1500000US484530019012</t>
  </si>
  <si>
    <t>1500000US484530019013</t>
  </si>
  <si>
    <t>1500000US484530019081</t>
  </si>
  <si>
    <t>1500000US484530019082</t>
  </si>
  <si>
    <t>1500000US484530019101</t>
  </si>
  <si>
    <t>1500000US484530019102</t>
  </si>
  <si>
    <t>1500000US484530019103</t>
  </si>
  <si>
    <t>1500000US484530019104</t>
  </si>
  <si>
    <t>1500000US484530019111</t>
  </si>
  <si>
    <t>1500000US484530019112</t>
  </si>
  <si>
    <t>1500000US484530019121</t>
  </si>
  <si>
    <t>1500000US484530019122</t>
  </si>
  <si>
    <t>1500000US484530019131</t>
  </si>
  <si>
    <t>1500000US484530019132</t>
  </si>
  <si>
    <t>1500000US484530019141</t>
  </si>
  <si>
    <t>1500000US484530019142</t>
  </si>
  <si>
    <t>1500000US484530019143</t>
  </si>
  <si>
    <t>1500000US484530019151</t>
  </si>
  <si>
    <t>1500000US484530019171</t>
  </si>
  <si>
    <t>1500000US484530019172</t>
  </si>
  <si>
    <t>1500000US484530019173</t>
  </si>
  <si>
    <t>1500000US484530019174</t>
  </si>
  <si>
    <t>1500000US484530019181</t>
  </si>
  <si>
    <t>1500000US484530019182</t>
  </si>
  <si>
    <t>1500000US484530019191</t>
  </si>
  <si>
    <t>1500000US484530019192</t>
  </si>
  <si>
    <t>1500000US484530019193</t>
  </si>
  <si>
    <t>1500000US484530020021</t>
  </si>
  <si>
    <t>1500000US484530020022</t>
  </si>
  <si>
    <t>1500000US484530020031</t>
  </si>
  <si>
    <t>1500000US484530020032</t>
  </si>
  <si>
    <t>1500000US484530020041</t>
  </si>
  <si>
    <t>1500000US484530020042</t>
  </si>
  <si>
    <t>1500000US484530020051</t>
  </si>
  <si>
    <t>1500000US484530020052</t>
  </si>
  <si>
    <t>1500000US484530020053</t>
  </si>
  <si>
    <t>1500000US484530021041</t>
  </si>
  <si>
    <t>1500000US484530021042</t>
  </si>
  <si>
    <t>1500000US484530021051</t>
  </si>
  <si>
    <t>1500000US484530021052</t>
  </si>
  <si>
    <t>1500000US484530021053</t>
  </si>
  <si>
    <t>1500000US484530021061</t>
  </si>
  <si>
    <t>1500000US484530021062</t>
  </si>
  <si>
    <t>1500000US484530021063</t>
  </si>
  <si>
    <t>1500000US484530021071</t>
  </si>
  <si>
    <t>1500000US484530021072</t>
  </si>
  <si>
    <t>1500000US484530021073</t>
  </si>
  <si>
    <t>1500000US484530021074</t>
  </si>
  <si>
    <t>1500000US484530021081</t>
  </si>
  <si>
    <t>1500000US484530021082</t>
  </si>
  <si>
    <t>1500000US484530021091</t>
  </si>
  <si>
    <t>1500000US484530021092</t>
  </si>
  <si>
    <t>1500000US484530021093</t>
  </si>
  <si>
    <t>1500000US484530021101</t>
  </si>
  <si>
    <t>1500000US484530021102</t>
  </si>
  <si>
    <t>1500000US484530021111</t>
  </si>
  <si>
    <t>1500000US484530021112</t>
  </si>
  <si>
    <t>1500000US484530021113</t>
  </si>
  <si>
    <t>1500000US484530021121</t>
  </si>
  <si>
    <t>1500000US484530021122</t>
  </si>
  <si>
    <t>1500000US484530021123</t>
  </si>
  <si>
    <t>1500000US484530021131</t>
  </si>
  <si>
    <t>1500000US484530021132</t>
  </si>
  <si>
    <t>1500000US484530021133</t>
  </si>
  <si>
    <t>1500000US484530022011</t>
  </si>
  <si>
    <t>1500000US484530022012</t>
  </si>
  <si>
    <t>1500000US484530022021</t>
  </si>
  <si>
    <t>1500000US484530022022</t>
  </si>
  <si>
    <t>1500000US484530022023</t>
  </si>
  <si>
    <t>1500000US484530022071</t>
  </si>
  <si>
    <t>1500000US484530022072</t>
  </si>
  <si>
    <t>1500000US484530022081</t>
  </si>
  <si>
    <t>1500000US484530022082</t>
  </si>
  <si>
    <t>1500000US484530022083</t>
  </si>
  <si>
    <t>1500000US484530022084</t>
  </si>
  <si>
    <t>1500000US484530022085</t>
  </si>
  <si>
    <t>1500000US484530022091</t>
  </si>
  <si>
    <t>1500000US484530022101</t>
  </si>
  <si>
    <t>1500000US484530022111</t>
  </si>
  <si>
    <t>1500000US484530022121</t>
  </si>
  <si>
    <t>1500000US484530023041</t>
  </si>
  <si>
    <t>1500000US484530023042</t>
  </si>
  <si>
    <t>1500000US484530023043</t>
  </si>
  <si>
    <t>1500000US484530023071</t>
  </si>
  <si>
    <t>1500000US484530023072</t>
  </si>
  <si>
    <t>1500000US484530023073</t>
  </si>
  <si>
    <t>1500000US484530023074</t>
  </si>
  <si>
    <t>1500000US484530023081</t>
  </si>
  <si>
    <t>1500000US484530023082</t>
  </si>
  <si>
    <t>1500000US484530023083</t>
  </si>
  <si>
    <t>1500000US484530023084</t>
  </si>
  <si>
    <t>1500000US484530023101</t>
  </si>
  <si>
    <t>1500000US484530023102</t>
  </si>
  <si>
    <t>1500000US484530023121</t>
  </si>
  <si>
    <t>1500000US484530023122</t>
  </si>
  <si>
    <t>1500000US484530023123</t>
  </si>
  <si>
    <t>1500000US484530023131</t>
  </si>
  <si>
    <t>1500000US484530023132</t>
  </si>
  <si>
    <t>1500000US484530023141</t>
  </si>
  <si>
    <t>1500000US484530023142</t>
  </si>
  <si>
    <t>1500000US484530023143</t>
  </si>
  <si>
    <t>1500000US484530023144</t>
  </si>
  <si>
    <t>1500000US484530023151</t>
  </si>
  <si>
    <t>1500000US484530023152</t>
  </si>
  <si>
    <t>1500000US484530023161</t>
  </si>
  <si>
    <t>1500000US484530023162</t>
  </si>
  <si>
    <t>1500000US484530023163</t>
  </si>
  <si>
    <t>1500000US484530023171</t>
  </si>
  <si>
    <t>1500000US484530023172</t>
  </si>
  <si>
    <t>1500000US484530023181</t>
  </si>
  <si>
    <t>1500000US484530023182</t>
  </si>
  <si>
    <t>1500000US484530023191</t>
  </si>
  <si>
    <t>1500000US484530024021</t>
  </si>
  <si>
    <t>1500000US484530024022</t>
  </si>
  <si>
    <t>1500000US484530024023</t>
  </si>
  <si>
    <t>1500000US484530024024</t>
  </si>
  <si>
    <t>1500000US484530024031</t>
  </si>
  <si>
    <t>1500000US484530024032</t>
  </si>
  <si>
    <t>1500000US484530024071</t>
  </si>
  <si>
    <t>1500000US484530024072</t>
  </si>
  <si>
    <t>1500000US484530024091</t>
  </si>
  <si>
    <t>1500000US484530024092</t>
  </si>
  <si>
    <t>1500000US484530024093</t>
  </si>
  <si>
    <t>1500000US484530024101</t>
  </si>
  <si>
    <t>1500000US484530024102</t>
  </si>
  <si>
    <t>1500000US484530024111</t>
  </si>
  <si>
    <t>1500000US484530024112</t>
  </si>
  <si>
    <t>1500000US484530024113</t>
  </si>
  <si>
    <t>1500000US484530024121</t>
  </si>
  <si>
    <t>1500000US484530024122</t>
  </si>
  <si>
    <t>1500000US484530024123</t>
  </si>
  <si>
    <t>1500000US484530024131</t>
  </si>
  <si>
    <t>1500000US484530024132</t>
  </si>
  <si>
    <t>1500000US484530024133</t>
  </si>
  <si>
    <t>1500000US484530024191</t>
  </si>
  <si>
    <t>1500000US484530024192</t>
  </si>
  <si>
    <t>1500000US484530024211</t>
  </si>
  <si>
    <t>1500000US484530024212</t>
  </si>
  <si>
    <t>1500000US484530024213</t>
  </si>
  <si>
    <t>1500000US484530024221</t>
  </si>
  <si>
    <t>1500000US484530024222</t>
  </si>
  <si>
    <t>1500000US484530024223</t>
  </si>
  <si>
    <t>1500000US484530024231</t>
  </si>
  <si>
    <t>1500000US484530024232</t>
  </si>
  <si>
    <t>1500000US484530024233</t>
  </si>
  <si>
    <t>1500000US484530024241</t>
  </si>
  <si>
    <t>1500000US484530024242</t>
  </si>
  <si>
    <t>1500000US484530024251</t>
  </si>
  <si>
    <t>1500000US484530024252</t>
  </si>
  <si>
    <t>1500000US484530024261</t>
  </si>
  <si>
    <t>1500000US484530024262</t>
  </si>
  <si>
    <t>1500000US484530024271</t>
  </si>
  <si>
    <t>1500000US484530024272</t>
  </si>
  <si>
    <t>1500000US484530024273</t>
  </si>
  <si>
    <t>1500000US484530024274</t>
  </si>
  <si>
    <t>1500000US484530024281</t>
  </si>
  <si>
    <t>1500000US484530024282</t>
  </si>
  <si>
    <t>1500000US484530024291</t>
  </si>
  <si>
    <t>1500000US484530024301</t>
  </si>
  <si>
    <t>1500000US484530024302</t>
  </si>
  <si>
    <t>1500000US484530024303</t>
  </si>
  <si>
    <t>1500000US484530024311</t>
  </si>
  <si>
    <t>1500000US484530024312</t>
  </si>
  <si>
    <t>1500000US484530024313</t>
  </si>
  <si>
    <t>1500000US484530024321</t>
  </si>
  <si>
    <t>1500000US484530024331</t>
  </si>
  <si>
    <t>1500000US484530024332</t>
  </si>
  <si>
    <t>1500000US484530024341</t>
  </si>
  <si>
    <t>1500000US484530024351</t>
  </si>
  <si>
    <t>1500000US484530024352</t>
  </si>
  <si>
    <t>1500000US484530024361</t>
  </si>
  <si>
    <t>1500000US484530025001</t>
  </si>
  <si>
    <t>1500000US484530025002</t>
  </si>
  <si>
    <t>1500000US484530025003</t>
  </si>
  <si>
    <t>1500000US484530025004</t>
  </si>
  <si>
    <t>1500000US484539800001</t>
  </si>
  <si>
    <t>1500000US484910203111</t>
  </si>
  <si>
    <t>1500000US484910203112</t>
  </si>
  <si>
    <t>1500000US484910203162</t>
  </si>
  <si>
    <t>1500000US484910203171</t>
  </si>
  <si>
    <t>1500000US484910203181</t>
  </si>
  <si>
    <t>1500000US484910203182</t>
  </si>
  <si>
    <t>1500000US484910203183</t>
  </si>
  <si>
    <t>1500000US484910204031</t>
  </si>
  <si>
    <t>1500000US484910204032</t>
  </si>
  <si>
    <t>1500000US484910204041</t>
  </si>
  <si>
    <t>1500000US484910204042</t>
  </si>
  <si>
    <t>1500000US484910204051</t>
  </si>
  <si>
    <t>1500000US484910204052</t>
  </si>
  <si>
    <t>1500000US484910204053</t>
  </si>
  <si>
    <t>1500000US484910204054</t>
  </si>
  <si>
    <t>1500000US484910204061</t>
  </si>
  <si>
    <t>1500000US484910204062</t>
  </si>
  <si>
    <t>1500000US484910204081</t>
  </si>
  <si>
    <t>1500000US484910204082</t>
  </si>
  <si>
    <t>1500000US484910204083</t>
  </si>
  <si>
    <t>1500000US484910204091</t>
  </si>
  <si>
    <t>1500000US484910204092</t>
  </si>
  <si>
    <t>1500000US484910204101</t>
  </si>
  <si>
    <t>1500000US484910204102</t>
  </si>
  <si>
    <t>1500000US484910204103</t>
  </si>
  <si>
    <t>1500000US484910204104</t>
  </si>
  <si>
    <t>1500000US484910204111</t>
  </si>
  <si>
    <t>1500000US484910204112</t>
  </si>
  <si>
    <t>1500000US484910205031</t>
  </si>
  <si>
    <t>1500000US484910205081</t>
  </si>
  <si>
    <t>1500000US484910205082</t>
  </si>
  <si>
    <t>1500000US484910205091</t>
  </si>
  <si>
    <t>1500000US484910205093</t>
  </si>
  <si>
    <t>1500000US484910205101</t>
  </si>
  <si>
    <t>1500000US484910205103</t>
  </si>
  <si>
    <t>Population of Austin Full Jurisdiction</t>
  </si>
  <si>
    <t>Total Population: Austin Full Jurisdiction</t>
  </si>
  <si>
    <r>
      <t>Area of Census Block Group (ft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</si>
  <si>
    <r>
      <t>Area of Intersection between Service Area and Block Group (ft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</si>
</sst>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8436-3CBC-4A0A-B7EC-EAF8667A6C43}">
  <dimension ref="A1:M22"/>
  <sheetViews>
    <sheetView tabSelected="1" workbookViewId="0">
      <selection activeCell="C27" sqref="C27"/>
    </sheetView>
  </sheetViews>
  <sheetFormatPr defaultRowHeight="14.25" x14ac:dyDescent="0.45"/>
  <cols>
    <col min="1" max="1" width="18.3984375" bestFit="1" customWidth="1"/>
    <col min="2" max="2" width="14.33203125" bestFit="1" customWidth="1"/>
    <col min="3" max="3" width="21.33203125" bestFit="1" customWidth="1"/>
    <col min="4" max="4" width="20" customWidth="1"/>
    <col min="5" max="5" width="18.46484375" customWidth="1"/>
    <col min="6" max="6" width="14.86328125" bestFit="1" customWidth="1"/>
    <col min="7" max="7" width="19.86328125" customWidth="1"/>
    <col min="8" max="8" width="18.796875" customWidth="1"/>
    <col min="9" max="9" width="17.265625" customWidth="1"/>
    <col min="10" max="10" width="18.53125" customWidth="1"/>
    <col min="11" max="11" width="11.46484375" customWidth="1"/>
    <col min="13" max="13" width="15.46484375" customWidth="1"/>
  </cols>
  <sheetData>
    <row r="1" spans="1:10" s="1" customFormat="1" ht="79.150000000000006" x14ac:dyDescent="0.45">
      <c r="A1" s="4" t="s">
        <v>584</v>
      </c>
      <c r="B1" s="5" t="s">
        <v>0</v>
      </c>
      <c r="C1" s="5" t="s">
        <v>585</v>
      </c>
      <c r="D1" s="5" t="s">
        <v>586</v>
      </c>
      <c r="E1" s="5" t="s">
        <v>1</v>
      </c>
      <c r="F1" s="5" t="s">
        <v>2</v>
      </c>
      <c r="G1" s="5" t="s">
        <v>3</v>
      </c>
      <c r="H1" s="6" t="s">
        <v>4</v>
      </c>
      <c r="I1" s="2"/>
      <c r="J1" s="2"/>
    </row>
    <row r="2" spans="1:10" ht="15.75" thickBot="1" x14ac:dyDescent="0.5">
      <c r="A2" s="7">
        <v>1101220</v>
      </c>
      <c r="B2" s="8">
        <v>484530015033</v>
      </c>
      <c r="C2" s="12">
        <v>12517824.8890024</v>
      </c>
      <c r="D2" s="12">
        <v>1524257.5935724301</v>
      </c>
      <c r="E2" s="9">
        <v>1640</v>
      </c>
      <c r="F2" s="10">
        <v>1098</v>
      </c>
      <c r="G2" s="10">
        <v>889</v>
      </c>
      <c r="H2" s="11">
        <v>542</v>
      </c>
      <c r="I2" s="3"/>
      <c r="J2" s="3"/>
    </row>
    <row r="3" spans="1:10" ht="15.4" x14ac:dyDescent="0.4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61.5" x14ac:dyDescent="0.45">
      <c r="A4" s="2" t="s">
        <v>5</v>
      </c>
      <c r="B4" s="2" t="s">
        <v>6</v>
      </c>
      <c r="C4" s="2" t="s">
        <v>9</v>
      </c>
      <c r="D4" s="2" t="s">
        <v>2</v>
      </c>
      <c r="E4" s="2" t="s">
        <v>3</v>
      </c>
      <c r="F4" s="2" t="s">
        <v>4</v>
      </c>
      <c r="G4" s="2" t="s">
        <v>8</v>
      </c>
      <c r="H4" s="2" t="s">
        <v>10</v>
      </c>
      <c r="I4" s="2" t="s">
        <v>11</v>
      </c>
      <c r="J4" s="2" t="s">
        <v>12</v>
      </c>
    </row>
    <row r="5" spans="1:10" ht="15.4" x14ac:dyDescent="0.45">
      <c r="A5" s="2" t="s">
        <v>7</v>
      </c>
      <c r="B5" s="2">
        <v>9.8599999999999905</v>
      </c>
      <c r="C5" s="2">
        <v>199</v>
      </c>
      <c r="D5" s="2">
        <v>133</v>
      </c>
      <c r="E5" s="2">
        <v>108</v>
      </c>
      <c r="F5" s="2">
        <v>65</v>
      </c>
      <c r="G5" s="2">
        <v>20</v>
      </c>
      <c r="H5" s="2">
        <v>13</v>
      </c>
      <c r="I5" s="2">
        <v>10</v>
      </c>
      <c r="J5" s="2">
        <v>6</v>
      </c>
    </row>
    <row r="22" spans="6:13" x14ac:dyDescent="0.45">
      <c r="F22" s="1"/>
      <c r="G22" s="1"/>
      <c r="H22" s="1"/>
      <c r="I22" s="1"/>
      <c r="J22" s="1"/>
      <c r="K22" s="1"/>
      <c r="M2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A86F-E3E0-4481-9ADF-CC717109EF1F}">
  <dimension ref="A1:L559"/>
  <sheetViews>
    <sheetView workbookViewId="0">
      <selection activeCell="O10" sqref="O10"/>
    </sheetView>
  </sheetViews>
  <sheetFormatPr defaultRowHeight="14.25" x14ac:dyDescent="0.45"/>
  <cols>
    <col min="12" max="12" width="30.59765625" customWidth="1"/>
  </cols>
  <sheetData>
    <row r="1" spans="1:12" x14ac:dyDescent="0.4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L1" t="s">
        <v>583</v>
      </c>
    </row>
    <row r="2" spans="1:12" x14ac:dyDescent="0.45">
      <c r="A2">
        <v>482090109011</v>
      </c>
      <c r="B2">
        <v>291268</v>
      </c>
      <c r="C2">
        <v>0</v>
      </c>
      <c r="D2">
        <v>30.177699700000002</v>
      </c>
      <c r="E2">
        <v>-97.926799599999995</v>
      </c>
      <c r="F2" t="s">
        <v>23</v>
      </c>
      <c r="G2" t="s">
        <v>24</v>
      </c>
      <c r="H2" t="s">
        <v>25</v>
      </c>
      <c r="I2">
        <v>482090109011</v>
      </c>
      <c r="J2">
        <v>2205</v>
      </c>
      <c r="L2">
        <f>SUM(J:J)</f>
        <v>1101220</v>
      </c>
    </row>
    <row r="3" spans="1:12" x14ac:dyDescent="0.45">
      <c r="A3">
        <v>482090109081</v>
      </c>
      <c r="B3">
        <v>142299</v>
      </c>
      <c r="C3">
        <v>0</v>
      </c>
      <c r="D3">
        <v>30.0960389</v>
      </c>
      <c r="E3">
        <v>-97.811671599999997</v>
      </c>
      <c r="F3" t="s">
        <v>23</v>
      </c>
      <c r="G3" t="s">
        <v>24</v>
      </c>
      <c r="H3" t="s">
        <v>26</v>
      </c>
      <c r="I3">
        <v>482090109081</v>
      </c>
      <c r="J3">
        <v>3774</v>
      </c>
    </row>
    <row r="4" spans="1:12" x14ac:dyDescent="0.45">
      <c r="A4">
        <v>484530001011</v>
      </c>
      <c r="B4">
        <v>17128</v>
      </c>
      <c r="C4">
        <v>0</v>
      </c>
      <c r="D4">
        <v>30.335345199999999</v>
      </c>
      <c r="E4">
        <v>-97.754658199999994</v>
      </c>
      <c r="F4" t="s">
        <v>23</v>
      </c>
      <c r="G4" t="s">
        <v>24</v>
      </c>
      <c r="H4" t="s">
        <v>27</v>
      </c>
      <c r="I4">
        <v>484530001011</v>
      </c>
      <c r="J4">
        <v>1045</v>
      </c>
    </row>
    <row r="5" spans="1:12" x14ac:dyDescent="0.45">
      <c r="A5">
        <v>484530001012</v>
      </c>
      <c r="B5">
        <v>43720</v>
      </c>
      <c r="C5">
        <v>0</v>
      </c>
      <c r="D5">
        <v>30.324773199999999</v>
      </c>
      <c r="E5">
        <v>-97.751636399999995</v>
      </c>
      <c r="F5" t="s">
        <v>23</v>
      </c>
      <c r="G5" t="s">
        <v>24</v>
      </c>
      <c r="H5" t="s">
        <v>28</v>
      </c>
      <c r="I5">
        <v>484530001012</v>
      </c>
      <c r="J5">
        <v>1202</v>
      </c>
    </row>
    <row r="6" spans="1:12" x14ac:dyDescent="0.45">
      <c r="A6">
        <v>484530001013</v>
      </c>
      <c r="B6">
        <v>415563</v>
      </c>
      <c r="C6">
        <v>0</v>
      </c>
      <c r="D6">
        <v>30.315852799999998</v>
      </c>
      <c r="E6">
        <v>-97.751589800000005</v>
      </c>
      <c r="F6" t="s">
        <v>23</v>
      </c>
      <c r="G6" t="s">
        <v>24</v>
      </c>
      <c r="H6" t="s">
        <v>29</v>
      </c>
      <c r="I6">
        <v>484530001013</v>
      </c>
      <c r="J6">
        <v>2016</v>
      </c>
    </row>
    <row r="7" spans="1:12" x14ac:dyDescent="0.45">
      <c r="A7">
        <v>484530001021</v>
      </c>
      <c r="B7">
        <v>27490</v>
      </c>
      <c r="C7">
        <v>0</v>
      </c>
      <c r="D7">
        <v>30.331203500000001</v>
      </c>
      <c r="E7">
        <v>-97.777310999999997</v>
      </c>
      <c r="F7" t="s">
        <v>23</v>
      </c>
      <c r="G7" t="s">
        <v>24</v>
      </c>
      <c r="H7" t="s">
        <v>30</v>
      </c>
      <c r="I7">
        <v>484530001021</v>
      </c>
      <c r="J7">
        <v>1578</v>
      </c>
    </row>
    <row r="8" spans="1:12" x14ac:dyDescent="0.45">
      <c r="A8">
        <v>484530001022</v>
      </c>
      <c r="B8">
        <v>125048</v>
      </c>
      <c r="C8">
        <v>0</v>
      </c>
      <c r="D8">
        <v>30.325218199999998</v>
      </c>
      <c r="E8">
        <v>-97.767270600000003</v>
      </c>
      <c r="F8" t="s">
        <v>23</v>
      </c>
      <c r="G8" t="s">
        <v>24</v>
      </c>
      <c r="H8" t="s">
        <v>31</v>
      </c>
      <c r="I8">
        <v>484530001022</v>
      </c>
      <c r="J8">
        <v>1062</v>
      </c>
    </row>
    <row r="9" spans="1:12" x14ac:dyDescent="0.45">
      <c r="A9">
        <v>484530002031</v>
      </c>
      <c r="B9">
        <v>566097</v>
      </c>
      <c r="C9">
        <v>0</v>
      </c>
      <c r="D9">
        <v>30.308069799999998</v>
      </c>
      <c r="E9">
        <v>-97.737980699999994</v>
      </c>
      <c r="F9" t="s">
        <v>23</v>
      </c>
      <c r="G9" t="s">
        <v>24</v>
      </c>
      <c r="H9" t="s">
        <v>32</v>
      </c>
      <c r="I9">
        <v>484530002031</v>
      </c>
      <c r="J9">
        <v>1594</v>
      </c>
    </row>
    <row r="10" spans="1:12" x14ac:dyDescent="0.45">
      <c r="A10">
        <v>484530002041</v>
      </c>
      <c r="B10">
        <v>57831</v>
      </c>
      <c r="C10">
        <v>0</v>
      </c>
      <c r="D10">
        <v>30.302735999999999</v>
      </c>
      <c r="E10">
        <v>-97.741386000000006</v>
      </c>
      <c r="F10" t="s">
        <v>23</v>
      </c>
      <c r="G10" t="s">
        <v>24</v>
      </c>
      <c r="H10" t="s">
        <v>33</v>
      </c>
      <c r="I10">
        <v>484530002041</v>
      </c>
      <c r="J10">
        <v>1113</v>
      </c>
    </row>
    <row r="11" spans="1:12" x14ac:dyDescent="0.45">
      <c r="A11">
        <v>484530002042</v>
      </c>
      <c r="B11">
        <v>16538</v>
      </c>
      <c r="C11">
        <v>0</v>
      </c>
      <c r="D11">
        <v>30.316202000000001</v>
      </c>
      <c r="E11">
        <v>-97.745112599999999</v>
      </c>
      <c r="F11" t="s">
        <v>23</v>
      </c>
      <c r="G11" t="s">
        <v>24</v>
      </c>
      <c r="H11" t="s">
        <v>34</v>
      </c>
      <c r="I11">
        <v>484530002042</v>
      </c>
      <c r="J11">
        <v>1255</v>
      </c>
    </row>
    <row r="12" spans="1:12" x14ac:dyDescent="0.45">
      <c r="A12">
        <v>484530002043</v>
      </c>
      <c r="B12">
        <v>61172</v>
      </c>
      <c r="C12">
        <v>0</v>
      </c>
      <c r="D12">
        <v>30.308475099999999</v>
      </c>
      <c r="E12">
        <v>-97.747090200000002</v>
      </c>
      <c r="F12" t="s">
        <v>23</v>
      </c>
      <c r="G12" t="s">
        <v>24</v>
      </c>
      <c r="H12" t="s">
        <v>35</v>
      </c>
      <c r="I12">
        <v>484530002043</v>
      </c>
      <c r="J12">
        <v>692</v>
      </c>
    </row>
    <row r="13" spans="1:12" x14ac:dyDescent="0.45">
      <c r="A13">
        <v>484530002051</v>
      </c>
      <c r="B13">
        <v>63288</v>
      </c>
      <c r="C13">
        <v>0</v>
      </c>
      <c r="D13">
        <v>30.330219499999998</v>
      </c>
      <c r="E13">
        <v>-97.737473399999999</v>
      </c>
      <c r="F13" t="s">
        <v>23</v>
      </c>
      <c r="G13" t="s">
        <v>24</v>
      </c>
      <c r="H13" t="s">
        <v>36</v>
      </c>
      <c r="I13">
        <v>484530002051</v>
      </c>
      <c r="J13">
        <v>1529</v>
      </c>
    </row>
    <row r="14" spans="1:12" x14ac:dyDescent="0.45">
      <c r="A14">
        <v>484530002052</v>
      </c>
      <c r="B14">
        <v>139606</v>
      </c>
      <c r="C14">
        <v>0</v>
      </c>
      <c r="D14">
        <v>30.327132899999999</v>
      </c>
      <c r="E14">
        <v>-97.730036999999996</v>
      </c>
      <c r="F14" t="s">
        <v>23</v>
      </c>
      <c r="G14" t="s">
        <v>24</v>
      </c>
      <c r="H14" t="s">
        <v>37</v>
      </c>
      <c r="I14">
        <v>484530002052</v>
      </c>
      <c r="J14">
        <v>1828</v>
      </c>
    </row>
    <row r="15" spans="1:12" x14ac:dyDescent="0.45">
      <c r="A15">
        <v>484530002053</v>
      </c>
      <c r="B15">
        <v>21503</v>
      </c>
      <c r="C15">
        <v>0</v>
      </c>
      <c r="D15">
        <v>30.321463000000001</v>
      </c>
      <c r="E15">
        <v>-97.736504999999994</v>
      </c>
      <c r="F15" t="s">
        <v>23</v>
      </c>
      <c r="G15" t="s">
        <v>24</v>
      </c>
      <c r="H15" t="s">
        <v>38</v>
      </c>
      <c r="I15">
        <v>484530002053</v>
      </c>
      <c r="J15">
        <v>580</v>
      </c>
    </row>
    <row r="16" spans="1:12" x14ac:dyDescent="0.45">
      <c r="A16">
        <v>484530002061</v>
      </c>
      <c r="B16">
        <v>34466</v>
      </c>
      <c r="C16">
        <v>0</v>
      </c>
      <c r="D16">
        <v>30.3237904</v>
      </c>
      <c r="E16">
        <v>-97.7443466</v>
      </c>
      <c r="F16" t="s">
        <v>23</v>
      </c>
      <c r="G16" t="s">
        <v>24</v>
      </c>
      <c r="H16" t="s">
        <v>39</v>
      </c>
      <c r="I16">
        <v>484530002061</v>
      </c>
      <c r="J16">
        <v>1252</v>
      </c>
    </row>
    <row r="17" spans="1:10" x14ac:dyDescent="0.45">
      <c r="A17">
        <v>484530002062</v>
      </c>
      <c r="B17">
        <v>61443</v>
      </c>
      <c r="C17">
        <v>0</v>
      </c>
      <c r="D17">
        <v>30.333320499999999</v>
      </c>
      <c r="E17">
        <v>-97.747278199999997</v>
      </c>
      <c r="F17" t="s">
        <v>23</v>
      </c>
      <c r="G17" t="s">
        <v>24</v>
      </c>
      <c r="H17" t="s">
        <v>40</v>
      </c>
      <c r="I17">
        <v>484530002062</v>
      </c>
      <c r="J17">
        <v>884</v>
      </c>
    </row>
    <row r="18" spans="1:10" x14ac:dyDescent="0.45">
      <c r="A18">
        <v>484530002063</v>
      </c>
      <c r="B18">
        <v>32336</v>
      </c>
      <c r="C18">
        <v>0</v>
      </c>
      <c r="D18">
        <v>30.329059399999998</v>
      </c>
      <c r="E18">
        <v>-97.740570399999996</v>
      </c>
      <c r="F18" t="s">
        <v>23</v>
      </c>
      <c r="G18" t="s">
        <v>24</v>
      </c>
      <c r="H18" t="s">
        <v>41</v>
      </c>
      <c r="I18">
        <v>484530002063</v>
      </c>
      <c r="J18">
        <v>1156</v>
      </c>
    </row>
    <row r="19" spans="1:10" x14ac:dyDescent="0.45">
      <c r="A19">
        <v>484530003021</v>
      </c>
      <c r="B19">
        <v>14787</v>
      </c>
      <c r="C19">
        <v>0</v>
      </c>
      <c r="D19">
        <v>30.307427700000002</v>
      </c>
      <c r="E19">
        <v>-97.733351999999996</v>
      </c>
      <c r="F19" t="s">
        <v>23</v>
      </c>
      <c r="G19" t="s">
        <v>24</v>
      </c>
      <c r="H19" t="s">
        <v>42</v>
      </c>
      <c r="I19">
        <v>484530003021</v>
      </c>
      <c r="J19">
        <v>978</v>
      </c>
    </row>
    <row r="20" spans="1:10" x14ac:dyDescent="0.45">
      <c r="A20">
        <v>484530003022</v>
      </c>
      <c r="B20">
        <v>15756</v>
      </c>
      <c r="C20">
        <v>0</v>
      </c>
      <c r="D20">
        <v>30.303562299999999</v>
      </c>
      <c r="E20">
        <v>-97.734618100000006</v>
      </c>
      <c r="F20" t="s">
        <v>23</v>
      </c>
      <c r="G20" t="s">
        <v>24</v>
      </c>
      <c r="H20" t="s">
        <v>43</v>
      </c>
      <c r="I20">
        <v>484530003022</v>
      </c>
      <c r="J20">
        <v>984</v>
      </c>
    </row>
    <row r="21" spans="1:10" x14ac:dyDescent="0.45">
      <c r="A21">
        <v>484530003023</v>
      </c>
      <c r="B21">
        <v>12115</v>
      </c>
      <c r="C21">
        <v>0</v>
      </c>
      <c r="D21">
        <v>30.304598800000001</v>
      </c>
      <c r="E21">
        <v>-97.722253499999994</v>
      </c>
      <c r="F21" t="s">
        <v>23</v>
      </c>
      <c r="G21" t="s">
        <v>24</v>
      </c>
      <c r="H21" t="s">
        <v>44</v>
      </c>
      <c r="I21">
        <v>484530003023</v>
      </c>
      <c r="J21">
        <v>872</v>
      </c>
    </row>
    <row r="22" spans="1:10" x14ac:dyDescent="0.45">
      <c r="A22">
        <v>484530003024</v>
      </c>
      <c r="B22">
        <v>7843</v>
      </c>
      <c r="C22">
        <v>0</v>
      </c>
      <c r="D22">
        <v>30.2948472</v>
      </c>
      <c r="E22">
        <v>-97.720400400000003</v>
      </c>
      <c r="F22" t="s">
        <v>23</v>
      </c>
      <c r="G22" t="s">
        <v>24</v>
      </c>
      <c r="H22" t="s">
        <v>45</v>
      </c>
      <c r="I22">
        <v>484530003024</v>
      </c>
      <c r="J22">
        <v>908</v>
      </c>
    </row>
    <row r="23" spans="1:10" x14ac:dyDescent="0.45">
      <c r="A23">
        <v>484530003025</v>
      </c>
      <c r="B23">
        <v>18984</v>
      </c>
      <c r="C23">
        <v>0</v>
      </c>
      <c r="D23">
        <v>30.299647700000001</v>
      </c>
      <c r="E23">
        <v>-97.729808899999995</v>
      </c>
      <c r="F23" t="s">
        <v>23</v>
      </c>
      <c r="G23" t="s">
        <v>24</v>
      </c>
      <c r="H23" t="s">
        <v>46</v>
      </c>
      <c r="I23">
        <v>484530003025</v>
      </c>
      <c r="J23">
        <v>1222</v>
      </c>
    </row>
    <row r="24" spans="1:10" x14ac:dyDescent="0.45">
      <c r="A24">
        <v>484530003041</v>
      </c>
      <c r="B24">
        <v>16024</v>
      </c>
      <c r="C24">
        <v>0</v>
      </c>
      <c r="D24">
        <v>30.311939800000001</v>
      </c>
      <c r="E24">
        <v>-97.713909900000004</v>
      </c>
      <c r="F24" t="s">
        <v>23</v>
      </c>
      <c r="G24" t="s">
        <v>24</v>
      </c>
      <c r="H24" t="s">
        <v>47</v>
      </c>
      <c r="I24">
        <v>484530003041</v>
      </c>
      <c r="J24">
        <v>1060</v>
      </c>
    </row>
    <row r="25" spans="1:10" x14ac:dyDescent="0.45">
      <c r="A25">
        <v>484530003042</v>
      </c>
      <c r="B25">
        <v>7708</v>
      </c>
      <c r="C25">
        <v>0</v>
      </c>
      <c r="D25">
        <v>30.315052000000001</v>
      </c>
      <c r="E25">
        <v>-97.716542899999993</v>
      </c>
      <c r="F25" t="s">
        <v>23</v>
      </c>
      <c r="G25" t="s">
        <v>24</v>
      </c>
      <c r="H25" t="s">
        <v>48</v>
      </c>
      <c r="I25">
        <v>484530003042</v>
      </c>
      <c r="J25">
        <v>1969</v>
      </c>
    </row>
    <row r="26" spans="1:10" x14ac:dyDescent="0.45">
      <c r="A26">
        <v>484530003051</v>
      </c>
      <c r="B26">
        <v>13679</v>
      </c>
      <c r="C26">
        <v>0</v>
      </c>
      <c r="D26">
        <v>30.316949999999999</v>
      </c>
      <c r="E26">
        <v>-97.721094300000004</v>
      </c>
      <c r="F26" t="s">
        <v>23</v>
      </c>
      <c r="G26" t="s">
        <v>24</v>
      </c>
      <c r="H26" t="s">
        <v>49</v>
      </c>
      <c r="I26">
        <v>484530003051</v>
      </c>
      <c r="J26">
        <v>1343</v>
      </c>
    </row>
    <row r="27" spans="1:10" x14ac:dyDescent="0.45">
      <c r="A27">
        <v>484530003052</v>
      </c>
      <c r="B27">
        <v>271167</v>
      </c>
      <c r="C27">
        <v>0</v>
      </c>
      <c r="D27">
        <v>30.314273100000001</v>
      </c>
      <c r="E27">
        <v>-97.728083400000003</v>
      </c>
      <c r="F27" t="s">
        <v>23</v>
      </c>
      <c r="G27" t="s">
        <v>24</v>
      </c>
      <c r="H27" t="s">
        <v>50</v>
      </c>
      <c r="I27">
        <v>484530003052</v>
      </c>
      <c r="J27">
        <v>773</v>
      </c>
    </row>
    <row r="28" spans="1:10" x14ac:dyDescent="0.45">
      <c r="A28">
        <v>484530003053</v>
      </c>
      <c r="B28">
        <v>14973</v>
      </c>
      <c r="C28">
        <v>0</v>
      </c>
      <c r="D28">
        <v>30.319187299999999</v>
      </c>
      <c r="E28">
        <v>-97.728408900000005</v>
      </c>
      <c r="F28" t="s">
        <v>23</v>
      </c>
      <c r="G28" t="s">
        <v>24</v>
      </c>
      <c r="H28" t="s">
        <v>51</v>
      </c>
      <c r="I28">
        <v>484530003053</v>
      </c>
      <c r="J28">
        <v>1550</v>
      </c>
    </row>
    <row r="29" spans="1:10" x14ac:dyDescent="0.45">
      <c r="A29">
        <v>484530003061</v>
      </c>
      <c r="B29">
        <v>14274</v>
      </c>
      <c r="C29">
        <v>0</v>
      </c>
      <c r="D29">
        <v>30.290578199999999</v>
      </c>
      <c r="E29">
        <v>-97.702960399999995</v>
      </c>
      <c r="F29" t="s">
        <v>23</v>
      </c>
      <c r="G29" t="s">
        <v>24</v>
      </c>
      <c r="H29" t="s">
        <v>52</v>
      </c>
      <c r="I29">
        <v>484530003061</v>
      </c>
      <c r="J29">
        <v>4869</v>
      </c>
    </row>
    <row r="30" spans="1:10" x14ac:dyDescent="0.45">
      <c r="A30">
        <v>484530003071</v>
      </c>
      <c r="B30">
        <v>26569</v>
      </c>
      <c r="C30">
        <v>0</v>
      </c>
      <c r="D30">
        <v>30.300306599999999</v>
      </c>
      <c r="E30">
        <v>-97.714111000000003</v>
      </c>
      <c r="F30" t="s">
        <v>23</v>
      </c>
      <c r="G30" t="s">
        <v>24</v>
      </c>
      <c r="H30" t="s">
        <v>53</v>
      </c>
      <c r="I30">
        <v>484530003071</v>
      </c>
      <c r="J30">
        <v>1786</v>
      </c>
    </row>
    <row r="31" spans="1:10" x14ac:dyDescent="0.45">
      <c r="A31">
        <v>484530004011</v>
      </c>
      <c r="B31">
        <v>29310</v>
      </c>
      <c r="C31">
        <v>0</v>
      </c>
      <c r="D31">
        <v>30.289000000000001</v>
      </c>
      <c r="E31">
        <v>-97.716386400000005</v>
      </c>
      <c r="F31" t="s">
        <v>23</v>
      </c>
      <c r="G31" t="s">
        <v>24</v>
      </c>
      <c r="H31" t="s">
        <v>54</v>
      </c>
      <c r="I31">
        <v>484530004011</v>
      </c>
      <c r="J31">
        <v>2086</v>
      </c>
    </row>
    <row r="32" spans="1:10" x14ac:dyDescent="0.45">
      <c r="A32">
        <v>484530004012</v>
      </c>
      <c r="B32">
        <v>4261</v>
      </c>
      <c r="C32">
        <v>0</v>
      </c>
      <c r="D32">
        <v>30.287720799999999</v>
      </c>
      <c r="E32">
        <v>-97.727956399999997</v>
      </c>
      <c r="F32" t="s">
        <v>23</v>
      </c>
      <c r="G32" t="s">
        <v>24</v>
      </c>
      <c r="H32" t="s">
        <v>55</v>
      </c>
      <c r="I32">
        <v>484530004012</v>
      </c>
      <c r="J32">
        <v>2001</v>
      </c>
    </row>
    <row r="33" spans="1:10" x14ac:dyDescent="0.45">
      <c r="A33">
        <v>484530004021</v>
      </c>
      <c r="B33">
        <v>6948</v>
      </c>
      <c r="C33">
        <v>0</v>
      </c>
      <c r="D33">
        <v>30.289771600000002</v>
      </c>
      <c r="E33">
        <v>-97.714254400000002</v>
      </c>
      <c r="F33" t="s">
        <v>23</v>
      </c>
      <c r="G33" t="s">
        <v>24</v>
      </c>
      <c r="H33" t="s">
        <v>56</v>
      </c>
      <c r="I33">
        <v>484530004021</v>
      </c>
      <c r="J33">
        <v>1182</v>
      </c>
    </row>
    <row r="34" spans="1:10" x14ac:dyDescent="0.45">
      <c r="A34">
        <v>484530004022</v>
      </c>
      <c r="B34">
        <v>28611</v>
      </c>
      <c r="C34">
        <v>0</v>
      </c>
      <c r="D34">
        <v>30.283704400000001</v>
      </c>
      <c r="E34">
        <v>-97.708141499999996</v>
      </c>
      <c r="F34" t="s">
        <v>23</v>
      </c>
      <c r="G34" t="s">
        <v>24</v>
      </c>
      <c r="H34" t="s">
        <v>57</v>
      </c>
      <c r="I34">
        <v>484530004022</v>
      </c>
      <c r="J34">
        <v>1416</v>
      </c>
    </row>
    <row r="35" spans="1:10" x14ac:dyDescent="0.45">
      <c r="A35">
        <v>484530004023</v>
      </c>
      <c r="B35">
        <v>11193</v>
      </c>
      <c r="C35">
        <v>0</v>
      </c>
      <c r="D35">
        <v>30.280713599999999</v>
      </c>
      <c r="E35">
        <v>-97.718864600000003</v>
      </c>
      <c r="F35" t="s">
        <v>23</v>
      </c>
      <c r="G35" t="s">
        <v>24</v>
      </c>
      <c r="H35" t="s">
        <v>58</v>
      </c>
      <c r="I35">
        <v>484530004023</v>
      </c>
      <c r="J35">
        <v>802</v>
      </c>
    </row>
    <row r="36" spans="1:10" x14ac:dyDescent="0.45">
      <c r="A36">
        <v>484530005001</v>
      </c>
      <c r="B36">
        <v>25901</v>
      </c>
      <c r="C36">
        <v>0</v>
      </c>
      <c r="D36">
        <v>30.292860099999999</v>
      </c>
      <c r="E36">
        <v>-97.734758999999997</v>
      </c>
      <c r="F36" t="s">
        <v>23</v>
      </c>
      <c r="G36" t="s">
        <v>24</v>
      </c>
      <c r="H36" t="s">
        <v>59</v>
      </c>
      <c r="I36">
        <v>484530005001</v>
      </c>
      <c r="J36">
        <v>849</v>
      </c>
    </row>
    <row r="37" spans="1:10" x14ac:dyDescent="0.45">
      <c r="A37">
        <v>484530005002</v>
      </c>
      <c r="B37">
        <v>8281</v>
      </c>
      <c r="C37">
        <v>0</v>
      </c>
      <c r="D37">
        <v>30.297704</v>
      </c>
      <c r="E37">
        <v>-97.734981700000006</v>
      </c>
      <c r="F37" t="s">
        <v>23</v>
      </c>
      <c r="G37" t="s">
        <v>24</v>
      </c>
      <c r="H37" t="s">
        <v>60</v>
      </c>
      <c r="I37">
        <v>484530005002</v>
      </c>
      <c r="J37">
        <v>767</v>
      </c>
    </row>
    <row r="38" spans="1:10" x14ac:dyDescent="0.45">
      <c r="A38">
        <v>484530005003</v>
      </c>
      <c r="B38">
        <v>28476</v>
      </c>
      <c r="C38">
        <v>0</v>
      </c>
      <c r="D38">
        <v>30.2942605</v>
      </c>
      <c r="E38">
        <v>-97.730830999999995</v>
      </c>
      <c r="F38" t="s">
        <v>23</v>
      </c>
      <c r="G38" t="s">
        <v>24</v>
      </c>
      <c r="H38" t="s">
        <v>61</v>
      </c>
      <c r="I38">
        <v>484530005003</v>
      </c>
      <c r="J38">
        <v>1120</v>
      </c>
    </row>
    <row r="39" spans="1:10" x14ac:dyDescent="0.45">
      <c r="A39">
        <v>484530005004</v>
      </c>
      <c r="B39">
        <v>24158</v>
      </c>
      <c r="C39">
        <v>0</v>
      </c>
      <c r="D39">
        <v>30.2985729</v>
      </c>
      <c r="E39">
        <v>-97.736780800000005</v>
      </c>
      <c r="F39" t="s">
        <v>23</v>
      </c>
      <c r="G39" t="s">
        <v>24</v>
      </c>
      <c r="H39" t="s">
        <v>62</v>
      </c>
      <c r="I39">
        <v>484530005004</v>
      </c>
      <c r="J39">
        <v>1750</v>
      </c>
    </row>
    <row r="40" spans="1:10" x14ac:dyDescent="0.45">
      <c r="A40">
        <v>484530006011</v>
      </c>
      <c r="B40">
        <v>3620</v>
      </c>
      <c r="C40">
        <v>0</v>
      </c>
      <c r="D40">
        <v>30.2953382</v>
      </c>
      <c r="E40">
        <v>-97.740889999999993</v>
      </c>
      <c r="F40" t="s">
        <v>23</v>
      </c>
      <c r="G40" t="s">
        <v>24</v>
      </c>
      <c r="H40" t="s">
        <v>63</v>
      </c>
      <c r="I40">
        <v>484530006011</v>
      </c>
      <c r="J40">
        <v>1271</v>
      </c>
    </row>
    <row r="41" spans="1:10" x14ac:dyDescent="0.45">
      <c r="A41">
        <v>484530006012</v>
      </c>
      <c r="B41">
        <v>12522</v>
      </c>
      <c r="C41">
        <v>0</v>
      </c>
      <c r="D41">
        <v>30.289253500000001</v>
      </c>
      <c r="E41">
        <v>-97.740848499999998</v>
      </c>
      <c r="F41" t="s">
        <v>23</v>
      </c>
      <c r="G41" t="s">
        <v>24</v>
      </c>
      <c r="H41" t="s">
        <v>64</v>
      </c>
      <c r="I41">
        <v>484530006012</v>
      </c>
      <c r="J41">
        <v>8876</v>
      </c>
    </row>
    <row r="42" spans="1:10" x14ac:dyDescent="0.45">
      <c r="A42">
        <v>484530006031</v>
      </c>
      <c r="B42">
        <v>29146</v>
      </c>
      <c r="C42">
        <v>0</v>
      </c>
      <c r="D42">
        <v>30.292103399999998</v>
      </c>
      <c r="E42">
        <v>-97.744776700000003</v>
      </c>
      <c r="F42" t="s">
        <v>23</v>
      </c>
      <c r="G42" t="s">
        <v>24</v>
      </c>
      <c r="H42" t="s">
        <v>65</v>
      </c>
      <c r="I42">
        <v>484530006031</v>
      </c>
      <c r="J42">
        <v>1035</v>
      </c>
    </row>
    <row r="43" spans="1:10" x14ac:dyDescent="0.45">
      <c r="A43">
        <v>484530006032</v>
      </c>
      <c r="B43">
        <v>23387</v>
      </c>
      <c r="C43">
        <v>0</v>
      </c>
      <c r="D43">
        <v>30.2907853</v>
      </c>
      <c r="E43">
        <v>-97.7515152</v>
      </c>
      <c r="F43" t="s">
        <v>23</v>
      </c>
      <c r="G43" t="s">
        <v>24</v>
      </c>
      <c r="H43" t="s">
        <v>66</v>
      </c>
      <c r="I43">
        <v>484530006032</v>
      </c>
      <c r="J43">
        <v>2467</v>
      </c>
    </row>
    <row r="44" spans="1:10" x14ac:dyDescent="0.45">
      <c r="A44">
        <v>484530006033</v>
      </c>
      <c r="B44">
        <v>15274</v>
      </c>
      <c r="C44">
        <v>0</v>
      </c>
      <c r="D44">
        <v>30.2903916</v>
      </c>
      <c r="E44">
        <v>-97.745507700000005</v>
      </c>
      <c r="F44" t="s">
        <v>23</v>
      </c>
      <c r="G44" t="s">
        <v>24</v>
      </c>
      <c r="H44" t="s">
        <v>67</v>
      </c>
      <c r="I44">
        <v>484530006033</v>
      </c>
      <c r="J44">
        <v>1894</v>
      </c>
    </row>
    <row r="45" spans="1:10" x14ac:dyDescent="0.45">
      <c r="A45">
        <v>484530006034</v>
      </c>
      <c r="B45">
        <v>5649</v>
      </c>
      <c r="C45">
        <v>0</v>
      </c>
      <c r="D45">
        <v>30.2882447</v>
      </c>
      <c r="E45">
        <v>-97.744247599999994</v>
      </c>
      <c r="F45" t="s">
        <v>23</v>
      </c>
      <c r="G45" t="s">
        <v>24</v>
      </c>
      <c r="H45" t="s">
        <v>68</v>
      </c>
      <c r="I45">
        <v>484530006034</v>
      </c>
      <c r="J45">
        <v>713</v>
      </c>
    </row>
    <row r="46" spans="1:10" x14ac:dyDescent="0.45">
      <c r="A46">
        <v>484530006035</v>
      </c>
      <c r="B46">
        <v>6084</v>
      </c>
      <c r="C46">
        <v>0</v>
      </c>
      <c r="D46">
        <v>30.293781200000002</v>
      </c>
      <c r="E46">
        <v>-97.742291899999998</v>
      </c>
      <c r="F46" t="s">
        <v>23</v>
      </c>
      <c r="G46" t="s">
        <v>24</v>
      </c>
      <c r="H46" t="s">
        <v>69</v>
      </c>
      <c r="I46">
        <v>484530006035</v>
      </c>
      <c r="J46">
        <v>1936</v>
      </c>
    </row>
    <row r="47" spans="1:10" x14ac:dyDescent="0.45">
      <c r="A47">
        <v>484530006041</v>
      </c>
      <c r="B47">
        <v>17965</v>
      </c>
      <c r="C47">
        <v>0</v>
      </c>
      <c r="D47">
        <v>30.287853500000001</v>
      </c>
      <c r="E47">
        <v>-97.752300099999999</v>
      </c>
      <c r="F47" t="s">
        <v>23</v>
      </c>
      <c r="G47" t="s">
        <v>24</v>
      </c>
      <c r="H47" t="s">
        <v>70</v>
      </c>
      <c r="I47">
        <v>484530006041</v>
      </c>
      <c r="J47">
        <v>1448</v>
      </c>
    </row>
    <row r="48" spans="1:10" x14ac:dyDescent="0.45">
      <c r="A48">
        <v>484530006042</v>
      </c>
      <c r="B48">
        <v>13355</v>
      </c>
      <c r="C48">
        <v>0</v>
      </c>
      <c r="D48">
        <v>30.284533</v>
      </c>
      <c r="E48">
        <v>-97.743480599999998</v>
      </c>
      <c r="F48" t="s">
        <v>23</v>
      </c>
      <c r="G48" t="s">
        <v>24</v>
      </c>
      <c r="H48" t="s">
        <v>71</v>
      </c>
      <c r="I48">
        <v>484530006042</v>
      </c>
      <c r="J48">
        <v>2748</v>
      </c>
    </row>
    <row r="49" spans="1:10" x14ac:dyDescent="0.45">
      <c r="A49">
        <v>484530006043</v>
      </c>
      <c r="B49">
        <v>24196</v>
      </c>
      <c r="C49">
        <v>0</v>
      </c>
      <c r="D49">
        <v>30.287690999999999</v>
      </c>
      <c r="E49">
        <v>-97.746291799999995</v>
      </c>
      <c r="F49" t="s">
        <v>23</v>
      </c>
      <c r="G49" t="s">
        <v>24</v>
      </c>
      <c r="H49" t="s">
        <v>72</v>
      </c>
      <c r="I49">
        <v>484530006043</v>
      </c>
      <c r="J49">
        <v>2944</v>
      </c>
    </row>
    <row r="50" spans="1:10" x14ac:dyDescent="0.45">
      <c r="A50">
        <v>484530007001</v>
      </c>
      <c r="B50">
        <v>13236</v>
      </c>
      <c r="C50">
        <v>0</v>
      </c>
      <c r="D50">
        <v>30.281891399999999</v>
      </c>
      <c r="E50">
        <v>-97.744483200000005</v>
      </c>
      <c r="F50" t="s">
        <v>23</v>
      </c>
      <c r="G50" t="s">
        <v>24</v>
      </c>
      <c r="H50" t="s">
        <v>73</v>
      </c>
      <c r="I50">
        <v>484530007001</v>
      </c>
      <c r="J50">
        <v>1123</v>
      </c>
    </row>
    <row r="51" spans="1:10" x14ac:dyDescent="0.45">
      <c r="A51">
        <v>484530008011</v>
      </c>
      <c r="B51">
        <v>6725</v>
      </c>
      <c r="C51">
        <v>0</v>
      </c>
      <c r="D51">
        <v>30.268704400000001</v>
      </c>
      <c r="E51">
        <v>-97.696738800000006</v>
      </c>
      <c r="F51" t="s">
        <v>23</v>
      </c>
      <c r="G51" t="s">
        <v>24</v>
      </c>
      <c r="H51" t="s">
        <v>74</v>
      </c>
      <c r="I51">
        <v>484530008011</v>
      </c>
      <c r="J51">
        <v>1877</v>
      </c>
    </row>
    <row r="52" spans="1:10" x14ac:dyDescent="0.45">
      <c r="A52">
        <v>484530008021</v>
      </c>
      <c r="B52">
        <v>42685</v>
      </c>
      <c r="C52">
        <v>0</v>
      </c>
      <c r="D52">
        <v>30.279215700000002</v>
      </c>
      <c r="E52">
        <v>-97.708905900000005</v>
      </c>
      <c r="F52" t="s">
        <v>23</v>
      </c>
      <c r="G52" t="s">
        <v>24</v>
      </c>
      <c r="H52" t="s">
        <v>75</v>
      </c>
      <c r="I52">
        <v>484530008021</v>
      </c>
      <c r="J52">
        <v>986</v>
      </c>
    </row>
    <row r="53" spans="1:10" x14ac:dyDescent="0.45">
      <c r="A53">
        <v>484530008022</v>
      </c>
      <c r="B53">
        <v>18135</v>
      </c>
      <c r="C53">
        <v>0</v>
      </c>
      <c r="D53">
        <v>30.272438000000001</v>
      </c>
      <c r="E53">
        <v>-97.7089462</v>
      </c>
      <c r="F53" t="s">
        <v>23</v>
      </c>
      <c r="G53" t="s">
        <v>24</v>
      </c>
      <c r="H53" t="s">
        <v>76</v>
      </c>
      <c r="I53">
        <v>484530008022</v>
      </c>
      <c r="J53">
        <v>859</v>
      </c>
    </row>
    <row r="54" spans="1:10" x14ac:dyDescent="0.45">
      <c r="A54">
        <v>484530008023</v>
      </c>
      <c r="B54">
        <v>5420</v>
      </c>
      <c r="C54">
        <v>0</v>
      </c>
      <c r="D54">
        <v>30.270815500000001</v>
      </c>
      <c r="E54">
        <v>-97.713212400000003</v>
      </c>
      <c r="F54" t="s">
        <v>23</v>
      </c>
      <c r="G54" t="s">
        <v>24</v>
      </c>
      <c r="H54" t="s">
        <v>77</v>
      </c>
      <c r="I54">
        <v>484530008023</v>
      </c>
      <c r="J54">
        <v>1532</v>
      </c>
    </row>
    <row r="55" spans="1:10" x14ac:dyDescent="0.45">
      <c r="A55">
        <v>484530008031</v>
      </c>
      <c r="B55">
        <v>46673</v>
      </c>
      <c r="C55">
        <v>0</v>
      </c>
      <c r="D55">
        <v>30.280500700000001</v>
      </c>
      <c r="E55">
        <v>-97.710338800000002</v>
      </c>
      <c r="F55" t="s">
        <v>23</v>
      </c>
      <c r="G55" t="s">
        <v>24</v>
      </c>
      <c r="H55" t="s">
        <v>78</v>
      </c>
      <c r="I55">
        <v>484530008031</v>
      </c>
      <c r="J55">
        <v>921</v>
      </c>
    </row>
    <row r="56" spans="1:10" x14ac:dyDescent="0.45">
      <c r="A56">
        <v>484530008032</v>
      </c>
      <c r="B56">
        <v>20175</v>
      </c>
      <c r="C56">
        <v>0</v>
      </c>
      <c r="D56">
        <v>30.278630700000001</v>
      </c>
      <c r="E56">
        <v>-97.717855700000001</v>
      </c>
      <c r="F56" t="s">
        <v>23</v>
      </c>
      <c r="G56" t="s">
        <v>24</v>
      </c>
      <c r="H56" t="s">
        <v>79</v>
      </c>
      <c r="I56">
        <v>484530008032</v>
      </c>
      <c r="J56">
        <v>690</v>
      </c>
    </row>
    <row r="57" spans="1:10" x14ac:dyDescent="0.45">
      <c r="A57">
        <v>484530008033</v>
      </c>
      <c r="B57">
        <v>11060</v>
      </c>
      <c r="C57">
        <v>0</v>
      </c>
      <c r="D57">
        <v>30.278052599999999</v>
      </c>
      <c r="E57">
        <v>-97.722357900000006</v>
      </c>
      <c r="F57" t="s">
        <v>23</v>
      </c>
      <c r="G57" t="s">
        <v>24</v>
      </c>
      <c r="H57" t="s">
        <v>80</v>
      </c>
      <c r="I57">
        <v>484530008033</v>
      </c>
      <c r="J57">
        <v>878</v>
      </c>
    </row>
    <row r="58" spans="1:10" x14ac:dyDescent="0.45">
      <c r="A58">
        <v>484530008041</v>
      </c>
      <c r="B58">
        <v>10535</v>
      </c>
      <c r="C58">
        <v>0</v>
      </c>
      <c r="D58">
        <v>30.273496300000001</v>
      </c>
      <c r="E58">
        <v>-97.718316400000006</v>
      </c>
      <c r="F58" t="s">
        <v>23</v>
      </c>
      <c r="G58" t="s">
        <v>24</v>
      </c>
      <c r="H58" t="s">
        <v>81</v>
      </c>
      <c r="I58">
        <v>484530008041</v>
      </c>
      <c r="J58">
        <v>1138</v>
      </c>
    </row>
    <row r="59" spans="1:10" x14ac:dyDescent="0.45">
      <c r="A59">
        <v>484530008042</v>
      </c>
      <c r="B59">
        <v>8052</v>
      </c>
      <c r="C59">
        <v>0</v>
      </c>
      <c r="D59">
        <v>30.269194599999999</v>
      </c>
      <c r="E59">
        <v>-97.728178700000001</v>
      </c>
      <c r="F59" t="s">
        <v>23</v>
      </c>
      <c r="G59" t="s">
        <v>24</v>
      </c>
      <c r="H59" t="s">
        <v>82</v>
      </c>
      <c r="I59">
        <v>484530008042</v>
      </c>
      <c r="J59">
        <v>1314</v>
      </c>
    </row>
    <row r="60" spans="1:10" x14ac:dyDescent="0.45">
      <c r="A60">
        <v>484530009011</v>
      </c>
      <c r="B60">
        <v>11519</v>
      </c>
      <c r="C60">
        <v>0</v>
      </c>
      <c r="D60">
        <v>30.265438700000001</v>
      </c>
      <c r="E60">
        <v>-97.714331200000004</v>
      </c>
      <c r="F60" t="s">
        <v>23</v>
      </c>
      <c r="G60" t="s">
        <v>24</v>
      </c>
      <c r="H60" t="s">
        <v>83</v>
      </c>
      <c r="I60">
        <v>484530009011</v>
      </c>
      <c r="J60">
        <v>993</v>
      </c>
    </row>
    <row r="61" spans="1:10" x14ac:dyDescent="0.45">
      <c r="A61">
        <v>484530009012</v>
      </c>
      <c r="B61">
        <v>16253</v>
      </c>
      <c r="C61">
        <v>0</v>
      </c>
      <c r="D61">
        <v>30.267137600000002</v>
      </c>
      <c r="E61">
        <v>-97.730663100000001</v>
      </c>
      <c r="F61" t="s">
        <v>23</v>
      </c>
      <c r="G61" t="s">
        <v>24</v>
      </c>
      <c r="H61" t="s">
        <v>84</v>
      </c>
      <c r="I61">
        <v>484530009012</v>
      </c>
      <c r="J61">
        <v>1431</v>
      </c>
    </row>
    <row r="62" spans="1:10" x14ac:dyDescent="0.45">
      <c r="A62">
        <v>484530009021</v>
      </c>
      <c r="B62">
        <v>11122</v>
      </c>
      <c r="C62">
        <v>0</v>
      </c>
      <c r="D62">
        <v>30.262619600000001</v>
      </c>
      <c r="E62">
        <v>-97.714284500000005</v>
      </c>
      <c r="F62" t="s">
        <v>23</v>
      </c>
      <c r="G62" t="s">
        <v>24</v>
      </c>
      <c r="H62" t="s">
        <v>85</v>
      </c>
      <c r="I62">
        <v>484530009021</v>
      </c>
      <c r="J62">
        <v>1234</v>
      </c>
    </row>
    <row r="63" spans="1:10" x14ac:dyDescent="0.45">
      <c r="A63">
        <v>484530009022</v>
      </c>
      <c r="B63">
        <v>11408</v>
      </c>
      <c r="C63">
        <v>0</v>
      </c>
      <c r="D63">
        <v>30.257779800000002</v>
      </c>
      <c r="E63">
        <v>-97.705213099999995</v>
      </c>
      <c r="F63" t="s">
        <v>23</v>
      </c>
      <c r="G63" t="s">
        <v>24</v>
      </c>
      <c r="H63" t="s">
        <v>86</v>
      </c>
      <c r="I63">
        <v>484530009022</v>
      </c>
      <c r="J63">
        <v>1672</v>
      </c>
    </row>
    <row r="64" spans="1:10" x14ac:dyDescent="0.45">
      <c r="A64">
        <v>484530009023</v>
      </c>
      <c r="B64">
        <v>10407</v>
      </c>
      <c r="C64">
        <v>0</v>
      </c>
      <c r="D64">
        <v>30.257263600000002</v>
      </c>
      <c r="E64">
        <v>-97.720571699999994</v>
      </c>
      <c r="F64" t="s">
        <v>23</v>
      </c>
      <c r="G64" t="s">
        <v>24</v>
      </c>
      <c r="H64" t="s">
        <v>87</v>
      </c>
      <c r="I64">
        <v>484530009023</v>
      </c>
      <c r="J64">
        <v>1542</v>
      </c>
    </row>
    <row r="65" spans="1:10" x14ac:dyDescent="0.45">
      <c r="A65">
        <v>484530009024</v>
      </c>
      <c r="B65">
        <v>11883</v>
      </c>
      <c r="C65">
        <v>0</v>
      </c>
      <c r="D65">
        <v>30.265396299999999</v>
      </c>
      <c r="E65">
        <v>-97.731840300000002</v>
      </c>
      <c r="F65" t="s">
        <v>23</v>
      </c>
      <c r="G65" t="s">
        <v>24</v>
      </c>
      <c r="H65" t="s">
        <v>88</v>
      </c>
      <c r="I65">
        <v>484530009024</v>
      </c>
      <c r="J65">
        <v>1025</v>
      </c>
    </row>
    <row r="66" spans="1:10" x14ac:dyDescent="0.45">
      <c r="A66">
        <v>484530010001</v>
      </c>
      <c r="B66">
        <v>12934</v>
      </c>
      <c r="C66">
        <v>0</v>
      </c>
      <c r="D66">
        <v>30.260333299999999</v>
      </c>
      <c r="E66">
        <v>-97.735397699999993</v>
      </c>
      <c r="F66" t="s">
        <v>23</v>
      </c>
      <c r="G66" t="s">
        <v>24</v>
      </c>
      <c r="H66" t="s">
        <v>89</v>
      </c>
      <c r="I66">
        <v>484530010001</v>
      </c>
      <c r="J66">
        <v>605</v>
      </c>
    </row>
    <row r="67" spans="1:10" x14ac:dyDescent="0.45">
      <c r="A67">
        <v>484530010002</v>
      </c>
      <c r="B67">
        <v>21011</v>
      </c>
      <c r="C67">
        <v>0</v>
      </c>
      <c r="D67">
        <v>30.254991700000001</v>
      </c>
      <c r="E67">
        <v>-97.729082199999993</v>
      </c>
      <c r="F67" t="s">
        <v>23</v>
      </c>
      <c r="G67" t="s">
        <v>24</v>
      </c>
      <c r="H67" t="s">
        <v>90</v>
      </c>
      <c r="I67">
        <v>484530010002</v>
      </c>
      <c r="J67">
        <v>907</v>
      </c>
    </row>
    <row r="68" spans="1:10" x14ac:dyDescent="0.45">
      <c r="A68">
        <v>484530010003</v>
      </c>
      <c r="B68">
        <v>29850</v>
      </c>
      <c r="C68">
        <v>0</v>
      </c>
      <c r="D68">
        <v>30.254171500000002</v>
      </c>
      <c r="E68">
        <v>-97.722193399999995</v>
      </c>
      <c r="F68" t="s">
        <v>23</v>
      </c>
      <c r="G68" t="s">
        <v>24</v>
      </c>
      <c r="H68" t="s">
        <v>91</v>
      </c>
      <c r="I68">
        <v>484530010003</v>
      </c>
      <c r="J68">
        <v>1076</v>
      </c>
    </row>
    <row r="69" spans="1:10" x14ac:dyDescent="0.45">
      <c r="A69">
        <v>484530010004</v>
      </c>
      <c r="B69">
        <v>0</v>
      </c>
      <c r="C69">
        <v>992</v>
      </c>
      <c r="D69">
        <v>30.246639999999999</v>
      </c>
      <c r="E69">
        <v>-97.723246700000004</v>
      </c>
      <c r="F69" t="s">
        <v>23</v>
      </c>
      <c r="G69" t="s">
        <v>24</v>
      </c>
      <c r="H69" t="s">
        <v>92</v>
      </c>
      <c r="I69">
        <v>484530010004</v>
      </c>
      <c r="J69">
        <v>458</v>
      </c>
    </row>
    <row r="70" spans="1:10" x14ac:dyDescent="0.45">
      <c r="A70">
        <v>484530010005</v>
      </c>
      <c r="B70">
        <v>15641</v>
      </c>
      <c r="C70">
        <v>0</v>
      </c>
      <c r="D70">
        <v>30.255035700000001</v>
      </c>
      <c r="E70">
        <v>-97.736516600000002</v>
      </c>
      <c r="F70" t="s">
        <v>23</v>
      </c>
      <c r="G70" t="s">
        <v>24</v>
      </c>
      <c r="H70" t="s">
        <v>93</v>
      </c>
      <c r="I70">
        <v>484530010005</v>
      </c>
      <c r="J70">
        <v>724</v>
      </c>
    </row>
    <row r="71" spans="1:10" x14ac:dyDescent="0.45">
      <c r="A71">
        <v>484530011001</v>
      </c>
      <c r="B71">
        <v>20703</v>
      </c>
      <c r="C71">
        <v>0</v>
      </c>
      <c r="D71">
        <v>30.275683900000001</v>
      </c>
      <c r="E71">
        <v>-97.749479699999995</v>
      </c>
      <c r="F71" t="s">
        <v>23</v>
      </c>
      <c r="G71" t="s">
        <v>24</v>
      </c>
      <c r="H71" t="s">
        <v>94</v>
      </c>
      <c r="I71">
        <v>484530011001</v>
      </c>
      <c r="J71">
        <v>4109</v>
      </c>
    </row>
    <row r="72" spans="1:10" x14ac:dyDescent="0.45">
      <c r="A72">
        <v>484530011002</v>
      </c>
      <c r="B72">
        <v>0</v>
      </c>
      <c r="C72">
        <v>10621</v>
      </c>
      <c r="D72">
        <v>30.261639800000001</v>
      </c>
      <c r="E72">
        <v>-97.744275299999998</v>
      </c>
      <c r="F72" t="s">
        <v>23</v>
      </c>
      <c r="G72" t="s">
        <v>24</v>
      </c>
      <c r="H72" t="s">
        <v>95</v>
      </c>
      <c r="I72">
        <v>484530011002</v>
      </c>
      <c r="J72">
        <v>1892</v>
      </c>
    </row>
    <row r="73" spans="1:10" x14ac:dyDescent="0.45">
      <c r="A73">
        <v>484530012001</v>
      </c>
      <c r="B73">
        <v>205763</v>
      </c>
      <c r="C73">
        <v>0</v>
      </c>
      <c r="D73">
        <v>30.278047600000001</v>
      </c>
      <c r="E73">
        <v>-97.763210099999995</v>
      </c>
      <c r="F73" t="s">
        <v>23</v>
      </c>
      <c r="G73" t="s">
        <v>24</v>
      </c>
      <c r="H73" t="s">
        <v>96</v>
      </c>
      <c r="I73">
        <v>484530012001</v>
      </c>
      <c r="J73">
        <v>1145</v>
      </c>
    </row>
    <row r="74" spans="1:10" x14ac:dyDescent="0.45">
      <c r="A74">
        <v>484530012002</v>
      </c>
      <c r="B74">
        <v>5031</v>
      </c>
      <c r="C74">
        <v>0</v>
      </c>
      <c r="D74">
        <v>30.2760867</v>
      </c>
      <c r="E74">
        <v>-97.767071000000001</v>
      </c>
      <c r="F74" t="s">
        <v>23</v>
      </c>
      <c r="G74" t="s">
        <v>24</v>
      </c>
      <c r="H74" t="s">
        <v>97</v>
      </c>
      <c r="I74">
        <v>484530012002</v>
      </c>
      <c r="J74">
        <v>2991</v>
      </c>
    </row>
    <row r="75" spans="1:10" x14ac:dyDescent="0.45">
      <c r="A75">
        <v>484530012003</v>
      </c>
      <c r="B75">
        <v>27588</v>
      </c>
      <c r="C75">
        <v>0</v>
      </c>
      <c r="D75">
        <v>30.275065699999999</v>
      </c>
      <c r="E75">
        <v>-97.758940600000003</v>
      </c>
      <c r="F75" t="s">
        <v>23</v>
      </c>
      <c r="G75" t="s">
        <v>24</v>
      </c>
      <c r="H75" t="s">
        <v>98</v>
      </c>
      <c r="I75">
        <v>484530012003</v>
      </c>
      <c r="J75">
        <v>836</v>
      </c>
    </row>
    <row r="76" spans="1:10" x14ac:dyDescent="0.45">
      <c r="A76">
        <v>484530013031</v>
      </c>
      <c r="B76">
        <v>22216</v>
      </c>
      <c r="C76">
        <v>0</v>
      </c>
      <c r="D76">
        <v>30.262417899999999</v>
      </c>
      <c r="E76">
        <v>-97.765240899999995</v>
      </c>
      <c r="F76" t="s">
        <v>23</v>
      </c>
      <c r="G76" t="s">
        <v>24</v>
      </c>
      <c r="H76" t="s">
        <v>99</v>
      </c>
      <c r="I76">
        <v>484530013031</v>
      </c>
      <c r="J76">
        <v>1505</v>
      </c>
    </row>
    <row r="77" spans="1:10" x14ac:dyDescent="0.45">
      <c r="A77">
        <v>484530013032</v>
      </c>
      <c r="B77">
        <v>19320</v>
      </c>
      <c r="C77">
        <v>0</v>
      </c>
      <c r="D77">
        <v>30.257928799999998</v>
      </c>
      <c r="E77">
        <v>-97.762972000000005</v>
      </c>
      <c r="F77" t="s">
        <v>23</v>
      </c>
      <c r="G77" t="s">
        <v>24</v>
      </c>
      <c r="H77" t="s">
        <v>100</v>
      </c>
      <c r="I77">
        <v>484530013032</v>
      </c>
      <c r="J77">
        <v>1660</v>
      </c>
    </row>
    <row r="78" spans="1:10" x14ac:dyDescent="0.45">
      <c r="A78">
        <v>484530013033</v>
      </c>
      <c r="B78">
        <v>19790</v>
      </c>
      <c r="C78">
        <v>0</v>
      </c>
      <c r="D78">
        <v>30.258765400000001</v>
      </c>
      <c r="E78">
        <v>-97.767688100000001</v>
      </c>
      <c r="F78" t="s">
        <v>23</v>
      </c>
      <c r="G78" t="s">
        <v>24</v>
      </c>
      <c r="H78" t="s">
        <v>101</v>
      </c>
      <c r="I78">
        <v>484530013033</v>
      </c>
      <c r="J78">
        <v>864</v>
      </c>
    </row>
    <row r="79" spans="1:10" x14ac:dyDescent="0.45">
      <c r="A79">
        <v>484530013041</v>
      </c>
      <c r="B79">
        <v>84821</v>
      </c>
      <c r="C79">
        <v>0</v>
      </c>
      <c r="D79">
        <v>30.240179300000001</v>
      </c>
      <c r="E79">
        <v>-97.773212999999998</v>
      </c>
      <c r="F79" t="s">
        <v>23</v>
      </c>
      <c r="G79" t="s">
        <v>24</v>
      </c>
      <c r="H79" t="s">
        <v>102</v>
      </c>
      <c r="I79">
        <v>484530013041</v>
      </c>
      <c r="J79">
        <v>1337</v>
      </c>
    </row>
    <row r="80" spans="1:10" x14ac:dyDescent="0.45">
      <c r="A80">
        <v>484530013042</v>
      </c>
      <c r="B80">
        <v>18850</v>
      </c>
      <c r="C80">
        <v>0</v>
      </c>
      <c r="D80">
        <v>30.255992800000001</v>
      </c>
      <c r="E80">
        <v>-97.775522899999999</v>
      </c>
      <c r="F80" t="s">
        <v>23</v>
      </c>
      <c r="G80" t="s">
        <v>24</v>
      </c>
      <c r="H80" t="s">
        <v>103</v>
      </c>
      <c r="I80">
        <v>484530013042</v>
      </c>
      <c r="J80">
        <v>1292</v>
      </c>
    </row>
    <row r="81" spans="1:10" x14ac:dyDescent="0.45">
      <c r="A81">
        <v>484530013043</v>
      </c>
      <c r="B81">
        <v>47183</v>
      </c>
      <c r="C81">
        <v>0</v>
      </c>
      <c r="D81">
        <v>30.251972599999998</v>
      </c>
      <c r="E81">
        <v>-97.776960599999995</v>
      </c>
      <c r="F81" t="s">
        <v>23</v>
      </c>
      <c r="G81" t="s">
        <v>24</v>
      </c>
      <c r="H81" t="s">
        <v>104</v>
      </c>
      <c r="I81">
        <v>484530013043</v>
      </c>
      <c r="J81">
        <v>890</v>
      </c>
    </row>
    <row r="82" spans="1:10" x14ac:dyDescent="0.45">
      <c r="A82">
        <v>484530013044</v>
      </c>
      <c r="B82">
        <v>17765</v>
      </c>
      <c r="C82">
        <v>0</v>
      </c>
      <c r="D82">
        <v>30.248813999999999</v>
      </c>
      <c r="E82">
        <v>-97.774610199999998</v>
      </c>
      <c r="F82" t="s">
        <v>23</v>
      </c>
      <c r="G82" t="s">
        <v>24</v>
      </c>
      <c r="H82" t="s">
        <v>105</v>
      </c>
      <c r="I82">
        <v>484530013044</v>
      </c>
      <c r="J82">
        <v>832</v>
      </c>
    </row>
    <row r="83" spans="1:10" x14ac:dyDescent="0.45">
      <c r="A83">
        <v>484530013051</v>
      </c>
      <c r="B83">
        <v>89414</v>
      </c>
      <c r="C83">
        <v>0</v>
      </c>
      <c r="D83">
        <v>30.254565199999998</v>
      </c>
      <c r="E83">
        <v>-97.754644600000006</v>
      </c>
      <c r="F83" t="s">
        <v>23</v>
      </c>
      <c r="G83" t="s">
        <v>24</v>
      </c>
      <c r="H83" t="s">
        <v>106</v>
      </c>
      <c r="I83">
        <v>484530013051</v>
      </c>
      <c r="J83">
        <v>1344</v>
      </c>
    </row>
    <row r="84" spans="1:10" x14ac:dyDescent="0.45">
      <c r="A84">
        <v>484530013052</v>
      </c>
      <c r="B84">
        <v>18561</v>
      </c>
      <c r="C84">
        <v>0</v>
      </c>
      <c r="D84">
        <v>30.248245900000001</v>
      </c>
      <c r="E84">
        <v>-97.765397899999996</v>
      </c>
      <c r="F84" t="s">
        <v>23</v>
      </c>
      <c r="G84" t="s">
        <v>24</v>
      </c>
      <c r="H84" t="s">
        <v>107</v>
      </c>
      <c r="I84">
        <v>484530013052</v>
      </c>
      <c r="J84">
        <v>1417</v>
      </c>
    </row>
    <row r="85" spans="1:10" x14ac:dyDescent="0.45">
      <c r="A85">
        <v>484530013053</v>
      </c>
      <c r="B85">
        <v>11806</v>
      </c>
      <c r="C85">
        <v>0</v>
      </c>
      <c r="D85">
        <v>30.2489025</v>
      </c>
      <c r="E85">
        <v>-97.751793500000005</v>
      </c>
      <c r="F85" t="s">
        <v>23</v>
      </c>
      <c r="G85" t="s">
        <v>24</v>
      </c>
      <c r="H85" t="s">
        <v>108</v>
      </c>
      <c r="I85">
        <v>484530013053</v>
      </c>
      <c r="J85">
        <v>1500</v>
      </c>
    </row>
    <row r="86" spans="1:10" x14ac:dyDescent="0.45">
      <c r="A86">
        <v>484530013054</v>
      </c>
      <c r="B86">
        <v>20673</v>
      </c>
      <c r="C86">
        <v>0</v>
      </c>
      <c r="D86">
        <v>30.2515377</v>
      </c>
      <c r="E86">
        <v>-97.7553853</v>
      </c>
      <c r="F86" t="s">
        <v>23</v>
      </c>
      <c r="G86" t="s">
        <v>24</v>
      </c>
      <c r="H86" t="s">
        <v>109</v>
      </c>
      <c r="I86">
        <v>484530013054</v>
      </c>
      <c r="J86">
        <v>1420</v>
      </c>
    </row>
    <row r="87" spans="1:10" x14ac:dyDescent="0.45">
      <c r="A87">
        <v>484530013071</v>
      </c>
      <c r="B87">
        <v>16027</v>
      </c>
      <c r="C87">
        <v>0</v>
      </c>
      <c r="D87">
        <v>30.235581</v>
      </c>
      <c r="E87">
        <v>-97.770367699999994</v>
      </c>
      <c r="F87" t="s">
        <v>23</v>
      </c>
      <c r="G87" t="s">
        <v>24</v>
      </c>
      <c r="H87" t="s">
        <v>110</v>
      </c>
      <c r="I87">
        <v>484530013071</v>
      </c>
      <c r="J87">
        <v>928</v>
      </c>
    </row>
    <row r="88" spans="1:10" x14ac:dyDescent="0.45">
      <c r="A88">
        <v>484530013072</v>
      </c>
      <c r="B88">
        <v>15220</v>
      </c>
      <c r="C88">
        <v>0</v>
      </c>
      <c r="D88">
        <v>30.239299299999999</v>
      </c>
      <c r="E88">
        <v>-97.762925999999993</v>
      </c>
      <c r="F88" t="s">
        <v>23</v>
      </c>
      <c r="G88" t="s">
        <v>24</v>
      </c>
      <c r="H88" t="s">
        <v>111</v>
      </c>
      <c r="I88">
        <v>484530013072</v>
      </c>
      <c r="J88">
        <v>557</v>
      </c>
    </row>
    <row r="89" spans="1:10" x14ac:dyDescent="0.45">
      <c r="A89">
        <v>484530013073</v>
      </c>
      <c r="B89">
        <v>20774</v>
      </c>
      <c r="C89">
        <v>0</v>
      </c>
      <c r="D89">
        <v>30.2374659</v>
      </c>
      <c r="E89">
        <v>-97.769910899999999</v>
      </c>
      <c r="F89" t="s">
        <v>23</v>
      </c>
      <c r="G89" t="s">
        <v>24</v>
      </c>
      <c r="H89" t="s">
        <v>112</v>
      </c>
      <c r="I89">
        <v>484530013073</v>
      </c>
      <c r="J89">
        <v>2290</v>
      </c>
    </row>
    <row r="90" spans="1:10" x14ac:dyDescent="0.45">
      <c r="A90">
        <v>484530013081</v>
      </c>
      <c r="B90">
        <v>40745</v>
      </c>
      <c r="C90">
        <v>0</v>
      </c>
      <c r="D90">
        <v>30.234052800000001</v>
      </c>
      <c r="E90">
        <v>-97.763395200000005</v>
      </c>
      <c r="F90" t="s">
        <v>23</v>
      </c>
      <c r="G90" t="s">
        <v>24</v>
      </c>
      <c r="H90" t="s">
        <v>113</v>
      </c>
      <c r="I90">
        <v>484530013081</v>
      </c>
      <c r="J90">
        <v>466</v>
      </c>
    </row>
    <row r="91" spans="1:10" x14ac:dyDescent="0.45">
      <c r="A91">
        <v>484530013082</v>
      </c>
      <c r="B91">
        <v>13862</v>
      </c>
      <c r="C91">
        <v>0</v>
      </c>
      <c r="D91">
        <v>30.231762199999999</v>
      </c>
      <c r="E91">
        <v>-97.759836500000006</v>
      </c>
      <c r="F91" t="s">
        <v>23</v>
      </c>
      <c r="G91" t="s">
        <v>24</v>
      </c>
      <c r="H91" t="s">
        <v>114</v>
      </c>
      <c r="I91">
        <v>484530013082</v>
      </c>
      <c r="J91">
        <v>475</v>
      </c>
    </row>
    <row r="92" spans="1:10" x14ac:dyDescent="0.45">
      <c r="A92">
        <v>484530013083</v>
      </c>
      <c r="B92">
        <v>17379</v>
      </c>
      <c r="C92">
        <v>0</v>
      </c>
      <c r="D92">
        <v>30.223884399999999</v>
      </c>
      <c r="E92">
        <v>-97.765995399999994</v>
      </c>
      <c r="F92" t="s">
        <v>23</v>
      </c>
      <c r="G92" t="s">
        <v>24</v>
      </c>
      <c r="H92" t="s">
        <v>115</v>
      </c>
      <c r="I92">
        <v>484530013083</v>
      </c>
      <c r="J92">
        <v>1343</v>
      </c>
    </row>
    <row r="93" spans="1:10" x14ac:dyDescent="0.45">
      <c r="A93">
        <v>484530013084</v>
      </c>
      <c r="B93">
        <v>120774</v>
      </c>
      <c r="C93">
        <v>0</v>
      </c>
      <c r="D93">
        <v>30.237809500000001</v>
      </c>
      <c r="E93">
        <v>-97.756056299999997</v>
      </c>
      <c r="F93" t="s">
        <v>23</v>
      </c>
      <c r="G93" t="s">
        <v>24</v>
      </c>
      <c r="H93" t="s">
        <v>116</v>
      </c>
      <c r="I93">
        <v>484530013084</v>
      </c>
      <c r="J93">
        <v>642</v>
      </c>
    </row>
    <row r="94" spans="1:10" x14ac:dyDescent="0.45">
      <c r="A94">
        <v>484530014011</v>
      </c>
      <c r="B94">
        <v>0</v>
      </c>
      <c r="C94">
        <v>34254</v>
      </c>
      <c r="D94">
        <v>30.258905200000001</v>
      </c>
      <c r="E94">
        <v>-97.743639900000005</v>
      </c>
      <c r="F94" t="s">
        <v>23</v>
      </c>
      <c r="G94" t="s">
        <v>24</v>
      </c>
      <c r="H94" t="s">
        <v>117</v>
      </c>
      <c r="I94">
        <v>484530014011</v>
      </c>
      <c r="J94">
        <v>1878</v>
      </c>
    </row>
    <row r="95" spans="1:10" x14ac:dyDescent="0.45">
      <c r="A95">
        <v>484530014012</v>
      </c>
      <c r="B95">
        <v>15842</v>
      </c>
      <c r="C95">
        <v>0</v>
      </c>
      <c r="D95">
        <v>30.243347700000001</v>
      </c>
      <c r="E95">
        <v>-97.748822799999999</v>
      </c>
      <c r="F95" t="s">
        <v>23</v>
      </c>
      <c r="G95" t="s">
        <v>24</v>
      </c>
      <c r="H95" t="s">
        <v>118</v>
      </c>
      <c r="I95">
        <v>484530014012</v>
      </c>
      <c r="J95">
        <v>1482</v>
      </c>
    </row>
    <row r="96" spans="1:10" x14ac:dyDescent="0.45">
      <c r="A96">
        <v>484530014021</v>
      </c>
      <c r="B96">
        <v>14077</v>
      </c>
      <c r="C96">
        <v>0</v>
      </c>
      <c r="D96">
        <v>30.249165600000001</v>
      </c>
      <c r="E96">
        <v>-97.740883199999999</v>
      </c>
      <c r="F96" t="s">
        <v>23</v>
      </c>
      <c r="G96" t="s">
        <v>24</v>
      </c>
      <c r="H96" t="s">
        <v>119</v>
      </c>
      <c r="I96">
        <v>484530014021</v>
      </c>
      <c r="J96">
        <v>684</v>
      </c>
    </row>
    <row r="97" spans="1:10" x14ac:dyDescent="0.45">
      <c r="A97">
        <v>484530014022</v>
      </c>
      <c r="B97">
        <v>27022</v>
      </c>
      <c r="C97">
        <v>0</v>
      </c>
      <c r="D97">
        <v>30.2479467</v>
      </c>
      <c r="E97">
        <v>-97.741685599999997</v>
      </c>
      <c r="F97" t="s">
        <v>23</v>
      </c>
      <c r="G97" t="s">
        <v>24</v>
      </c>
      <c r="H97" t="s">
        <v>120</v>
      </c>
      <c r="I97">
        <v>484530014022</v>
      </c>
      <c r="J97">
        <v>624</v>
      </c>
    </row>
    <row r="98" spans="1:10" x14ac:dyDescent="0.45">
      <c r="A98">
        <v>484530014023</v>
      </c>
      <c r="B98">
        <v>77035</v>
      </c>
      <c r="C98">
        <v>0</v>
      </c>
      <c r="D98">
        <v>30.236313599999999</v>
      </c>
      <c r="E98">
        <v>-97.741665600000005</v>
      </c>
      <c r="F98" t="s">
        <v>23</v>
      </c>
      <c r="G98" t="s">
        <v>24</v>
      </c>
      <c r="H98" t="s">
        <v>121</v>
      </c>
      <c r="I98">
        <v>484530014023</v>
      </c>
      <c r="J98">
        <v>1309</v>
      </c>
    </row>
    <row r="99" spans="1:10" x14ac:dyDescent="0.45">
      <c r="A99">
        <v>484530014031</v>
      </c>
      <c r="B99">
        <v>33929</v>
      </c>
      <c r="C99">
        <v>0</v>
      </c>
      <c r="D99">
        <v>30.235157399999999</v>
      </c>
      <c r="E99">
        <v>-97.7364666</v>
      </c>
      <c r="F99" t="s">
        <v>23</v>
      </c>
      <c r="G99" t="s">
        <v>24</v>
      </c>
      <c r="H99" t="s">
        <v>122</v>
      </c>
      <c r="I99">
        <v>484530014031</v>
      </c>
      <c r="J99">
        <v>681</v>
      </c>
    </row>
    <row r="100" spans="1:10" x14ac:dyDescent="0.45">
      <c r="A100">
        <v>484530014032</v>
      </c>
      <c r="B100">
        <v>11364</v>
      </c>
      <c r="C100">
        <v>0</v>
      </c>
      <c r="D100">
        <v>30.246135500000001</v>
      </c>
      <c r="E100">
        <v>-97.734826999999996</v>
      </c>
      <c r="F100" t="s">
        <v>23</v>
      </c>
      <c r="G100" t="s">
        <v>24</v>
      </c>
      <c r="H100" t="s">
        <v>123</v>
      </c>
      <c r="I100">
        <v>484530014032</v>
      </c>
      <c r="J100">
        <v>1042</v>
      </c>
    </row>
    <row r="101" spans="1:10" x14ac:dyDescent="0.45">
      <c r="A101">
        <v>484530015011</v>
      </c>
      <c r="B101">
        <v>168981</v>
      </c>
      <c r="C101">
        <v>0</v>
      </c>
      <c r="D101">
        <v>30.354217599999998</v>
      </c>
      <c r="E101">
        <v>-97.736863700000001</v>
      </c>
      <c r="F101" t="s">
        <v>23</v>
      </c>
      <c r="G101" t="s">
        <v>24</v>
      </c>
      <c r="H101" t="s">
        <v>124</v>
      </c>
      <c r="I101">
        <v>484530015011</v>
      </c>
      <c r="J101">
        <v>1061</v>
      </c>
    </row>
    <row r="102" spans="1:10" x14ac:dyDescent="0.45">
      <c r="A102">
        <v>484530015012</v>
      </c>
      <c r="B102">
        <v>32822</v>
      </c>
      <c r="C102">
        <v>0</v>
      </c>
      <c r="D102">
        <v>30.347315300000002</v>
      </c>
      <c r="E102">
        <v>-97.748650499999997</v>
      </c>
      <c r="F102" t="s">
        <v>23</v>
      </c>
      <c r="G102" t="s">
        <v>24</v>
      </c>
      <c r="H102" t="s">
        <v>125</v>
      </c>
      <c r="I102">
        <v>484530015012</v>
      </c>
      <c r="J102">
        <v>1455</v>
      </c>
    </row>
    <row r="103" spans="1:10" x14ac:dyDescent="0.45">
      <c r="A103">
        <v>484530015013</v>
      </c>
      <c r="B103">
        <v>46041</v>
      </c>
      <c r="C103">
        <v>0</v>
      </c>
      <c r="D103">
        <v>30.3537268</v>
      </c>
      <c r="E103">
        <v>-97.743795199999994</v>
      </c>
      <c r="F103" t="s">
        <v>23</v>
      </c>
      <c r="G103" t="s">
        <v>24</v>
      </c>
      <c r="H103" t="s">
        <v>126</v>
      </c>
      <c r="I103">
        <v>484530015013</v>
      </c>
      <c r="J103">
        <v>1440</v>
      </c>
    </row>
    <row r="104" spans="1:10" x14ac:dyDescent="0.45">
      <c r="A104">
        <v>484530015014</v>
      </c>
      <c r="B104">
        <v>204980</v>
      </c>
      <c r="C104">
        <v>0</v>
      </c>
      <c r="D104">
        <v>30.348242899999999</v>
      </c>
      <c r="E104">
        <v>-97.741878200000002</v>
      </c>
      <c r="F104" t="s">
        <v>23</v>
      </c>
      <c r="G104" t="s">
        <v>24</v>
      </c>
      <c r="H104" t="s">
        <v>127</v>
      </c>
      <c r="I104">
        <v>484530015014</v>
      </c>
      <c r="J104">
        <v>1457</v>
      </c>
    </row>
    <row r="105" spans="1:10" x14ac:dyDescent="0.45">
      <c r="A105">
        <v>484530015031</v>
      </c>
      <c r="B105">
        <v>5346</v>
      </c>
      <c r="C105">
        <v>0</v>
      </c>
      <c r="D105">
        <v>30.315825400000001</v>
      </c>
      <c r="E105">
        <v>-97.715286699999993</v>
      </c>
      <c r="F105" t="s">
        <v>23</v>
      </c>
      <c r="G105" t="s">
        <v>24</v>
      </c>
      <c r="H105" t="s">
        <v>128</v>
      </c>
      <c r="I105">
        <v>484530015031</v>
      </c>
      <c r="J105">
        <v>1393</v>
      </c>
    </row>
    <row r="106" spans="1:10" x14ac:dyDescent="0.45">
      <c r="A106">
        <v>484530015032</v>
      </c>
      <c r="B106">
        <v>2382</v>
      </c>
      <c r="C106">
        <v>0</v>
      </c>
      <c r="D106">
        <v>30.336565700000001</v>
      </c>
      <c r="E106">
        <v>-97.718259399999994</v>
      </c>
      <c r="F106" t="s">
        <v>23</v>
      </c>
      <c r="G106" t="s">
        <v>24</v>
      </c>
      <c r="H106" t="s">
        <v>129</v>
      </c>
      <c r="I106">
        <v>484530015032</v>
      </c>
      <c r="J106">
        <v>305</v>
      </c>
    </row>
    <row r="107" spans="1:10" x14ac:dyDescent="0.45">
      <c r="A107">
        <v>484530015033</v>
      </c>
      <c r="B107">
        <v>10676</v>
      </c>
      <c r="C107">
        <v>0</v>
      </c>
      <c r="D107">
        <v>30.320139099999999</v>
      </c>
      <c r="E107">
        <v>-97.7137022</v>
      </c>
      <c r="F107" t="s">
        <v>23</v>
      </c>
      <c r="G107" t="s">
        <v>24</v>
      </c>
      <c r="H107" t="s">
        <v>130</v>
      </c>
      <c r="I107">
        <v>484530015033</v>
      </c>
      <c r="J107">
        <v>1640</v>
      </c>
    </row>
    <row r="108" spans="1:10" x14ac:dyDescent="0.45">
      <c r="A108">
        <v>484530015034</v>
      </c>
      <c r="B108">
        <v>31090</v>
      </c>
      <c r="C108">
        <v>0</v>
      </c>
      <c r="D108">
        <v>30.334949999999999</v>
      </c>
      <c r="E108">
        <v>-97.709545500000004</v>
      </c>
      <c r="F108" t="s">
        <v>23</v>
      </c>
      <c r="G108" t="s">
        <v>24</v>
      </c>
      <c r="H108" t="s">
        <v>131</v>
      </c>
      <c r="I108">
        <v>484530015034</v>
      </c>
      <c r="J108">
        <v>651</v>
      </c>
    </row>
    <row r="109" spans="1:10" x14ac:dyDescent="0.45">
      <c r="A109">
        <v>484530015041</v>
      </c>
      <c r="B109">
        <v>52315</v>
      </c>
      <c r="C109">
        <v>0</v>
      </c>
      <c r="D109">
        <v>30.3453871</v>
      </c>
      <c r="E109">
        <v>-97.716439899999997</v>
      </c>
      <c r="F109" t="s">
        <v>23</v>
      </c>
      <c r="G109" t="s">
        <v>24</v>
      </c>
      <c r="H109" t="s">
        <v>132</v>
      </c>
      <c r="I109">
        <v>484530015041</v>
      </c>
      <c r="J109">
        <v>1722</v>
      </c>
    </row>
    <row r="110" spans="1:10" x14ac:dyDescent="0.45">
      <c r="A110">
        <v>484530015042</v>
      </c>
      <c r="B110">
        <v>34125</v>
      </c>
      <c r="C110">
        <v>0</v>
      </c>
      <c r="D110">
        <v>30.344779899999999</v>
      </c>
      <c r="E110">
        <v>-97.723478</v>
      </c>
      <c r="F110" t="s">
        <v>23</v>
      </c>
      <c r="G110" t="s">
        <v>24</v>
      </c>
      <c r="H110" t="s">
        <v>133</v>
      </c>
      <c r="I110">
        <v>484530015042</v>
      </c>
      <c r="J110">
        <v>982</v>
      </c>
    </row>
    <row r="111" spans="1:10" x14ac:dyDescent="0.45">
      <c r="A111">
        <v>484530015043</v>
      </c>
      <c r="B111">
        <v>19873</v>
      </c>
      <c r="C111">
        <v>0</v>
      </c>
      <c r="D111">
        <v>30.349724899999998</v>
      </c>
      <c r="E111">
        <v>-97.730494100000001</v>
      </c>
      <c r="F111" t="s">
        <v>23</v>
      </c>
      <c r="G111" t="s">
        <v>24</v>
      </c>
      <c r="H111" t="s">
        <v>134</v>
      </c>
      <c r="I111">
        <v>484530015043</v>
      </c>
      <c r="J111">
        <v>1160</v>
      </c>
    </row>
    <row r="112" spans="1:10" x14ac:dyDescent="0.45">
      <c r="A112">
        <v>484530015044</v>
      </c>
      <c r="B112">
        <v>7510</v>
      </c>
      <c r="C112">
        <v>0</v>
      </c>
      <c r="D112">
        <v>30.345710700000001</v>
      </c>
      <c r="E112">
        <v>-97.736956300000003</v>
      </c>
      <c r="F112" t="s">
        <v>23</v>
      </c>
      <c r="G112" t="s">
        <v>24</v>
      </c>
      <c r="H112" t="s">
        <v>135</v>
      </c>
      <c r="I112">
        <v>484530015044</v>
      </c>
      <c r="J112">
        <v>1507</v>
      </c>
    </row>
    <row r="113" spans="1:10" x14ac:dyDescent="0.45">
      <c r="A113">
        <v>484530015051</v>
      </c>
      <c r="B113">
        <v>37047</v>
      </c>
      <c r="C113">
        <v>0</v>
      </c>
      <c r="D113">
        <v>30.338220199999999</v>
      </c>
      <c r="E113">
        <v>-97.738589399999995</v>
      </c>
      <c r="F113" t="s">
        <v>23</v>
      </c>
      <c r="G113" t="s">
        <v>24</v>
      </c>
      <c r="H113" t="s">
        <v>136</v>
      </c>
      <c r="I113">
        <v>484530015051</v>
      </c>
      <c r="J113">
        <v>667</v>
      </c>
    </row>
    <row r="114" spans="1:10" x14ac:dyDescent="0.45">
      <c r="A114">
        <v>484530015052</v>
      </c>
      <c r="B114">
        <v>29644</v>
      </c>
      <c r="C114">
        <v>0</v>
      </c>
      <c r="D114">
        <v>30.336873900000001</v>
      </c>
      <c r="E114">
        <v>-97.730564000000001</v>
      </c>
      <c r="F114" t="s">
        <v>23</v>
      </c>
      <c r="G114" t="s">
        <v>24</v>
      </c>
      <c r="H114" t="s">
        <v>137</v>
      </c>
      <c r="I114">
        <v>484530015052</v>
      </c>
      <c r="J114">
        <v>1270</v>
      </c>
    </row>
    <row r="115" spans="1:10" x14ac:dyDescent="0.45">
      <c r="A115">
        <v>484530015053</v>
      </c>
      <c r="B115">
        <v>31762</v>
      </c>
      <c r="C115">
        <v>0</v>
      </c>
      <c r="D115">
        <v>30.338024000000001</v>
      </c>
      <c r="E115">
        <v>-97.726279300000002</v>
      </c>
      <c r="F115" t="s">
        <v>23</v>
      </c>
      <c r="G115" t="s">
        <v>24</v>
      </c>
      <c r="H115" t="s">
        <v>138</v>
      </c>
      <c r="I115">
        <v>484530015053</v>
      </c>
      <c r="J115">
        <v>1169</v>
      </c>
    </row>
    <row r="116" spans="1:10" x14ac:dyDescent="0.45">
      <c r="A116">
        <v>484530015054</v>
      </c>
      <c r="B116">
        <v>35230</v>
      </c>
      <c r="C116">
        <v>0</v>
      </c>
      <c r="D116">
        <v>30.333888099999999</v>
      </c>
      <c r="E116">
        <v>-97.728448700000001</v>
      </c>
      <c r="F116" t="s">
        <v>23</v>
      </c>
      <c r="G116" t="s">
        <v>24</v>
      </c>
      <c r="H116" t="s">
        <v>139</v>
      </c>
      <c r="I116">
        <v>484530015054</v>
      </c>
      <c r="J116">
        <v>1236</v>
      </c>
    </row>
    <row r="117" spans="1:10" x14ac:dyDescent="0.45">
      <c r="A117">
        <v>484530016021</v>
      </c>
      <c r="B117">
        <v>0</v>
      </c>
      <c r="C117">
        <v>10892</v>
      </c>
      <c r="D117">
        <v>30.292935</v>
      </c>
      <c r="E117">
        <v>-97.785324500000002</v>
      </c>
      <c r="F117" t="s">
        <v>23</v>
      </c>
      <c r="G117" t="s">
        <v>24</v>
      </c>
      <c r="H117" t="s">
        <v>140</v>
      </c>
      <c r="I117">
        <v>484530016021</v>
      </c>
      <c r="J117">
        <v>1266</v>
      </c>
    </row>
    <row r="118" spans="1:10" x14ac:dyDescent="0.45">
      <c r="A118">
        <v>484530016022</v>
      </c>
      <c r="B118">
        <v>13367</v>
      </c>
      <c r="C118">
        <v>0</v>
      </c>
      <c r="D118">
        <v>30.278778200000001</v>
      </c>
      <c r="E118">
        <v>-97.7723838</v>
      </c>
      <c r="F118" t="s">
        <v>23</v>
      </c>
      <c r="G118" t="s">
        <v>24</v>
      </c>
      <c r="H118" t="s">
        <v>141</v>
      </c>
      <c r="I118">
        <v>484530016022</v>
      </c>
      <c r="J118">
        <v>835</v>
      </c>
    </row>
    <row r="119" spans="1:10" x14ac:dyDescent="0.45">
      <c r="A119">
        <v>484530016023</v>
      </c>
      <c r="B119">
        <v>0</v>
      </c>
      <c r="C119">
        <v>1775</v>
      </c>
      <c r="D119">
        <v>30.274105599999999</v>
      </c>
      <c r="E119">
        <v>-97.771441100000004</v>
      </c>
      <c r="F119" t="s">
        <v>23</v>
      </c>
      <c r="G119" t="s">
        <v>24</v>
      </c>
      <c r="H119" t="s">
        <v>142</v>
      </c>
      <c r="I119">
        <v>484530016023</v>
      </c>
      <c r="J119">
        <v>1176</v>
      </c>
    </row>
    <row r="120" spans="1:10" x14ac:dyDescent="0.45">
      <c r="A120">
        <v>484530016031</v>
      </c>
      <c r="B120">
        <v>27737</v>
      </c>
      <c r="C120">
        <v>0</v>
      </c>
      <c r="D120">
        <v>30.300569200000002</v>
      </c>
      <c r="E120">
        <v>-97.753598299999993</v>
      </c>
      <c r="F120" t="s">
        <v>23</v>
      </c>
      <c r="G120" t="s">
        <v>24</v>
      </c>
      <c r="H120" t="s">
        <v>143</v>
      </c>
      <c r="I120">
        <v>484530016031</v>
      </c>
      <c r="J120">
        <v>1172</v>
      </c>
    </row>
    <row r="121" spans="1:10" x14ac:dyDescent="0.45">
      <c r="A121">
        <v>484530016032</v>
      </c>
      <c r="B121">
        <v>11406</v>
      </c>
      <c r="C121">
        <v>0</v>
      </c>
      <c r="D121">
        <v>30.304561100000001</v>
      </c>
      <c r="E121">
        <v>-97.757135599999998</v>
      </c>
      <c r="F121" t="s">
        <v>23</v>
      </c>
      <c r="G121" t="s">
        <v>24</v>
      </c>
      <c r="H121" t="s">
        <v>144</v>
      </c>
      <c r="I121">
        <v>484530016032</v>
      </c>
      <c r="J121">
        <v>966</v>
      </c>
    </row>
    <row r="122" spans="1:10" x14ac:dyDescent="0.45">
      <c r="A122">
        <v>484530016033</v>
      </c>
      <c r="B122">
        <v>16786</v>
      </c>
      <c r="C122">
        <v>0</v>
      </c>
      <c r="D122">
        <v>30.299337600000001</v>
      </c>
      <c r="E122">
        <v>-97.755667399999993</v>
      </c>
      <c r="F122" t="s">
        <v>23</v>
      </c>
      <c r="G122" t="s">
        <v>24</v>
      </c>
      <c r="H122" t="s">
        <v>145</v>
      </c>
      <c r="I122">
        <v>484530016033</v>
      </c>
      <c r="J122">
        <v>601</v>
      </c>
    </row>
    <row r="123" spans="1:10" x14ac:dyDescent="0.45">
      <c r="A123">
        <v>484530016034</v>
      </c>
      <c r="B123">
        <v>6007</v>
      </c>
      <c r="C123">
        <v>0</v>
      </c>
      <c r="D123">
        <v>30.299610600000001</v>
      </c>
      <c r="E123">
        <v>-97.757873500000002</v>
      </c>
      <c r="F123" t="s">
        <v>23</v>
      </c>
      <c r="G123" t="s">
        <v>24</v>
      </c>
      <c r="H123" t="s">
        <v>146</v>
      </c>
      <c r="I123">
        <v>484530016034</v>
      </c>
      <c r="J123">
        <v>954</v>
      </c>
    </row>
    <row r="124" spans="1:10" x14ac:dyDescent="0.45">
      <c r="A124">
        <v>484530016035</v>
      </c>
      <c r="B124">
        <v>27373</v>
      </c>
      <c r="C124">
        <v>0</v>
      </c>
      <c r="D124">
        <v>30.301948199999998</v>
      </c>
      <c r="E124">
        <v>-97.764124600000002</v>
      </c>
      <c r="F124" t="s">
        <v>23</v>
      </c>
      <c r="G124" t="s">
        <v>24</v>
      </c>
      <c r="H124" t="s">
        <v>147</v>
      </c>
      <c r="I124">
        <v>484530016035</v>
      </c>
      <c r="J124">
        <v>1382</v>
      </c>
    </row>
    <row r="125" spans="1:10" x14ac:dyDescent="0.45">
      <c r="A125">
        <v>484530016041</v>
      </c>
      <c r="B125">
        <v>19308</v>
      </c>
      <c r="C125">
        <v>0</v>
      </c>
      <c r="D125">
        <v>30.297857</v>
      </c>
      <c r="E125">
        <v>-97.781767700000003</v>
      </c>
      <c r="F125" t="s">
        <v>23</v>
      </c>
      <c r="G125" t="s">
        <v>24</v>
      </c>
      <c r="H125" t="s">
        <v>148</v>
      </c>
      <c r="I125">
        <v>484530016041</v>
      </c>
      <c r="J125">
        <v>1458</v>
      </c>
    </row>
    <row r="126" spans="1:10" x14ac:dyDescent="0.45">
      <c r="A126">
        <v>484530016042</v>
      </c>
      <c r="B126">
        <v>41765</v>
      </c>
      <c r="C126">
        <v>0</v>
      </c>
      <c r="D126">
        <v>30.307688299999999</v>
      </c>
      <c r="E126">
        <v>-97.7703451</v>
      </c>
      <c r="F126" t="s">
        <v>23</v>
      </c>
      <c r="G126" t="s">
        <v>24</v>
      </c>
      <c r="H126" t="s">
        <v>149</v>
      </c>
      <c r="I126">
        <v>484530016042</v>
      </c>
      <c r="J126">
        <v>824</v>
      </c>
    </row>
    <row r="127" spans="1:10" x14ac:dyDescent="0.45">
      <c r="A127">
        <v>484530016043</v>
      </c>
      <c r="B127">
        <v>18659</v>
      </c>
      <c r="C127">
        <v>0</v>
      </c>
      <c r="D127">
        <v>30.300541800000001</v>
      </c>
      <c r="E127">
        <v>-97.774316799999994</v>
      </c>
      <c r="F127" t="s">
        <v>23</v>
      </c>
      <c r="G127" t="s">
        <v>24</v>
      </c>
      <c r="H127" t="s">
        <v>150</v>
      </c>
      <c r="I127">
        <v>484530016043</v>
      </c>
      <c r="J127">
        <v>976</v>
      </c>
    </row>
    <row r="128" spans="1:10" x14ac:dyDescent="0.45">
      <c r="A128">
        <v>484530016044</v>
      </c>
      <c r="B128">
        <v>693</v>
      </c>
      <c r="C128">
        <v>0</v>
      </c>
      <c r="D128">
        <v>30.297619300000001</v>
      </c>
      <c r="E128">
        <v>-97.772484300000002</v>
      </c>
      <c r="F128" t="s">
        <v>23</v>
      </c>
      <c r="G128" t="s">
        <v>24</v>
      </c>
      <c r="H128" t="s">
        <v>151</v>
      </c>
      <c r="I128">
        <v>484530016044</v>
      </c>
      <c r="J128">
        <v>866</v>
      </c>
    </row>
    <row r="129" spans="1:10" x14ac:dyDescent="0.45">
      <c r="A129">
        <v>484530016051</v>
      </c>
      <c r="B129">
        <v>54053</v>
      </c>
      <c r="C129">
        <v>0</v>
      </c>
      <c r="D129">
        <v>30.2900718</v>
      </c>
      <c r="E129">
        <v>-97.769932400000002</v>
      </c>
      <c r="F129" t="s">
        <v>23</v>
      </c>
      <c r="G129" t="s">
        <v>24</v>
      </c>
      <c r="H129" t="s">
        <v>152</v>
      </c>
      <c r="I129">
        <v>484530016051</v>
      </c>
      <c r="J129">
        <v>1766</v>
      </c>
    </row>
    <row r="130" spans="1:10" x14ac:dyDescent="0.45">
      <c r="A130">
        <v>484530016052</v>
      </c>
      <c r="B130">
        <v>13138</v>
      </c>
      <c r="C130">
        <v>0</v>
      </c>
      <c r="D130">
        <v>30.2889084</v>
      </c>
      <c r="E130">
        <v>-97.760253500000005</v>
      </c>
      <c r="F130" t="s">
        <v>23</v>
      </c>
      <c r="G130" t="s">
        <v>24</v>
      </c>
      <c r="H130" t="s">
        <v>153</v>
      </c>
      <c r="I130">
        <v>484530016052</v>
      </c>
      <c r="J130">
        <v>734</v>
      </c>
    </row>
    <row r="131" spans="1:10" x14ac:dyDescent="0.45">
      <c r="A131">
        <v>484530016053</v>
      </c>
      <c r="B131">
        <v>37113</v>
      </c>
      <c r="C131">
        <v>0</v>
      </c>
      <c r="D131">
        <v>30.283698600000001</v>
      </c>
      <c r="E131">
        <v>-97.756354000000002</v>
      </c>
      <c r="F131" t="s">
        <v>23</v>
      </c>
      <c r="G131" t="s">
        <v>24</v>
      </c>
      <c r="H131" t="s">
        <v>154</v>
      </c>
      <c r="I131">
        <v>484530016053</v>
      </c>
      <c r="J131">
        <v>565</v>
      </c>
    </row>
    <row r="132" spans="1:10" x14ac:dyDescent="0.45">
      <c r="A132">
        <v>484530016054</v>
      </c>
      <c r="B132">
        <v>981</v>
      </c>
      <c r="C132">
        <v>0</v>
      </c>
      <c r="D132">
        <v>30.2847902</v>
      </c>
      <c r="E132">
        <v>-97.762270400000006</v>
      </c>
      <c r="F132" t="s">
        <v>23</v>
      </c>
      <c r="G132" t="s">
        <v>24</v>
      </c>
      <c r="H132" t="s">
        <v>155</v>
      </c>
      <c r="I132">
        <v>484530016054</v>
      </c>
      <c r="J132">
        <v>976</v>
      </c>
    </row>
    <row r="133" spans="1:10" x14ac:dyDescent="0.45">
      <c r="A133">
        <v>484530016061</v>
      </c>
      <c r="B133">
        <v>41226</v>
      </c>
      <c r="C133">
        <v>0</v>
      </c>
      <c r="D133">
        <v>30.305158899999999</v>
      </c>
      <c r="E133">
        <v>-97.758093700000003</v>
      </c>
      <c r="F133" t="s">
        <v>23</v>
      </c>
      <c r="G133" t="s">
        <v>24</v>
      </c>
      <c r="H133" t="s">
        <v>156</v>
      </c>
      <c r="I133">
        <v>484530016061</v>
      </c>
      <c r="J133">
        <v>17</v>
      </c>
    </row>
    <row r="134" spans="1:10" x14ac:dyDescent="0.45">
      <c r="A134">
        <v>484530017051</v>
      </c>
      <c r="B134">
        <v>17905</v>
      </c>
      <c r="C134">
        <v>0</v>
      </c>
      <c r="D134">
        <v>30.360887600000002</v>
      </c>
      <c r="E134">
        <v>-97.7903254</v>
      </c>
      <c r="F134" t="s">
        <v>23</v>
      </c>
      <c r="G134" t="s">
        <v>24</v>
      </c>
      <c r="H134" t="s">
        <v>157</v>
      </c>
      <c r="I134">
        <v>484530017051</v>
      </c>
      <c r="J134">
        <v>1255</v>
      </c>
    </row>
    <row r="135" spans="1:10" x14ac:dyDescent="0.45">
      <c r="A135">
        <v>484530017052</v>
      </c>
      <c r="B135">
        <v>20776</v>
      </c>
      <c r="C135">
        <v>0</v>
      </c>
      <c r="D135">
        <v>30.365358000000001</v>
      </c>
      <c r="E135">
        <v>-97.768012799999994</v>
      </c>
      <c r="F135" t="s">
        <v>23</v>
      </c>
      <c r="G135" t="s">
        <v>24</v>
      </c>
      <c r="H135" t="s">
        <v>158</v>
      </c>
      <c r="I135">
        <v>484530017052</v>
      </c>
      <c r="J135">
        <v>1106</v>
      </c>
    </row>
    <row r="136" spans="1:10" x14ac:dyDescent="0.45">
      <c r="A136">
        <v>484530017053</v>
      </c>
      <c r="B136">
        <v>23239</v>
      </c>
      <c r="C136">
        <v>0</v>
      </c>
      <c r="D136">
        <v>30.362515800000001</v>
      </c>
      <c r="E136">
        <v>-97.781051500000004</v>
      </c>
      <c r="F136" t="s">
        <v>23</v>
      </c>
      <c r="G136" t="s">
        <v>24</v>
      </c>
      <c r="H136" t="s">
        <v>159</v>
      </c>
      <c r="I136">
        <v>484530017053</v>
      </c>
      <c r="J136">
        <v>787</v>
      </c>
    </row>
    <row r="137" spans="1:10" x14ac:dyDescent="0.45">
      <c r="A137">
        <v>484530017054</v>
      </c>
      <c r="B137">
        <v>465910</v>
      </c>
      <c r="C137">
        <v>0</v>
      </c>
      <c r="D137">
        <v>30.373040100000001</v>
      </c>
      <c r="E137">
        <v>-97.766919000000001</v>
      </c>
      <c r="F137" t="s">
        <v>23</v>
      </c>
      <c r="G137" t="s">
        <v>24</v>
      </c>
      <c r="H137" t="s">
        <v>160</v>
      </c>
      <c r="I137">
        <v>484530017054</v>
      </c>
      <c r="J137">
        <v>1752</v>
      </c>
    </row>
    <row r="138" spans="1:10" x14ac:dyDescent="0.45">
      <c r="A138">
        <v>484530017061</v>
      </c>
      <c r="B138">
        <v>13674</v>
      </c>
      <c r="C138">
        <v>0</v>
      </c>
      <c r="D138">
        <v>30.380830199999998</v>
      </c>
      <c r="E138">
        <v>-97.752767000000006</v>
      </c>
      <c r="F138" t="s">
        <v>23</v>
      </c>
      <c r="G138" t="s">
        <v>24</v>
      </c>
      <c r="H138" t="s">
        <v>161</v>
      </c>
      <c r="I138">
        <v>484530017061</v>
      </c>
      <c r="J138">
        <v>973</v>
      </c>
    </row>
    <row r="139" spans="1:10" x14ac:dyDescent="0.45">
      <c r="A139">
        <v>484530017062</v>
      </c>
      <c r="B139">
        <v>3909</v>
      </c>
      <c r="C139">
        <v>0</v>
      </c>
      <c r="D139">
        <v>30.379190999999999</v>
      </c>
      <c r="E139">
        <v>-97.759860700000004</v>
      </c>
      <c r="F139" t="s">
        <v>23</v>
      </c>
      <c r="G139" t="s">
        <v>24</v>
      </c>
      <c r="H139" t="s">
        <v>162</v>
      </c>
      <c r="I139">
        <v>484530017062</v>
      </c>
      <c r="J139">
        <v>1288</v>
      </c>
    </row>
    <row r="140" spans="1:10" x14ac:dyDescent="0.45">
      <c r="A140">
        <v>484530017063</v>
      </c>
      <c r="B140">
        <v>23280</v>
      </c>
      <c r="C140">
        <v>0</v>
      </c>
      <c r="D140">
        <v>30.3819941</v>
      </c>
      <c r="E140">
        <v>-97.751359399999998</v>
      </c>
      <c r="F140" t="s">
        <v>23</v>
      </c>
      <c r="G140" t="s">
        <v>24</v>
      </c>
      <c r="H140" t="s">
        <v>163</v>
      </c>
      <c r="I140">
        <v>484530017063</v>
      </c>
      <c r="J140">
        <v>1380</v>
      </c>
    </row>
    <row r="141" spans="1:10" x14ac:dyDescent="0.45">
      <c r="A141">
        <v>484530017071</v>
      </c>
      <c r="B141">
        <v>18363</v>
      </c>
      <c r="C141">
        <v>0</v>
      </c>
      <c r="D141">
        <v>30.369894200000001</v>
      </c>
      <c r="E141">
        <v>-97.742218699999995</v>
      </c>
      <c r="F141" t="s">
        <v>23</v>
      </c>
      <c r="G141" t="s">
        <v>24</v>
      </c>
      <c r="H141" t="s">
        <v>164</v>
      </c>
      <c r="I141">
        <v>484530017071</v>
      </c>
      <c r="J141">
        <v>1244</v>
      </c>
    </row>
    <row r="142" spans="1:10" x14ac:dyDescent="0.45">
      <c r="A142">
        <v>484530017072</v>
      </c>
      <c r="B142">
        <v>10867</v>
      </c>
      <c r="C142">
        <v>0</v>
      </c>
      <c r="D142">
        <v>30.370634899999999</v>
      </c>
      <c r="E142">
        <v>-97.750124799999995</v>
      </c>
      <c r="F142" t="s">
        <v>23</v>
      </c>
      <c r="G142" t="s">
        <v>24</v>
      </c>
      <c r="H142" t="s">
        <v>165</v>
      </c>
      <c r="I142">
        <v>484530017072</v>
      </c>
      <c r="J142">
        <v>3069</v>
      </c>
    </row>
    <row r="143" spans="1:10" x14ac:dyDescent="0.45">
      <c r="A143">
        <v>484530017073</v>
      </c>
      <c r="B143">
        <v>7036</v>
      </c>
      <c r="C143">
        <v>0</v>
      </c>
      <c r="D143">
        <v>30.378948399999999</v>
      </c>
      <c r="E143">
        <v>-97.736970999999997</v>
      </c>
      <c r="F143" t="s">
        <v>23</v>
      </c>
      <c r="G143" t="s">
        <v>24</v>
      </c>
      <c r="H143" t="s">
        <v>166</v>
      </c>
      <c r="I143">
        <v>484530017073</v>
      </c>
      <c r="J143">
        <v>748</v>
      </c>
    </row>
    <row r="144" spans="1:10" x14ac:dyDescent="0.45">
      <c r="A144">
        <v>484530017121</v>
      </c>
      <c r="B144">
        <v>22481</v>
      </c>
      <c r="C144">
        <v>0</v>
      </c>
      <c r="D144">
        <v>30.2285027</v>
      </c>
      <c r="E144">
        <v>-97.800717000000006</v>
      </c>
      <c r="F144" t="s">
        <v>23</v>
      </c>
      <c r="G144" t="s">
        <v>24</v>
      </c>
      <c r="H144" t="s">
        <v>167</v>
      </c>
      <c r="I144">
        <v>484530017121</v>
      </c>
      <c r="J144">
        <v>1502</v>
      </c>
    </row>
    <row r="145" spans="1:10" x14ac:dyDescent="0.45">
      <c r="A145">
        <v>484530017122</v>
      </c>
      <c r="B145">
        <v>160994</v>
      </c>
      <c r="C145">
        <v>0</v>
      </c>
      <c r="D145">
        <v>30.220831</v>
      </c>
      <c r="E145">
        <v>-97.803838299999995</v>
      </c>
      <c r="F145" t="s">
        <v>23</v>
      </c>
      <c r="G145" t="s">
        <v>24</v>
      </c>
      <c r="H145" t="s">
        <v>168</v>
      </c>
      <c r="I145">
        <v>484530017122</v>
      </c>
      <c r="J145">
        <v>2409</v>
      </c>
    </row>
    <row r="146" spans="1:10" x14ac:dyDescent="0.45">
      <c r="A146">
        <v>484530017123</v>
      </c>
      <c r="B146">
        <v>30000</v>
      </c>
      <c r="C146">
        <v>0</v>
      </c>
      <c r="D146">
        <v>30.217290999999999</v>
      </c>
      <c r="E146">
        <v>-97.794294199999996</v>
      </c>
      <c r="F146" t="s">
        <v>23</v>
      </c>
      <c r="G146" t="s">
        <v>24</v>
      </c>
      <c r="H146" t="s">
        <v>169</v>
      </c>
      <c r="I146">
        <v>484530017123</v>
      </c>
      <c r="J146">
        <v>1034</v>
      </c>
    </row>
    <row r="147" spans="1:10" x14ac:dyDescent="0.45">
      <c r="A147">
        <v>484530017131</v>
      </c>
      <c r="B147">
        <v>14650</v>
      </c>
      <c r="C147">
        <v>0</v>
      </c>
      <c r="D147">
        <v>30.206615599999999</v>
      </c>
      <c r="E147">
        <v>-97.809573900000004</v>
      </c>
      <c r="F147" t="s">
        <v>23</v>
      </c>
      <c r="G147" t="s">
        <v>24</v>
      </c>
      <c r="H147" t="s">
        <v>170</v>
      </c>
      <c r="I147">
        <v>484530017131</v>
      </c>
      <c r="J147">
        <v>1952</v>
      </c>
    </row>
    <row r="148" spans="1:10" x14ac:dyDescent="0.45">
      <c r="A148">
        <v>484530017132</v>
      </c>
      <c r="B148">
        <v>98164</v>
      </c>
      <c r="C148">
        <v>0</v>
      </c>
      <c r="D148">
        <v>30.208984600000001</v>
      </c>
      <c r="E148">
        <v>-97.802644799999996</v>
      </c>
      <c r="F148" t="s">
        <v>23</v>
      </c>
      <c r="G148" t="s">
        <v>24</v>
      </c>
      <c r="H148" t="s">
        <v>171</v>
      </c>
      <c r="I148">
        <v>484530017132</v>
      </c>
      <c r="J148">
        <v>673</v>
      </c>
    </row>
    <row r="149" spans="1:10" x14ac:dyDescent="0.45">
      <c r="A149">
        <v>484530017133</v>
      </c>
      <c r="B149">
        <v>2851</v>
      </c>
      <c r="C149">
        <v>0</v>
      </c>
      <c r="D149">
        <v>30.217477599999999</v>
      </c>
      <c r="E149">
        <v>-97.8009524</v>
      </c>
      <c r="F149" t="s">
        <v>23</v>
      </c>
      <c r="G149" t="s">
        <v>24</v>
      </c>
      <c r="H149" t="s">
        <v>172</v>
      </c>
      <c r="I149">
        <v>484530017133</v>
      </c>
      <c r="J149">
        <v>1823</v>
      </c>
    </row>
    <row r="150" spans="1:10" x14ac:dyDescent="0.45">
      <c r="A150">
        <v>484530017141</v>
      </c>
      <c r="B150">
        <v>4319</v>
      </c>
      <c r="C150">
        <v>0</v>
      </c>
      <c r="D150">
        <v>30.438424000000001</v>
      </c>
      <c r="E150">
        <v>-97.816897499999996</v>
      </c>
      <c r="F150" t="s">
        <v>23</v>
      </c>
      <c r="G150" t="s">
        <v>24</v>
      </c>
      <c r="H150" t="s">
        <v>173</v>
      </c>
      <c r="I150">
        <v>484530017141</v>
      </c>
      <c r="J150">
        <v>9410</v>
      </c>
    </row>
    <row r="151" spans="1:10" x14ac:dyDescent="0.45">
      <c r="A151">
        <v>484530017142</v>
      </c>
      <c r="B151">
        <v>6862</v>
      </c>
      <c r="C151">
        <v>0</v>
      </c>
      <c r="D151">
        <v>30.419774400000001</v>
      </c>
      <c r="E151">
        <v>-97.8043859</v>
      </c>
      <c r="F151" t="s">
        <v>23</v>
      </c>
      <c r="G151" t="s">
        <v>24</v>
      </c>
      <c r="H151" t="s">
        <v>174</v>
      </c>
      <c r="I151">
        <v>484530017142</v>
      </c>
      <c r="J151">
        <v>3731</v>
      </c>
    </row>
    <row r="152" spans="1:10" x14ac:dyDescent="0.45">
      <c r="A152">
        <v>484530017143</v>
      </c>
      <c r="B152">
        <v>280327</v>
      </c>
      <c r="C152">
        <v>0</v>
      </c>
      <c r="D152">
        <v>30.448759299999999</v>
      </c>
      <c r="E152">
        <v>-97.822902999999997</v>
      </c>
      <c r="F152" t="s">
        <v>23</v>
      </c>
      <c r="G152" t="s">
        <v>24</v>
      </c>
      <c r="H152" t="s">
        <v>175</v>
      </c>
      <c r="I152">
        <v>484530017143</v>
      </c>
      <c r="J152">
        <v>2663</v>
      </c>
    </row>
    <row r="153" spans="1:10" x14ac:dyDescent="0.45">
      <c r="A153">
        <v>484530017161</v>
      </c>
      <c r="B153">
        <v>35140</v>
      </c>
      <c r="C153">
        <v>0</v>
      </c>
      <c r="D153">
        <v>30.3915659</v>
      </c>
      <c r="E153">
        <v>-97.804676700000002</v>
      </c>
      <c r="F153" t="s">
        <v>23</v>
      </c>
      <c r="G153" t="s">
        <v>24</v>
      </c>
      <c r="H153" t="s">
        <v>176</v>
      </c>
      <c r="I153">
        <v>484530017161</v>
      </c>
      <c r="J153">
        <v>2452</v>
      </c>
    </row>
    <row r="154" spans="1:10" x14ac:dyDescent="0.45">
      <c r="A154">
        <v>484530017162</v>
      </c>
      <c r="B154">
        <v>90250</v>
      </c>
      <c r="C154">
        <v>0</v>
      </c>
      <c r="D154">
        <v>30.376090300000001</v>
      </c>
      <c r="E154">
        <v>-97.796850300000003</v>
      </c>
      <c r="F154" t="s">
        <v>23</v>
      </c>
      <c r="G154" t="s">
        <v>24</v>
      </c>
      <c r="H154" t="s">
        <v>177</v>
      </c>
      <c r="I154">
        <v>484530017162</v>
      </c>
      <c r="J154">
        <v>3860</v>
      </c>
    </row>
    <row r="155" spans="1:10" x14ac:dyDescent="0.45">
      <c r="A155">
        <v>484530017181</v>
      </c>
      <c r="B155">
        <v>43067</v>
      </c>
      <c r="C155">
        <v>0</v>
      </c>
      <c r="D155">
        <v>30.347239600000002</v>
      </c>
      <c r="E155">
        <v>-97.753587499999995</v>
      </c>
      <c r="F155" t="s">
        <v>23</v>
      </c>
      <c r="G155" t="s">
        <v>24</v>
      </c>
      <c r="H155" t="s">
        <v>178</v>
      </c>
      <c r="I155">
        <v>484530017181</v>
      </c>
      <c r="J155">
        <v>1783</v>
      </c>
    </row>
    <row r="156" spans="1:10" x14ac:dyDescent="0.45">
      <c r="A156">
        <v>484530017182</v>
      </c>
      <c r="B156">
        <v>77203</v>
      </c>
      <c r="C156">
        <v>0</v>
      </c>
      <c r="D156">
        <v>30.3464998</v>
      </c>
      <c r="E156">
        <v>-97.760101000000006</v>
      </c>
      <c r="F156" t="s">
        <v>23</v>
      </c>
      <c r="G156" t="s">
        <v>24</v>
      </c>
      <c r="H156" t="s">
        <v>179</v>
      </c>
      <c r="I156">
        <v>484530017182</v>
      </c>
      <c r="J156">
        <v>1590</v>
      </c>
    </row>
    <row r="157" spans="1:10" x14ac:dyDescent="0.45">
      <c r="A157">
        <v>484530017183</v>
      </c>
      <c r="B157">
        <v>44755</v>
      </c>
      <c r="C157">
        <v>0</v>
      </c>
      <c r="D157">
        <v>30.3516063</v>
      </c>
      <c r="E157">
        <v>-97.760456599999998</v>
      </c>
      <c r="F157" t="s">
        <v>23</v>
      </c>
      <c r="G157" t="s">
        <v>24</v>
      </c>
      <c r="H157" t="s">
        <v>180</v>
      </c>
      <c r="I157">
        <v>484530017183</v>
      </c>
      <c r="J157">
        <v>1090</v>
      </c>
    </row>
    <row r="158" spans="1:10" x14ac:dyDescent="0.45">
      <c r="A158">
        <v>484530017184</v>
      </c>
      <c r="B158">
        <v>230230</v>
      </c>
      <c r="C158">
        <v>0</v>
      </c>
      <c r="D158">
        <v>30.3533005</v>
      </c>
      <c r="E158">
        <v>-97.769913799999998</v>
      </c>
      <c r="F158" t="s">
        <v>23</v>
      </c>
      <c r="G158" t="s">
        <v>24</v>
      </c>
      <c r="H158" t="s">
        <v>181</v>
      </c>
      <c r="I158">
        <v>484530017184</v>
      </c>
      <c r="J158">
        <v>1713</v>
      </c>
    </row>
    <row r="159" spans="1:10" x14ac:dyDescent="0.45">
      <c r="A159">
        <v>484530017191</v>
      </c>
      <c r="B159">
        <v>46845</v>
      </c>
      <c r="C159">
        <v>0</v>
      </c>
      <c r="D159">
        <v>30.3602372</v>
      </c>
      <c r="E159">
        <v>-97.768963099999993</v>
      </c>
      <c r="F159" t="s">
        <v>23</v>
      </c>
      <c r="G159" t="s">
        <v>24</v>
      </c>
      <c r="H159" t="s">
        <v>182</v>
      </c>
      <c r="I159">
        <v>484530017191</v>
      </c>
      <c r="J159">
        <v>1861</v>
      </c>
    </row>
    <row r="160" spans="1:10" x14ac:dyDescent="0.45">
      <c r="A160">
        <v>484530017192</v>
      </c>
      <c r="B160">
        <v>195598</v>
      </c>
      <c r="C160">
        <v>0</v>
      </c>
      <c r="D160">
        <v>30.342723899999999</v>
      </c>
      <c r="E160">
        <v>-97.773431200000005</v>
      </c>
      <c r="F160" t="s">
        <v>23</v>
      </c>
      <c r="G160" t="s">
        <v>24</v>
      </c>
      <c r="H160" t="s">
        <v>183</v>
      </c>
      <c r="I160">
        <v>484530017192</v>
      </c>
      <c r="J160">
        <v>897</v>
      </c>
    </row>
    <row r="161" spans="1:10" x14ac:dyDescent="0.45">
      <c r="A161">
        <v>484530017193</v>
      </c>
      <c r="B161">
        <v>199227</v>
      </c>
      <c r="C161">
        <v>0</v>
      </c>
      <c r="D161">
        <v>30.339612599999999</v>
      </c>
      <c r="E161">
        <v>-97.775215799999998</v>
      </c>
      <c r="F161" t="s">
        <v>23</v>
      </c>
      <c r="G161" t="s">
        <v>24</v>
      </c>
      <c r="H161" t="s">
        <v>184</v>
      </c>
      <c r="I161">
        <v>484530017193</v>
      </c>
      <c r="J161">
        <v>1391</v>
      </c>
    </row>
    <row r="162" spans="1:10" x14ac:dyDescent="0.45">
      <c r="A162">
        <v>484530017221</v>
      </c>
      <c r="B162">
        <v>197572</v>
      </c>
      <c r="C162">
        <v>0</v>
      </c>
      <c r="D162">
        <v>30.406556899999998</v>
      </c>
      <c r="E162">
        <v>-97.759051499999998</v>
      </c>
      <c r="F162" t="s">
        <v>23</v>
      </c>
      <c r="G162" t="s">
        <v>24</v>
      </c>
      <c r="H162" t="s">
        <v>185</v>
      </c>
      <c r="I162">
        <v>484530017221</v>
      </c>
      <c r="J162">
        <v>552</v>
      </c>
    </row>
    <row r="163" spans="1:10" x14ac:dyDescent="0.45">
      <c r="A163">
        <v>484530017222</v>
      </c>
      <c r="B163">
        <v>259</v>
      </c>
      <c r="C163">
        <v>0</v>
      </c>
      <c r="D163">
        <v>30.3941002</v>
      </c>
      <c r="E163">
        <v>-97.7467568</v>
      </c>
      <c r="F163" t="s">
        <v>23</v>
      </c>
      <c r="G163" t="s">
        <v>24</v>
      </c>
      <c r="H163" t="s">
        <v>186</v>
      </c>
      <c r="I163">
        <v>484530017222</v>
      </c>
      <c r="J163">
        <v>1782</v>
      </c>
    </row>
    <row r="164" spans="1:10" x14ac:dyDescent="0.45">
      <c r="A164">
        <v>484530017223</v>
      </c>
      <c r="B164">
        <v>366948</v>
      </c>
      <c r="C164">
        <v>0</v>
      </c>
      <c r="D164">
        <v>30.403096099999999</v>
      </c>
      <c r="E164">
        <v>-97.755197300000006</v>
      </c>
      <c r="F164" t="s">
        <v>23</v>
      </c>
      <c r="G164" t="s">
        <v>24</v>
      </c>
      <c r="H164" t="s">
        <v>187</v>
      </c>
      <c r="I164">
        <v>484530017223</v>
      </c>
      <c r="J164">
        <v>1412</v>
      </c>
    </row>
    <row r="165" spans="1:10" x14ac:dyDescent="0.45">
      <c r="A165">
        <v>484530017281</v>
      </c>
      <c r="B165">
        <v>49094</v>
      </c>
      <c r="C165">
        <v>0</v>
      </c>
      <c r="D165">
        <v>30.2013207</v>
      </c>
      <c r="E165">
        <v>-97.818417999999994</v>
      </c>
      <c r="F165" t="s">
        <v>23</v>
      </c>
      <c r="G165" t="s">
        <v>24</v>
      </c>
      <c r="H165" t="s">
        <v>188</v>
      </c>
      <c r="I165">
        <v>484530017281</v>
      </c>
      <c r="J165">
        <v>978</v>
      </c>
    </row>
    <row r="166" spans="1:10" x14ac:dyDescent="0.45">
      <c r="A166">
        <v>484530017282</v>
      </c>
      <c r="B166">
        <v>30937</v>
      </c>
      <c r="C166">
        <v>0</v>
      </c>
      <c r="D166">
        <v>30.2010851</v>
      </c>
      <c r="E166">
        <v>-97.808697499999994</v>
      </c>
      <c r="F166" t="s">
        <v>23</v>
      </c>
      <c r="G166" t="s">
        <v>24</v>
      </c>
      <c r="H166" t="s">
        <v>189</v>
      </c>
      <c r="I166">
        <v>484530017282</v>
      </c>
      <c r="J166">
        <v>1337</v>
      </c>
    </row>
    <row r="167" spans="1:10" x14ac:dyDescent="0.45">
      <c r="A167">
        <v>484530017283</v>
      </c>
      <c r="B167">
        <v>22726</v>
      </c>
      <c r="C167">
        <v>0</v>
      </c>
      <c r="D167">
        <v>30.197123999999999</v>
      </c>
      <c r="E167">
        <v>-97.818179200000003</v>
      </c>
      <c r="F167" t="s">
        <v>23</v>
      </c>
      <c r="G167" t="s">
        <v>24</v>
      </c>
      <c r="H167" t="s">
        <v>190</v>
      </c>
      <c r="I167">
        <v>484530017283</v>
      </c>
      <c r="J167">
        <v>1303</v>
      </c>
    </row>
    <row r="168" spans="1:10" x14ac:dyDescent="0.45">
      <c r="A168">
        <v>484530017284</v>
      </c>
      <c r="B168">
        <v>168106</v>
      </c>
      <c r="C168">
        <v>0</v>
      </c>
      <c r="D168">
        <v>30.1917732</v>
      </c>
      <c r="E168">
        <v>-97.818212500000001</v>
      </c>
      <c r="F168" t="s">
        <v>23</v>
      </c>
      <c r="G168" t="s">
        <v>24</v>
      </c>
      <c r="H168" t="s">
        <v>191</v>
      </c>
      <c r="I168">
        <v>484530017284</v>
      </c>
      <c r="J168">
        <v>2501</v>
      </c>
    </row>
    <row r="169" spans="1:10" x14ac:dyDescent="0.45">
      <c r="A169">
        <v>484530017285</v>
      </c>
      <c r="B169">
        <v>2007</v>
      </c>
      <c r="C169">
        <v>0</v>
      </c>
      <c r="D169">
        <v>30.195236699999999</v>
      </c>
      <c r="E169">
        <v>-97.8303923</v>
      </c>
      <c r="F169" t="s">
        <v>23</v>
      </c>
      <c r="G169" t="s">
        <v>24</v>
      </c>
      <c r="H169" t="s">
        <v>192</v>
      </c>
      <c r="I169">
        <v>484530017285</v>
      </c>
      <c r="J169">
        <v>1284</v>
      </c>
    </row>
    <row r="170" spans="1:10" x14ac:dyDescent="0.45">
      <c r="A170">
        <v>484530017291</v>
      </c>
      <c r="B170">
        <v>23834</v>
      </c>
      <c r="C170">
        <v>0</v>
      </c>
      <c r="D170">
        <v>30.202298200000001</v>
      </c>
      <c r="E170">
        <v>-97.823257799999993</v>
      </c>
      <c r="F170" t="s">
        <v>23</v>
      </c>
      <c r="G170" t="s">
        <v>24</v>
      </c>
      <c r="H170" t="s">
        <v>193</v>
      </c>
      <c r="I170">
        <v>484530017291</v>
      </c>
      <c r="J170">
        <v>1679</v>
      </c>
    </row>
    <row r="171" spans="1:10" x14ac:dyDescent="0.45">
      <c r="A171">
        <v>484530017292</v>
      </c>
      <c r="B171">
        <v>49684</v>
      </c>
      <c r="C171">
        <v>0</v>
      </c>
      <c r="D171">
        <v>30.201560600000001</v>
      </c>
      <c r="E171">
        <v>-97.830779000000007</v>
      </c>
      <c r="F171" t="s">
        <v>23</v>
      </c>
      <c r="G171" t="s">
        <v>24</v>
      </c>
      <c r="H171" t="s">
        <v>194</v>
      </c>
      <c r="I171">
        <v>484530017292</v>
      </c>
      <c r="J171">
        <v>671</v>
      </c>
    </row>
    <row r="172" spans="1:10" x14ac:dyDescent="0.45">
      <c r="A172">
        <v>484530017293</v>
      </c>
      <c r="B172">
        <v>1239</v>
      </c>
      <c r="C172">
        <v>0</v>
      </c>
      <c r="D172">
        <v>30.204550699999999</v>
      </c>
      <c r="E172">
        <v>-97.836443200000005</v>
      </c>
      <c r="F172" t="s">
        <v>23</v>
      </c>
      <c r="G172" t="s">
        <v>24</v>
      </c>
      <c r="H172" t="s">
        <v>195</v>
      </c>
      <c r="I172">
        <v>484530017293</v>
      </c>
      <c r="J172">
        <v>2300</v>
      </c>
    </row>
    <row r="173" spans="1:10" x14ac:dyDescent="0.45">
      <c r="A173">
        <v>484530017331</v>
      </c>
      <c r="B173">
        <v>10885641</v>
      </c>
      <c r="C173">
        <v>0</v>
      </c>
      <c r="D173">
        <v>30.206357000000001</v>
      </c>
      <c r="E173">
        <v>-97.938914699999998</v>
      </c>
      <c r="F173" t="s">
        <v>23</v>
      </c>
      <c r="G173" t="s">
        <v>24</v>
      </c>
      <c r="H173" t="s">
        <v>196</v>
      </c>
      <c r="I173">
        <v>484530017331</v>
      </c>
      <c r="J173">
        <v>2864</v>
      </c>
    </row>
    <row r="174" spans="1:10" x14ac:dyDescent="0.45">
      <c r="A174">
        <v>484530017332</v>
      </c>
      <c r="B174">
        <v>672401</v>
      </c>
      <c r="C174">
        <v>0</v>
      </c>
      <c r="D174">
        <v>30.224727699999999</v>
      </c>
      <c r="E174">
        <v>-97.894214500000004</v>
      </c>
      <c r="F174" t="s">
        <v>23</v>
      </c>
      <c r="G174" t="s">
        <v>24</v>
      </c>
      <c r="H174" t="s">
        <v>197</v>
      </c>
      <c r="I174">
        <v>484530017332</v>
      </c>
      <c r="J174">
        <v>1294</v>
      </c>
    </row>
    <row r="175" spans="1:10" x14ac:dyDescent="0.45">
      <c r="A175">
        <v>484530017371</v>
      </c>
      <c r="B175">
        <v>9031</v>
      </c>
      <c r="C175">
        <v>0</v>
      </c>
      <c r="D175">
        <v>30.232009399999999</v>
      </c>
      <c r="E175">
        <v>-97.8647098</v>
      </c>
      <c r="F175" t="s">
        <v>23</v>
      </c>
      <c r="G175" t="s">
        <v>24</v>
      </c>
      <c r="H175" t="s">
        <v>198</v>
      </c>
      <c r="I175">
        <v>484530017371</v>
      </c>
      <c r="J175">
        <v>1335</v>
      </c>
    </row>
    <row r="176" spans="1:10" x14ac:dyDescent="0.45">
      <c r="A176">
        <v>484530017372</v>
      </c>
      <c r="B176">
        <v>42094</v>
      </c>
      <c r="C176">
        <v>0</v>
      </c>
      <c r="D176">
        <v>30.2155758</v>
      </c>
      <c r="E176">
        <v>-97.877805600000002</v>
      </c>
      <c r="F176" t="s">
        <v>23</v>
      </c>
      <c r="G176" t="s">
        <v>24</v>
      </c>
      <c r="H176" t="s">
        <v>199</v>
      </c>
      <c r="I176">
        <v>484530017372</v>
      </c>
      <c r="J176">
        <v>5924</v>
      </c>
    </row>
    <row r="177" spans="1:10" x14ac:dyDescent="0.45">
      <c r="A177">
        <v>484530017373</v>
      </c>
      <c r="B177">
        <v>21480</v>
      </c>
      <c r="C177">
        <v>0</v>
      </c>
      <c r="D177">
        <v>30.225439300000001</v>
      </c>
      <c r="E177">
        <v>-97.877330000000001</v>
      </c>
      <c r="F177" t="s">
        <v>23</v>
      </c>
      <c r="G177" t="s">
        <v>24</v>
      </c>
      <c r="H177" t="s">
        <v>200</v>
      </c>
      <c r="I177">
        <v>484530017373</v>
      </c>
      <c r="J177">
        <v>3495</v>
      </c>
    </row>
    <row r="178" spans="1:10" x14ac:dyDescent="0.45">
      <c r="A178">
        <v>484530017381</v>
      </c>
      <c r="B178">
        <v>31499</v>
      </c>
      <c r="C178">
        <v>0</v>
      </c>
      <c r="D178">
        <v>30.224157300000002</v>
      </c>
      <c r="E178">
        <v>-97.858519599999994</v>
      </c>
      <c r="F178" t="s">
        <v>23</v>
      </c>
      <c r="G178" t="s">
        <v>24</v>
      </c>
      <c r="H178" t="s">
        <v>201</v>
      </c>
      <c r="I178">
        <v>484530017381</v>
      </c>
      <c r="J178">
        <v>1239</v>
      </c>
    </row>
    <row r="179" spans="1:10" x14ac:dyDescent="0.45">
      <c r="A179">
        <v>484530017382</v>
      </c>
      <c r="B179">
        <v>101536</v>
      </c>
      <c r="C179">
        <v>0</v>
      </c>
      <c r="D179">
        <v>30.222826300000001</v>
      </c>
      <c r="E179">
        <v>-97.847149200000004</v>
      </c>
      <c r="F179" t="s">
        <v>23</v>
      </c>
      <c r="G179" t="s">
        <v>24</v>
      </c>
      <c r="H179" t="s">
        <v>202</v>
      </c>
      <c r="I179">
        <v>484530017382</v>
      </c>
      <c r="J179">
        <v>827</v>
      </c>
    </row>
    <row r="180" spans="1:10" x14ac:dyDescent="0.45">
      <c r="A180">
        <v>484530017383</v>
      </c>
      <c r="B180">
        <v>26627</v>
      </c>
      <c r="C180">
        <v>0</v>
      </c>
      <c r="D180">
        <v>30.2223538</v>
      </c>
      <c r="E180">
        <v>-97.864136700000003</v>
      </c>
      <c r="F180" t="s">
        <v>23</v>
      </c>
      <c r="G180" t="s">
        <v>24</v>
      </c>
      <c r="H180" t="s">
        <v>203</v>
      </c>
      <c r="I180">
        <v>484530017383</v>
      </c>
      <c r="J180">
        <v>1087</v>
      </c>
    </row>
    <row r="181" spans="1:10" x14ac:dyDescent="0.45">
      <c r="A181">
        <v>484530017384</v>
      </c>
      <c r="B181">
        <v>29235</v>
      </c>
      <c r="C181">
        <v>0</v>
      </c>
      <c r="D181">
        <v>30.214867300000002</v>
      </c>
      <c r="E181">
        <v>-97.870603299999999</v>
      </c>
      <c r="F181" t="s">
        <v>23</v>
      </c>
      <c r="G181" t="s">
        <v>24</v>
      </c>
      <c r="H181" t="s">
        <v>204</v>
      </c>
      <c r="I181">
        <v>484530017384</v>
      </c>
      <c r="J181">
        <v>2829</v>
      </c>
    </row>
    <row r="182" spans="1:10" x14ac:dyDescent="0.45">
      <c r="A182">
        <v>484530017385</v>
      </c>
      <c r="B182">
        <v>22972</v>
      </c>
      <c r="C182">
        <v>0</v>
      </c>
      <c r="D182">
        <v>30.217289600000001</v>
      </c>
      <c r="E182">
        <v>-97.857203699999999</v>
      </c>
      <c r="F182" t="s">
        <v>23</v>
      </c>
      <c r="G182" t="s">
        <v>24</v>
      </c>
      <c r="H182" t="s">
        <v>205</v>
      </c>
      <c r="I182">
        <v>484530017385</v>
      </c>
      <c r="J182">
        <v>857</v>
      </c>
    </row>
    <row r="183" spans="1:10" x14ac:dyDescent="0.45">
      <c r="A183">
        <v>484530017401</v>
      </c>
      <c r="B183">
        <v>41238</v>
      </c>
      <c r="C183">
        <v>0</v>
      </c>
      <c r="D183">
        <v>30.2039869</v>
      </c>
      <c r="E183">
        <v>-97.863970100000003</v>
      </c>
      <c r="F183" t="s">
        <v>23</v>
      </c>
      <c r="G183" t="s">
        <v>24</v>
      </c>
      <c r="H183" t="s">
        <v>206</v>
      </c>
      <c r="I183">
        <v>484530017401</v>
      </c>
      <c r="J183">
        <v>2508</v>
      </c>
    </row>
    <row r="184" spans="1:10" x14ac:dyDescent="0.45">
      <c r="A184">
        <v>484530017402</v>
      </c>
      <c r="B184">
        <v>6399</v>
      </c>
      <c r="C184">
        <v>0</v>
      </c>
      <c r="D184">
        <v>30.1975978</v>
      </c>
      <c r="E184">
        <v>-97.861510300000006</v>
      </c>
      <c r="F184" t="s">
        <v>23</v>
      </c>
      <c r="G184" t="s">
        <v>24</v>
      </c>
      <c r="H184" t="s">
        <v>207</v>
      </c>
      <c r="I184">
        <v>484530017402</v>
      </c>
      <c r="J184">
        <v>2664</v>
      </c>
    </row>
    <row r="185" spans="1:10" x14ac:dyDescent="0.45">
      <c r="A185">
        <v>484530017411</v>
      </c>
      <c r="B185">
        <v>9399</v>
      </c>
      <c r="C185">
        <v>0</v>
      </c>
      <c r="D185">
        <v>30.392630700000002</v>
      </c>
      <c r="E185">
        <v>-97.909749700000006</v>
      </c>
      <c r="F185" t="s">
        <v>23</v>
      </c>
      <c r="G185" t="s">
        <v>24</v>
      </c>
      <c r="H185" t="s">
        <v>208</v>
      </c>
      <c r="I185">
        <v>484530017411</v>
      </c>
      <c r="J185">
        <v>1709</v>
      </c>
    </row>
    <row r="186" spans="1:10" x14ac:dyDescent="0.45">
      <c r="A186">
        <v>484530017421</v>
      </c>
      <c r="B186">
        <v>0</v>
      </c>
      <c r="C186">
        <v>120012</v>
      </c>
      <c r="D186">
        <v>30.381595999999998</v>
      </c>
      <c r="E186">
        <v>-97.914740899999998</v>
      </c>
      <c r="F186" t="s">
        <v>23</v>
      </c>
      <c r="G186" t="s">
        <v>24</v>
      </c>
      <c r="H186" t="s">
        <v>209</v>
      </c>
      <c r="I186">
        <v>484530017421</v>
      </c>
      <c r="J186">
        <v>2743</v>
      </c>
    </row>
    <row r="187" spans="1:10" x14ac:dyDescent="0.45">
      <c r="A187">
        <v>484530017422</v>
      </c>
      <c r="B187">
        <v>556280</v>
      </c>
      <c r="C187">
        <v>0</v>
      </c>
      <c r="D187">
        <v>30.3458437</v>
      </c>
      <c r="E187">
        <v>-97.928072099999994</v>
      </c>
      <c r="F187" t="s">
        <v>23</v>
      </c>
      <c r="G187" t="s">
        <v>24</v>
      </c>
      <c r="H187" t="s">
        <v>210</v>
      </c>
      <c r="I187">
        <v>484530017422</v>
      </c>
      <c r="J187">
        <v>3332</v>
      </c>
    </row>
    <row r="188" spans="1:10" x14ac:dyDescent="0.45">
      <c r="A188">
        <v>484530017451</v>
      </c>
      <c r="B188">
        <v>23425</v>
      </c>
      <c r="C188">
        <v>0</v>
      </c>
      <c r="D188">
        <v>30.422252799999999</v>
      </c>
      <c r="E188">
        <v>-97.731928999999994</v>
      </c>
      <c r="F188" t="s">
        <v>23</v>
      </c>
      <c r="G188" t="s">
        <v>24</v>
      </c>
      <c r="H188" t="s">
        <v>211</v>
      </c>
      <c r="I188">
        <v>484530017451</v>
      </c>
      <c r="J188">
        <v>1000</v>
      </c>
    </row>
    <row r="189" spans="1:10" x14ac:dyDescent="0.45">
      <c r="A189">
        <v>484530017452</v>
      </c>
      <c r="B189">
        <v>82783</v>
      </c>
      <c r="C189">
        <v>0</v>
      </c>
      <c r="D189">
        <v>30.415854899999999</v>
      </c>
      <c r="E189">
        <v>-97.731897399999994</v>
      </c>
      <c r="F189" t="s">
        <v>23</v>
      </c>
      <c r="G189" t="s">
        <v>24</v>
      </c>
      <c r="H189" t="s">
        <v>212</v>
      </c>
      <c r="I189">
        <v>484530017452</v>
      </c>
      <c r="J189">
        <v>1328</v>
      </c>
    </row>
    <row r="190" spans="1:10" x14ac:dyDescent="0.45">
      <c r="A190">
        <v>484530017461</v>
      </c>
      <c r="B190">
        <v>45728</v>
      </c>
      <c r="C190">
        <v>0</v>
      </c>
      <c r="D190">
        <v>30.188368700000002</v>
      </c>
      <c r="E190">
        <v>-97.841100299999994</v>
      </c>
      <c r="F190" t="s">
        <v>23</v>
      </c>
      <c r="G190" t="s">
        <v>24</v>
      </c>
      <c r="H190" t="s">
        <v>213</v>
      </c>
      <c r="I190">
        <v>484530017461</v>
      </c>
      <c r="J190">
        <v>2561</v>
      </c>
    </row>
    <row r="191" spans="1:10" x14ac:dyDescent="0.45">
      <c r="A191">
        <v>484530017462</v>
      </c>
      <c r="B191">
        <v>118136</v>
      </c>
      <c r="C191">
        <v>0</v>
      </c>
      <c r="D191">
        <v>30.179513</v>
      </c>
      <c r="E191">
        <v>-97.838461199999998</v>
      </c>
      <c r="F191" t="s">
        <v>23</v>
      </c>
      <c r="G191" t="s">
        <v>24</v>
      </c>
      <c r="H191" t="s">
        <v>214</v>
      </c>
      <c r="I191">
        <v>484530017462</v>
      </c>
      <c r="J191">
        <v>1683</v>
      </c>
    </row>
    <row r="192" spans="1:10" x14ac:dyDescent="0.45">
      <c r="A192">
        <v>484530017471</v>
      </c>
      <c r="B192">
        <v>2345</v>
      </c>
      <c r="C192">
        <v>0</v>
      </c>
      <c r="D192">
        <v>30.174562399999999</v>
      </c>
      <c r="E192">
        <v>-97.827878499999997</v>
      </c>
      <c r="F192" t="s">
        <v>23</v>
      </c>
      <c r="G192" t="s">
        <v>24</v>
      </c>
      <c r="H192" t="s">
        <v>215</v>
      </c>
      <c r="I192">
        <v>484530017471</v>
      </c>
      <c r="J192">
        <v>2940</v>
      </c>
    </row>
    <row r="193" spans="1:10" x14ac:dyDescent="0.45">
      <c r="A193">
        <v>484530017472</v>
      </c>
      <c r="B193">
        <v>21994</v>
      </c>
      <c r="C193">
        <v>0</v>
      </c>
      <c r="D193">
        <v>30.1802332</v>
      </c>
      <c r="E193">
        <v>-97.824276800000007</v>
      </c>
      <c r="F193" t="s">
        <v>23</v>
      </c>
      <c r="G193" t="s">
        <v>24</v>
      </c>
      <c r="H193" t="s">
        <v>216</v>
      </c>
      <c r="I193">
        <v>484530017472</v>
      </c>
      <c r="J193">
        <v>961</v>
      </c>
    </row>
    <row r="194" spans="1:10" x14ac:dyDescent="0.45">
      <c r="A194">
        <v>484530017473</v>
      </c>
      <c r="B194">
        <v>23749</v>
      </c>
      <c r="C194">
        <v>0</v>
      </c>
      <c r="D194">
        <v>30.185995699999999</v>
      </c>
      <c r="E194">
        <v>-97.820860400000001</v>
      </c>
      <c r="F194" t="s">
        <v>23</v>
      </c>
      <c r="G194" t="s">
        <v>24</v>
      </c>
      <c r="H194" t="s">
        <v>217</v>
      </c>
      <c r="I194">
        <v>484530017473</v>
      </c>
      <c r="J194">
        <v>1842</v>
      </c>
    </row>
    <row r="195" spans="1:10" x14ac:dyDescent="0.45">
      <c r="A195">
        <v>484530017481</v>
      </c>
      <c r="B195">
        <v>165468</v>
      </c>
      <c r="C195">
        <v>0</v>
      </c>
      <c r="D195">
        <v>30.1689103</v>
      </c>
      <c r="E195">
        <v>-97.854280799999998</v>
      </c>
      <c r="F195" t="s">
        <v>23</v>
      </c>
      <c r="G195" t="s">
        <v>24</v>
      </c>
      <c r="H195" t="s">
        <v>218</v>
      </c>
      <c r="I195">
        <v>484530017481</v>
      </c>
      <c r="J195">
        <v>2081</v>
      </c>
    </row>
    <row r="196" spans="1:10" x14ac:dyDescent="0.45">
      <c r="A196">
        <v>484530017482</v>
      </c>
      <c r="B196">
        <v>2230</v>
      </c>
      <c r="C196">
        <v>0</v>
      </c>
      <c r="D196">
        <v>30.176969400000001</v>
      </c>
      <c r="E196">
        <v>-97.836099599999997</v>
      </c>
      <c r="F196" t="s">
        <v>23</v>
      </c>
      <c r="G196" t="s">
        <v>24</v>
      </c>
      <c r="H196" t="s">
        <v>219</v>
      </c>
      <c r="I196">
        <v>484530017482</v>
      </c>
      <c r="J196">
        <v>4799</v>
      </c>
    </row>
    <row r="197" spans="1:10" x14ac:dyDescent="0.45">
      <c r="A197">
        <v>484530017491</v>
      </c>
      <c r="B197">
        <v>24129</v>
      </c>
      <c r="C197">
        <v>0</v>
      </c>
      <c r="D197">
        <v>30.232722800000001</v>
      </c>
      <c r="E197">
        <v>-97.852342399999998</v>
      </c>
      <c r="F197" t="s">
        <v>23</v>
      </c>
      <c r="G197" t="s">
        <v>24</v>
      </c>
      <c r="H197" t="s">
        <v>220</v>
      </c>
      <c r="I197">
        <v>484530017491</v>
      </c>
      <c r="J197">
        <v>1140</v>
      </c>
    </row>
    <row r="198" spans="1:10" x14ac:dyDescent="0.45">
      <c r="A198">
        <v>484530017492</v>
      </c>
      <c r="B198">
        <v>28361</v>
      </c>
      <c r="C198">
        <v>0</v>
      </c>
      <c r="D198">
        <v>30.227606699999999</v>
      </c>
      <c r="E198">
        <v>-97.848530699999998</v>
      </c>
      <c r="F198" t="s">
        <v>23</v>
      </c>
      <c r="G198" t="s">
        <v>24</v>
      </c>
      <c r="H198" t="s">
        <v>221</v>
      </c>
      <c r="I198">
        <v>484530017492</v>
      </c>
      <c r="J198">
        <v>1074</v>
      </c>
    </row>
    <row r="199" spans="1:10" x14ac:dyDescent="0.45">
      <c r="A199">
        <v>484530017493</v>
      </c>
      <c r="B199">
        <v>12677</v>
      </c>
      <c r="C199">
        <v>0</v>
      </c>
      <c r="D199">
        <v>30.236139999999999</v>
      </c>
      <c r="E199">
        <v>-97.828440700000002</v>
      </c>
      <c r="F199" t="s">
        <v>23</v>
      </c>
      <c r="G199" t="s">
        <v>24</v>
      </c>
      <c r="H199" t="s">
        <v>222</v>
      </c>
      <c r="I199">
        <v>484530017493</v>
      </c>
      <c r="J199">
        <v>2377</v>
      </c>
    </row>
    <row r="200" spans="1:10" x14ac:dyDescent="0.45">
      <c r="A200">
        <v>484530017494</v>
      </c>
      <c r="B200">
        <v>387605</v>
      </c>
      <c r="C200">
        <v>0</v>
      </c>
      <c r="D200">
        <v>30.2284343</v>
      </c>
      <c r="E200">
        <v>-97.837667199999999</v>
      </c>
      <c r="F200" t="s">
        <v>23</v>
      </c>
      <c r="G200" t="s">
        <v>24</v>
      </c>
      <c r="H200" t="s">
        <v>223</v>
      </c>
      <c r="I200">
        <v>484530017494</v>
      </c>
      <c r="J200">
        <v>1916</v>
      </c>
    </row>
    <row r="201" spans="1:10" x14ac:dyDescent="0.45">
      <c r="A201">
        <v>484530017501</v>
      </c>
      <c r="B201">
        <v>7463</v>
      </c>
      <c r="C201">
        <v>0</v>
      </c>
      <c r="D201">
        <v>30.234165999999998</v>
      </c>
      <c r="E201">
        <v>-97.824745100000001</v>
      </c>
      <c r="F201" t="s">
        <v>23</v>
      </c>
      <c r="G201" t="s">
        <v>24</v>
      </c>
      <c r="H201" t="s">
        <v>224</v>
      </c>
      <c r="I201">
        <v>484530017501</v>
      </c>
      <c r="J201">
        <v>1060</v>
      </c>
    </row>
    <row r="202" spans="1:10" x14ac:dyDescent="0.45">
      <c r="A202">
        <v>484530017502</v>
      </c>
      <c r="B202">
        <v>7231</v>
      </c>
      <c r="C202">
        <v>0</v>
      </c>
      <c r="D202">
        <v>30.215748999999999</v>
      </c>
      <c r="E202">
        <v>-97.829241199999998</v>
      </c>
      <c r="F202" t="s">
        <v>23</v>
      </c>
      <c r="G202" t="s">
        <v>24</v>
      </c>
      <c r="H202" t="s">
        <v>225</v>
      </c>
      <c r="I202">
        <v>484530017502</v>
      </c>
      <c r="J202">
        <v>1557</v>
      </c>
    </row>
    <row r="203" spans="1:10" x14ac:dyDescent="0.45">
      <c r="A203">
        <v>484530017503</v>
      </c>
      <c r="B203">
        <v>30992</v>
      </c>
      <c r="C203">
        <v>0</v>
      </c>
      <c r="D203">
        <v>30.213332099999999</v>
      </c>
      <c r="E203">
        <v>-97.826062699999994</v>
      </c>
      <c r="F203" t="s">
        <v>23</v>
      </c>
      <c r="G203" t="s">
        <v>24</v>
      </c>
      <c r="H203" t="s">
        <v>226</v>
      </c>
      <c r="I203">
        <v>484530017503</v>
      </c>
      <c r="J203">
        <v>2498</v>
      </c>
    </row>
    <row r="204" spans="1:10" x14ac:dyDescent="0.45">
      <c r="A204">
        <v>484530017511</v>
      </c>
      <c r="B204">
        <v>52988</v>
      </c>
      <c r="C204">
        <v>0</v>
      </c>
      <c r="D204">
        <v>30.358508700000002</v>
      </c>
      <c r="E204">
        <v>-97.761514599999998</v>
      </c>
      <c r="F204" t="s">
        <v>23</v>
      </c>
      <c r="G204" t="s">
        <v>24</v>
      </c>
      <c r="H204" t="s">
        <v>227</v>
      </c>
      <c r="I204">
        <v>484530017511</v>
      </c>
      <c r="J204">
        <v>719</v>
      </c>
    </row>
    <row r="205" spans="1:10" x14ac:dyDescent="0.45">
      <c r="A205">
        <v>484530017512</v>
      </c>
      <c r="B205">
        <v>37204</v>
      </c>
      <c r="C205">
        <v>0</v>
      </c>
      <c r="D205">
        <v>30.3659274</v>
      </c>
      <c r="E205">
        <v>-97.759305400000002</v>
      </c>
      <c r="F205" t="s">
        <v>23</v>
      </c>
      <c r="G205" t="s">
        <v>24</v>
      </c>
      <c r="H205" t="s">
        <v>228</v>
      </c>
      <c r="I205">
        <v>484530017512</v>
      </c>
      <c r="J205">
        <v>1445</v>
      </c>
    </row>
    <row r="206" spans="1:10" x14ac:dyDescent="0.45">
      <c r="A206">
        <v>484530017521</v>
      </c>
      <c r="B206">
        <v>9420</v>
      </c>
      <c r="C206">
        <v>0</v>
      </c>
      <c r="D206">
        <v>30.3548504</v>
      </c>
      <c r="E206">
        <v>-97.747069100000004</v>
      </c>
      <c r="F206" t="s">
        <v>23</v>
      </c>
      <c r="G206" t="s">
        <v>24</v>
      </c>
      <c r="H206" t="s">
        <v>229</v>
      </c>
      <c r="I206">
        <v>484530017521</v>
      </c>
      <c r="J206">
        <v>1533</v>
      </c>
    </row>
    <row r="207" spans="1:10" x14ac:dyDescent="0.45">
      <c r="A207">
        <v>484530017522</v>
      </c>
      <c r="B207">
        <v>1892</v>
      </c>
      <c r="C207">
        <v>0</v>
      </c>
      <c r="D207">
        <v>30.363379800000001</v>
      </c>
      <c r="E207">
        <v>-97.748930000000001</v>
      </c>
      <c r="F207" t="s">
        <v>23</v>
      </c>
      <c r="G207" t="s">
        <v>24</v>
      </c>
      <c r="H207" t="s">
        <v>230</v>
      </c>
      <c r="I207">
        <v>484530017522</v>
      </c>
      <c r="J207">
        <v>1310</v>
      </c>
    </row>
    <row r="208" spans="1:10" x14ac:dyDescent="0.45">
      <c r="A208">
        <v>484530017523</v>
      </c>
      <c r="B208">
        <v>107920</v>
      </c>
      <c r="C208">
        <v>0</v>
      </c>
      <c r="D208">
        <v>30.3539195</v>
      </c>
      <c r="E208">
        <v>-97.750816099999994</v>
      </c>
      <c r="F208" t="s">
        <v>23</v>
      </c>
      <c r="G208" t="s">
        <v>24</v>
      </c>
      <c r="H208" t="s">
        <v>231</v>
      </c>
      <c r="I208">
        <v>484530017523</v>
      </c>
      <c r="J208">
        <v>1083</v>
      </c>
    </row>
    <row r="209" spans="1:10" x14ac:dyDescent="0.45">
      <c r="A209">
        <v>484530017531</v>
      </c>
      <c r="B209">
        <v>17364</v>
      </c>
      <c r="C209">
        <v>0</v>
      </c>
      <c r="D209">
        <v>30.3971318</v>
      </c>
      <c r="E209">
        <v>-97.746204300000002</v>
      </c>
      <c r="F209" t="s">
        <v>23</v>
      </c>
      <c r="G209" t="s">
        <v>24</v>
      </c>
      <c r="H209" t="s">
        <v>232</v>
      </c>
      <c r="I209">
        <v>484530017531</v>
      </c>
      <c r="J209">
        <v>1114</v>
      </c>
    </row>
    <row r="210" spans="1:10" x14ac:dyDescent="0.45">
      <c r="A210">
        <v>484530017541</v>
      </c>
      <c r="B210">
        <v>22597</v>
      </c>
      <c r="C210">
        <v>0</v>
      </c>
      <c r="D210">
        <v>30.410130200000001</v>
      </c>
      <c r="E210">
        <v>-97.740174300000007</v>
      </c>
      <c r="F210" t="s">
        <v>23</v>
      </c>
      <c r="G210" t="s">
        <v>24</v>
      </c>
      <c r="H210" t="s">
        <v>233</v>
      </c>
      <c r="I210">
        <v>484530017541</v>
      </c>
      <c r="J210">
        <v>2102</v>
      </c>
    </row>
    <row r="211" spans="1:10" x14ac:dyDescent="0.45">
      <c r="A211">
        <v>484530017542</v>
      </c>
      <c r="B211">
        <v>1062206</v>
      </c>
      <c r="C211">
        <v>0</v>
      </c>
      <c r="D211">
        <v>30.408558500000002</v>
      </c>
      <c r="E211">
        <v>-97.732469499999993</v>
      </c>
      <c r="F211" t="s">
        <v>23</v>
      </c>
      <c r="G211" t="s">
        <v>24</v>
      </c>
      <c r="H211" t="s">
        <v>234</v>
      </c>
      <c r="I211">
        <v>484530017542</v>
      </c>
      <c r="J211">
        <v>1322</v>
      </c>
    </row>
    <row r="212" spans="1:10" x14ac:dyDescent="0.45">
      <c r="A212">
        <v>484530017543</v>
      </c>
      <c r="B212">
        <v>31216</v>
      </c>
      <c r="C212">
        <v>0</v>
      </c>
      <c r="D212">
        <v>30.412074700000002</v>
      </c>
      <c r="E212">
        <v>-97.7344097</v>
      </c>
      <c r="F212" t="s">
        <v>23</v>
      </c>
      <c r="G212" t="s">
        <v>24</v>
      </c>
      <c r="H212" t="s">
        <v>235</v>
      </c>
      <c r="I212">
        <v>484530017543</v>
      </c>
      <c r="J212">
        <v>1613</v>
      </c>
    </row>
    <row r="213" spans="1:10" x14ac:dyDescent="0.45">
      <c r="A213">
        <v>484530017551</v>
      </c>
      <c r="B213">
        <v>3898</v>
      </c>
      <c r="C213">
        <v>0</v>
      </c>
      <c r="D213">
        <v>30.422721599999999</v>
      </c>
      <c r="E213">
        <v>-97.779250099999999</v>
      </c>
      <c r="F213" t="s">
        <v>23</v>
      </c>
      <c r="G213" t="s">
        <v>24</v>
      </c>
      <c r="H213" t="s">
        <v>236</v>
      </c>
      <c r="I213">
        <v>484530017551</v>
      </c>
      <c r="J213">
        <v>2612</v>
      </c>
    </row>
    <row r="214" spans="1:10" x14ac:dyDescent="0.45">
      <c r="A214">
        <v>484530017552</v>
      </c>
      <c r="B214">
        <v>21589</v>
      </c>
      <c r="C214">
        <v>0</v>
      </c>
      <c r="D214">
        <v>30.409134699999999</v>
      </c>
      <c r="E214">
        <v>-97.777464199999997</v>
      </c>
      <c r="F214" t="s">
        <v>23</v>
      </c>
      <c r="G214" t="s">
        <v>24</v>
      </c>
      <c r="H214" t="s">
        <v>237</v>
      </c>
      <c r="I214">
        <v>484530017552</v>
      </c>
      <c r="J214">
        <v>3602</v>
      </c>
    </row>
    <row r="215" spans="1:10" x14ac:dyDescent="0.45">
      <c r="A215">
        <v>484530017561</v>
      </c>
      <c r="B215">
        <v>15054</v>
      </c>
      <c r="C215">
        <v>0</v>
      </c>
      <c r="D215">
        <v>30.4300377</v>
      </c>
      <c r="E215">
        <v>-97.773960500000001</v>
      </c>
      <c r="F215" t="s">
        <v>23</v>
      </c>
      <c r="G215" t="s">
        <v>24</v>
      </c>
      <c r="H215" t="s">
        <v>238</v>
      </c>
      <c r="I215">
        <v>484530017561</v>
      </c>
      <c r="J215">
        <v>2487</v>
      </c>
    </row>
    <row r="216" spans="1:10" x14ac:dyDescent="0.45">
      <c r="A216">
        <v>484530017562</v>
      </c>
      <c r="B216">
        <v>41621</v>
      </c>
      <c r="C216">
        <v>0</v>
      </c>
      <c r="D216">
        <v>30.430691299999999</v>
      </c>
      <c r="E216">
        <v>-97.771207500000003</v>
      </c>
      <c r="F216" t="s">
        <v>23</v>
      </c>
      <c r="G216" t="s">
        <v>24</v>
      </c>
      <c r="H216" t="s">
        <v>239</v>
      </c>
      <c r="I216">
        <v>484530017562</v>
      </c>
      <c r="J216">
        <v>1926</v>
      </c>
    </row>
    <row r="217" spans="1:10" x14ac:dyDescent="0.45">
      <c r="A217">
        <v>484530017571</v>
      </c>
      <c r="B217">
        <v>92149</v>
      </c>
      <c r="C217">
        <v>0</v>
      </c>
      <c r="D217">
        <v>30.399871399999999</v>
      </c>
      <c r="E217">
        <v>-97.764835599999998</v>
      </c>
      <c r="F217" t="s">
        <v>23</v>
      </c>
      <c r="G217" t="s">
        <v>24</v>
      </c>
      <c r="H217" t="s">
        <v>240</v>
      </c>
      <c r="I217">
        <v>484530017571</v>
      </c>
      <c r="J217">
        <v>692</v>
      </c>
    </row>
    <row r="218" spans="1:10" x14ac:dyDescent="0.45">
      <c r="A218">
        <v>484530017572</v>
      </c>
      <c r="B218">
        <v>645</v>
      </c>
      <c r="C218">
        <v>0</v>
      </c>
      <c r="D218">
        <v>30.391185199999999</v>
      </c>
      <c r="E218">
        <v>-97.759240000000005</v>
      </c>
      <c r="F218" t="s">
        <v>23</v>
      </c>
      <c r="G218" t="s">
        <v>24</v>
      </c>
      <c r="H218" t="s">
        <v>241</v>
      </c>
      <c r="I218">
        <v>484530017572</v>
      </c>
      <c r="J218">
        <v>1519</v>
      </c>
    </row>
    <row r="219" spans="1:10" x14ac:dyDescent="0.45">
      <c r="A219">
        <v>484530017601</v>
      </c>
      <c r="B219">
        <v>428996</v>
      </c>
      <c r="C219">
        <v>0</v>
      </c>
      <c r="D219">
        <v>30.3339921</v>
      </c>
      <c r="E219">
        <v>-97.929858699999997</v>
      </c>
      <c r="F219" t="s">
        <v>23</v>
      </c>
      <c r="G219" t="s">
        <v>24</v>
      </c>
      <c r="H219" t="s">
        <v>242</v>
      </c>
      <c r="I219">
        <v>484530017601</v>
      </c>
      <c r="J219">
        <v>10820</v>
      </c>
    </row>
    <row r="220" spans="1:10" x14ac:dyDescent="0.45">
      <c r="A220">
        <v>484530017602</v>
      </c>
      <c r="B220">
        <v>0</v>
      </c>
      <c r="C220">
        <v>51149</v>
      </c>
      <c r="D220">
        <v>30.389557799999999</v>
      </c>
      <c r="E220">
        <v>-97.911099199999995</v>
      </c>
      <c r="F220" t="s">
        <v>23</v>
      </c>
      <c r="G220" t="s">
        <v>24</v>
      </c>
      <c r="H220" t="s">
        <v>243</v>
      </c>
      <c r="I220">
        <v>484530017602</v>
      </c>
      <c r="J220">
        <v>6999</v>
      </c>
    </row>
    <row r="221" spans="1:10" x14ac:dyDescent="0.45">
      <c r="A221">
        <v>484530017611</v>
      </c>
      <c r="B221">
        <v>1486700</v>
      </c>
      <c r="C221">
        <v>0</v>
      </c>
      <c r="D221">
        <v>30.369663500000001</v>
      </c>
      <c r="E221">
        <v>-97.811874500000002</v>
      </c>
      <c r="F221" t="s">
        <v>23</v>
      </c>
      <c r="G221" t="s">
        <v>24</v>
      </c>
      <c r="H221" t="s">
        <v>244</v>
      </c>
      <c r="I221">
        <v>484530017611</v>
      </c>
      <c r="J221">
        <v>2225</v>
      </c>
    </row>
    <row r="222" spans="1:10" x14ac:dyDescent="0.45">
      <c r="A222">
        <v>484530017612</v>
      </c>
      <c r="B222">
        <v>1644448</v>
      </c>
      <c r="C222">
        <v>0</v>
      </c>
      <c r="D222">
        <v>30.381013400000001</v>
      </c>
      <c r="E222">
        <v>-97.846254799999997</v>
      </c>
      <c r="F222" t="s">
        <v>23</v>
      </c>
      <c r="G222" t="s">
        <v>24</v>
      </c>
      <c r="H222" t="s">
        <v>245</v>
      </c>
      <c r="I222">
        <v>484530017612</v>
      </c>
      <c r="J222">
        <v>5125</v>
      </c>
    </row>
    <row r="223" spans="1:10" x14ac:dyDescent="0.45">
      <c r="A223">
        <v>484530017651</v>
      </c>
      <c r="B223">
        <v>3012</v>
      </c>
      <c r="C223">
        <v>0</v>
      </c>
      <c r="D223">
        <v>30.4285809</v>
      </c>
      <c r="E223">
        <v>-97.844267599999995</v>
      </c>
      <c r="F223" t="s">
        <v>23</v>
      </c>
      <c r="G223" t="s">
        <v>24</v>
      </c>
      <c r="H223" t="s">
        <v>246</v>
      </c>
      <c r="I223">
        <v>484530017651</v>
      </c>
      <c r="J223">
        <v>3485</v>
      </c>
    </row>
    <row r="224" spans="1:10" x14ac:dyDescent="0.45">
      <c r="A224">
        <v>484530017652</v>
      </c>
      <c r="B224">
        <v>21631</v>
      </c>
      <c r="C224">
        <v>0</v>
      </c>
      <c r="D224">
        <v>30.4567674</v>
      </c>
      <c r="E224">
        <v>-97.830236999999997</v>
      </c>
      <c r="F224" t="s">
        <v>23</v>
      </c>
      <c r="G224" t="s">
        <v>24</v>
      </c>
      <c r="H224" t="s">
        <v>247</v>
      </c>
      <c r="I224">
        <v>484530017652</v>
      </c>
      <c r="J224">
        <v>11238</v>
      </c>
    </row>
    <row r="225" spans="1:10" x14ac:dyDescent="0.45">
      <c r="A225">
        <v>484530017691</v>
      </c>
      <c r="B225">
        <v>16876</v>
      </c>
      <c r="C225">
        <v>0</v>
      </c>
      <c r="D225">
        <v>30.233550699999999</v>
      </c>
      <c r="E225">
        <v>-97.893555199999994</v>
      </c>
      <c r="F225" t="s">
        <v>23</v>
      </c>
      <c r="G225" t="s">
        <v>24</v>
      </c>
      <c r="H225" t="s">
        <v>248</v>
      </c>
      <c r="I225">
        <v>484530017691</v>
      </c>
      <c r="J225">
        <v>1813</v>
      </c>
    </row>
    <row r="226" spans="1:10" x14ac:dyDescent="0.45">
      <c r="A226">
        <v>484530017692</v>
      </c>
      <c r="B226">
        <v>991587</v>
      </c>
      <c r="C226">
        <v>0</v>
      </c>
      <c r="D226">
        <v>30.2492035</v>
      </c>
      <c r="E226">
        <v>-97.902398700000006</v>
      </c>
      <c r="F226" t="s">
        <v>23</v>
      </c>
      <c r="G226" t="s">
        <v>24</v>
      </c>
      <c r="H226" t="s">
        <v>249</v>
      </c>
      <c r="I226">
        <v>484530017692</v>
      </c>
      <c r="J226">
        <v>3878</v>
      </c>
    </row>
    <row r="227" spans="1:10" x14ac:dyDescent="0.45">
      <c r="A227">
        <v>484530017701</v>
      </c>
      <c r="B227">
        <v>5530</v>
      </c>
      <c r="C227">
        <v>0</v>
      </c>
      <c r="D227">
        <v>30.187128999999999</v>
      </c>
      <c r="E227">
        <v>-97.893767400000002</v>
      </c>
      <c r="F227" t="s">
        <v>23</v>
      </c>
      <c r="G227" t="s">
        <v>24</v>
      </c>
      <c r="H227" t="s">
        <v>250</v>
      </c>
      <c r="I227">
        <v>484530017701</v>
      </c>
      <c r="J227">
        <v>8224</v>
      </c>
    </row>
    <row r="228" spans="1:10" x14ac:dyDescent="0.45">
      <c r="A228">
        <v>484530017702</v>
      </c>
      <c r="B228">
        <v>20689</v>
      </c>
      <c r="C228">
        <v>0</v>
      </c>
      <c r="D228">
        <v>30.182635900000001</v>
      </c>
      <c r="E228">
        <v>-97.881162000000003</v>
      </c>
      <c r="F228" t="s">
        <v>23</v>
      </c>
      <c r="G228" t="s">
        <v>24</v>
      </c>
      <c r="H228" t="s">
        <v>251</v>
      </c>
      <c r="I228">
        <v>484530017702</v>
      </c>
      <c r="J228">
        <v>2185</v>
      </c>
    </row>
    <row r="229" spans="1:10" x14ac:dyDescent="0.45">
      <c r="A229">
        <v>484530017703</v>
      </c>
      <c r="B229">
        <v>45198</v>
      </c>
      <c r="C229">
        <v>0</v>
      </c>
      <c r="D229">
        <v>30.184601199999999</v>
      </c>
      <c r="E229">
        <v>-97.887213299999999</v>
      </c>
      <c r="F229" t="s">
        <v>23</v>
      </c>
      <c r="G229" t="s">
        <v>24</v>
      </c>
      <c r="H229" t="s">
        <v>252</v>
      </c>
      <c r="I229">
        <v>484530017703</v>
      </c>
      <c r="J229">
        <v>2525</v>
      </c>
    </row>
    <row r="230" spans="1:10" x14ac:dyDescent="0.45">
      <c r="A230">
        <v>484530017721</v>
      </c>
      <c r="B230">
        <v>1676</v>
      </c>
      <c r="C230">
        <v>0</v>
      </c>
      <c r="D230">
        <v>30.148673800000001</v>
      </c>
      <c r="E230">
        <v>-97.838547500000004</v>
      </c>
      <c r="F230" t="s">
        <v>23</v>
      </c>
      <c r="G230" t="s">
        <v>24</v>
      </c>
      <c r="H230" t="s">
        <v>253</v>
      </c>
      <c r="I230">
        <v>484530017721</v>
      </c>
      <c r="J230">
        <v>1854</v>
      </c>
    </row>
    <row r="231" spans="1:10" x14ac:dyDescent="0.45">
      <c r="A231">
        <v>484530017722</v>
      </c>
      <c r="B231">
        <v>146190</v>
      </c>
      <c r="C231">
        <v>0</v>
      </c>
      <c r="D231">
        <v>30.159502199999999</v>
      </c>
      <c r="E231">
        <v>-97.831094899999997</v>
      </c>
      <c r="F231" t="s">
        <v>23</v>
      </c>
      <c r="G231" t="s">
        <v>24</v>
      </c>
      <c r="H231" t="s">
        <v>254</v>
      </c>
      <c r="I231">
        <v>484530017722</v>
      </c>
      <c r="J231">
        <v>2535</v>
      </c>
    </row>
    <row r="232" spans="1:10" x14ac:dyDescent="0.45">
      <c r="A232">
        <v>484530017741</v>
      </c>
      <c r="B232">
        <v>118636</v>
      </c>
      <c r="C232">
        <v>0</v>
      </c>
      <c r="D232">
        <v>30.1622865</v>
      </c>
      <c r="E232">
        <v>-97.850691600000005</v>
      </c>
      <c r="F232" t="s">
        <v>23</v>
      </c>
      <c r="G232" t="s">
        <v>24</v>
      </c>
      <c r="H232" t="s">
        <v>255</v>
      </c>
      <c r="I232">
        <v>484530017741</v>
      </c>
      <c r="J232">
        <v>915</v>
      </c>
    </row>
    <row r="233" spans="1:10" x14ac:dyDescent="0.45">
      <c r="A233">
        <v>484530017742</v>
      </c>
      <c r="B233">
        <v>21449</v>
      </c>
      <c r="C233">
        <v>0</v>
      </c>
      <c r="D233">
        <v>30.156805599999998</v>
      </c>
      <c r="E233">
        <v>-97.841201900000002</v>
      </c>
      <c r="F233" t="s">
        <v>23</v>
      </c>
      <c r="G233" t="s">
        <v>24</v>
      </c>
      <c r="H233" t="s">
        <v>256</v>
      </c>
      <c r="I233">
        <v>484530017742</v>
      </c>
      <c r="J233">
        <v>5408</v>
      </c>
    </row>
    <row r="234" spans="1:10" x14ac:dyDescent="0.45">
      <c r="A234">
        <v>484530017743</v>
      </c>
      <c r="B234">
        <v>14600</v>
      </c>
      <c r="C234">
        <v>0</v>
      </c>
      <c r="D234">
        <v>30.155358199999998</v>
      </c>
      <c r="E234">
        <v>-97.856056199999998</v>
      </c>
      <c r="F234" t="s">
        <v>23</v>
      </c>
      <c r="G234" t="s">
        <v>24</v>
      </c>
      <c r="H234" t="s">
        <v>257</v>
      </c>
      <c r="I234">
        <v>484530017743</v>
      </c>
      <c r="J234">
        <v>1902</v>
      </c>
    </row>
    <row r="235" spans="1:10" x14ac:dyDescent="0.45">
      <c r="A235">
        <v>484530017751</v>
      </c>
      <c r="B235">
        <v>140118</v>
      </c>
      <c r="C235">
        <v>0</v>
      </c>
      <c r="D235">
        <v>30.158684699999998</v>
      </c>
      <c r="E235">
        <v>-97.862303699999998</v>
      </c>
      <c r="F235" t="s">
        <v>23</v>
      </c>
      <c r="G235" t="s">
        <v>24</v>
      </c>
      <c r="H235" t="s">
        <v>258</v>
      </c>
      <c r="I235">
        <v>484530017751</v>
      </c>
      <c r="J235">
        <v>6433</v>
      </c>
    </row>
    <row r="236" spans="1:10" x14ac:dyDescent="0.45">
      <c r="A236">
        <v>484530017761</v>
      </c>
      <c r="B236">
        <v>18701</v>
      </c>
      <c r="C236">
        <v>0</v>
      </c>
      <c r="D236">
        <v>30.205234799999999</v>
      </c>
      <c r="E236">
        <v>-97.838102899999996</v>
      </c>
      <c r="F236" t="s">
        <v>23</v>
      </c>
      <c r="G236" t="s">
        <v>24</v>
      </c>
      <c r="H236" t="s">
        <v>259</v>
      </c>
      <c r="I236">
        <v>484530017761</v>
      </c>
      <c r="J236">
        <v>1809</v>
      </c>
    </row>
    <row r="237" spans="1:10" x14ac:dyDescent="0.45">
      <c r="A237">
        <v>484530017762</v>
      </c>
      <c r="B237">
        <v>24411</v>
      </c>
      <c r="C237">
        <v>0</v>
      </c>
      <c r="D237">
        <v>30.206471100000002</v>
      </c>
      <c r="E237">
        <v>-97.843389999999999</v>
      </c>
      <c r="F237" t="s">
        <v>23</v>
      </c>
      <c r="G237" t="s">
        <v>24</v>
      </c>
      <c r="H237" t="s">
        <v>260</v>
      </c>
      <c r="I237">
        <v>484530017762</v>
      </c>
      <c r="J237">
        <v>1459</v>
      </c>
    </row>
    <row r="238" spans="1:10" x14ac:dyDescent="0.45">
      <c r="A238">
        <v>484530017771</v>
      </c>
      <c r="B238">
        <v>15798</v>
      </c>
      <c r="C238">
        <v>0</v>
      </c>
      <c r="D238">
        <v>30.2008498</v>
      </c>
      <c r="E238">
        <v>-97.854399200000003</v>
      </c>
      <c r="F238" t="s">
        <v>23</v>
      </c>
      <c r="G238" t="s">
        <v>24</v>
      </c>
      <c r="H238" t="s">
        <v>261</v>
      </c>
      <c r="I238">
        <v>484530017771</v>
      </c>
      <c r="J238">
        <v>4445</v>
      </c>
    </row>
    <row r="239" spans="1:10" x14ac:dyDescent="0.45">
      <c r="A239">
        <v>484530017772</v>
      </c>
      <c r="B239">
        <v>47841</v>
      </c>
      <c r="C239">
        <v>0</v>
      </c>
      <c r="D239">
        <v>30.212358999999999</v>
      </c>
      <c r="E239">
        <v>-97.851096200000001</v>
      </c>
      <c r="F239" t="s">
        <v>23</v>
      </c>
      <c r="G239" t="s">
        <v>24</v>
      </c>
      <c r="H239" t="s">
        <v>262</v>
      </c>
      <c r="I239">
        <v>484530017772</v>
      </c>
      <c r="J239">
        <v>1825</v>
      </c>
    </row>
    <row r="240" spans="1:10" x14ac:dyDescent="0.45">
      <c r="A240">
        <v>484530017811</v>
      </c>
      <c r="B240">
        <v>47942</v>
      </c>
      <c r="C240">
        <v>0</v>
      </c>
      <c r="D240">
        <v>30.443429900000002</v>
      </c>
      <c r="E240">
        <v>-97.805261599999994</v>
      </c>
      <c r="F240" t="s">
        <v>23</v>
      </c>
      <c r="G240" t="s">
        <v>24</v>
      </c>
      <c r="H240" t="s">
        <v>263</v>
      </c>
      <c r="I240">
        <v>484530017811</v>
      </c>
      <c r="J240">
        <v>1301</v>
      </c>
    </row>
    <row r="241" spans="1:10" x14ac:dyDescent="0.45">
      <c r="A241">
        <v>484530017812</v>
      </c>
      <c r="B241">
        <v>16728</v>
      </c>
      <c r="C241">
        <v>0</v>
      </c>
      <c r="D241">
        <v>30.442391000000001</v>
      </c>
      <c r="E241">
        <v>-97.7897313</v>
      </c>
      <c r="F241" t="s">
        <v>23</v>
      </c>
      <c r="G241" t="s">
        <v>24</v>
      </c>
      <c r="H241" t="s">
        <v>264</v>
      </c>
      <c r="I241">
        <v>484530017812</v>
      </c>
      <c r="J241">
        <v>1190</v>
      </c>
    </row>
    <row r="242" spans="1:10" x14ac:dyDescent="0.45">
      <c r="A242">
        <v>484530017821</v>
      </c>
      <c r="B242">
        <v>31467</v>
      </c>
      <c r="C242">
        <v>0</v>
      </c>
      <c r="D242">
        <v>30.436945300000001</v>
      </c>
      <c r="E242">
        <v>-97.7793736</v>
      </c>
      <c r="F242" t="s">
        <v>23</v>
      </c>
      <c r="G242" t="s">
        <v>24</v>
      </c>
      <c r="H242" t="s">
        <v>265</v>
      </c>
      <c r="I242">
        <v>484530017821</v>
      </c>
      <c r="J242">
        <v>1810</v>
      </c>
    </row>
    <row r="243" spans="1:10" x14ac:dyDescent="0.45">
      <c r="A243">
        <v>484530017822</v>
      </c>
      <c r="B243">
        <v>8029</v>
      </c>
      <c r="C243">
        <v>0</v>
      </c>
      <c r="D243">
        <v>30.422856299999999</v>
      </c>
      <c r="E243">
        <v>-97.786901400000005</v>
      </c>
      <c r="F243" t="s">
        <v>23</v>
      </c>
      <c r="G243" t="s">
        <v>24</v>
      </c>
      <c r="H243" t="s">
        <v>266</v>
      </c>
      <c r="I243">
        <v>484530017822</v>
      </c>
      <c r="J243">
        <v>1810</v>
      </c>
    </row>
    <row r="244" spans="1:10" x14ac:dyDescent="0.45">
      <c r="A244">
        <v>484530017823</v>
      </c>
      <c r="B244">
        <v>49459</v>
      </c>
      <c r="C244">
        <v>0</v>
      </c>
      <c r="D244">
        <v>30.429333700000001</v>
      </c>
      <c r="E244">
        <v>-97.803728800000002</v>
      </c>
      <c r="F244" t="s">
        <v>23</v>
      </c>
      <c r="G244" t="s">
        <v>24</v>
      </c>
      <c r="H244" t="s">
        <v>267</v>
      </c>
      <c r="I244">
        <v>484530017823</v>
      </c>
      <c r="J244">
        <v>1782</v>
      </c>
    </row>
    <row r="245" spans="1:10" x14ac:dyDescent="0.45">
      <c r="A245">
        <v>484530017831</v>
      </c>
      <c r="B245">
        <v>37291</v>
      </c>
      <c r="C245">
        <v>0</v>
      </c>
      <c r="D245">
        <v>30.351154999999999</v>
      </c>
      <c r="E245">
        <v>-97.853614399999998</v>
      </c>
      <c r="F245" t="s">
        <v>23</v>
      </c>
      <c r="G245" t="s">
        <v>24</v>
      </c>
      <c r="H245" t="s">
        <v>268</v>
      </c>
      <c r="I245">
        <v>484530017831</v>
      </c>
      <c r="J245">
        <v>2839</v>
      </c>
    </row>
    <row r="246" spans="1:10" x14ac:dyDescent="0.45">
      <c r="A246">
        <v>484530017832</v>
      </c>
      <c r="B246">
        <v>0</v>
      </c>
      <c r="C246">
        <v>106993</v>
      </c>
      <c r="D246">
        <v>30.346921300000002</v>
      </c>
      <c r="E246">
        <v>-97.873683799999995</v>
      </c>
      <c r="F246" t="s">
        <v>23</v>
      </c>
      <c r="G246" t="s">
        <v>24</v>
      </c>
      <c r="H246" t="s">
        <v>269</v>
      </c>
      <c r="I246">
        <v>484530017832</v>
      </c>
      <c r="J246">
        <v>2567</v>
      </c>
    </row>
    <row r="247" spans="1:10" x14ac:dyDescent="0.45">
      <c r="A247">
        <v>484530017841</v>
      </c>
      <c r="B247">
        <v>0</v>
      </c>
      <c r="C247">
        <v>50275</v>
      </c>
      <c r="D247">
        <v>30.325944400000001</v>
      </c>
      <c r="E247">
        <v>-97.924369100000007</v>
      </c>
      <c r="F247" t="s">
        <v>23</v>
      </c>
      <c r="G247" t="s">
        <v>24</v>
      </c>
      <c r="H247" t="s">
        <v>270</v>
      </c>
      <c r="I247">
        <v>484530017841</v>
      </c>
      <c r="J247">
        <v>3045</v>
      </c>
    </row>
    <row r="248" spans="1:10" x14ac:dyDescent="0.45">
      <c r="A248">
        <v>484530017842</v>
      </c>
      <c r="B248">
        <v>0</v>
      </c>
      <c r="C248">
        <v>45001</v>
      </c>
      <c r="D248">
        <v>30.3348379</v>
      </c>
      <c r="E248">
        <v>-97.905012799999994</v>
      </c>
      <c r="F248" t="s">
        <v>23</v>
      </c>
      <c r="G248" t="s">
        <v>24</v>
      </c>
      <c r="H248" t="s">
        <v>271</v>
      </c>
      <c r="I248">
        <v>484530017842</v>
      </c>
      <c r="J248">
        <v>2962</v>
      </c>
    </row>
    <row r="249" spans="1:10" x14ac:dyDescent="0.45">
      <c r="A249">
        <v>484530017851</v>
      </c>
      <c r="B249">
        <v>51106</v>
      </c>
      <c r="C249">
        <v>0</v>
      </c>
      <c r="D249">
        <v>30.443732900000001</v>
      </c>
      <c r="E249">
        <v>-97.751097400000006</v>
      </c>
      <c r="F249" t="s">
        <v>23</v>
      </c>
      <c r="G249" t="s">
        <v>24</v>
      </c>
      <c r="H249" t="s">
        <v>272</v>
      </c>
      <c r="I249">
        <v>484530017851</v>
      </c>
      <c r="J249">
        <v>3559</v>
      </c>
    </row>
    <row r="250" spans="1:10" x14ac:dyDescent="0.45">
      <c r="A250">
        <v>484530017852</v>
      </c>
      <c r="B250">
        <v>4892</v>
      </c>
      <c r="C250">
        <v>0</v>
      </c>
      <c r="D250">
        <v>30.440464800000001</v>
      </c>
      <c r="E250">
        <v>-97.742448300000007</v>
      </c>
      <c r="F250" t="s">
        <v>23</v>
      </c>
      <c r="G250" t="s">
        <v>24</v>
      </c>
      <c r="H250" t="s">
        <v>273</v>
      </c>
      <c r="I250">
        <v>484530017852</v>
      </c>
      <c r="J250">
        <v>1387</v>
      </c>
    </row>
    <row r="251" spans="1:10" x14ac:dyDescent="0.45">
      <c r="A251">
        <v>484530017861</v>
      </c>
      <c r="B251">
        <v>1304</v>
      </c>
      <c r="C251">
        <v>0</v>
      </c>
      <c r="D251">
        <v>30.429815399999999</v>
      </c>
      <c r="E251">
        <v>-97.741654499999996</v>
      </c>
      <c r="F251" t="s">
        <v>23</v>
      </c>
      <c r="G251" t="s">
        <v>24</v>
      </c>
      <c r="H251" t="s">
        <v>274</v>
      </c>
      <c r="I251">
        <v>484530017861</v>
      </c>
      <c r="J251">
        <v>1370</v>
      </c>
    </row>
    <row r="252" spans="1:10" x14ac:dyDescent="0.45">
      <c r="A252">
        <v>484530017862</v>
      </c>
      <c r="B252">
        <v>1204</v>
      </c>
      <c r="C252">
        <v>0</v>
      </c>
      <c r="D252">
        <v>30.440948500000001</v>
      </c>
      <c r="E252">
        <v>-97.750106400000007</v>
      </c>
      <c r="F252" t="s">
        <v>23</v>
      </c>
      <c r="G252" t="s">
        <v>24</v>
      </c>
      <c r="H252" t="s">
        <v>275</v>
      </c>
      <c r="I252">
        <v>484530017862</v>
      </c>
      <c r="J252">
        <v>1120</v>
      </c>
    </row>
    <row r="253" spans="1:10" x14ac:dyDescent="0.45">
      <c r="A253">
        <v>484530017863</v>
      </c>
      <c r="B253">
        <v>863387</v>
      </c>
      <c r="C253">
        <v>0</v>
      </c>
      <c r="D253">
        <v>30.433335199999998</v>
      </c>
      <c r="E253">
        <v>-97.751253700000007</v>
      </c>
      <c r="F253" t="s">
        <v>23</v>
      </c>
      <c r="G253" t="s">
        <v>24</v>
      </c>
      <c r="H253" t="s">
        <v>276</v>
      </c>
      <c r="I253">
        <v>484530017863</v>
      </c>
      <c r="J253">
        <v>1821</v>
      </c>
    </row>
    <row r="254" spans="1:10" x14ac:dyDescent="0.45">
      <c r="A254">
        <v>484530017864</v>
      </c>
      <c r="B254">
        <v>164406</v>
      </c>
      <c r="C254">
        <v>0</v>
      </c>
      <c r="D254">
        <v>30.435451799999999</v>
      </c>
      <c r="E254">
        <v>-97.741909500000006</v>
      </c>
      <c r="F254" t="s">
        <v>23</v>
      </c>
      <c r="G254" t="s">
        <v>24</v>
      </c>
      <c r="H254" t="s">
        <v>277</v>
      </c>
      <c r="I254">
        <v>484530017864</v>
      </c>
      <c r="J254">
        <v>972</v>
      </c>
    </row>
    <row r="255" spans="1:10" x14ac:dyDescent="0.45">
      <c r="A255">
        <v>484530018041</v>
      </c>
      <c r="B255">
        <v>55354</v>
      </c>
      <c r="C255">
        <v>0</v>
      </c>
      <c r="D255">
        <v>30.339666600000001</v>
      </c>
      <c r="E255">
        <v>-97.707985500000007</v>
      </c>
      <c r="F255" t="s">
        <v>23</v>
      </c>
      <c r="G255" t="s">
        <v>24</v>
      </c>
      <c r="H255" t="s">
        <v>278</v>
      </c>
      <c r="I255">
        <v>484530018041</v>
      </c>
      <c r="J255">
        <v>2590</v>
      </c>
    </row>
    <row r="256" spans="1:10" x14ac:dyDescent="0.45">
      <c r="A256">
        <v>484530018042</v>
      </c>
      <c r="B256">
        <v>43202</v>
      </c>
      <c r="C256">
        <v>0</v>
      </c>
      <c r="D256">
        <v>30.342147300000001</v>
      </c>
      <c r="E256">
        <v>-97.710772500000004</v>
      </c>
      <c r="F256" t="s">
        <v>23</v>
      </c>
      <c r="G256" t="s">
        <v>24</v>
      </c>
      <c r="H256" t="s">
        <v>279</v>
      </c>
      <c r="I256">
        <v>484530018042</v>
      </c>
      <c r="J256">
        <v>2319</v>
      </c>
    </row>
    <row r="257" spans="1:10" x14ac:dyDescent="0.45">
      <c r="A257">
        <v>484530018043</v>
      </c>
      <c r="B257">
        <v>11685</v>
      </c>
      <c r="C257">
        <v>0</v>
      </c>
      <c r="D257">
        <v>30.346524299999999</v>
      </c>
      <c r="E257">
        <v>-97.709768699999998</v>
      </c>
      <c r="F257" t="s">
        <v>23</v>
      </c>
      <c r="G257" t="s">
        <v>24</v>
      </c>
      <c r="H257" t="s">
        <v>280</v>
      </c>
      <c r="I257">
        <v>484530018043</v>
      </c>
      <c r="J257">
        <v>2061</v>
      </c>
    </row>
    <row r="258" spans="1:10" x14ac:dyDescent="0.45">
      <c r="A258">
        <v>484530018051</v>
      </c>
      <c r="B258">
        <v>94878</v>
      </c>
      <c r="C258">
        <v>0</v>
      </c>
      <c r="D258">
        <v>30.362447199999998</v>
      </c>
      <c r="E258">
        <v>-97.715433700000006</v>
      </c>
      <c r="F258" t="s">
        <v>23</v>
      </c>
      <c r="G258" t="s">
        <v>24</v>
      </c>
      <c r="H258" t="s">
        <v>281</v>
      </c>
      <c r="I258">
        <v>484530018051</v>
      </c>
      <c r="J258">
        <v>1788</v>
      </c>
    </row>
    <row r="259" spans="1:10" x14ac:dyDescent="0.45">
      <c r="A259">
        <v>484530018052</v>
      </c>
      <c r="B259">
        <v>144454</v>
      </c>
      <c r="C259">
        <v>0</v>
      </c>
      <c r="D259">
        <v>30.3554195</v>
      </c>
      <c r="E259">
        <v>-97.705767600000001</v>
      </c>
      <c r="F259" t="s">
        <v>23</v>
      </c>
      <c r="G259" t="s">
        <v>24</v>
      </c>
      <c r="H259" t="s">
        <v>282</v>
      </c>
      <c r="I259">
        <v>484530018052</v>
      </c>
      <c r="J259">
        <v>3123</v>
      </c>
    </row>
    <row r="260" spans="1:10" x14ac:dyDescent="0.45">
      <c r="A260">
        <v>484530018061</v>
      </c>
      <c r="B260">
        <v>34978</v>
      </c>
      <c r="C260">
        <v>0</v>
      </c>
      <c r="D260">
        <v>30.3599429</v>
      </c>
      <c r="E260">
        <v>-97.694670000000002</v>
      </c>
      <c r="F260" t="s">
        <v>23</v>
      </c>
      <c r="G260" t="s">
        <v>24</v>
      </c>
      <c r="H260" t="s">
        <v>283</v>
      </c>
      <c r="I260">
        <v>484530018061</v>
      </c>
      <c r="J260">
        <v>1288</v>
      </c>
    </row>
    <row r="261" spans="1:10" x14ac:dyDescent="0.45">
      <c r="A261">
        <v>484530018062</v>
      </c>
      <c r="B261">
        <v>22373</v>
      </c>
      <c r="C261">
        <v>0</v>
      </c>
      <c r="D261">
        <v>30.356232800000001</v>
      </c>
      <c r="E261">
        <v>-97.698048</v>
      </c>
      <c r="F261" t="s">
        <v>23</v>
      </c>
      <c r="G261" t="s">
        <v>24</v>
      </c>
      <c r="H261" t="s">
        <v>284</v>
      </c>
      <c r="I261">
        <v>484530018062</v>
      </c>
      <c r="J261">
        <v>2812</v>
      </c>
    </row>
    <row r="262" spans="1:10" x14ac:dyDescent="0.45">
      <c r="A262">
        <v>484530018063</v>
      </c>
      <c r="B262">
        <v>11619</v>
      </c>
      <c r="C262">
        <v>0</v>
      </c>
      <c r="D262">
        <v>30.347021999999999</v>
      </c>
      <c r="E262">
        <v>-97.695395899999994</v>
      </c>
      <c r="F262" t="s">
        <v>23</v>
      </c>
      <c r="G262" t="s">
        <v>24</v>
      </c>
      <c r="H262" t="s">
        <v>285</v>
      </c>
      <c r="I262">
        <v>484530018063</v>
      </c>
      <c r="J262">
        <v>2153</v>
      </c>
    </row>
    <row r="263" spans="1:10" x14ac:dyDescent="0.45">
      <c r="A263">
        <v>484530018064</v>
      </c>
      <c r="B263">
        <v>60160</v>
      </c>
      <c r="C263">
        <v>0</v>
      </c>
      <c r="D263">
        <v>30.3548571</v>
      </c>
      <c r="E263">
        <v>-97.700854100000001</v>
      </c>
      <c r="F263" t="s">
        <v>23</v>
      </c>
      <c r="G263" t="s">
        <v>24</v>
      </c>
      <c r="H263" t="s">
        <v>286</v>
      </c>
      <c r="I263">
        <v>484530018064</v>
      </c>
      <c r="J263">
        <v>884</v>
      </c>
    </row>
    <row r="264" spans="1:10" x14ac:dyDescent="0.45">
      <c r="A264">
        <v>484530018111</v>
      </c>
      <c r="B264">
        <v>4225</v>
      </c>
      <c r="C264">
        <v>0</v>
      </c>
      <c r="D264">
        <v>30.3321273</v>
      </c>
      <c r="E264">
        <v>-97.685372999999998</v>
      </c>
      <c r="F264" t="s">
        <v>23</v>
      </c>
      <c r="G264" t="s">
        <v>24</v>
      </c>
      <c r="H264" t="s">
        <v>287</v>
      </c>
      <c r="I264">
        <v>484530018111</v>
      </c>
      <c r="J264">
        <v>2075</v>
      </c>
    </row>
    <row r="265" spans="1:10" x14ac:dyDescent="0.45">
      <c r="A265">
        <v>484530018112</v>
      </c>
      <c r="B265">
        <v>815</v>
      </c>
      <c r="C265">
        <v>0</v>
      </c>
      <c r="D265">
        <v>30.328910400000002</v>
      </c>
      <c r="E265">
        <v>-97.680417599999998</v>
      </c>
      <c r="F265" t="s">
        <v>23</v>
      </c>
      <c r="G265" t="s">
        <v>24</v>
      </c>
      <c r="H265" t="s">
        <v>288</v>
      </c>
      <c r="I265">
        <v>484530018112</v>
      </c>
      <c r="J265">
        <v>1551</v>
      </c>
    </row>
    <row r="266" spans="1:10" x14ac:dyDescent="0.45">
      <c r="A266">
        <v>484530018121</v>
      </c>
      <c r="B266">
        <v>1957</v>
      </c>
      <c r="C266">
        <v>0</v>
      </c>
      <c r="D266">
        <v>30.3242406</v>
      </c>
      <c r="E266">
        <v>-97.694345600000005</v>
      </c>
      <c r="F266" t="s">
        <v>23</v>
      </c>
      <c r="G266" t="s">
        <v>24</v>
      </c>
      <c r="H266" t="s">
        <v>289</v>
      </c>
      <c r="I266">
        <v>484530018121</v>
      </c>
      <c r="J266">
        <v>1322</v>
      </c>
    </row>
    <row r="267" spans="1:10" x14ac:dyDescent="0.45">
      <c r="A267">
        <v>484530018122</v>
      </c>
      <c r="B267">
        <v>17735</v>
      </c>
      <c r="C267">
        <v>0</v>
      </c>
      <c r="D267">
        <v>30.334268600000001</v>
      </c>
      <c r="E267">
        <v>-97.689901699999993</v>
      </c>
      <c r="F267" t="s">
        <v>23</v>
      </c>
      <c r="G267" t="s">
        <v>24</v>
      </c>
      <c r="H267" t="s">
        <v>290</v>
      </c>
      <c r="I267">
        <v>484530018122</v>
      </c>
      <c r="J267">
        <v>3668</v>
      </c>
    </row>
    <row r="268" spans="1:10" x14ac:dyDescent="0.45">
      <c r="A268">
        <v>484530018123</v>
      </c>
      <c r="B268">
        <v>128831</v>
      </c>
      <c r="C268">
        <v>0</v>
      </c>
      <c r="D268">
        <v>30.330369900000001</v>
      </c>
      <c r="E268">
        <v>-97.702883700000001</v>
      </c>
      <c r="F268" t="s">
        <v>23</v>
      </c>
      <c r="G268" t="s">
        <v>24</v>
      </c>
      <c r="H268" t="s">
        <v>291</v>
      </c>
      <c r="I268">
        <v>484530018123</v>
      </c>
      <c r="J268">
        <v>2930</v>
      </c>
    </row>
    <row r="269" spans="1:10" x14ac:dyDescent="0.45">
      <c r="A269">
        <v>484530018131</v>
      </c>
      <c r="B269">
        <v>1487</v>
      </c>
      <c r="C269">
        <v>0</v>
      </c>
      <c r="D269">
        <v>30.3520656</v>
      </c>
      <c r="E269">
        <v>-97.686101800000003</v>
      </c>
      <c r="F269" t="s">
        <v>23</v>
      </c>
      <c r="G269" t="s">
        <v>24</v>
      </c>
      <c r="H269" t="s">
        <v>292</v>
      </c>
      <c r="I269">
        <v>484530018131</v>
      </c>
      <c r="J269">
        <v>3962</v>
      </c>
    </row>
    <row r="270" spans="1:10" x14ac:dyDescent="0.45">
      <c r="A270">
        <v>484530018132</v>
      </c>
      <c r="B270">
        <v>46783</v>
      </c>
      <c r="C270">
        <v>0</v>
      </c>
      <c r="D270">
        <v>30.3373615</v>
      </c>
      <c r="E270">
        <v>-97.693620999999993</v>
      </c>
      <c r="F270" t="s">
        <v>23</v>
      </c>
      <c r="G270" t="s">
        <v>24</v>
      </c>
      <c r="H270" t="s">
        <v>293</v>
      </c>
      <c r="I270">
        <v>484530018132</v>
      </c>
      <c r="J270">
        <v>3274</v>
      </c>
    </row>
    <row r="271" spans="1:10" x14ac:dyDescent="0.45">
      <c r="A271">
        <v>484530018171</v>
      </c>
      <c r="B271">
        <v>5437</v>
      </c>
      <c r="C271">
        <v>0</v>
      </c>
      <c r="D271">
        <v>30.3735021</v>
      </c>
      <c r="E271">
        <v>-97.727563200000006</v>
      </c>
      <c r="F271" t="s">
        <v>23</v>
      </c>
      <c r="G271" t="s">
        <v>24</v>
      </c>
      <c r="H271" t="s">
        <v>294</v>
      </c>
      <c r="I271">
        <v>484530018171</v>
      </c>
      <c r="J271">
        <v>1296</v>
      </c>
    </row>
    <row r="272" spans="1:10" x14ac:dyDescent="0.45">
      <c r="A272">
        <v>484530018172</v>
      </c>
      <c r="B272">
        <v>76284</v>
      </c>
      <c r="C272">
        <v>0</v>
      </c>
      <c r="D272">
        <v>30.3625033</v>
      </c>
      <c r="E272">
        <v>-97.737479199999996</v>
      </c>
      <c r="F272" t="s">
        <v>23</v>
      </c>
      <c r="G272" t="s">
        <v>24</v>
      </c>
      <c r="H272" t="s">
        <v>295</v>
      </c>
      <c r="I272">
        <v>484530018172</v>
      </c>
      <c r="J272">
        <v>1098</v>
      </c>
    </row>
    <row r="273" spans="1:10" x14ac:dyDescent="0.45">
      <c r="A273">
        <v>484530018173</v>
      </c>
      <c r="B273">
        <v>63433</v>
      </c>
      <c r="C273">
        <v>0</v>
      </c>
      <c r="D273">
        <v>30.373104000000001</v>
      </c>
      <c r="E273">
        <v>-97.735892899999996</v>
      </c>
      <c r="F273" t="s">
        <v>23</v>
      </c>
      <c r="G273" t="s">
        <v>24</v>
      </c>
      <c r="H273" t="s">
        <v>296</v>
      </c>
      <c r="I273">
        <v>484530018173</v>
      </c>
      <c r="J273">
        <v>1588</v>
      </c>
    </row>
    <row r="274" spans="1:10" x14ac:dyDescent="0.45">
      <c r="A274">
        <v>484530018181</v>
      </c>
      <c r="B274">
        <v>4933</v>
      </c>
      <c r="C274">
        <v>0</v>
      </c>
      <c r="D274">
        <v>30.364351599999999</v>
      </c>
      <c r="E274">
        <v>-97.717796300000003</v>
      </c>
      <c r="F274" t="s">
        <v>23</v>
      </c>
      <c r="G274" t="s">
        <v>24</v>
      </c>
      <c r="H274" t="s">
        <v>297</v>
      </c>
      <c r="I274">
        <v>484530018181</v>
      </c>
      <c r="J274">
        <v>2102</v>
      </c>
    </row>
    <row r="275" spans="1:10" x14ac:dyDescent="0.45">
      <c r="A275">
        <v>484530018182</v>
      </c>
      <c r="B275">
        <v>143432</v>
      </c>
      <c r="C275">
        <v>0</v>
      </c>
      <c r="D275">
        <v>30.355169</v>
      </c>
      <c r="E275">
        <v>-97.715775500000007</v>
      </c>
      <c r="F275" t="s">
        <v>23</v>
      </c>
      <c r="G275" t="s">
        <v>24</v>
      </c>
      <c r="H275" t="s">
        <v>298</v>
      </c>
      <c r="I275">
        <v>484530018182</v>
      </c>
      <c r="J275">
        <v>2759</v>
      </c>
    </row>
    <row r="276" spans="1:10" x14ac:dyDescent="0.45">
      <c r="A276">
        <v>484530018183</v>
      </c>
      <c r="B276">
        <v>20265</v>
      </c>
      <c r="C276">
        <v>0</v>
      </c>
      <c r="D276">
        <v>30.357669600000001</v>
      </c>
      <c r="E276">
        <v>-97.728270100000003</v>
      </c>
      <c r="F276" t="s">
        <v>23</v>
      </c>
      <c r="G276" t="s">
        <v>24</v>
      </c>
      <c r="H276" t="s">
        <v>299</v>
      </c>
      <c r="I276">
        <v>484530018183</v>
      </c>
      <c r="J276">
        <v>1305</v>
      </c>
    </row>
    <row r="277" spans="1:10" x14ac:dyDescent="0.45">
      <c r="A277">
        <v>484530018191</v>
      </c>
      <c r="B277">
        <v>18993</v>
      </c>
      <c r="C277">
        <v>0</v>
      </c>
      <c r="D277">
        <v>30.362306799999999</v>
      </c>
      <c r="E277">
        <v>-97.704211099999995</v>
      </c>
      <c r="F277" t="s">
        <v>23</v>
      </c>
      <c r="G277" t="s">
        <v>24</v>
      </c>
      <c r="H277" t="s">
        <v>300</v>
      </c>
      <c r="I277">
        <v>484530018191</v>
      </c>
      <c r="J277">
        <v>3127</v>
      </c>
    </row>
    <row r="278" spans="1:10" x14ac:dyDescent="0.45">
      <c r="A278">
        <v>484530018192</v>
      </c>
      <c r="B278">
        <v>74627</v>
      </c>
      <c r="C278">
        <v>0</v>
      </c>
      <c r="D278">
        <v>30.3669777</v>
      </c>
      <c r="E278">
        <v>-97.702813199999994</v>
      </c>
      <c r="F278" t="s">
        <v>23</v>
      </c>
      <c r="G278" t="s">
        <v>24</v>
      </c>
      <c r="H278" t="s">
        <v>301</v>
      </c>
      <c r="I278">
        <v>484530018192</v>
      </c>
      <c r="J278">
        <v>1066</v>
      </c>
    </row>
    <row r="279" spans="1:10" x14ac:dyDescent="0.45">
      <c r="A279">
        <v>484530018201</v>
      </c>
      <c r="B279">
        <v>12028</v>
      </c>
      <c r="C279">
        <v>0</v>
      </c>
      <c r="D279">
        <v>30.369292399999999</v>
      </c>
      <c r="E279">
        <v>-97.709032899999997</v>
      </c>
      <c r="F279" t="s">
        <v>23</v>
      </c>
      <c r="G279" t="s">
        <v>24</v>
      </c>
      <c r="H279" t="s">
        <v>302</v>
      </c>
      <c r="I279">
        <v>484530018201</v>
      </c>
      <c r="J279">
        <v>2172</v>
      </c>
    </row>
    <row r="280" spans="1:10" x14ac:dyDescent="0.45">
      <c r="A280">
        <v>484530018202</v>
      </c>
      <c r="B280">
        <v>2522</v>
      </c>
      <c r="C280">
        <v>0</v>
      </c>
      <c r="D280">
        <v>30.372451999999999</v>
      </c>
      <c r="E280">
        <v>-97.716565799999998</v>
      </c>
      <c r="F280" t="s">
        <v>23</v>
      </c>
      <c r="G280" t="s">
        <v>24</v>
      </c>
      <c r="H280" t="s">
        <v>303</v>
      </c>
      <c r="I280">
        <v>484530018202</v>
      </c>
      <c r="J280">
        <v>2201</v>
      </c>
    </row>
    <row r="281" spans="1:10" x14ac:dyDescent="0.45">
      <c r="A281">
        <v>484530018203</v>
      </c>
      <c r="B281">
        <v>53991</v>
      </c>
      <c r="C281">
        <v>0</v>
      </c>
      <c r="D281">
        <v>30.366656899999999</v>
      </c>
      <c r="E281">
        <v>-97.7093366</v>
      </c>
      <c r="F281" t="s">
        <v>23</v>
      </c>
      <c r="G281" t="s">
        <v>24</v>
      </c>
      <c r="H281" t="s">
        <v>304</v>
      </c>
      <c r="I281">
        <v>484530018203</v>
      </c>
      <c r="J281">
        <v>3052</v>
      </c>
    </row>
    <row r="282" spans="1:10" x14ac:dyDescent="0.45">
      <c r="A282">
        <v>484530018211</v>
      </c>
      <c r="B282">
        <v>45444</v>
      </c>
      <c r="C282">
        <v>0</v>
      </c>
      <c r="D282">
        <v>30.370741299999999</v>
      </c>
      <c r="E282">
        <v>-97.706811799999997</v>
      </c>
      <c r="F282" t="s">
        <v>23</v>
      </c>
      <c r="G282" t="s">
        <v>24</v>
      </c>
      <c r="H282" t="s">
        <v>305</v>
      </c>
      <c r="I282">
        <v>484530018211</v>
      </c>
      <c r="J282">
        <v>2265</v>
      </c>
    </row>
    <row r="283" spans="1:10" x14ac:dyDescent="0.45">
      <c r="A283">
        <v>484530018212</v>
      </c>
      <c r="B283">
        <v>57163</v>
      </c>
      <c r="C283">
        <v>0</v>
      </c>
      <c r="D283">
        <v>30.3749307</v>
      </c>
      <c r="E283">
        <v>-97.703358399999999</v>
      </c>
      <c r="F283" t="s">
        <v>23</v>
      </c>
      <c r="G283" t="s">
        <v>24</v>
      </c>
      <c r="H283" t="s">
        <v>306</v>
      </c>
      <c r="I283">
        <v>484530018212</v>
      </c>
      <c r="J283">
        <v>1202</v>
      </c>
    </row>
    <row r="284" spans="1:10" x14ac:dyDescent="0.45">
      <c r="A284">
        <v>484530018213</v>
      </c>
      <c r="B284">
        <v>93912</v>
      </c>
      <c r="C284">
        <v>0</v>
      </c>
      <c r="D284">
        <v>30.382537200000002</v>
      </c>
      <c r="E284">
        <v>-97.716238599999997</v>
      </c>
      <c r="F284" t="s">
        <v>23</v>
      </c>
      <c r="G284" t="s">
        <v>24</v>
      </c>
      <c r="H284" t="s">
        <v>307</v>
      </c>
      <c r="I284">
        <v>484530018213</v>
      </c>
      <c r="J284">
        <v>2521</v>
      </c>
    </row>
    <row r="285" spans="1:10" x14ac:dyDescent="0.45">
      <c r="A285">
        <v>484530018221</v>
      </c>
      <c r="B285">
        <v>21091</v>
      </c>
      <c r="C285">
        <v>0</v>
      </c>
      <c r="D285">
        <v>30.369195699999999</v>
      </c>
      <c r="E285">
        <v>-97.697587900000002</v>
      </c>
      <c r="F285" t="s">
        <v>23</v>
      </c>
      <c r="G285" t="s">
        <v>24</v>
      </c>
      <c r="H285" t="s">
        <v>308</v>
      </c>
      <c r="I285">
        <v>484530018221</v>
      </c>
      <c r="J285">
        <v>2759</v>
      </c>
    </row>
    <row r="286" spans="1:10" x14ac:dyDescent="0.45">
      <c r="A286">
        <v>484530018222</v>
      </c>
      <c r="B286">
        <v>9008</v>
      </c>
      <c r="C286">
        <v>0</v>
      </c>
      <c r="D286">
        <v>30.382236599999999</v>
      </c>
      <c r="E286">
        <v>-97.697475900000001</v>
      </c>
      <c r="F286" t="s">
        <v>23</v>
      </c>
      <c r="G286" t="s">
        <v>24</v>
      </c>
      <c r="H286" t="s">
        <v>309</v>
      </c>
      <c r="I286">
        <v>484530018222</v>
      </c>
      <c r="J286">
        <v>1054</v>
      </c>
    </row>
    <row r="287" spans="1:10" x14ac:dyDescent="0.45">
      <c r="A287">
        <v>484530018223</v>
      </c>
      <c r="B287">
        <v>33387</v>
      </c>
      <c r="C287">
        <v>0</v>
      </c>
      <c r="D287">
        <v>30.378149000000001</v>
      </c>
      <c r="E287">
        <v>-97.694797699999995</v>
      </c>
      <c r="F287" t="s">
        <v>23</v>
      </c>
      <c r="G287" t="s">
        <v>24</v>
      </c>
      <c r="H287" t="s">
        <v>310</v>
      </c>
      <c r="I287">
        <v>484530018223</v>
      </c>
      <c r="J287">
        <v>1772</v>
      </c>
    </row>
    <row r="288" spans="1:10" x14ac:dyDescent="0.45">
      <c r="A288">
        <v>484530018224</v>
      </c>
      <c r="B288">
        <v>40397</v>
      </c>
      <c r="C288">
        <v>0</v>
      </c>
      <c r="D288">
        <v>30.3709375</v>
      </c>
      <c r="E288">
        <v>-97.700517000000005</v>
      </c>
      <c r="F288" t="s">
        <v>23</v>
      </c>
      <c r="G288" t="s">
        <v>24</v>
      </c>
      <c r="H288" t="s">
        <v>311</v>
      </c>
      <c r="I288">
        <v>484530018224</v>
      </c>
      <c r="J288">
        <v>1582</v>
      </c>
    </row>
    <row r="289" spans="1:10" x14ac:dyDescent="0.45">
      <c r="A289">
        <v>484530018231</v>
      </c>
      <c r="B289">
        <v>14101</v>
      </c>
      <c r="C289">
        <v>0</v>
      </c>
      <c r="D289">
        <v>30.370474900000001</v>
      </c>
      <c r="E289">
        <v>-97.687719000000001</v>
      </c>
      <c r="F289" t="s">
        <v>23</v>
      </c>
      <c r="G289" t="s">
        <v>24</v>
      </c>
      <c r="H289" t="s">
        <v>312</v>
      </c>
      <c r="I289">
        <v>484530018231</v>
      </c>
      <c r="J289">
        <v>3841</v>
      </c>
    </row>
    <row r="290" spans="1:10" x14ac:dyDescent="0.45">
      <c r="A290">
        <v>484530018232</v>
      </c>
      <c r="B290">
        <v>63491</v>
      </c>
      <c r="C290">
        <v>0</v>
      </c>
      <c r="D290">
        <v>30.3775482</v>
      </c>
      <c r="E290">
        <v>-97.679464199999998</v>
      </c>
      <c r="F290" t="s">
        <v>23</v>
      </c>
      <c r="G290" t="s">
        <v>24</v>
      </c>
      <c r="H290" t="s">
        <v>313</v>
      </c>
      <c r="I290">
        <v>484530018232</v>
      </c>
      <c r="J290">
        <v>1268</v>
      </c>
    </row>
    <row r="291" spans="1:10" x14ac:dyDescent="0.45">
      <c r="A291">
        <v>484530018233</v>
      </c>
      <c r="B291">
        <v>63455</v>
      </c>
      <c r="C291">
        <v>0</v>
      </c>
      <c r="D291">
        <v>30.369013299999999</v>
      </c>
      <c r="E291">
        <v>-97.692865800000007</v>
      </c>
      <c r="F291" t="s">
        <v>23</v>
      </c>
      <c r="G291" t="s">
        <v>24</v>
      </c>
      <c r="H291" t="s">
        <v>314</v>
      </c>
      <c r="I291">
        <v>484530018233</v>
      </c>
      <c r="J291">
        <v>2383</v>
      </c>
    </row>
    <row r="292" spans="1:10" x14ac:dyDescent="0.45">
      <c r="A292">
        <v>484530018241</v>
      </c>
      <c r="B292">
        <v>42948</v>
      </c>
      <c r="C292">
        <v>0</v>
      </c>
      <c r="D292">
        <v>30.384662299999999</v>
      </c>
      <c r="E292">
        <v>-97.683923699999994</v>
      </c>
      <c r="F292" t="s">
        <v>23</v>
      </c>
      <c r="G292" t="s">
        <v>24</v>
      </c>
      <c r="H292" t="s">
        <v>315</v>
      </c>
      <c r="I292">
        <v>484530018241</v>
      </c>
      <c r="J292">
        <v>644</v>
      </c>
    </row>
    <row r="293" spans="1:10" x14ac:dyDescent="0.45">
      <c r="A293">
        <v>484530018242</v>
      </c>
      <c r="B293">
        <v>27653</v>
      </c>
      <c r="C293">
        <v>0</v>
      </c>
      <c r="D293">
        <v>30.386746800000001</v>
      </c>
      <c r="E293">
        <v>-97.677322700000005</v>
      </c>
      <c r="F293" t="s">
        <v>23</v>
      </c>
      <c r="G293" t="s">
        <v>24</v>
      </c>
      <c r="H293" t="s">
        <v>316</v>
      </c>
      <c r="I293">
        <v>484530018242</v>
      </c>
      <c r="J293">
        <v>1060</v>
      </c>
    </row>
    <row r="294" spans="1:10" x14ac:dyDescent="0.45">
      <c r="A294">
        <v>484530018261</v>
      </c>
      <c r="B294">
        <v>6963</v>
      </c>
      <c r="C294">
        <v>0</v>
      </c>
      <c r="D294">
        <v>30.397925099999998</v>
      </c>
      <c r="E294">
        <v>-97.673092600000004</v>
      </c>
      <c r="F294" t="s">
        <v>23</v>
      </c>
      <c r="G294" t="s">
        <v>24</v>
      </c>
      <c r="H294" t="s">
        <v>317</v>
      </c>
      <c r="I294">
        <v>484530018261</v>
      </c>
      <c r="J294">
        <v>852</v>
      </c>
    </row>
    <row r="295" spans="1:10" x14ac:dyDescent="0.45">
      <c r="A295">
        <v>484530018262</v>
      </c>
      <c r="B295">
        <v>22635</v>
      </c>
      <c r="C295">
        <v>0</v>
      </c>
      <c r="D295">
        <v>30.410117899999999</v>
      </c>
      <c r="E295">
        <v>-97.690342000000001</v>
      </c>
      <c r="F295" t="s">
        <v>23</v>
      </c>
      <c r="G295" t="s">
        <v>24</v>
      </c>
      <c r="H295" t="s">
        <v>318</v>
      </c>
      <c r="I295">
        <v>484530018262</v>
      </c>
      <c r="J295">
        <v>1770</v>
      </c>
    </row>
    <row r="296" spans="1:10" x14ac:dyDescent="0.45">
      <c r="A296">
        <v>484530018281</v>
      </c>
      <c r="B296">
        <v>16999</v>
      </c>
      <c r="C296">
        <v>0</v>
      </c>
      <c r="D296">
        <v>30.427626199999999</v>
      </c>
      <c r="E296">
        <v>-97.722965599999995</v>
      </c>
      <c r="F296" t="s">
        <v>23</v>
      </c>
      <c r="G296" t="s">
        <v>24</v>
      </c>
      <c r="H296" t="s">
        <v>319</v>
      </c>
      <c r="I296">
        <v>484530018281</v>
      </c>
      <c r="J296">
        <v>2016</v>
      </c>
    </row>
    <row r="297" spans="1:10" x14ac:dyDescent="0.45">
      <c r="A297">
        <v>484530018282</v>
      </c>
      <c r="B297">
        <v>21987</v>
      </c>
      <c r="C297">
        <v>0</v>
      </c>
      <c r="D297">
        <v>30.429981600000001</v>
      </c>
      <c r="E297">
        <v>-97.727055500000006</v>
      </c>
      <c r="F297" t="s">
        <v>23</v>
      </c>
      <c r="G297" t="s">
        <v>24</v>
      </c>
      <c r="H297" t="s">
        <v>320</v>
      </c>
      <c r="I297">
        <v>484530018282</v>
      </c>
      <c r="J297">
        <v>839</v>
      </c>
    </row>
    <row r="298" spans="1:10" x14ac:dyDescent="0.45">
      <c r="A298">
        <v>484530018283</v>
      </c>
      <c r="B298">
        <v>21391</v>
      </c>
      <c r="C298">
        <v>0</v>
      </c>
      <c r="D298">
        <v>30.417954900000002</v>
      </c>
      <c r="E298">
        <v>-97.725574899999998</v>
      </c>
      <c r="F298" t="s">
        <v>23</v>
      </c>
      <c r="G298" t="s">
        <v>24</v>
      </c>
      <c r="H298" t="s">
        <v>321</v>
      </c>
      <c r="I298">
        <v>484530018283</v>
      </c>
      <c r="J298">
        <v>1279</v>
      </c>
    </row>
    <row r="299" spans="1:10" x14ac:dyDescent="0.45">
      <c r="A299">
        <v>484530018291</v>
      </c>
      <c r="B299">
        <v>182032</v>
      </c>
      <c r="C299">
        <v>0</v>
      </c>
      <c r="D299">
        <v>30.415694200000001</v>
      </c>
      <c r="E299">
        <v>-97.708143699999994</v>
      </c>
      <c r="F299" t="s">
        <v>23</v>
      </c>
      <c r="G299" t="s">
        <v>24</v>
      </c>
      <c r="H299" t="s">
        <v>322</v>
      </c>
      <c r="I299">
        <v>484530018291</v>
      </c>
      <c r="J299">
        <v>1155</v>
      </c>
    </row>
    <row r="300" spans="1:10" x14ac:dyDescent="0.45">
      <c r="A300">
        <v>484530018292</v>
      </c>
      <c r="B300">
        <v>87843</v>
      </c>
      <c r="C300">
        <v>0</v>
      </c>
      <c r="D300">
        <v>30.417836300000001</v>
      </c>
      <c r="E300">
        <v>-97.714162000000002</v>
      </c>
      <c r="F300" t="s">
        <v>23</v>
      </c>
      <c r="G300" t="s">
        <v>24</v>
      </c>
      <c r="H300" t="s">
        <v>323</v>
      </c>
      <c r="I300">
        <v>484530018292</v>
      </c>
      <c r="J300">
        <v>1273</v>
      </c>
    </row>
    <row r="301" spans="1:10" x14ac:dyDescent="0.45">
      <c r="A301">
        <v>484530018321</v>
      </c>
      <c r="B301">
        <v>40794</v>
      </c>
      <c r="C301">
        <v>0</v>
      </c>
      <c r="D301">
        <v>30.3744996</v>
      </c>
      <c r="E301">
        <v>-97.668368400000006</v>
      </c>
      <c r="F301" t="s">
        <v>23</v>
      </c>
      <c r="G301" t="s">
        <v>24</v>
      </c>
      <c r="H301" t="s">
        <v>324</v>
      </c>
      <c r="I301">
        <v>484530018321</v>
      </c>
      <c r="J301">
        <v>1826</v>
      </c>
    </row>
    <row r="302" spans="1:10" x14ac:dyDescent="0.45">
      <c r="A302">
        <v>484530018322</v>
      </c>
      <c r="B302">
        <v>25896</v>
      </c>
      <c r="C302">
        <v>0</v>
      </c>
      <c r="D302">
        <v>30.384483299999999</v>
      </c>
      <c r="E302">
        <v>-97.672637399999999</v>
      </c>
      <c r="F302" t="s">
        <v>23</v>
      </c>
      <c r="G302" t="s">
        <v>24</v>
      </c>
      <c r="H302" t="s">
        <v>325</v>
      </c>
      <c r="I302">
        <v>484530018322</v>
      </c>
      <c r="J302">
        <v>1046</v>
      </c>
    </row>
    <row r="303" spans="1:10" x14ac:dyDescent="0.45">
      <c r="A303">
        <v>484530018331</v>
      </c>
      <c r="B303">
        <v>25278</v>
      </c>
      <c r="C303">
        <v>0</v>
      </c>
      <c r="D303">
        <v>30.3582997</v>
      </c>
      <c r="E303">
        <v>-97.677018000000004</v>
      </c>
      <c r="F303" t="s">
        <v>23</v>
      </c>
      <c r="G303" t="s">
        <v>24</v>
      </c>
      <c r="H303" t="s">
        <v>326</v>
      </c>
      <c r="I303">
        <v>484530018331</v>
      </c>
      <c r="J303">
        <v>3892</v>
      </c>
    </row>
    <row r="304" spans="1:10" x14ac:dyDescent="0.45">
      <c r="A304">
        <v>484530018332</v>
      </c>
      <c r="B304">
        <v>19719</v>
      </c>
      <c r="C304">
        <v>0</v>
      </c>
      <c r="D304">
        <v>30.370314100000002</v>
      </c>
      <c r="E304">
        <v>-97.670228600000002</v>
      </c>
      <c r="F304" t="s">
        <v>23</v>
      </c>
      <c r="G304" t="s">
        <v>24</v>
      </c>
      <c r="H304" t="s">
        <v>327</v>
      </c>
      <c r="I304">
        <v>484530018332</v>
      </c>
      <c r="J304">
        <v>1630</v>
      </c>
    </row>
    <row r="305" spans="1:10" x14ac:dyDescent="0.45">
      <c r="A305">
        <v>484530018333</v>
      </c>
      <c r="B305">
        <v>10997</v>
      </c>
      <c r="C305">
        <v>0</v>
      </c>
      <c r="D305">
        <v>30.362179699999999</v>
      </c>
      <c r="E305">
        <v>-97.674381400000001</v>
      </c>
      <c r="F305" t="s">
        <v>23</v>
      </c>
      <c r="G305" t="s">
        <v>24</v>
      </c>
      <c r="H305" t="s">
        <v>328</v>
      </c>
      <c r="I305">
        <v>484530018333</v>
      </c>
      <c r="J305">
        <v>2520</v>
      </c>
    </row>
    <row r="306" spans="1:10" x14ac:dyDescent="0.45">
      <c r="A306">
        <v>484530018334</v>
      </c>
      <c r="B306">
        <v>17423</v>
      </c>
      <c r="C306">
        <v>0</v>
      </c>
      <c r="D306">
        <v>30.3558281</v>
      </c>
      <c r="E306">
        <v>-97.674075099999996</v>
      </c>
      <c r="F306" t="s">
        <v>23</v>
      </c>
      <c r="G306" t="s">
        <v>24</v>
      </c>
      <c r="H306" t="s">
        <v>329</v>
      </c>
      <c r="I306">
        <v>484530018334</v>
      </c>
      <c r="J306">
        <v>1337</v>
      </c>
    </row>
    <row r="307" spans="1:10" x14ac:dyDescent="0.45">
      <c r="A307">
        <v>484530018341</v>
      </c>
      <c r="B307">
        <v>1518058</v>
      </c>
      <c r="C307">
        <v>0</v>
      </c>
      <c r="D307">
        <v>30.3370824</v>
      </c>
      <c r="E307">
        <v>-97.664625799999996</v>
      </c>
      <c r="F307" t="s">
        <v>23</v>
      </c>
      <c r="G307" t="s">
        <v>24</v>
      </c>
      <c r="H307" t="s">
        <v>330</v>
      </c>
      <c r="I307">
        <v>484530018341</v>
      </c>
      <c r="J307">
        <v>2323</v>
      </c>
    </row>
    <row r="308" spans="1:10" x14ac:dyDescent="0.45">
      <c r="A308">
        <v>484530018342</v>
      </c>
      <c r="B308">
        <v>14771</v>
      </c>
      <c r="C308">
        <v>0</v>
      </c>
      <c r="D308">
        <v>30.370787100000001</v>
      </c>
      <c r="E308">
        <v>-97.666493299999999</v>
      </c>
      <c r="F308" t="s">
        <v>23</v>
      </c>
      <c r="G308" t="s">
        <v>24</v>
      </c>
      <c r="H308" t="s">
        <v>331</v>
      </c>
      <c r="I308">
        <v>484530018342</v>
      </c>
      <c r="J308">
        <v>8051</v>
      </c>
    </row>
    <row r="309" spans="1:10" x14ac:dyDescent="0.45">
      <c r="A309">
        <v>484530018351</v>
      </c>
      <c r="B309">
        <v>37347</v>
      </c>
      <c r="C309">
        <v>0</v>
      </c>
      <c r="D309">
        <v>30.381421499999998</v>
      </c>
      <c r="E309">
        <v>-97.659165400000006</v>
      </c>
      <c r="F309" t="s">
        <v>23</v>
      </c>
      <c r="G309" t="s">
        <v>24</v>
      </c>
      <c r="H309" t="s">
        <v>332</v>
      </c>
      <c r="I309">
        <v>484530018351</v>
      </c>
      <c r="J309">
        <v>2468</v>
      </c>
    </row>
    <row r="310" spans="1:10" x14ac:dyDescent="0.45">
      <c r="A310">
        <v>484530018352</v>
      </c>
      <c r="B310">
        <v>24052</v>
      </c>
      <c r="C310">
        <v>0</v>
      </c>
      <c r="D310">
        <v>30.3767453</v>
      </c>
      <c r="E310">
        <v>-97.661902900000001</v>
      </c>
      <c r="F310" t="s">
        <v>23</v>
      </c>
      <c r="G310" t="s">
        <v>24</v>
      </c>
      <c r="H310" t="s">
        <v>333</v>
      </c>
      <c r="I310">
        <v>484530018352</v>
      </c>
      <c r="J310">
        <v>1202</v>
      </c>
    </row>
    <row r="311" spans="1:10" x14ac:dyDescent="0.45">
      <c r="A311">
        <v>484530018353</v>
      </c>
      <c r="B311">
        <v>22391</v>
      </c>
      <c r="C311">
        <v>0</v>
      </c>
      <c r="D311">
        <v>30.386968499999998</v>
      </c>
      <c r="E311">
        <v>-97.663605200000006</v>
      </c>
      <c r="F311" t="s">
        <v>23</v>
      </c>
      <c r="G311" t="s">
        <v>24</v>
      </c>
      <c r="H311" t="s">
        <v>334</v>
      </c>
      <c r="I311">
        <v>484530018353</v>
      </c>
      <c r="J311">
        <v>2738</v>
      </c>
    </row>
    <row r="312" spans="1:10" x14ac:dyDescent="0.45">
      <c r="A312">
        <v>484530018391</v>
      </c>
      <c r="B312">
        <v>12862</v>
      </c>
      <c r="C312">
        <v>0</v>
      </c>
      <c r="D312">
        <v>30.400907199999999</v>
      </c>
      <c r="E312">
        <v>-97.650387199999997</v>
      </c>
      <c r="F312" t="s">
        <v>23</v>
      </c>
      <c r="G312" t="s">
        <v>24</v>
      </c>
      <c r="H312" t="s">
        <v>335</v>
      </c>
      <c r="I312">
        <v>484530018391</v>
      </c>
      <c r="J312">
        <v>4312</v>
      </c>
    </row>
    <row r="313" spans="1:10" x14ac:dyDescent="0.45">
      <c r="A313">
        <v>484530018392</v>
      </c>
      <c r="B313">
        <v>33473</v>
      </c>
      <c r="C313">
        <v>0</v>
      </c>
      <c r="D313">
        <v>30.393647699999999</v>
      </c>
      <c r="E313">
        <v>-97.653267299999996</v>
      </c>
      <c r="F313" t="s">
        <v>23</v>
      </c>
      <c r="G313" t="s">
        <v>24</v>
      </c>
      <c r="H313" t="s">
        <v>336</v>
      </c>
      <c r="I313">
        <v>484530018392</v>
      </c>
      <c r="J313">
        <v>3657</v>
      </c>
    </row>
    <row r="314" spans="1:10" x14ac:dyDescent="0.45">
      <c r="A314">
        <v>484530018401</v>
      </c>
      <c r="B314">
        <v>31215</v>
      </c>
      <c r="C314">
        <v>0</v>
      </c>
      <c r="D314">
        <v>30.432528600000001</v>
      </c>
      <c r="E314">
        <v>-97.669960900000007</v>
      </c>
      <c r="F314" t="s">
        <v>23</v>
      </c>
      <c r="G314" t="s">
        <v>24</v>
      </c>
      <c r="H314" t="s">
        <v>337</v>
      </c>
      <c r="I314">
        <v>484530018401</v>
      </c>
      <c r="J314">
        <v>7464</v>
      </c>
    </row>
    <row r="315" spans="1:10" x14ac:dyDescent="0.45">
      <c r="A315">
        <v>484530018402</v>
      </c>
      <c r="B315">
        <v>78525</v>
      </c>
      <c r="C315">
        <v>0</v>
      </c>
      <c r="D315">
        <v>30.4148323</v>
      </c>
      <c r="E315">
        <v>-97.645516900000004</v>
      </c>
      <c r="F315" t="s">
        <v>23</v>
      </c>
      <c r="G315" t="s">
        <v>24</v>
      </c>
      <c r="H315" t="s">
        <v>338</v>
      </c>
      <c r="I315">
        <v>484530018402</v>
      </c>
      <c r="J315">
        <v>1269</v>
      </c>
    </row>
    <row r="316" spans="1:10" x14ac:dyDescent="0.45">
      <c r="A316">
        <v>484530018403</v>
      </c>
      <c r="B316">
        <v>13077</v>
      </c>
      <c r="C316">
        <v>0</v>
      </c>
      <c r="D316">
        <v>30.439518</v>
      </c>
      <c r="E316">
        <v>-97.657705399999998</v>
      </c>
      <c r="F316" t="s">
        <v>23</v>
      </c>
      <c r="G316" t="s">
        <v>24</v>
      </c>
      <c r="H316" t="s">
        <v>339</v>
      </c>
      <c r="I316">
        <v>484530018403</v>
      </c>
      <c r="J316">
        <v>2985</v>
      </c>
    </row>
    <row r="317" spans="1:10" x14ac:dyDescent="0.45">
      <c r="A317">
        <v>484530018411</v>
      </c>
      <c r="B317">
        <v>674927</v>
      </c>
      <c r="C317">
        <v>0</v>
      </c>
      <c r="D317">
        <v>30.429865499999998</v>
      </c>
      <c r="E317">
        <v>-97.642515500000002</v>
      </c>
      <c r="F317" t="s">
        <v>23</v>
      </c>
      <c r="G317" t="s">
        <v>24</v>
      </c>
      <c r="H317" t="s">
        <v>340</v>
      </c>
      <c r="I317">
        <v>484530018411</v>
      </c>
      <c r="J317">
        <v>7677</v>
      </c>
    </row>
    <row r="318" spans="1:10" x14ac:dyDescent="0.45">
      <c r="A318">
        <v>484530018412</v>
      </c>
      <c r="B318">
        <v>81058</v>
      </c>
      <c r="C318">
        <v>0</v>
      </c>
      <c r="D318">
        <v>30.404723300000001</v>
      </c>
      <c r="E318">
        <v>-97.634680500000002</v>
      </c>
      <c r="F318" t="s">
        <v>23</v>
      </c>
      <c r="G318" t="s">
        <v>24</v>
      </c>
      <c r="H318" t="s">
        <v>341</v>
      </c>
      <c r="I318">
        <v>484530018412</v>
      </c>
      <c r="J318">
        <v>2606</v>
      </c>
    </row>
    <row r="319" spans="1:10" x14ac:dyDescent="0.45">
      <c r="A319">
        <v>484530018421</v>
      </c>
      <c r="B319">
        <v>144182</v>
      </c>
      <c r="C319">
        <v>0</v>
      </c>
      <c r="D319">
        <v>30.3969497</v>
      </c>
      <c r="E319">
        <v>-97.640815000000003</v>
      </c>
      <c r="F319" t="s">
        <v>23</v>
      </c>
      <c r="G319" t="s">
        <v>24</v>
      </c>
      <c r="H319" t="s">
        <v>342</v>
      </c>
      <c r="I319">
        <v>484530018421</v>
      </c>
      <c r="J319">
        <v>8242</v>
      </c>
    </row>
    <row r="320" spans="1:10" x14ac:dyDescent="0.45">
      <c r="A320">
        <v>484530018431</v>
      </c>
      <c r="B320">
        <v>38484</v>
      </c>
      <c r="C320">
        <v>0</v>
      </c>
      <c r="D320">
        <v>30.385835199999999</v>
      </c>
      <c r="E320">
        <v>-97.6992841</v>
      </c>
      <c r="F320" t="s">
        <v>23</v>
      </c>
      <c r="G320" t="s">
        <v>24</v>
      </c>
      <c r="H320" t="s">
        <v>343</v>
      </c>
      <c r="I320">
        <v>484530018431</v>
      </c>
      <c r="J320">
        <v>1409</v>
      </c>
    </row>
    <row r="321" spans="1:10" x14ac:dyDescent="0.45">
      <c r="A321">
        <v>484530018432</v>
      </c>
      <c r="B321">
        <v>21399</v>
      </c>
      <c r="C321">
        <v>0</v>
      </c>
      <c r="D321">
        <v>30.391075799999999</v>
      </c>
      <c r="E321">
        <v>-97.698268600000006</v>
      </c>
      <c r="F321" t="s">
        <v>23</v>
      </c>
      <c r="G321" t="s">
        <v>24</v>
      </c>
      <c r="H321" t="s">
        <v>344</v>
      </c>
      <c r="I321">
        <v>484530018432</v>
      </c>
      <c r="J321">
        <v>1114</v>
      </c>
    </row>
    <row r="322" spans="1:10" x14ac:dyDescent="0.45">
      <c r="A322">
        <v>484530018441</v>
      </c>
      <c r="B322">
        <v>20257</v>
      </c>
      <c r="C322">
        <v>0</v>
      </c>
      <c r="D322">
        <v>30.398874899999999</v>
      </c>
      <c r="E322">
        <v>-97.696837599999995</v>
      </c>
      <c r="F322" t="s">
        <v>23</v>
      </c>
      <c r="G322" t="s">
        <v>24</v>
      </c>
      <c r="H322" t="s">
        <v>345</v>
      </c>
      <c r="I322">
        <v>484530018441</v>
      </c>
      <c r="J322">
        <v>1366</v>
      </c>
    </row>
    <row r="323" spans="1:10" x14ac:dyDescent="0.45">
      <c r="A323">
        <v>484530018442</v>
      </c>
      <c r="B323">
        <v>2942</v>
      </c>
      <c r="C323">
        <v>0</v>
      </c>
      <c r="D323">
        <v>30.3975656</v>
      </c>
      <c r="E323">
        <v>-97.7048968</v>
      </c>
      <c r="F323" t="s">
        <v>23</v>
      </c>
      <c r="G323" t="s">
        <v>24</v>
      </c>
      <c r="H323" t="s">
        <v>346</v>
      </c>
      <c r="I323">
        <v>484530018442</v>
      </c>
      <c r="J323">
        <v>1693</v>
      </c>
    </row>
    <row r="324" spans="1:10" x14ac:dyDescent="0.45">
      <c r="A324">
        <v>484530018443</v>
      </c>
      <c r="B324">
        <v>6997</v>
      </c>
      <c r="C324">
        <v>0</v>
      </c>
      <c r="D324">
        <v>30.3966159</v>
      </c>
      <c r="E324">
        <v>-97.700001599999993</v>
      </c>
      <c r="F324" t="s">
        <v>23</v>
      </c>
      <c r="G324" t="s">
        <v>24</v>
      </c>
      <c r="H324" t="s">
        <v>347</v>
      </c>
      <c r="I324">
        <v>484530018443</v>
      </c>
      <c r="J324">
        <v>561</v>
      </c>
    </row>
    <row r="325" spans="1:10" x14ac:dyDescent="0.45">
      <c r="A325">
        <v>484530018451</v>
      </c>
      <c r="B325">
        <v>27144</v>
      </c>
      <c r="C325">
        <v>0</v>
      </c>
      <c r="D325">
        <v>30.400461199999999</v>
      </c>
      <c r="E325">
        <v>-97.693344300000007</v>
      </c>
      <c r="F325" t="s">
        <v>23</v>
      </c>
      <c r="G325" t="s">
        <v>24</v>
      </c>
      <c r="H325" t="s">
        <v>348</v>
      </c>
      <c r="I325">
        <v>484530018451</v>
      </c>
      <c r="J325">
        <v>2033</v>
      </c>
    </row>
    <row r="326" spans="1:10" x14ac:dyDescent="0.45">
      <c r="A326">
        <v>484530018452</v>
      </c>
      <c r="B326">
        <v>59113</v>
      </c>
      <c r="C326">
        <v>0</v>
      </c>
      <c r="D326">
        <v>30.3862837</v>
      </c>
      <c r="E326">
        <v>-97.693721699999998</v>
      </c>
      <c r="F326" t="s">
        <v>23</v>
      </c>
      <c r="G326" t="s">
        <v>24</v>
      </c>
      <c r="H326" t="s">
        <v>349</v>
      </c>
      <c r="I326">
        <v>484530018452</v>
      </c>
      <c r="J326">
        <v>937</v>
      </c>
    </row>
    <row r="327" spans="1:10" x14ac:dyDescent="0.45">
      <c r="A327">
        <v>484530018461</v>
      </c>
      <c r="B327">
        <v>2097049</v>
      </c>
      <c r="C327">
        <v>0</v>
      </c>
      <c r="D327">
        <v>30.441390200000001</v>
      </c>
      <c r="E327">
        <v>-97.717236799999995</v>
      </c>
      <c r="F327" t="s">
        <v>23</v>
      </c>
      <c r="G327" t="s">
        <v>24</v>
      </c>
      <c r="H327" t="s">
        <v>350</v>
      </c>
      <c r="I327">
        <v>484530018461</v>
      </c>
      <c r="J327">
        <v>1049</v>
      </c>
    </row>
    <row r="328" spans="1:10" x14ac:dyDescent="0.45">
      <c r="A328">
        <v>484530018462</v>
      </c>
      <c r="B328">
        <v>102905</v>
      </c>
      <c r="C328">
        <v>0</v>
      </c>
      <c r="D328">
        <v>30.436632500000002</v>
      </c>
      <c r="E328">
        <v>-97.722217799999996</v>
      </c>
      <c r="F328" t="s">
        <v>23</v>
      </c>
      <c r="G328" t="s">
        <v>24</v>
      </c>
      <c r="H328" t="s">
        <v>351</v>
      </c>
      <c r="I328">
        <v>484530018462</v>
      </c>
      <c r="J328">
        <v>1421</v>
      </c>
    </row>
    <row r="329" spans="1:10" x14ac:dyDescent="0.45">
      <c r="A329">
        <v>484530018471</v>
      </c>
      <c r="B329">
        <v>134881</v>
      </c>
      <c r="C329">
        <v>0</v>
      </c>
      <c r="D329">
        <v>30.427773899999998</v>
      </c>
      <c r="E329">
        <v>-97.6961455</v>
      </c>
      <c r="F329" t="s">
        <v>23</v>
      </c>
      <c r="G329" t="s">
        <v>24</v>
      </c>
      <c r="H329" t="s">
        <v>352</v>
      </c>
      <c r="I329">
        <v>484530018471</v>
      </c>
      <c r="J329">
        <v>1431</v>
      </c>
    </row>
    <row r="330" spans="1:10" x14ac:dyDescent="0.45">
      <c r="A330">
        <v>484530018472</v>
      </c>
      <c r="B330">
        <v>26299</v>
      </c>
      <c r="C330">
        <v>0</v>
      </c>
      <c r="D330">
        <v>30.423010099999999</v>
      </c>
      <c r="E330">
        <v>-97.686204399999994</v>
      </c>
      <c r="F330" t="s">
        <v>23</v>
      </c>
      <c r="G330" t="s">
        <v>24</v>
      </c>
      <c r="H330" t="s">
        <v>353</v>
      </c>
      <c r="I330">
        <v>484530018472</v>
      </c>
      <c r="J330">
        <v>5464</v>
      </c>
    </row>
    <row r="331" spans="1:10" x14ac:dyDescent="0.45">
      <c r="A331">
        <v>484530018481</v>
      </c>
      <c r="B331">
        <v>72401</v>
      </c>
      <c r="C331">
        <v>0</v>
      </c>
      <c r="D331">
        <v>30.419599600000002</v>
      </c>
      <c r="E331">
        <v>-97.699027900000004</v>
      </c>
      <c r="F331" t="s">
        <v>23</v>
      </c>
      <c r="G331" t="s">
        <v>24</v>
      </c>
      <c r="H331" t="s">
        <v>354</v>
      </c>
      <c r="I331">
        <v>484530018481</v>
      </c>
      <c r="J331">
        <v>1235</v>
      </c>
    </row>
    <row r="332" spans="1:10" x14ac:dyDescent="0.45">
      <c r="A332">
        <v>484530018482</v>
      </c>
      <c r="B332">
        <v>36930</v>
      </c>
      <c r="C332">
        <v>0</v>
      </c>
      <c r="D332">
        <v>30.419442</v>
      </c>
      <c r="E332">
        <v>-97.692440199999993</v>
      </c>
      <c r="F332" t="s">
        <v>23</v>
      </c>
      <c r="G332" t="s">
        <v>24</v>
      </c>
      <c r="H332" t="s">
        <v>355</v>
      </c>
      <c r="I332">
        <v>484530018482</v>
      </c>
      <c r="J332">
        <v>856</v>
      </c>
    </row>
    <row r="333" spans="1:10" x14ac:dyDescent="0.45">
      <c r="A333">
        <v>484530018483</v>
      </c>
      <c r="B333">
        <v>24638</v>
      </c>
      <c r="C333">
        <v>0</v>
      </c>
      <c r="D333">
        <v>30.410093700000001</v>
      </c>
      <c r="E333">
        <v>-97.674572900000001</v>
      </c>
      <c r="F333" t="s">
        <v>23</v>
      </c>
      <c r="G333" t="s">
        <v>24</v>
      </c>
      <c r="H333" t="s">
        <v>356</v>
      </c>
      <c r="I333">
        <v>484530018483</v>
      </c>
      <c r="J333">
        <v>2940</v>
      </c>
    </row>
    <row r="334" spans="1:10" x14ac:dyDescent="0.45">
      <c r="A334">
        <v>484530018491</v>
      </c>
      <c r="B334">
        <v>14958</v>
      </c>
      <c r="C334">
        <v>0</v>
      </c>
      <c r="D334">
        <v>30.391491899999998</v>
      </c>
      <c r="E334">
        <v>-97.722735099999994</v>
      </c>
      <c r="F334" t="s">
        <v>23</v>
      </c>
      <c r="G334" t="s">
        <v>24</v>
      </c>
      <c r="H334" t="s">
        <v>357</v>
      </c>
      <c r="I334">
        <v>484530018491</v>
      </c>
      <c r="J334">
        <v>2977</v>
      </c>
    </row>
    <row r="335" spans="1:10" x14ac:dyDescent="0.45">
      <c r="A335">
        <v>484530018492</v>
      </c>
      <c r="B335">
        <v>466192</v>
      </c>
      <c r="C335">
        <v>0</v>
      </c>
      <c r="D335">
        <v>30.4084255</v>
      </c>
      <c r="E335">
        <v>-97.724786800000004</v>
      </c>
      <c r="F335" t="s">
        <v>23</v>
      </c>
      <c r="G335" t="s">
        <v>24</v>
      </c>
      <c r="H335" t="s">
        <v>358</v>
      </c>
      <c r="I335">
        <v>484530018492</v>
      </c>
      <c r="J335">
        <v>1180</v>
      </c>
    </row>
    <row r="336" spans="1:10" x14ac:dyDescent="0.45">
      <c r="A336">
        <v>484530018493</v>
      </c>
      <c r="B336">
        <v>512350</v>
      </c>
      <c r="C336">
        <v>0</v>
      </c>
      <c r="D336">
        <v>30.404200800000002</v>
      </c>
      <c r="E336">
        <v>-97.704853299999996</v>
      </c>
      <c r="F336" t="s">
        <v>23</v>
      </c>
      <c r="G336" t="s">
        <v>24</v>
      </c>
      <c r="H336" t="s">
        <v>359</v>
      </c>
      <c r="I336">
        <v>484530018493</v>
      </c>
      <c r="J336">
        <v>1257</v>
      </c>
    </row>
    <row r="337" spans="1:10" x14ac:dyDescent="0.45">
      <c r="A337">
        <v>484530018494</v>
      </c>
      <c r="B337">
        <v>3142</v>
      </c>
      <c r="C337">
        <v>0</v>
      </c>
      <c r="D337">
        <v>30.399837399999999</v>
      </c>
      <c r="E337">
        <v>-97.703464600000004</v>
      </c>
      <c r="F337" t="s">
        <v>23</v>
      </c>
      <c r="G337" t="s">
        <v>24</v>
      </c>
      <c r="H337" t="s">
        <v>360</v>
      </c>
      <c r="I337">
        <v>484530018494</v>
      </c>
      <c r="J337">
        <v>1500</v>
      </c>
    </row>
    <row r="338" spans="1:10" x14ac:dyDescent="0.45">
      <c r="A338">
        <v>484530018501</v>
      </c>
      <c r="B338">
        <v>11523</v>
      </c>
      <c r="C338">
        <v>0</v>
      </c>
      <c r="D338">
        <v>30.411960100000002</v>
      </c>
      <c r="E338">
        <v>-97.708537800000002</v>
      </c>
      <c r="F338" t="s">
        <v>23</v>
      </c>
      <c r="G338" t="s">
        <v>24</v>
      </c>
      <c r="H338" t="s">
        <v>361</v>
      </c>
      <c r="I338">
        <v>484530018501</v>
      </c>
      <c r="J338">
        <v>705</v>
      </c>
    </row>
    <row r="339" spans="1:10" x14ac:dyDescent="0.45">
      <c r="A339">
        <v>484530018502</v>
      </c>
      <c r="B339">
        <v>35561</v>
      </c>
      <c r="C339">
        <v>0</v>
      </c>
      <c r="D339">
        <v>30.417104899999998</v>
      </c>
      <c r="E339">
        <v>-97.699938900000006</v>
      </c>
      <c r="F339" t="s">
        <v>23</v>
      </c>
      <c r="G339" t="s">
        <v>24</v>
      </c>
      <c r="H339" t="s">
        <v>362</v>
      </c>
      <c r="I339">
        <v>484530018502</v>
      </c>
      <c r="J339">
        <v>1033</v>
      </c>
    </row>
    <row r="340" spans="1:10" x14ac:dyDescent="0.45">
      <c r="A340">
        <v>484530018503</v>
      </c>
      <c r="B340">
        <v>3339</v>
      </c>
      <c r="C340">
        <v>0</v>
      </c>
      <c r="D340">
        <v>30.415183200000001</v>
      </c>
      <c r="E340">
        <v>-97.694631700000002</v>
      </c>
      <c r="F340" t="s">
        <v>23</v>
      </c>
      <c r="G340" t="s">
        <v>24</v>
      </c>
      <c r="H340" t="s">
        <v>363</v>
      </c>
      <c r="I340">
        <v>484530018503</v>
      </c>
      <c r="J340">
        <v>2208</v>
      </c>
    </row>
    <row r="341" spans="1:10" x14ac:dyDescent="0.45">
      <c r="A341">
        <v>484530018513</v>
      </c>
      <c r="B341">
        <v>729100</v>
      </c>
      <c r="C341">
        <v>0</v>
      </c>
      <c r="D341">
        <v>30.445406699999999</v>
      </c>
      <c r="E341">
        <v>-97.672078499999998</v>
      </c>
      <c r="F341" t="s">
        <v>23</v>
      </c>
      <c r="G341" t="s">
        <v>24</v>
      </c>
      <c r="H341" t="s">
        <v>364</v>
      </c>
      <c r="I341">
        <v>484530018513</v>
      </c>
      <c r="J341">
        <v>2798</v>
      </c>
    </row>
    <row r="342" spans="1:10" x14ac:dyDescent="0.45">
      <c r="A342">
        <v>484530018561</v>
      </c>
      <c r="B342">
        <v>337</v>
      </c>
      <c r="C342">
        <v>0</v>
      </c>
      <c r="D342">
        <v>30.342656399999999</v>
      </c>
      <c r="E342">
        <v>-97.585532900000004</v>
      </c>
      <c r="F342" t="s">
        <v>23</v>
      </c>
      <c r="G342" t="s">
        <v>24</v>
      </c>
      <c r="H342" t="s">
        <v>365</v>
      </c>
      <c r="I342">
        <v>484530018561</v>
      </c>
      <c r="J342">
        <v>2257</v>
      </c>
    </row>
    <row r="343" spans="1:10" x14ac:dyDescent="0.45">
      <c r="A343">
        <v>484530018562</v>
      </c>
      <c r="B343">
        <v>673106</v>
      </c>
      <c r="C343">
        <v>5253</v>
      </c>
      <c r="D343">
        <v>30.3419484</v>
      </c>
      <c r="E343">
        <v>-97.6012092</v>
      </c>
      <c r="F343" t="s">
        <v>23</v>
      </c>
      <c r="G343" t="s">
        <v>24</v>
      </c>
      <c r="H343" t="s">
        <v>366</v>
      </c>
      <c r="I343">
        <v>484530018562</v>
      </c>
      <c r="J343">
        <v>6164</v>
      </c>
    </row>
    <row r="344" spans="1:10" x14ac:dyDescent="0.45">
      <c r="A344">
        <v>484530018571</v>
      </c>
      <c r="B344">
        <v>24341</v>
      </c>
      <c r="C344">
        <v>0</v>
      </c>
      <c r="D344">
        <v>30.4473348</v>
      </c>
      <c r="E344">
        <v>-97.666932599999996</v>
      </c>
      <c r="F344" t="s">
        <v>23</v>
      </c>
      <c r="G344" t="s">
        <v>24</v>
      </c>
      <c r="H344" t="s">
        <v>367</v>
      </c>
      <c r="I344">
        <v>484530018571</v>
      </c>
      <c r="J344">
        <v>3322</v>
      </c>
    </row>
    <row r="345" spans="1:10" x14ac:dyDescent="0.45">
      <c r="A345">
        <v>484530018632</v>
      </c>
      <c r="B345">
        <v>83426</v>
      </c>
      <c r="C345">
        <v>0</v>
      </c>
      <c r="D345">
        <v>30.4318919</v>
      </c>
      <c r="E345">
        <v>-97.671376300000006</v>
      </c>
      <c r="F345" t="s">
        <v>23</v>
      </c>
      <c r="G345" t="s">
        <v>24</v>
      </c>
      <c r="H345" t="s">
        <v>368</v>
      </c>
      <c r="I345">
        <v>484530018632</v>
      </c>
      <c r="J345">
        <v>1154</v>
      </c>
    </row>
    <row r="346" spans="1:10" x14ac:dyDescent="0.45">
      <c r="A346">
        <v>484530018641</v>
      </c>
      <c r="B346">
        <v>6394</v>
      </c>
      <c r="C346">
        <v>0</v>
      </c>
      <c r="D346">
        <v>30.442356700000001</v>
      </c>
      <c r="E346">
        <v>-97.692397799999995</v>
      </c>
      <c r="F346" t="s">
        <v>23</v>
      </c>
      <c r="G346" t="s">
        <v>24</v>
      </c>
      <c r="H346" t="s">
        <v>369</v>
      </c>
      <c r="I346">
        <v>484530018641</v>
      </c>
      <c r="J346">
        <v>1071</v>
      </c>
    </row>
    <row r="347" spans="1:10" x14ac:dyDescent="0.45">
      <c r="A347">
        <v>484530018642</v>
      </c>
      <c r="B347">
        <v>57247</v>
      </c>
      <c r="C347">
        <v>0</v>
      </c>
      <c r="D347">
        <v>30.4400431</v>
      </c>
      <c r="E347">
        <v>-97.693787200000003</v>
      </c>
      <c r="F347" t="s">
        <v>23</v>
      </c>
      <c r="G347" t="s">
        <v>24</v>
      </c>
      <c r="H347" t="s">
        <v>370</v>
      </c>
      <c r="I347">
        <v>484530018642</v>
      </c>
      <c r="J347">
        <v>1755</v>
      </c>
    </row>
    <row r="348" spans="1:10" x14ac:dyDescent="0.45">
      <c r="A348">
        <v>484530019011</v>
      </c>
      <c r="B348">
        <v>13128</v>
      </c>
      <c r="C348">
        <v>0</v>
      </c>
      <c r="D348">
        <v>30.258748499999999</v>
      </c>
      <c r="E348">
        <v>-97.778288500000002</v>
      </c>
      <c r="F348" t="s">
        <v>23</v>
      </c>
      <c r="G348" t="s">
        <v>24</v>
      </c>
      <c r="H348" t="s">
        <v>371</v>
      </c>
      <c r="I348">
        <v>484530019011</v>
      </c>
      <c r="J348">
        <v>1716</v>
      </c>
    </row>
    <row r="349" spans="1:10" x14ac:dyDescent="0.45">
      <c r="A349">
        <v>484530019012</v>
      </c>
      <c r="B349">
        <v>14024</v>
      </c>
      <c r="C349">
        <v>0</v>
      </c>
      <c r="D349">
        <v>30.243303000000001</v>
      </c>
      <c r="E349">
        <v>-97.783592900000002</v>
      </c>
      <c r="F349" t="s">
        <v>23</v>
      </c>
      <c r="G349" t="s">
        <v>24</v>
      </c>
      <c r="H349" t="s">
        <v>372</v>
      </c>
      <c r="I349">
        <v>484530019012</v>
      </c>
      <c r="J349">
        <v>2052</v>
      </c>
    </row>
    <row r="350" spans="1:10" x14ac:dyDescent="0.45">
      <c r="A350">
        <v>484530019013</v>
      </c>
      <c r="B350">
        <v>11723</v>
      </c>
      <c r="C350">
        <v>0</v>
      </c>
      <c r="D350">
        <v>30.253458699999999</v>
      </c>
      <c r="E350">
        <v>-97.782632300000003</v>
      </c>
      <c r="F350" t="s">
        <v>23</v>
      </c>
      <c r="G350" t="s">
        <v>24</v>
      </c>
      <c r="H350" t="s">
        <v>373</v>
      </c>
      <c r="I350">
        <v>484530019013</v>
      </c>
      <c r="J350">
        <v>1873</v>
      </c>
    </row>
    <row r="351" spans="1:10" x14ac:dyDescent="0.45">
      <c r="A351">
        <v>484530019081</v>
      </c>
      <c r="B351">
        <v>2768800</v>
      </c>
      <c r="C351">
        <v>0</v>
      </c>
      <c r="D351">
        <v>30.268415699999998</v>
      </c>
      <c r="E351">
        <v>-97.874721800000003</v>
      </c>
      <c r="F351" t="s">
        <v>23</v>
      </c>
      <c r="G351" t="s">
        <v>24</v>
      </c>
      <c r="H351" t="s">
        <v>374</v>
      </c>
      <c r="I351">
        <v>484530019081</v>
      </c>
      <c r="J351">
        <v>3396</v>
      </c>
    </row>
    <row r="352" spans="1:10" x14ac:dyDescent="0.45">
      <c r="A352">
        <v>484530019082</v>
      </c>
      <c r="B352">
        <v>838</v>
      </c>
      <c r="C352">
        <v>0</v>
      </c>
      <c r="D352">
        <v>30.234273999999999</v>
      </c>
      <c r="E352">
        <v>-97.864917599999998</v>
      </c>
      <c r="F352" t="s">
        <v>23</v>
      </c>
      <c r="G352" t="s">
        <v>24</v>
      </c>
      <c r="H352" t="s">
        <v>375</v>
      </c>
      <c r="I352">
        <v>484530019082</v>
      </c>
      <c r="J352">
        <v>6187</v>
      </c>
    </row>
    <row r="353" spans="1:10" x14ac:dyDescent="0.45">
      <c r="A353">
        <v>484530019101</v>
      </c>
      <c r="B353">
        <v>5344</v>
      </c>
      <c r="C353">
        <v>0</v>
      </c>
      <c r="D353">
        <v>30.272685500000001</v>
      </c>
      <c r="E353">
        <v>-97.772515799999994</v>
      </c>
      <c r="F353" t="s">
        <v>23</v>
      </c>
      <c r="G353" t="s">
        <v>24</v>
      </c>
      <c r="H353" t="s">
        <v>376</v>
      </c>
      <c r="I353">
        <v>484530019101</v>
      </c>
      <c r="J353">
        <v>1087</v>
      </c>
    </row>
    <row r="354" spans="1:10" x14ac:dyDescent="0.45">
      <c r="A354">
        <v>484530019102</v>
      </c>
      <c r="B354">
        <v>390688</v>
      </c>
      <c r="C354">
        <v>0</v>
      </c>
      <c r="D354">
        <v>30.262643499999999</v>
      </c>
      <c r="E354">
        <v>-97.811973600000002</v>
      </c>
      <c r="F354" t="s">
        <v>23</v>
      </c>
      <c r="G354" t="s">
        <v>24</v>
      </c>
      <c r="H354" t="s">
        <v>377</v>
      </c>
      <c r="I354">
        <v>484530019102</v>
      </c>
      <c r="J354">
        <v>841</v>
      </c>
    </row>
    <row r="355" spans="1:10" x14ac:dyDescent="0.45">
      <c r="A355">
        <v>484530019103</v>
      </c>
      <c r="B355">
        <v>6850</v>
      </c>
      <c r="C355">
        <v>0</v>
      </c>
      <c r="D355">
        <v>30.263981900000001</v>
      </c>
      <c r="E355">
        <v>-97.788128599999993</v>
      </c>
      <c r="F355" t="s">
        <v>23</v>
      </c>
      <c r="G355" t="s">
        <v>24</v>
      </c>
      <c r="H355" t="s">
        <v>378</v>
      </c>
      <c r="I355">
        <v>484530019103</v>
      </c>
      <c r="J355">
        <v>1592</v>
      </c>
    </row>
    <row r="356" spans="1:10" x14ac:dyDescent="0.45">
      <c r="A356">
        <v>484530019104</v>
      </c>
      <c r="B356">
        <v>40978</v>
      </c>
      <c r="C356">
        <v>0</v>
      </c>
      <c r="D356">
        <v>30.2691561</v>
      </c>
      <c r="E356">
        <v>-97.799201999999994</v>
      </c>
      <c r="F356" t="s">
        <v>23</v>
      </c>
      <c r="G356" t="s">
        <v>24</v>
      </c>
      <c r="H356" t="s">
        <v>379</v>
      </c>
      <c r="I356">
        <v>484530019104</v>
      </c>
      <c r="J356">
        <v>1101</v>
      </c>
    </row>
    <row r="357" spans="1:10" x14ac:dyDescent="0.45">
      <c r="A357">
        <v>484530019111</v>
      </c>
      <c r="B357">
        <v>0</v>
      </c>
      <c r="C357">
        <v>9143</v>
      </c>
      <c r="D357">
        <v>30.267996400000001</v>
      </c>
      <c r="E357">
        <v>-97.762152499999999</v>
      </c>
      <c r="F357" t="s">
        <v>23</v>
      </c>
      <c r="G357" t="s">
        <v>24</v>
      </c>
      <c r="H357" t="s">
        <v>380</v>
      </c>
      <c r="I357">
        <v>484530019111</v>
      </c>
      <c r="J357">
        <v>1738</v>
      </c>
    </row>
    <row r="358" spans="1:10" x14ac:dyDescent="0.45">
      <c r="A358">
        <v>484530019112</v>
      </c>
      <c r="B358">
        <v>27489</v>
      </c>
      <c r="C358">
        <v>0</v>
      </c>
      <c r="D358">
        <v>30.255512700000001</v>
      </c>
      <c r="E358">
        <v>-97.797585799999993</v>
      </c>
      <c r="F358" t="s">
        <v>23</v>
      </c>
      <c r="G358" t="s">
        <v>24</v>
      </c>
      <c r="H358" t="s">
        <v>381</v>
      </c>
      <c r="I358">
        <v>484530019112</v>
      </c>
      <c r="J358">
        <v>1403</v>
      </c>
    </row>
    <row r="359" spans="1:10" x14ac:dyDescent="0.45">
      <c r="A359">
        <v>484530019121</v>
      </c>
      <c r="B359">
        <v>319182</v>
      </c>
      <c r="C359">
        <v>0</v>
      </c>
      <c r="D359">
        <v>30.338489500000001</v>
      </c>
      <c r="E359">
        <v>-97.807674899999995</v>
      </c>
      <c r="F359" t="s">
        <v>23</v>
      </c>
      <c r="G359" t="s">
        <v>24</v>
      </c>
      <c r="H359" t="s">
        <v>382</v>
      </c>
      <c r="I359">
        <v>484530019121</v>
      </c>
      <c r="J359">
        <v>2866</v>
      </c>
    </row>
    <row r="360" spans="1:10" x14ac:dyDescent="0.45">
      <c r="A360">
        <v>484530019122</v>
      </c>
      <c r="B360">
        <v>0</v>
      </c>
      <c r="C360">
        <v>45282</v>
      </c>
      <c r="D360">
        <v>30.322182999999999</v>
      </c>
      <c r="E360">
        <v>-97.777278100000004</v>
      </c>
      <c r="F360" t="s">
        <v>23</v>
      </c>
      <c r="G360" t="s">
        <v>24</v>
      </c>
      <c r="H360" t="s">
        <v>383</v>
      </c>
      <c r="I360">
        <v>484530019122</v>
      </c>
      <c r="J360">
        <v>1052</v>
      </c>
    </row>
    <row r="361" spans="1:10" x14ac:dyDescent="0.45">
      <c r="A361">
        <v>484530019131</v>
      </c>
      <c r="B361">
        <v>616982</v>
      </c>
      <c r="C361">
        <v>0</v>
      </c>
      <c r="D361">
        <v>30.318782200000001</v>
      </c>
      <c r="E361">
        <v>-97.813402100000005</v>
      </c>
      <c r="F361" t="s">
        <v>23</v>
      </c>
      <c r="G361" t="s">
        <v>24</v>
      </c>
      <c r="H361" t="s">
        <v>384</v>
      </c>
      <c r="I361">
        <v>484530019131</v>
      </c>
      <c r="J361">
        <v>2622</v>
      </c>
    </row>
    <row r="362" spans="1:10" x14ac:dyDescent="0.45">
      <c r="A362">
        <v>484530019132</v>
      </c>
      <c r="B362">
        <v>128506</v>
      </c>
      <c r="C362">
        <v>0</v>
      </c>
      <c r="D362">
        <v>30.306760000000001</v>
      </c>
      <c r="E362">
        <v>-97.783325500000004</v>
      </c>
      <c r="F362" t="s">
        <v>23</v>
      </c>
      <c r="G362" t="s">
        <v>24</v>
      </c>
      <c r="H362" t="s">
        <v>385</v>
      </c>
      <c r="I362">
        <v>484530019132</v>
      </c>
      <c r="J362">
        <v>2273</v>
      </c>
    </row>
    <row r="363" spans="1:10" x14ac:dyDescent="0.45">
      <c r="A363">
        <v>484530019141</v>
      </c>
      <c r="B363">
        <v>19285</v>
      </c>
      <c r="C363">
        <v>0</v>
      </c>
      <c r="D363">
        <v>30.244851799999999</v>
      </c>
      <c r="E363">
        <v>-97.843290800000005</v>
      </c>
      <c r="F363" t="s">
        <v>23</v>
      </c>
      <c r="G363" t="s">
        <v>24</v>
      </c>
      <c r="H363" t="s">
        <v>386</v>
      </c>
      <c r="I363">
        <v>484530019141</v>
      </c>
      <c r="J363">
        <v>3150</v>
      </c>
    </row>
    <row r="364" spans="1:10" x14ac:dyDescent="0.45">
      <c r="A364">
        <v>484530019142</v>
      </c>
      <c r="B364">
        <v>5729</v>
      </c>
      <c r="C364">
        <v>0</v>
      </c>
      <c r="D364">
        <v>30.240054499999999</v>
      </c>
      <c r="E364">
        <v>-97.831597299999999</v>
      </c>
      <c r="F364" t="s">
        <v>23</v>
      </c>
      <c r="G364" t="s">
        <v>24</v>
      </c>
      <c r="H364" t="s">
        <v>387</v>
      </c>
      <c r="I364">
        <v>484530019142</v>
      </c>
      <c r="J364">
        <v>1133</v>
      </c>
    </row>
    <row r="365" spans="1:10" x14ac:dyDescent="0.45">
      <c r="A365">
        <v>484530019143</v>
      </c>
      <c r="B365">
        <v>23207</v>
      </c>
      <c r="C365">
        <v>0</v>
      </c>
      <c r="D365">
        <v>30.238366800000001</v>
      </c>
      <c r="E365">
        <v>-97.821270200000001</v>
      </c>
      <c r="F365" t="s">
        <v>23</v>
      </c>
      <c r="G365" t="s">
        <v>24</v>
      </c>
      <c r="H365" t="s">
        <v>388</v>
      </c>
      <c r="I365">
        <v>484530019143</v>
      </c>
      <c r="J365">
        <v>2143</v>
      </c>
    </row>
    <row r="366" spans="1:10" x14ac:dyDescent="0.45">
      <c r="A366">
        <v>484530019151</v>
      </c>
      <c r="B366">
        <v>2196</v>
      </c>
      <c r="C366">
        <v>0</v>
      </c>
      <c r="D366">
        <v>30.235911600000001</v>
      </c>
      <c r="E366">
        <v>-97.824490999999995</v>
      </c>
      <c r="F366" t="s">
        <v>23</v>
      </c>
      <c r="G366" t="s">
        <v>24</v>
      </c>
      <c r="H366" t="s">
        <v>389</v>
      </c>
      <c r="I366">
        <v>484530019151</v>
      </c>
      <c r="J366">
        <v>1687</v>
      </c>
    </row>
    <row r="367" spans="1:10" x14ac:dyDescent="0.45">
      <c r="A367">
        <v>484530019171</v>
      </c>
      <c r="B367">
        <v>21669</v>
      </c>
      <c r="C367">
        <v>0</v>
      </c>
      <c r="D367">
        <v>30.284982800000002</v>
      </c>
      <c r="E367">
        <v>-97.834500800000001</v>
      </c>
      <c r="F367" t="s">
        <v>23</v>
      </c>
      <c r="G367" t="s">
        <v>24</v>
      </c>
      <c r="H367" t="s">
        <v>390</v>
      </c>
      <c r="I367">
        <v>484530019171</v>
      </c>
      <c r="J367">
        <v>991</v>
      </c>
    </row>
    <row r="368" spans="1:10" x14ac:dyDescent="0.45">
      <c r="A368">
        <v>484530019172</v>
      </c>
      <c r="B368">
        <v>35274</v>
      </c>
      <c r="C368">
        <v>0</v>
      </c>
      <c r="D368">
        <v>30.277913000000002</v>
      </c>
      <c r="E368">
        <v>-97.842219400000005</v>
      </c>
      <c r="F368" t="s">
        <v>23</v>
      </c>
      <c r="G368" t="s">
        <v>24</v>
      </c>
      <c r="H368" t="s">
        <v>391</v>
      </c>
      <c r="I368">
        <v>484530019172</v>
      </c>
      <c r="J368">
        <v>1705</v>
      </c>
    </row>
    <row r="369" spans="1:10" x14ac:dyDescent="0.45">
      <c r="A369">
        <v>484530019173</v>
      </c>
      <c r="B369">
        <v>26198</v>
      </c>
      <c r="C369">
        <v>0</v>
      </c>
      <c r="D369">
        <v>30.284579699999998</v>
      </c>
      <c r="E369">
        <v>-97.843184600000001</v>
      </c>
      <c r="F369" t="s">
        <v>23</v>
      </c>
      <c r="G369" t="s">
        <v>24</v>
      </c>
      <c r="H369" t="s">
        <v>392</v>
      </c>
      <c r="I369">
        <v>484530019173</v>
      </c>
      <c r="J369">
        <v>958</v>
      </c>
    </row>
    <row r="370" spans="1:10" x14ac:dyDescent="0.45">
      <c r="A370">
        <v>484530019174</v>
      </c>
      <c r="B370">
        <v>31485</v>
      </c>
      <c r="C370">
        <v>0</v>
      </c>
      <c r="D370">
        <v>30.276544300000001</v>
      </c>
      <c r="E370">
        <v>-97.822906799999998</v>
      </c>
      <c r="F370" t="s">
        <v>23</v>
      </c>
      <c r="G370" t="s">
        <v>24</v>
      </c>
      <c r="H370" t="s">
        <v>393</v>
      </c>
      <c r="I370">
        <v>484530019174</v>
      </c>
      <c r="J370">
        <v>1324</v>
      </c>
    </row>
    <row r="371" spans="1:10" x14ac:dyDescent="0.45">
      <c r="A371">
        <v>484530019181</v>
      </c>
      <c r="B371">
        <v>188009</v>
      </c>
      <c r="C371">
        <v>0</v>
      </c>
      <c r="D371">
        <v>30.295336599999999</v>
      </c>
      <c r="E371">
        <v>-97.793465499999996</v>
      </c>
      <c r="F371" t="s">
        <v>23</v>
      </c>
      <c r="G371" t="s">
        <v>24</v>
      </c>
      <c r="H371" t="s">
        <v>394</v>
      </c>
      <c r="I371">
        <v>484530019181</v>
      </c>
      <c r="J371">
        <v>715</v>
      </c>
    </row>
    <row r="372" spans="1:10" x14ac:dyDescent="0.45">
      <c r="A372">
        <v>484530019182</v>
      </c>
      <c r="B372">
        <v>322818</v>
      </c>
      <c r="C372">
        <v>0</v>
      </c>
      <c r="D372">
        <v>30.2919813</v>
      </c>
      <c r="E372">
        <v>-97.824612500000001</v>
      </c>
      <c r="F372" t="s">
        <v>23</v>
      </c>
      <c r="G372" t="s">
        <v>24</v>
      </c>
      <c r="H372" t="s">
        <v>395</v>
      </c>
      <c r="I372">
        <v>484530019182</v>
      </c>
      <c r="J372">
        <v>791</v>
      </c>
    </row>
    <row r="373" spans="1:10" x14ac:dyDescent="0.45">
      <c r="A373">
        <v>484530019191</v>
      </c>
      <c r="B373">
        <v>41186</v>
      </c>
      <c r="C373">
        <v>0</v>
      </c>
      <c r="D373">
        <v>30.2782275</v>
      </c>
      <c r="E373">
        <v>-97.789387000000005</v>
      </c>
      <c r="F373" t="s">
        <v>23</v>
      </c>
      <c r="G373" t="s">
        <v>24</v>
      </c>
      <c r="H373" t="s">
        <v>396</v>
      </c>
      <c r="I373">
        <v>484530019191</v>
      </c>
      <c r="J373">
        <v>1531</v>
      </c>
    </row>
    <row r="374" spans="1:10" x14ac:dyDescent="0.45">
      <c r="A374">
        <v>484530019192</v>
      </c>
      <c r="B374">
        <v>8556</v>
      </c>
      <c r="C374">
        <v>0</v>
      </c>
      <c r="D374">
        <v>30.283358499999999</v>
      </c>
      <c r="E374">
        <v>-97.7870633</v>
      </c>
      <c r="F374" t="s">
        <v>23</v>
      </c>
      <c r="G374" t="s">
        <v>24</v>
      </c>
      <c r="H374" t="s">
        <v>397</v>
      </c>
      <c r="I374">
        <v>484530019192</v>
      </c>
      <c r="J374">
        <v>1649</v>
      </c>
    </row>
    <row r="375" spans="1:10" x14ac:dyDescent="0.45">
      <c r="A375">
        <v>484530019193</v>
      </c>
      <c r="B375">
        <v>60984</v>
      </c>
      <c r="C375">
        <v>0</v>
      </c>
      <c r="D375">
        <v>30.272366300000002</v>
      </c>
      <c r="E375">
        <v>-97.805611999999996</v>
      </c>
      <c r="F375" t="s">
        <v>23</v>
      </c>
      <c r="G375" t="s">
        <v>24</v>
      </c>
      <c r="H375" t="s">
        <v>398</v>
      </c>
      <c r="I375">
        <v>484530019193</v>
      </c>
      <c r="J375">
        <v>629</v>
      </c>
    </row>
    <row r="376" spans="1:10" x14ac:dyDescent="0.45">
      <c r="A376">
        <v>484530020021</v>
      </c>
      <c r="B376">
        <v>15213</v>
      </c>
      <c r="C376">
        <v>0</v>
      </c>
      <c r="D376">
        <v>30.223807399999998</v>
      </c>
      <c r="E376">
        <v>-97.786090599999994</v>
      </c>
      <c r="F376" t="s">
        <v>23</v>
      </c>
      <c r="G376" t="s">
        <v>24</v>
      </c>
      <c r="H376" t="s">
        <v>399</v>
      </c>
      <c r="I376">
        <v>484530020021</v>
      </c>
      <c r="J376">
        <v>2048</v>
      </c>
    </row>
    <row r="377" spans="1:10" x14ac:dyDescent="0.45">
      <c r="A377">
        <v>484530020022</v>
      </c>
      <c r="B377">
        <v>33233</v>
      </c>
      <c r="C377">
        <v>0</v>
      </c>
      <c r="D377">
        <v>30.2207215</v>
      </c>
      <c r="E377">
        <v>-97.789087699999996</v>
      </c>
      <c r="F377" t="s">
        <v>23</v>
      </c>
      <c r="G377" t="s">
        <v>24</v>
      </c>
      <c r="H377" t="s">
        <v>400</v>
      </c>
      <c r="I377">
        <v>484530020022</v>
      </c>
      <c r="J377">
        <v>1286</v>
      </c>
    </row>
    <row r="378" spans="1:10" x14ac:dyDescent="0.45">
      <c r="A378">
        <v>484530020031</v>
      </c>
      <c r="B378">
        <v>41789</v>
      </c>
      <c r="C378">
        <v>0</v>
      </c>
      <c r="D378">
        <v>30.220255699999999</v>
      </c>
      <c r="E378">
        <v>-97.775530099999997</v>
      </c>
      <c r="F378" t="s">
        <v>23</v>
      </c>
      <c r="G378" t="s">
        <v>24</v>
      </c>
      <c r="H378" t="s">
        <v>401</v>
      </c>
      <c r="I378">
        <v>484530020031</v>
      </c>
      <c r="J378">
        <v>1676</v>
      </c>
    </row>
    <row r="379" spans="1:10" x14ac:dyDescent="0.45">
      <c r="A379">
        <v>484530020032</v>
      </c>
      <c r="B379">
        <v>11373</v>
      </c>
      <c r="C379">
        <v>0</v>
      </c>
      <c r="D379">
        <v>30.2250221</v>
      </c>
      <c r="E379">
        <v>-97.769626299999999</v>
      </c>
      <c r="F379" t="s">
        <v>23</v>
      </c>
      <c r="G379" t="s">
        <v>24</v>
      </c>
      <c r="H379" t="s">
        <v>402</v>
      </c>
      <c r="I379">
        <v>484530020032</v>
      </c>
      <c r="J379">
        <v>2385</v>
      </c>
    </row>
    <row r="380" spans="1:10" x14ac:dyDescent="0.45">
      <c r="A380">
        <v>484530020041</v>
      </c>
      <c r="B380">
        <v>201947</v>
      </c>
      <c r="C380">
        <v>0</v>
      </c>
      <c r="D380">
        <v>30.234946099999998</v>
      </c>
      <c r="E380">
        <v>-97.791786599999995</v>
      </c>
      <c r="F380" t="s">
        <v>23</v>
      </c>
      <c r="G380" t="s">
        <v>24</v>
      </c>
      <c r="H380" t="s">
        <v>403</v>
      </c>
      <c r="I380">
        <v>484530020041</v>
      </c>
      <c r="J380">
        <v>1935</v>
      </c>
    </row>
    <row r="381" spans="1:10" x14ac:dyDescent="0.45">
      <c r="A381">
        <v>484530020042</v>
      </c>
      <c r="B381">
        <v>12047</v>
      </c>
      <c r="C381">
        <v>0</v>
      </c>
      <c r="D381">
        <v>30.231029199999998</v>
      </c>
      <c r="E381">
        <v>-97.789803399999997</v>
      </c>
      <c r="F381" t="s">
        <v>23</v>
      </c>
      <c r="G381" t="s">
        <v>24</v>
      </c>
      <c r="H381" t="s">
        <v>404</v>
      </c>
      <c r="I381">
        <v>484530020042</v>
      </c>
      <c r="J381">
        <v>522</v>
      </c>
    </row>
    <row r="382" spans="1:10" x14ac:dyDescent="0.45">
      <c r="A382">
        <v>484530020051</v>
      </c>
      <c r="B382">
        <v>7270</v>
      </c>
      <c r="C382">
        <v>0</v>
      </c>
      <c r="D382">
        <v>30.228309200000002</v>
      </c>
      <c r="E382">
        <v>-97.785250700000006</v>
      </c>
      <c r="F382" t="s">
        <v>23</v>
      </c>
      <c r="G382" t="s">
        <v>24</v>
      </c>
      <c r="H382" t="s">
        <v>405</v>
      </c>
      <c r="I382">
        <v>484530020051</v>
      </c>
      <c r="J382">
        <v>2584</v>
      </c>
    </row>
    <row r="383" spans="1:10" x14ac:dyDescent="0.45">
      <c r="A383">
        <v>484530020052</v>
      </c>
      <c r="B383">
        <v>55774</v>
      </c>
      <c r="C383">
        <v>0</v>
      </c>
      <c r="D383">
        <v>30.229065800000001</v>
      </c>
      <c r="E383">
        <v>-97.777209499999998</v>
      </c>
      <c r="F383" t="s">
        <v>23</v>
      </c>
      <c r="G383" t="s">
        <v>24</v>
      </c>
      <c r="H383" t="s">
        <v>406</v>
      </c>
      <c r="I383">
        <v>484530020052</v>
      </c>
      <c r="J383">
        <v>1354</v>
      </c>
    </row>
    <row r="384" spans="1:10" x14ac:dyDescent="0.45">
      <c r="A384">
        <v>484530020053</v>
      </c>
      <c r="B384">
        <v>36897</v>
      </c>
      <c r="C384">
        <v>0</v>
      </c>
      <c r="D384">
        <v>30.237864699999999</v>
      </c>
      <c r="E384">
        <v>-97.7767099</v>
      </c>
      <c r="F384" t="s">
        <v>23</v>
      </c>
      <c r="G384" t="s">
        <v>24</v>
      </c>
      <c r="H384" t="s">
        <v>407</v>
      </c>
      <c r="I384">
        <v>484530020053</v>
      </c>
      <c r="J384">
        <v>1508</v>
      </c>
    </row>
    <row r="385" spans="1:10" x14ac:dyDescent="0.45">
      <c r="A385">
        <v>484530021041</v>
      </c>
      <c r="B385">
        <v>22419</v>
      </c>
      <c r="C385">
        <v>0</v>
      </c>
      <c r="D385">
        <v>30.3150412</v>
      </c>
      <c r="E385">
        <v>-97.697309500000003</v>
      </c>
      <c r="F385" t="s">
        <v>23</v>
      </c>
      <c r="G385" t="s">
        <v>24</v>
      </c>
      <c r="H385" t="s">
        <v>408</v>
      </c>
      <c r="I385">
        <v>484530021041</v>
      </c>
      <c r="J385">
        <v>2489</v>
      </c>
    </row>
    <row r="386" spans="1:10" x14ac:dyDescent="0.45">
      <c r="A386">
        <v>484530021042</v>
      </c>
      <c r="B386">
        <v>23779</v>
      </c>
      <c r="C386">
        <v>0</v>
      </c>
      <c r="D386">
        <v>30.314895199999999</v>
      </c>
      <c r="E386">
        <v>-97.700648799999996</v>
      </c>
      <c r="F386" t="s">
        <v>23</v>
      </c>
      <c r="G386" t="s">
        <v>24</v>
      </c>
      <c r="H386" t="s">
        <v>409</v>
      </c>
      <c r="I386">
        <v>484530021042</v>
      </c>
      <c r="J386">
        <v>1129</v>
      </c>
    </row>
    <row r="387" spans="1:10" x14ac:dyDescent="0.45">
      <c r="A387">
        <v>484530021051</v>
      </c>
      <c r="B387">
        <v>46927</v>
      </c>
      <c r="C387">
        <v>0</v>
      </c>
      <c r="D387">
        <v>30.308765999999999</v>
      </c>
      <c r="E387">
        <v>-97.707627400000007</v>
      </c>
      <c r="F387" t="s">
        <v>23</v>
      </c>
      <c r="G387" t="s">
        <v>24</v>
      </c>
      <c r="H387" t="s">
        <v>410</v>
      </c>
      <c r="I387">
        <v>484530021051</v>
      </c>
      <c r="J387">
        <v>1949</v>
      </c>
    </row>
    <row r="388" spans="1:10" x14ac:dyDescent="0.45">
      <c r="A388">
        <v>484530021052</v>
      </c>
      <c r="B388">
        <v>684</v>
      </c>
      <c r="C388">
        <v>0</v>
      </c>
      <c r="D388">
        <v>30.321833099999999</v>
      </c>
      <c r="E388">
        <v>-97.706871800000002</v>
      </c>
      <c r="F388" t="s">
        <v>23</v>
      </c>
      <c r="G388" t="s">
        <v>24</v>
      </c>
      <c r="H388" t="s">
        <v>411</v>
      </c>
      <c r="I388">
        <v>484530021052</v>
      </c>
      <c r="J388">
        <v>2521</v>
      </c>
    </row>
    <row r="389" spans="1:10" x14ac:dyDescent="0.45">
      <c r="A389">
        <v>484530021053</v>
      </c>
      <c r="B389">
        <v>13921</v>
      </c>
      <c r="C389">
        <v>0</v>
      </c>
      <c r="D389">
        <v>30.313660500000001</v>
      </c>
      <c r="E389">
        <v>-97.710877800000006</v>
      </c>
      <c r="F389" t="s">
        <v>23</v>
      </c>
      <c r="G389" t="s">
        <v>24</v>
      </c>
      <c r="H389" t="s">
        <v>412</v>
      </c>
      <c r="I389">
        <v>484530021053</v>
      </c>
      <c r="J389">
        <v>492</v>
      </c>
    </row>
    <row r="390" spans="1:10" x14ac:dyDescent="0.45">
      <c r="A390">
        <v>484530021061</v>
      </c>
      <c r="B390">
        <v>23000</v>
      </c>
      <c r="C390">
        <v>0</v>
      </c>
      <c r="D390">
        <v>30.3125687</v>
      </c>
      <c r="E390">
        <v>-97.686111800000006</v>
      </c>
      <c r="F390" t="s">
        <v>23</v>
      </c>
      <c r="G390" t="s">
        <v>24</v>
      </c>
      <c r="H390" t="s">
        <v>413</v>
      </c>
      <c r="I390">
        <v>484530021061</v>
      </c>
      <c r="J390">
        <v>967</v>
      </c>
    </row>
    <row r="391" spans="1:10" x14ac:dyDescent="0.45">
      <c r="A391">
        <v>484530021062</v>
      </c>
      <c r="B391">
        <v>43336</v>
      </c>
      <c r="C391">
        <v>0</v>
      </c>
      <c r="D391">
        <v>30.301701300000001</v>
      </c>
      <c r="E391">
        <v>-97.686445500000005</v>
      </c>
      <c r="F391" t="s">
        <v>23</v>
      </c>
      <c r="G391" t="s">
        <v>24</v>
      </c>
      <c r="H391" t="s">
        <v>414</v>
      </c>
      <c r="I391">
        <v>484530021062</v>
      </c>
      <c r="J391">
        <v>1156</v>
      </c>
    </row>
    <row r="392" spans="1:10" x14ac:dyDescent="0.45">
      <c r="A392">
        <v>484530021063</v>
      </c>
      <c r="B392">
        <v>60273</v>
      </c>
      <c r="C392">
        <v>0</v>
      </c>
      <c r="D392">
        <v>30.3095398</v>
      </c>
      <c r="E392">
        <v>-97.693374199999994</v>
      </c>
      <c r="F392" t="s">
        <v>23</v>
      </c>
      <c r="G392" t="s">
        <v>24</v>
      </c>
      <c r="H392" t="s">
        <v>415</v>
      </c>
      <c r="I392">
        <v>484530021063</v>
      </c>
      <c r="J392">
        <v>783</v>
      </c>
    </row>
    <row r="393" spans="1:10" x14ac:dyDescent="0.45">
      <c r="A393">
        <v>484530021071</v>
      </c>
      <c r="B393">
        <v>22626</v>
      </c>
      <c r="C393">
        <v>0</v>
      </c>
      <c r="D393">
        <v>30.290873600000001</v>
      </c>
      <c r="E393">
        <v>-97.684036800000001</v>
      </c>
      <c r="F393" t="s">
        <v>23</v>
      </c>
      <c r="G393" t="s">
        <v>24</v>
      </c>
      <c r="H393" t="s">
        <v>416</v>
      </c>
      <c r="I393">
        <v>484530021071</v>
      </c>
      <c r="J393">
        <v>1373</v>
      </c>
    </row>
    <row r="394" spans="1:10" x14ac:dyDescent="0.45">
      <c r="A394">
        <v>484530021072</v>
      </c>
      <c r="B394">
        <v>63034</v>
      </c>
      <c r="C394">
        <v>0</v>
      </c>
      <c r="D394">
        <v>30.2990414</v>
      </c>
      <c r="E394">
        <v>-97.685480299999995</v>
      </c>
      <c r="F394" t="s">
        <v>23</v>
      </c>
      <c r="G394" t="s">
        <v>24</v>
      </c>
      <c r="H394" t="s">
        <v>417</v>
      </c>
      <c r="I394">
        <v>484530021072</v>
      </c>
      <c r="J394">
        <v>893</v>
      </c>
    </row>
    <row r="395" spans="1:10" x14ac:dyDescent="0.45">
      <c r="A395">
        <v>484530021073</v>
      </c>
      <c r="B395">
        <v>56687</v>
      </c>
      <c r="C395">
        <v>0</v>
      </c>
      <c r="D395">
        <v>30.300853700000001</v>
      </c>
      <c r="E395">
        <v>-97.682356600000006</v>
      </c>
      <c r="F395" t="s">
        <v>23</v>
      </c>
      <c r="G395" t="s">
        <v>24</v>
      </c>
      <c r="H395" t="s">
        <v>418</v>
      </c>
      <c r="I395">
        <v>484530021073</v>
      </c>
      <c r="J395">
        <v>997</v>
      </c>
    </row>
    <row r="396" spans="1:10" x14ac:dyDescent="0.45">
      <c r="A396">
        <v>484530021074</v>
      </c>
      <c r="B396">
        <v>31722</v>
      </c>
      <c r="C396">
        <v>0</v>
      </c>
      <c r="D396">
        <v>30.306871300000001</v>
      </c>
      <c r="E396">
        <v>-97.673079400000006</v>
      </c>
      <c r="F396" t="s">
        <v>23</v>
      </c>
      <c r="G396" t="s">
        <v>24</v>
      </c>
      <c r="H396" t="s">
        <v>419</v>
      </c>
      <c r="I396">
        <v>484530021074</v>
      </c>
      <c r="J396">
        <v>1275</v>
      </c>
    </row>
    <row r="397" spans="1:10" x14ac:dyDescent="0.45">
      <c r="A397">
        <v>484530021081</v>
      </c>
      <c r="B397">
        <v>5322</v>
      </c>
      <c r="C397">
        <v>0</v>
      </c>
      <c r="D397">
        <v>30.292862299999999</v>
      </c>
      <c r="E397">
        <v>-97.6748805</v>
      </c>
      <c r="F397" t="s">
        <v>23</v>
      </c>
      <c r="G397" t="s">
        <v>24</v>
      </c>
      <c r="H397" t="s">
        <v>420</v>
      </c>
      <c r="I397">
        <v>484530021081</v>
      </c>
      <c r="J397">
        <v>2356</v>
      </c>
    </row>
    <row r="398" spans="1:10" x14ac:dyDescent="0.45">
      <c r="A398">
        <v>484530021082</v>
      </c>
      <c r="B398">
        <v>27824</v>
      </c>
      <c r="C398">
        <v>0</v>
      </c>
      <c r="D398">
        <v>30.307859499999999</v>
      </c>
      <c r="E398">
        <v>-97.664263099999999</v>
      </c>
      <c r="F398" t="s">
        <v>23</v>
      </c>
      <c r="G398" t="s">
        <v>24</v>
      </c>
      <c r="H398" t="s">
        <v>421</v>
      </c>
      <c r="I398">
        <v>484530021082</v>
      </c>
      <c r="J398">
        <v>1450</v>
      </c>
    </row>
    <row r="399" spans="1:10" x14ac:dyDescent="0.45">
      <c r="A399">
        <v>484530021091</v>
      </c>
      <c r="B399">
        <v>10270</v>
      </c>
      <c r="C399">
        <v>0</v>
      </c>
      <c r="D399">
        <v>30.284210900000001</v>
      </c>
      <c r="E399">
        <v>-97.700534899999994</v>
      </c>
      <c r="F399" t="s">
        <v>23</v>
      </c>
      <c r="G399" t="s">
        <v>24</v>
      </c>
      <c r="H399" t="s">
        <v>422</v>
      </c>
      <c r="I399">
        <v>484530021091</v>
      </c>
      <c r="J399">
        <v>627</v>
      </c>
    </row>
    <row r="400" spans="1:10" x14ac:dyDescent="0.45">
      <c r="A400">
        <v>484530021092</v>
      </c>
      <c r="B400">
        <v>122867</v>
      </c>
      <c r="C400">
        <v>0</v>
      </c>
      <c r="D400">
        <v>30.280992699999999</v>
      </c>
      <c r="E400">
        <v>-97.694361400000005</v>
      </c>
      <c r="F400" t="s">
        <v>23</v>
      </c>
      <c r="G400" t="s">
        <v>24</v>
      </c>
      <c r="H400" t="s">
        <v>423</v>
      </c>
      <c r="I400">
        <v>484530021092</v>
      </c>
      <c r="J400">
        <v>1616</v>
      </c>
    </row>
    <row r="401" spans="1:10" x14ac:dyDescent="0.45">
      <c r="A401">
        <v>484530021093</v>
      </c>
      <c r="B401">
        <v>19464</v>
      </c>
      <c r="C401">
        <v>0</v>
      </c>
      <c r="D401">
        <v>30.283333599999999</v>
      </c>
      <c r="E401">
        <v>-97.679903199999998</v>
      </c>
      <c r="F401" t="s">
        <v>23</v>
      </c>
      <c r="G401" t="s">
        <v>24</v>
      </c>
      <c r="H401" t="s">
        <v>424</v>
      </c>
      <c r="I401">
        <v>484530021093</v>
      </c>
      <c r="J401">
        <v>1651</v>
      </c>
    </row>
    <row r="402" spans="1:10" x14ac:dyDescent="0.45">
      <c r="A402">
        <v>484530021101</v>
      </c>
      <c r="B402">
        <v>409192</v>
      </c>
      <c r="C402">
        <v>0</v>
      </c>
      <c r="D402">
        <v>30.268266400000002</v>
      </c>
      <c r="E402">
        <v>-97.676321000000002</v>
      </c>
      <c r="F402" t="s">
        <v>23</v>
      </c>
      <c r="G402" t="s">
        <v>24</v>
      </c>
      <c r="H402" t="s">
        <v>425</v>
      </c>
      <c r="I402">
        <v>484530021101</v>
      </c>
      <c r="J402">
        <v>3013</v>
      </c>
    </row>
    <row r="403" spans="1:10" x14ac:dyDescent="0.45">
      <c r="A403">
        <v>484530021102</v>
      </c>
      <c r="B403">
        <v>7912</v>
      </c>
      <c r="C403">
        <v>0</v>
      </c>
      <c r="D403">
        <v>30.272479400000002</v>
      </c>
      <c r="E403">
        <v>-97.690776099999994</v>
      </c>
      <c r="F403" t="s">
        <v>23</v>
      </c>
      <c r="G403" t="s">
        <v>24</v>
      </c>
      <c r="H403" t="s">
        <v>426</v>
      </c>
      <c r="I403">
        <v>484530021102</v>
      </c>
      <c r="J403">
        <v>1527</v>
      </c>
    </row>
    <row r="404" spans="1:10" x14ac:dyDescent="0.45">
      <c r="A404">
        <v>484530021111</v>
      </c>
      <c r="B404">
        <v>31022</v>
      </c>
      <c r="C404">
        <v>0</v>
      </c>
      <c r="D404">
        <v>30.268541899999999</v>
      </c>
      <c r="E404">
        <v>-97.691874100000007</v>
      </c>
      <c r="F404" t="s">
        <v>23</v>
      </c>
      <c r="G404" t="s">
        <v>24</v>
      </c>
      <c r="H404" t="s">
        <v>427</v>
      </c>
      <c r="I404">
        <v>484530021111</v>
      </c>
      <c r="J404">
        <v>2121</v>
      </c>
    </row>
    <row r="405" spans="1:10" x14ac:dyDescent="0.45">
      <c r="A405">
        <v>484530021112</v>
      </c>
      <c r="B405">
        <v>2704</v>
      </c>
      <c r="C405">
        <v>0</v>
      </c>
      <c r="D405">
        <v>30.251505600000002</v>
      </c>
      <c r="E405">
        <v>-97.697090099999997</v>
      </c>
      <c r="F405" t="s">
        <v>23</v>
      </c>
      <c r="G405" t="s">
        <v>24</v>
      </c>
      <c r="H405" t="s">
        <v>428</v>
      </c>
      <c r="I405">
        <v>484530021112</v>
      </c>
      <c r="J405">
        <v>1302</v>
      </c>
    </row>
    <row r="406" spans="1:10" x14ac:dyDescent="0.45">
      <c r="A406">
        <v>484530021113</v>
      </c>
      <c r="B406">
        <v>50962</v>
      </c>
      <c r="C406">
        <v>0</v>
      </c>
      <c r="D406">
        <v>30.262834000000002</v>
      </c>
      <c r="E406">
        <v>-97.684705500000007</v>
      </c>
      <c r="F406" t="s">
        <v>23</v>
      </c>
      <c r="G406" t="s">
        <v>24</v>
      </c>
      <c r="H406" t="s">
        <v>429</v>
      </c>
      <c r="I406">
        <v>484530021113</v>
      </c>
      <c r="J406">
        <v>2163</v>
      </c>
    </row>
    <row r="407" spans="1:10" x14ac:dyDescent="0.45">
      <c r="A407">
        <v>484530021121</v>
      </c>
      <c r="B407">
        <v>443</v>
      </c>
      <c r="C407">
        <v>0</v>
      </c>
      <c r="D407">
        <v>30.321386700000001</v>
      </c>
      <c r="E407">
        <v>-97.688985299999999</v>
      </c>
      <c r="F407" t="s">
        <v>23</v>
      </c>
      <c r="G407" t="s">
        <v>24</v>
      </c>
      <c r="H407" t="s">
        <v>430</v>
      </c>
      <c r="I407">
        <v>484530021121</v>
      </c>
      <c r="J407">
        <v>1246</v>
      </c>
    </row>
    <row r="408" spans="1:10" x14ac:dyDescent="0.45">
      <c r="A408">
        <v>484530021122</v>
      </c>
      <c r="B408">
        <v>27418</v>
      </c>
      <c r="C408">
        <v>0</v>
      </c>
      <c r="D408">
        <v>30.320069700000001</v>
      </c>
      <c r="E408">
        <v>-97.683664399999998</v>
      </c>
      <c r="F408" t="s">
        <v>23</v>
      </c>
      <c r="G408" t="s">
        <v>24</v>
      </c>
      <c r="H408" t="s">
        <v>431</v>
      </c>
      <c r="I408">
        <v>484530021122</v>
      </c>
      <c r="J408">
        <v>2096</v>
      </c>
    </row>
    <row r="409" spans="1:10" x14ac:dyDescent="0.45">
      <c r="A409">
        <v>484530021123</v>
      </c>
      <c r="B409">
        <v>107003</v>
      </c>
      <c r="C409">
        <v>0</v>
      </c>
      <c r="D409">
        <v>30.310791200000001</v>
      </c>
      <c r="E409">
        <v>-97.677510499999997</v>
      </c>
      <c r="F409" t="s">
        <v>23</v>
      </c>
      <c r="G409" t="s">
        <v>24</v>
      </c>
      <c r="H409" t="s">
        <v>432</v>
      </c>
      <c r="I409">
        <v>484530021123</v>
      </c>
      <c r="J409">
        <v>1861</v>
      </c>
    </row>
    <row r="410" spans="1:10" x14ac:dyDescent="0.45">
      <c r="A410">
        <v>484530021131</v>
      </c>
      <c r="B410">
        <v>38967</v>
      </c>
      <c r="C410">
        <v>0</v>
      </c>
      <c r="D410">
        <v>30.312881000000001</v>
      </c>
      <c r="E410">
        <v>-97.669682499999993</v>
      </c>
      <c r="F410" t="s">
        <v>23</v>
      </c>
      <c r="G410" t="s">
        <v>24</v>
      </c>
      <c r="H410" t="s">
        <v>433</v>
      </c>
      <c r="I410">
        <v>484530021131</v>
      </c>
      <c r="J410">
        <v>1927</v>
      </c>
    </row>
    <row r="411" spans="1:10" x14ac:dyDescent="0.45">
      <c r="A411">
        <v>484530021132</v>
      </c>
      <c r="B411">
        <v>21601</v>
      </c>
      <c r="C411">
        <v>0</v>
      </c>
      <c r="D411">
        <v>30.313341699999999</v>
      </c>
      <c r="E411">
        <v>-97.676456000000002</v>
      </c>
      <c r="F411" t="s">
        <v>23</v>
      </c>
      <c r="G411" t="s">
        <v>24</v>
      </c>
      <c r="H411" t="s">
        <v>434</v>
      </c>
      <c r="I411">
        <v>484530021132</v>
      </c>
      <c r="J411">
        <v>722</v>
      </c>
    </row>
    <row r="412" spans="1:10" x14ac:dyDescent="0.45">
      <c r="A412">
        <v>484530021133</v>
      </c>
      <c r="B412">
        <v>32653</v>
      </c>
      <c r="C412">
        <v>0</v>
      </c>
      <c r="D412">
        <v>30.321254799999998</v>
      </c>
      <c r="E412">
        <v>-97.674489600000001</v>
      </c>
      <c r="F412" t="s">
        <v>23</v>
      </c>
      <c r="G412" t="s">
        <v>24</v>
      </c>
      <c r="H412" t="s">
        <v>435</v>
      </c>
      <c r="I412">
        <v>484530021133</v>
      </c>
      <c r="J412">
        <v>959</v>
      </c>
    </row>
    <row r="413" spans="1:10" x14ac:dyDescent="0.45">
      <c r="A413">
        <v>484530022011</v>
      </c>
      <c r="B413">
        <v>190687</v>
      </c>
      <c r="C413">
        <v>0</v>
      </c>
      <c r="D413">
        <v>30.3253035</v>
      </c>
      <c r="E413">
        <v>-97.654501800000006</v>
      </c>
      <c r="F413" t="s">
        <v>23</v>
      </c>
      <c r="G413" t="s">
        <v>24</v>
      </c>
      <c r="H413" t="s">
        <v>436</v>
      </c>
      <c r="I413">
        <v>484530022011</v>
      </c>
      <c r="J413">
        <v>1072</v>
      </c>
    </row>
    <row r="414" spans="1:10" x14ac:dyDescent="0.45">
      <c r="A414">
        <v>484530022012</v>
      </c>
      <c r="B414">
        <v>41205</v>
      </c>
      <c r="C414">
        <v>0</v>
      </c>
      <c r="D414">
        <v>30.310367599999999</v>
      </c>
      <c r="E414">
        <v>-97.651969699999995</v>
      </c>
      <c r="F414" t="s">
        <v>23</v>
      </c>
      <c r="G414" t="s">
        <v>24</v>
      </c>
      <c r="H414" t="s">
        <v>437</v>
      </c>
      <c r="I414">
        <v>484530022012</v>
      </c>
      <c r="J414">
        <v>1004</v>
      </c>
    </row>
    <row r="415" spans="1:10" x14ac:dyDescent="0.45">
      <c r="A415">
        <v>484530022021</v>
      </c>
      <c r="B415">
        <v>12284</v>
      </c>
      <c r="C415">
        <v>0</v>
      </c>
      <c r="D415">
        <v>30.299284700000001</v>
      </c>
      <c r="E415">
        <v>-97.644796299999996</v>
      </c>
      <c r="F415" t="s">
        <v>23</v>
      </c>
      <c r="G415" t="s">
        <v>24</v>
      </c>
      <c r="H415" t="s">
        <v>438</v>
      </c>
      <c r="I415">
        <v>484530022021</v>
      </c>
      <c r="J415">
        <v>2274</v>
      </c>
    </row>
    <row r="416" spans="1:10" x14ac:dyDescent="0.45">
      <c r="A416">
        <v>484530022022</v>
      </c>
      <c r="B416">
        <v>400160</v>
      </c>
      <c r="C416">
        <v>0</v>
      </c>
      <c r="D416">
        <v>30.296755699999999</v>
      </c>
      <c r="E416">
        <v>-97.632358699999997</v>
      </c>
      <c r="F416" t="s">
        <v>23</v>
      </c>
      <c r="G416" t="s">
        <v>24</v>
      </c>
      <c r="H416" t="s">
        <v>439</v>
      </c>
      <c r="I416">
        <v>484530022022</v>
      </c>
      <c r="J416">
        <v>1330</v>
      </c>
    </row>
    <row r="417" spans="1:10" x14ac:dyDescent="0.45">
      <c r="A417">
        <v>484530022023</v>
      </c>
      <c r="B417">
        <v>503915</v>
      </c>
      <c r="C417">
        <v>0</v>
      </c>
      <c r="D417">
        <v>30.316676300000001</v>
      </c>
      <c r="E417">
        <v>-97.630339399999997</v>
      </c>
      <c r="F417" t="s">
        <v>23</v>
      </c>
      <c r="G417" t="s">
        <v>24</v>
      </c>
      <c r="H417" t="s">
        <v>440</v>
      </c>
      <c r="I417">
        <v>484530022023</v>
      </c>
      <c r="J417">
        <v>5710</v>
      </c>
    </row>
    <row r="418" spans="1:10" x14ac:dyDescent="0.45">
      <c r="A418">
        <v>484530022071</v>
      </c>
      <c r="B418">
        <v>54912</v>
      </c>
      <c r="C418">
        <v>0</v>
      </c>
      <c r="D418">
        <v>30.2797099</v>
      </c>
      <c r="E418">
        <v>-97.594475599999996</v>
      </c>
      <c r="F418" t="s">
        <v>23</v>
      </c>
      <c r="G418" t="s">
        <v>24</v>
      </c>
      <c r="H418" t="s">
        <v>441</v>
      </c>
      <c r="I418">
        <v>484530022071</v>
      </c>
      <c r="J418">
        <v>2709</v>
      </c>
    </row>
    <row r="419" spans="1:10" x14ac:dyDescent="0.45">
      <c r="A419">
        <v>484530022072</v>
      </c>
      <c r="B419">
        <v>25997</v>
      </c>
      <c r="C419">
        <v>0</v>
      </c>
      <c r="D419">
        <v>30.2578763</v>
      </c>
      <c r="E419">
        <v>-97.624065599999994</v>
      </c>
      <c r="F419" t="s">
        <v>23</v>
      </c>
      <c r="G419" t="s">
        <v>24</v>
      </c>
      <c r="H419" t="s">
        <v>442</v>
      </c>
      <c r="I419">
        <v>484530022072</v>
      </c>
      <c r="J419">
        <v>6820</v>
      </c>
    </row>
    <row r="420" spans="1:10" x14ac:dyDescent="0.45">
      <c r="A420">
        <v>484530022081</v>
      </c>
      <c r="B420">
        <v>362</v>
      </c>
      <c r="C420">
        <v>0</v>
      </c>
      <c r="D420">
        <v>30.282277000000001</v>
      </c>
      <c r="E420">
        <v>-97.666446500000006</v>
      </c>
      <c r="F420" t="s">
        <v>23</v>
      </c>
      <c r="G420" t="s">
        <v>24</v>
      </c>
      <c r="H420" t="s">
        <v>443</v>
      </c>
      <c r="I420">
        <v>484530022081</v>
      </c>
      <c r="J420">
        <v>1672</v>
      </c>
    </row>
    <row r="421" spans="1:10" x14ac:dyDescent="0.45">
      <c r="A421">
        <v>484530022082</v>
      </c>
      <c r="B421">
        <v>21675</v>
      </c>
      <c r="C421">
        <v>0</v>
      </c>
      <c r="D421">
        <v>30.297678900000001</v>
      </c>
      <c r="E421">
        <v>-97.644925400000005</v>
      </c>
      <c r="F421" t="s">
        <v>23</v>
      </c>
      <c r="G421" t="s">
        <v>24</v>
      </c>
      <c r="H421" t="s">
        <v>444</v>
      </c>
      <c r="I421">
        <v>484530022082</v>
      </c>
      <c r="J421">
        <v>1691</v>
      </c>
    </row>
    <row r="422" spans="1:10" x14ac:dyDescent="0.45">
      <c r="A422">
        <v>484530022083</v>
      </c>
      <c r="B422">
        <v>1794578</v>
      </c>
      <c r="C422">
        <v>0</v>
      </c>
      <c r="D422">
        <v>30.270540700000002</v>
      </c>
      <c r="E422">
        <v>-97.641979599999999</v>
      </c>
      <c r="F422" t="s">
        <v>23</v>
      </c>
      <c r="G422" t="s">
        <v>24</v>
      </c>
      <c r="H422" t="s">
        <v>445</v>
      </c>
      <c r="I422">
        <v>484530022083</v>
      </c>
      <c r="J422">
        <v>868</v>
      </c>
    </row>
    <row r="423" spans="1:10" x14ac:dyDescent="0.45">
      <c r="A423">
        <v>484530022084</v>
      </c>
      <c r="B423">
        <v>35624</v>
      </c>
      <c r="C423">
        <v>0</v>
      </c>
      <c r="D423">
        <v>30.293386099999999</v>
      </c>
      <c r="E423">
        <v>-97.6436949</v>
      </c>
      <c r="F423" t="s">
        <v>23</v>
      </c>
      <c r="G423" t="s">
        <v>24</v>
      </c>
      <c r="H423" t="s">
        <v>446</v>
      </c>
      <c r="I423">
        <v>484530022084</v>
      </c>
      <c r="J423">
        <v>2838</v>
      </c>
    </row>
    <row r="424" spans="1:10" x14ac:dyDescent="0.45">
      <c r="A424">
        <v>484530022085</v>
      </c>
      <c r="B424">
        <v>9513</v>
      </c>
      <c r="C424">
        <v>0</v>
      </c>
      <c r="D424">
        <v>30.285946599999999</v>
      </c>
      <c r="E424">
        <v>-97.638807700000001</v>
      </c>
      <c r="F424" t="s">
        <v>23</v>
      </c>
      <c r="G424" t="s">
        <v>24</v>
      </c>
      <c r="H424" t="s">
        <v>447</v>
      </c>
      <c r="I424">
        <v>484530022085</v>
      </c>
      <c r="J424">
        <v>1409</v>
      </c>
    </row>
    <row r="425" spans="1:10" x14ac:dyDescent="0.45">
      <c r="A425">
        <v>484530022091</v>
      </c>
      <c r="B425">
        <v>12593</v>
      </c>
      <c r="C425">
        <v>0</v>
      </c>
      <c r="D425">
        <v>30.3434338</v>
      </c>
      <c r="E425">
        <v>-97.582968399999999</v>
      </c>
      <c r="F425" t="s">
        <v>23</v>
      </c>
      <c r="G425" t="s">
        <v>24</v>
      </c>
      <c r="H425" t="s">
        <v>448</v>
      </c>
      <c r="I425">
        <v>484530022091</v>
      </c>
      <c r="J425">
        <v>4914</v>
      </c>
    </row>
    <row r="426" spans="1:10" x14ac:dyDescent="0.45">
      <c r="A426">
        <v>484530022101</v>
      </c>
      <c r="B426">
        <v>56299</v>
      </c>
      <c r="C426">
        <v>0</v>
      </c>
      <c r="D426">
        <v>30.280434400000001</v>
      </c>
      <c r="E426">
        <v>-97.593716299999997</v>
      </c>
      <c r="F426" t="s">
        <v>23</v>
      </c>
      <c r="G426" t="s">
        <v>24</v>
      </c>
      <c r="H426" t="s">
        <v>449</v>
      </c>
      <c r="I426">
        <v>484530022101</v>
      </c>
      <c r="J426">
        <v>1268</v>
      </c>
    </row>
    <row r="427" spans="1:10" x14ac:dyDescent="0.45">
      <c r="A427">
        <v>484530022111</v>
      </c>
      <c r="B427">
        <v>8414</v>
      </c>
      <c r="C427">
        <v>0</v>
      </c>
      <c r="D427">
        <v>30.273368300000001</v>
      </c>
      <c r="E427">
        <v>-97.633073199999998</v>
      </c>
      <c r="F427" t="s">
        <v>23</v>
      </c>
      <c r="G427" t="s">
        <v>24</v>
      </c>
      <c r="H427" t="s">
        <v>450</v>
      </c>
      <c r="I427">
        <v>484530022111</v>
      </c>
      <c r="J427">
        <v>2885</v>
      </c>
    </row>
    <row r="428" spans="1:10" x14ac:dyDescent="0.45">
      <c r="A428">
        <v>484530022121</v>
      </c>
      <c r="B428">
        <v>0</v>
      </c>
      <c r="C428">
        <v>482791</v>
      </c>
      <c r="D428">
        <v>30.291700299999999</v>
      </c>
      <c r="E428">
        <v>-97.592317399999999</v>
      </c>
      <c r="F428" t="s">
        <v>23</v>
      </c>
      <c r="G428" t="s">
        <v>24</v>
      </c>
      <c r="H428" t="s">
        <v>451</v>
      </c>
      <c r="I428">
        <v>484530022121</v>
      </c>
      <c r="J428">
        <v>1043</v>
      </c>
    </row>
    <row r="429" spans="1:10" x14ac:dyDescent="0.45">
      <c r="A429">
        <v>484530023041</v>
      </c>
      <c r="B429">
        <v>0</v>
      </c>
      <c r="C429">
        <v>9077</v>
      </c>
      <c r="D429">
        <v>30.247531200000001</v>
      </c>
      <c r="E429">
        <v>-97.718796299999994</v>
      </c>
      <c r="F429" t="s">
        <v>23</v>
      </c>
      <c r="G429" t="s">
        <v>24</v>
      </c>
      <c r="H429" t="s">
        <v>452</v>
      </c>
      <c r="I429">
        <v>484530023041</v>
      </c>
      <c r="J429">
        <v>1255</v>
      </c>
    </row>
    <row r="430" spans="1:10" x14ac:dyDescent="0.45">
      <c r="A430">
        <v>484530023042</v>
      </c>
      <c r="B430">
        <v>51575</v>
      </c>
      <c r="C430">
        <v>0</v>
      </c>
      <c r="D430">
        <v>30.242762299999999</v>
      </c>
      <c r="E430">
        <v>-97.725965599999995</v>
      </c>
      <c r="F430" t="s">
        <v>23</v>
      </c>
      <c r="G430" t="s">
        <v>24</v>
      </c>
      <c r="H430" t="s">
        <v>453</v>
      </c>
      <c r="I430">
        <v>484530023042</v>
      </c>
      <c r="J430">
        <v>1727</v>
      </c>
    </row>
    <row r="431" spans="1:10" x14ac:dyDescent="0.45">
      <c r="A431">
        <v>484530023043</v>
      </c>
      <c r="B431">
        <v>245827</v>
      </c>
      <c r="C431">
        <v>0</v>
      </c>
      <c r="D431">
        <v>30.237713599999999</v>
      </c>
      <c r="E431">
        <v>-97.723137199999996</v>
      </c>
      <c r="F431" t="s">
        <v>23</v>
      </c>
      <c r="G431" t="s">
        <v>24</v>
      </c>
      <c r="H431" t="s">
        <v>454</v>
      </c>
      <c r="I431">
        <v>484530023043</v>
      </c>
      <c r="J431">
        <v>675</v>
      </c>
    </row>
    <row r="432" spans="1:10" x14ac:dyDescent="0.45">
      <c r="A432">
        <v>484530023071</v>
      </c>
      <c r="B432">
        <v>25050</v>
      </c>
      <c r="C432">
        <v>0</v>
      </c>
      <c r="D432">
        <v>30.2276296</v>
      </c>
      <c r="E432">
        <v>-97.738695699999994</v>
      </c>
      <c r="F432" t="s">
        <v>23</v>
      </c>
      <c r="G432" t="s">
        <v>24</v>
      </c>
      <c r="H432" t="s">
        <v>455</v>
      </c>
      <c r="I432">
        <v>484530023071</v>
      </c>
      <c r="J432">
        <v>954</v>
      </c>
    </row>
    <row r="433" spans="1:10" x14ac:dyDescent="0.45">
      <c r="A433">
        <v>484530023072</v>
      </c>
      <c r="B433">
        <v>251007</v>
      </c>
      <c r="C433">
        <v>0</v>
      </c>
      <c r="D433">
        <v>30.223508500000001</v>
      </c>
      <c r="E433">
        <v>-97.744207599999996</v>
      </c>
      <c r="F433" t="s">
        <v>23</v>
      </c>
      <c r="G433" t="s">
        <v>24</v>
      </c>
      <c r="H433" t="s">
        <v>456</v>
      </c>
      <c r="I433">
        <v>484530023072</v>
      </c>
      <c r="J433">
        <v>2682</v>
      </c>
    </row>
    <row r="434" spans="1:10" x14ac:dyDescent="0.45">
      <c r="A434">
        <v>484530023073</v>
      </c>
      <c r="B434">
        <v>69022</v>
      </c>
      <c r="C434">
        <v>0</v>
      </c>
      <c r="D434">
        <v>30.218314800000002</v>
      </c>
      <c r="E434">
        <v>-97.734774900000005</v>
      </c>
      <c r="F434" t="s">
        <v>23</v>
      </c>
      <c r="G434" t="s">
        <v>24</v>
      </c>
      <c r="H434" t="s">
        <v>457</v>
      </c>
      <c r="I434">
        <v>484530023073</v>
      </c>
      <c r="J434">
        <v>846</v>
      </c>
    </row>
    <row r="435" spans="1:10" x14ac:dyDescent="0.45">
      <c r="A435">
        <v>484530023074</v>
      </c>
      <c r="B435">
        <v>16101</v>
      </c>
      <c r="C435">
        <v>0</v>
      </c>
      <c r="D435">
        <v>30.2319833</v>
      </c>
      <c r="E435">
        <v>-97.737774000000002</v>
      </c>
      <c r="F435" t="s">
        <v>23</v>
      </c>
      <c r="G435" t="s">
        <v>24</v>
      </c>
      <c r="H435" t="s">
        <v>458</v>
      </c>
      <c r="I435">
        <v>484530023074</v>
      </c>
      <c r="J435">
        <v>1367</v>
      </c>
    </row>
    <row r="436" spans="1:10" x14ac:dyDescent="0.45">
      <c r="A436">
        <v>484530023081</v>
      </c>
      <c r="B436">
        <v>10160</v>
      </c>
      <c r="C436">
        <v>0</v>
      </c>
      <c r="D436">
        <v>30.2409748</v>
      </c>
      <c r="E436">
        <v>-97.752216899999993</v>
      </c>
      <c r="F436" t="s">
        <v>23</v>
      </c>
      <c r="G436" t="s">
        <v>24</v>
      </c>
      <c r="H436" t="s">
        <v>459</v>
      </c>
      <c r="I436">
        <v>484530023081</v>
      </c>
      <c r="J436">
        <v>1028</v>
      </c>
    </row>
    <row r="437" spans="1:10" x14ac:dyDescent="0.45">
      <c r="A437">
        <v>484530023082</v>
      </c>
      <c r="B437">
        <v>13386</v>
      </c>
      <c r="C437">
        <v>0</v>
      </c>
      <c r="D437">
        <v>30.234742499999999</v>
      </c>
      <c r="E437">
        <v>-97.750183300000003</v>
      </c>
      <c r="F437" t="s">
        <v>23</v>
      </c>
      <c r="G437" t="s">
        <v>24</v>
      </c>
      <c r="H437" t="s">
        <v>460</v>
      </c>
      <c r="I437">
        <v>484530023082</v>
      </c>
      <c r="J437">
        <v>1226</v>
      </c>
    </row>
    <row r="438" spans="1:10" x14ac:dyDescent="0.45">
      <c r="A438">
        <v>484530023083</v>
      </c>
      <c r="B438">
        <v>110130</v>
      </c>
      <c r="C438">
        <v>0</v>
      </c>
      <c r="D438">
        <v>30.235096200000001</v>
      </c>
      <c r="E438">
        <v>-97.754868500000001</v>
      </c>
      <c r="F438" t="s">
        <v>23</v>
      </c>
      <c r="G438" t="s">
        <v>24</v>
      </c>
      <c r="H438" t="s">
        <v>461</v>
      </c>
      <c r="I438">
        <v>484530023083</v>
      </c>
      <c r="J438">
        <v>1995</v>
      </c>
    </row>
    <row r="439" spans="1:10" x14ac:dyDescent="0.45">
      <c r="A439">
        <v>484530023084</v>
      </c>
      <c r="B439">
        <v>75050</v>
      </c>
      <c r="C439">
        <v>0</v>
      </c>
      <c r="D439">
        <v>30.224737399999999</v>
      </c>
      <c r="E439">
        <v>-97.761931000000004</v>
      </c>
      <c r="F439" t="s">
        <v>23</v>
      </c>
      <c r="G439" t="s">
        <v>24</v>
      </c>
      <c r="H439" t="s">
        <v>462</v>
      </c>
      <c r="I439">
        <v>484530023084</v>
      </c>
      <c r="J439">
        <v>2602</v>
      </c>
    </row>
    <row r="440" spans="1:10" x14ac:dyDescent="0.45">
      <c r="A440">
        <v>484530023101</v>
      </c>
      <c r="B440">
        <v>1217850</v>
      </c>
      <c r="C440">
        <v>0</v>
      </c>
      <c r="D440">
        <v>30.2145565</v>
      </c>
      <c r="E440">
        <v>-97.653647000000007</v>
      </c>
      <c r="F440" t="s">
        <v>23</v>
      </c>
      <c r="G440" t="s">
        <v>24</v>
      </c>
      <c r="H440" t="s">
        <v>463</v>
      </c>
      <c r="I440">
        <v>484530023101</v>
      </c>
      <c r="J440">
        <v>879</v>
      </c>
    </row>
    <row r="441" spans="1:10" x14ac:dyDescent="0.45">
      <c r="A441">
        <v>484530023102</v>
      </c>
      <c r="B441">
        <v>19482</v>
      </c>
      <c r="C441">
        <v>0</v>
      </c>
      <c r="D441">
        <v>30.245217</v>
      </c>
      <c r="E441">
        <v>-97.686449400000001</v>
      </c>
      <c r="F441" t="s">
        <v>23</v>
      </c>
      <c r="G441" t="s">
        <v>24</v>
      </c>
      <c r="H441" t="s">
        <v>464</v>
      </c>
      <c r="I441">
        <v>484530023102</v>
      </c>
      <c r="J441">
        <v>2345</v>
      </c>
    </row>
    <row r="442" spans="1:10" x14ac:dyDescent="0.45">
      <c r="A442">
        <v>484530023121</v>
      </c>
      <c r="B442">
        <v>25536</v>
      </c>
      <c r="C442">
        <v>0</v>
      </c>
      <c r="D442">
        <v>30.241822299999999</v>
      </c>
      <c r="E442">
        <v>-97.690737999999996</v>
      </c>
      <c r="F442" t="s">
        <v>23</v>
      </c>
      <c r="G442" t="s">
        <v>24</v>
      </c>
      <c r="H442" t="s">
        <v>465</v>
      </c>
      <c r="I442">
        <v>484530023121</v>
      </c>
      <c r="J442">
        <v>1288</v>
      </c>
    </row>
    <row r="443" spans="1:10" x14ac:dyDescent="0.45">
      <c r="A443">
        <v>484530023122</v>
      </c>
      <c r="B443">
        <v>14495</v>
      </c>
      <c r="C443">
        <v>0</v>
      </c>
      <c r="D443">
        <v>30.230010199999999</v>
      </c>
      <c r="E443">
        <v>-97.693653499999996</v>
      </c>
      <c r="F443" t="s">
        <v>23</v>
      </c>
      <c r="G443" t="s">
        <v>24</v>
      </c>
      <c r="H443" t="s">
        <v>466</v>
      </c>
      <c r="I443">
        <v>484530023122</v>
      </c>
      <c r="J443">
        <v>3416</v>
      </c>
    </row>
    <row r="444" spans="1:10" x14ac:dyDescent="0.45">
      <c r="A444">
        <v>484530023123</v>
      </c>
      <c r="B444">
        <v>18433</v>
      </c>
      <c r="C444">
        <v>0</v>
      </c>
      <c r="D444">
        <v>30.222592599999999</v>
      </c>
      <c r="E444">
        <v>-97.684034999999994</v>
      </c>
      <c r="F444" t="s">
        <v>23</v>
      </c>
      <c r="G444" t="s">
        <v>24</v>
      </c>
      <c r="H444" t="s">
        <v>467</v>
      </c>
      <c r="I444">
        <v>484530023123</v>
      </c>
      <c r="J444">
        <v>4001</v>
      </c>
    </row>
    <row r="445" spans="1:10" x14ac:dyDescent="0.45">
      <c r="A445">
        <v>484530023131</v>
      </c>
      <c r="B445">
        <v>17058</v>
      </c>
      <c r="C445">
        <v>0</v>
      </c>
      <c r="D445">
        <v>30.220151000000001</v>
      </c>
      <c r="E445">
        <v>-97.727400599999996</v>
      </c>
      <c r="F445" t="s">
        <v>23</v>
      </c>
      <c r="G445" t="s">
        <v>24</v>
      </c>
      <c r="H445" t="s">
        <v>468</v>
      </c>
      <c r="I445">
        <v>484530023131</v>
      </c>
      <c r="J445">
        <v>1891</v>
      </c>
    </row>
    <row r="446" spans="1:10" x14ac:dyDescent="0.45">
      <c r="A446">
        <v>484530023132</v>
      </c>
      <c r="B446">
        <v>39970</v>
      </c>
      <c r="C446">
        <v>0</v>
      </c>
      <c r="D446">
        <v>30.217735399999999</v>
      </c>
      <c r="E446">
        <v>-97.733383200000006</v>
      </c>
      <c r="F446" t="s">
        <v>23</v>
      </c>
      <c r="G446" t="s">
        <v>24</v>
      </c>
      <c r="H446" t="s">
        <v>469</v>
      </c>
      <c r="I446">
        <v>484530023132</v>
      </c>
      <c r="J446">
        <v>2497</v>
      </c>
    </row>
    <row r="447" spans="1:10" x14ac:dyDescent="0.45">
      <c r="A447">
        <v>484530023141</v>
      </c>
      <c r="B447">
        <v>128459</v>
      </c>
      <c r="C447">
        <v>0</v>
      </c>
      <c r="D447">
        <v>30.2308691</v>
      </c>
      <c r="E447">
        <v>-97.724399899999995</v>
      </c>
      <c r="F447" t="s">
        <v>23</v>
      </c>
      <c r="G447" t="s">
        <v>24</v>
      </c>
      <c r="H447" t="s">
        <v>470</v>
      </c>
      <c r="I447">
        <v>484530023141</v>
      </c>
      <c r="J447">
        <v>695</v>
      </c>
    </row>
    <row r="448" spans="1:10" x14ac:dyDescent="0.45">
      <c r="A448">
        <v>484530023142</v>
      </c>
      <c r="B448">
        <v>2480</v>
      </c>
      <c r="C448">
        <v>0</v>
      </c>
      <c r="D448">
        <v>30.228990499999998</v>
      </c>
      <c r="E448">
        <v>-97.711784600000001</v>
      </c>
      <c r="F448" t="s">
        <v>23</v>
      </c>
      <c r="G448" t="s">
        <v>24</v>
      </c>
      <c r="H448" t="s">
        <v>471</v>
      </c>
      <c r="I448">
        <v>484530023142</v>
      </c>
      <c r="J448">
        <v>1341</v>
      </c>
    </row>
    <row r="449" spans="1:10" x14ac:dyDescent="0.45">
      <c r="A449">
        <v>484530023143</v>
      </c>
      <c r="B449">
        <v>99065</v>
      </c>
      <c r="C449">
        <v>0</v>
      </c>
      <c r="D449">
        <v>30.228137100000001</v>
      </c>
      <c r="E449">
        <v>-97.720335399999996</v>
      </c>
      <c r="F449" t="s">
        <v>23</v>
      </c>
      <c r="G449" t="s">
        <v>24</v>
      </c>
      <c r="H449" t="s">
        <v>472</v>
      </c>
      <c r="I449">
        <v>484530023143</v>
      </c>
      <c r="J449">
        <v>974</v>
      </c>
    </row>
    <row r="450" spans="1:10" x14ac:dyDescent="0.45">
      <c r="A450">
        <v>484530023144</v>
      </c>
      <c r="B450">
        <v>41437</v>
      </c>
      <c r="C450">
        <v>0</v>
      </c>
      <c r="D450">
        <v>30.231120700000002</v>
      </c>
      <c r="E450">
        <v>-97.721753399999997</v>
      </c>
      <c r="F450" t="s">
        <v>23</v>
      </c>
      <c r="G450" t="s">
        <v>24</v>
      </c>
      <c r="H450" t="s">
        <v>473</v>
      </c>
      <c r="I450">
        <v>484530023144</v>
      </c>
      <c r="J450">
        <v>2102</v>
      </c>
    </row>
    <row r="451" spans="1:10" x14ac:dyDescent="0.45">
      <c r="A451">
        <v>484530023151</v>
      </c>
      <c r="B451">
        <v>269528</v>
      </c>
      <c r="C451">
        <v>0</v>
      </c>
      <c r="D451">
        <v>30.2343191</v>
      </c>
      <c r="E451">
        <v>-97.733234899999999</v>
      </c>
      <c r="F451" t="s">
        <v>23</v>
      </c>
      <c r="G451" t="s">
        <v>24</v>
      </c>
      <c r="H451" t="s">
        <v>474</v>
      </c>
      <c r="I451">
        <v>484530023151</v>
      </c>
      <c r="J451">
        <v>1349</v>
      </c>
    </row>
    <row r="452" spans="1:10" x14ac:dyDescent="0.45">
      <c r="A452">
        <v>484530023152</v>
      </c>
      <c r="B452">
        <v>173895</v>
      </c>
      <c r="C452">
        <v>0</v>
      </c>
      <c r="D452">
        <v>30.232752900000001</v>
      </c>
      <c r="E452">
        <v>-97.730580200000006</v>
      </c>
      <c r="F452" t="s">
        <v>23</v>
      </c>
      <c r="G452" t="s">
        <v>24</v>
      </c>
      <c r="H452" t="s">
        <v>475</v>
      </c>
      <c r="I452">
        <v>484530023152</v>
      </c>
      <c r="J452">
        <v>1785</v>
      </c>
    </row>
    <row r="453" spans="1:10" x14ac:dyDescent="0.45">
      <c r="A453">
        <v>484530023161</v>
      </c>
      <c r="B453">
        <v>137454</v>
      </c>
      <c r="C453">
        <v>0</v>
      </c>
      <c r="D453">
        <v>30.238779699999998</v>
      </c>
      <c r="E453">
        <v>-97.728945300000007</v>
      </c>
      <c r="F453" t="s">
        <v>23</v>
      </c>
      <c r="G453" t="s">
        <v>24</v>
      </c>
      <c r="H453" t="s">
        <v>476</v>
      </c>
      <c r="I453">
        <v>484530023161</v>
      </c>
      <c r="J453">
        <v>1743</v>
      </c>
    </row>
    <row r="454" spans="1:10" x14ac:dyDescent="0.45">
      <c r="A454">
        <v>484530023162</v>
      </c>
      <c r="B454">
        <v>2752</v>
      </c>
      <c r="C454">
        <v>0</v>
      </c>
      <c r="D454">
        <v>30.2281236</v>
      </c>
      <c r="E454">
        <v>-97.7285787</v>
      </c>
      <c r="F454" t="s">
        <v>23</v>
      </c>
      <c r="G454" t="s">
        <v>24</v>
      </c>
      <c r="H454" t="s">
        <v>477</v>
      </c>
      <c r="I454">
        <v>484530023162</v>
      </c>
      <c r="J454">
        <v>1799</v>
      </c>
    </row>
    <row r="455" spans="1:10" x14ac:dyDescent="0.45">
      <c r="A455">
        <v>484530023163</v>
      </c>
      <c r="B455">
        <v>190748</v>
      </c>
      <c r="C455">
        <v>0</v>
      </c>
      <c r="D455">
        <v>30.233789699999999</v>
      </c>
      <c r="E455">
        <v>-97.726720499999999</v>
      </c>
      <c r="F455" t="s">
        <v>23</v>
      </c>
      <c r="G455" t="s">
        <v>24</v>
      </c>
      <c r="H455" t="s">
        <v>478</v>
      </c>
      <c r="I455">
        <v>484530023163</v>
      </c>
      <c r="J455">
        <v>1402</v>
      </c>
    </row>
    <row r="456" spans="1:10" x14ac:dyDescent="0.45">
      <c r="A456">
        <v>484530023171</v>
      </c>
      <c r="B456">
        <v>10407</v>
      </c>
      <c r="C456">
        <v>0</v>
      </c>
      <c r="D456">
        <v>30.237231699999999</v>
      </c>
      <c r="E456">
        <v>-97.701370299999994</v>
      </c>
      <c r="F456" t="s">
        <v>23</v>
      </c>
      <c r="G456" t="s">
        <v>24</v>
      </c>
      <c r="H456" t="s">
        <v>479</v>
      </c>
      <c r="I456">
        <v>484530023171</v>
      </c>
      <c r="J456">
        <v>4796</v>
      </c>
    </row>
    <row r="457" spans="1:10" x14ac:dyDescent="0.45">
      <c r="A457">
        <v>484530023172</v>
      </c>
      <c r="B457">
        <v>0</v>
      </c>
      <c r="C457">
        <v>80243</v>
      </c>
      <c r="D457">
        <v>30.249837899999999</v>
      </c>
      <c r="E457">
        <v>-97.704552300000003</v>
      </c>
      <c r="F457" t="s">
        <v>23</v>
      </c>
      <c r="G457" t="s">
        <v>24</v>
      </c>
      <c r="H457" t="s">
        <v>480</v>
      </c>
      <c r="I457">
        <v>484530023172</v>
      </c>
      <c r="J457">
        <v>1135</v>
      </c>
    </row>
    <row r="458" spans="1:10" x14ac:dyDescent="0.45">
      <c r="A458">
        <v>484530023181</v>
      </c>
      <c r="B458">
        <v>1789</v>
      </c>
      <c r="C458">
        <v>0</v>
      </c>
      <c r="D458">
        <v>30.2331319</v>
      </c>
      <c r="E458">
        <v>-97.705520199999995</v>
      </c>
      <c r="F458" t="s">
        <v>23</v>
      </c>
      <c r="G458" t="s">
        <v>24</v>
      </c>
      <c r="H458" t="s">
        <v>481</v>
      </c>
      <c r="I458">
        <v>484530023181</v>
      </c>
      <c r="J458">
        <v>5960</v>
      </c>
    </row>
    <row r="459" spans="1:10" x14ac:dyDescent="0.45">
      <c r="A459">
        <v>484530023182</v>
      </c>
      <c r="B459">
        <v>47242</v>
      </c>
      <c r="C459">
        <v>0</v>
      </c>
      <c r="D459">
        <v>30.235099000000002</v>
      </c>
      <c r="E459">
        <v>-97.699614299999993</v>
      </c>
      <c r="F459" t="s">
        <v>23</v>
      </c>
      <c r="G459" t="s">
        <v>24</v>
      </c>
      <c r="H459" t="s">
        <v>482</v>
      </c>
      <c r="I459">
        <v>484530023182</v>
      </c>
      <c r="J459">
        <v>2711</v>
      </c>
    </row>
    <row r="460" spans="1:10" x14ac:dyDescent="0.45">
      <c r="A460">
        <v>484530023191</v>
      </c>
      <c r="B460">
        <v>5245</v>
      </c>
      <c r="C460">
        <v>0</v>
      </c>
      <c r="D460">
        <v>30.2027137</v>
      </c>
      <c r="E460">
        <v>-97.638550699999996</v>
      </c>
      <c r="F460" t="s">
        <v>23</v>
      </c>
      <c r="G460" t="s">
        <v>24</v>
      </c>
      <c r="H460" t="s">
        <v>483</v>
      </c>
      <c r="I460">
        <v>484530023191</v>
      </c>
      <c r="J460">
        <v>2147</v>
      </c>
    </row>
    <row r="461" spans="1:10" x14ac:dyDescent="0.45">
      <c r="A461">
        <v>484530024021</v>
      </c>
      <c r="B461">
        <v>70678</v>
      </c>
      <c r="C461">
        <v>0</v>
      </c>
      <c r="D461">
        <v>30.2091192</v>
      </c>
      <c r="E461">
        <v>-97.775062500000004</v>
      </c>
      <c r="F461" t="s">
        <v>23</v>
      </c>
      <c r="G461" t="s">
        <v>24</v>
      </c>
      <c r="H461" t="s">
        <v>484</v>
      </c>
      <c r="I461">
        <v>484530024021</v>
      </c>
      <c r="J461">
        <v>993</v>
      </c>
    </row>
    <row r="462" spans="1:10" x14ac:dyDescent="0.45">
      <c r="A462">
        <v>484530024022</v>
      </c>
      <c r="B462">
        <v>45571</v>
      </c>
      <c r="C462">
        <v>0</v>
      </c>
      <c r="D462">
        <v>30.202718900000001</v>
      </c>
      <c r="E462">
        <v>-97.776651200000003</v>
      </c>
      <c r="F462" t="s">
        <v>23</v>
      </c>
      <c r="G462" t="s">
        <v>24</v>
      </c>
      <c r="H462" t="s">
        <v>485</v>
      </c>
      <c r="I462">
        <v>484530024022</v>
      </c>
      <c r="J462">
        <v>2487</v>
      </c>
    </row>
    <row r="463" spans="1:10" x14ac:dyDescent="0.45">
      <c r="A463">
        <v>484530024023</v>
      </c>
      <c r="B463">
        <v>33968</v>
      </c>
      <c r="C463">
        <v>0</v>
      </c>
      <c r="D463">
        <v>30.196701000000001</v>
      </c>
      <c r="E463">
        <v>-97.782257200000004</v>
      </c>
      <c r="F463" t="s">
        <v>23</v>
      </c>
      <c r="G463" t="s">
        <v>24</v>
      </c>
      <c r="H463" t="s">
        <v>486</v>
      </c>
      <c r="I463">
        <v>484530024023</v>
      </c>
      <c r="J463">
        <v>1136</v>
      </c>
    </row>
    <row r="464" spans="1:10" x14ac:dyDescent="0.45">
      <c r="A464">
        <v>484530024024</v>
      </c>
      <c r="B464">
        <v>461048</v>
      </c>
      <c r="C464">
        <v>0</v>
      </c>
      <c r="D464">
        <v>30.203781299999999</v>
      </c>
      <c r="E464">
        <v>-97.768752699999993</v>
      </c>
      <c r="F464" t="s">
        <v>23</v>
      </c>
      <c r="G464" t="s">
        <v>24</v>
      </c>
      <c r="H464" t="s">
        <v>487</v>
      </c>
      <c r="I464">
        <v>484530024024</v>
      </c>
      <c r="J464">
        <v>3848</v>
      </c>
    </row>
    <row r="465" spans="1:10" x14ac:dyDescent="0.45">
      <c r="A465">
        <v>484530024031</v>
      </c>
      <c r="B465">
        <v>33855</v>
      </c>
      <c r="C465">
        <v>0</v>
      </c>
      <c r="D465">
        <v>30.221225799999999</v>
      </c>
      <c r="E465">
        <v>-97.761102500000007</v>
      </c>
      <c r="F465" t="s">
        <v>23</v>
      </c>
      <c r="G465" t="s">
        <v>24</v>
      </c>
      <c r="H465" t="s">
        <v>488</v>
      </c>
      <c r="I465">
        <v>484530024031</v>
      </c>
      <c r="J465">
        <v>1339</v>
      </c>
    </row>
    <row r="466" spans="1:10" x14ac:dyDescent="0.45">
      <c r="A466">
        <v>484530024032</v>
      </c>
      <c r="B466">
        <v>14664</v>
      </c>
      <c r="C466">
        <v>0</v>
      </c>
      <c r="D466">
        <v>30.205469699999998</v>
      </c>
      <c r="E466">
        <v>-97.768204400000002</v>
      </c>
      <c r="F466" t="s">
        <v>23</v>
      </c>
      <c r="G466" t="s">
        <v>24</v>
      </c>
      <c r="H466" t="s">
        <v>489</v>
      </c>
      <c r="I466">
        <v>484530024032</v>
      </c>
      <c r="J466">
        <v>1425</v>
      </c>
    </row>
    <row r="467" spans="1:10" x14ac:dyDescent="0.45">
      <c r="A467">
        <v>484530024071</v>
      </c>
      <c r="B467">
        <v>579684</v>
      </c>
      <c r="C467">
        <v>0</v>
      </c>
      <c r="D467">
        <v>30.137649499999998</v>
      </c>
      <c r="E467">
        <v>-97.801970400000002</v>
      </c>
      <c r="F467" t="s">
        <v>23</v>
      </c>
      <c r="G467" t="s">
        <v>24</v>
      </c>
      <c r="H467" t="s">
        <v>490</v>
      </c>
      <c r="I467">
        <v>484530024071</v>
      </c>
      <c r="J467">
        <v>4954</v>
      </c>
    </row>
    <row r="468" spans="1:10" x14ac:dyDescent="0.45">
      <c r="A468">
        <v>484530024072</v>
      </c>
      <c r="B468">
        <v>12528</v>
      </c>
      <c r="C468">
        <v>0</v>
      </c>
      <c r="D468">
        <v>30.133260400000001</v>
      </c>
      <c r="E468">
        <v>-97.798676700000001</v>
      </c>
      <c r="F468" t="s">
        <v>23</v>
      </c>
      <c r="G468" t="s">
        <v>24</v>
      </c>
      <c r="H468" t="s">
        <v>491</v>
      </c>
      <c r="I468">
        <v>484530024072</v>
      </c>
      <c r="J468">
        <v>827</v>
      </c>
    </row>
    <row r="469" spans="1:10" x14ac:dyDescent="0.45">
      <c r="A469">
        <v>484530024091</v>
      </c>
      <c r="B469">
        <v>45147</v>
      </c>
      <c r="C469">
        <v>0</v>
      </c>
      <c r="D469">
        <v>30.210269100000001</v>
      </c>
      <c r="E469">
        <v>-97.788707000000002</v>
      </c>
      <c r="F469" t="s">
        <v>23</v>
      </c>
      <c r="G469" t="s">
        <v>24</v>
      </c>
      <c r="H469" t="s">
        <v>492</v>
      </c>
      <c r="I469">
        <v>484530024091</v>
      </c>
      <c r="J469">
        <v>798</v>
      </c>
    </row>
    <row r="470" spans="1:10" x14ac:dyDescent="0.45">
      <c r="A470">
        <v>484530024092</v>
      </c>
      <c r="B470">
        <v>17352</v>
      </c>
      <c r="C470">
        <v>0</v>
      </c>
      <c r="D470">
        <v>30.207824500000001</v>
      </c>
      <c r="E470">
        <v>-97.796389500000004</v>
      </c>
      <c r="F470" t="s">
        <v>23</v>
      </c>
      <c r="G470" t="s">
        <v>24</v>
      </c>
      <c r="H470" t="s">
        <v>493</v>
      </c>
      <c r="I470">
        <v>484530024092</v>
      </c>
      <c r="J470">
        <v>1305</v>
      </c>
    </row>
    <row r="471" spans="1:10" x14ac:dyDescent="0.45">
      <c r="A471">
        <v>484530024093</v>
      </c>
      <c r="B471">
        <v>23347</v>
      </c>
      <c r="C471">
        <v>0</v>
      </c>
      <c r="D471">
        <v>30.2018512</v>
      </c>
      <c r="E471">
        <v>-97.795269599999997</v>
      </c>
      <c r="F471" t="s">
        <v>23</v>
      </c>
      <c r="G471" t="s">
        <v>24</v>
      </c>
      <c r="H471" t="s">
        <v>494</v>
      </c>
      <c r="I471">
        <v>484530024093</v>
      </c>
      <c r="J471">
        <v>1427</v>
      </c>
    </row>
    <row r="472" spans="1:10" x14ac:dyDescent="0.45">
      <c r="A472">
        <v>484530024101</v>
      </c>
      <c r="B472">
        <v>55225</v>
      </c>
      <c r="C472">
        <v>0</v>
      </c>
      <c r="D472">
        <v>30.210736900000001</v>
      </c>
      <c r="E472">
        <v>-97.785445199999998</v>
      </c>
      <c r="F472" t="s">
        <v>23</v>
      </c>
      <c r="G472" t="s">
        <v>24</v>
      </c>
      <c r="H472" t="s">
        <v>495</v>
      </c>
      <c r="I472">
        <v>484530024101</v>
      </c>
      <c r="J472">
        <v>2156</v>
      </c>
    </row>
    <row r="473" spans="1:10" x14ac:dyDescent="0.45">
      <c r="A473">
        <v>484530024102</v>
      </c>
      <c r="B473">
        <v>31005</v>
      </c>
      <c r="C473">
        <v>0</v>
      </c>
      <c r="D473">
        <v>30.2045569</v>
      </c>
      <c r="E473">
        <v>-97.786778900000002</v>
      </c>
      <c r="F473" t="s">
        <v>23</v>
      </c>
      <c r="G473" t="s">
        <v>24</v>
      </c>
      <c r="H473" t="s">
        <v>496</v>
      </c>
      <c r="I473">
        <v>484530024102</v>
      </c>
      <c r="J473">
        <v>2097</v>
      </c>
    </row>
    <row r="474" spans="1:10" x14ac:dyDescent="0.45">
      <c r="A474">
        <v>484530024111</v>
      </c>
      <c r="B474">
        <v>6256</v>
      </c>
      <c r="C474">
        <v>0</v>
      </c>
      <c r="D474">
        <v>30.215446700000001</v>
      </c>
      <c r="E474">
        <v>-97.750035699999998</v>
      </c>
      <c r="F474" t="s">
        <v>23</v>
      </c>
      <c r="G474" t="s">
        <v>24</v>
      </c>
      <c r="H474" t="s">
        <v>497</v>
      </c>
      <c r="I474">
        <v>484530024111</v>
      </c>
      <c r="J474">
        <v>2173</v>
      </c>
    </row>
    <row r="475" spans="1:10" x14ac:dyDescent="0.45">
      <c r="A475">
        <v>484530024112</v>
      </c>
      <c r="B475">
        <v>15540</v>
      </c>
      <c r="C475">
        <v>0</v>
      </c>
      <c r="D475">
        <v>30.203579099999999</v>
      </c>
      <c r="E475">
        <v>-97.759920899999997</v>
      </c>
      <c r="F475" t="s">
        <v>23</v>
      </c>
      <c r="G475" t="s">
        <v>24</v>
      </c>
      <c r="H475" t="s">
        <v>498</v>
      </c>
      <c r="I475">
        <v>484530024112</v>
      </c>
      <c r="J475">
        <v>2565</v>
      </c>
    </row>
    <row r="476" spans="1:10" x14ac:dyDescent="0.45">
      <c r="A476">
        <v>484530024113</v>
      </c>
      <c r="B476">
        <v>21492</v>
      </c>
      <c r="C476">
        <v>0</v>
      </c>
      <c r="D476">
        <v>30.198144899999999</v>
      </c>
      <c r="E476">
        <v>-97.748922399999998</v>
      </c>
      <c r="F476" t="s">
        <v>23</v>
      </c>
      <c r="G476" t="s">
        <v>24</v>
      </c>
      <c r="H476" t="s">
        <v>499</v>
      </c>
      <c r="I476">
        <v>484530024113</v>
      </c>
      <c r="J476">
        <v>2090</v>
      </c>
    </row>
    <row r="477" spans="1:10" x14ac:dyDescent="0.45">
      <c r="A477">
        <v>484530024121</v>
      </c>
      <c r="B477">
        <v>40927</v>
      </c>
      <c r="C477">
        <v>0</v>
      </c>
      <c r="D477">
        <v>30.1919468</v>
      </c>
      <c r="E477">
        <v>-97.745607500000006</v>
      </c>
      <c r="F477" t="s">
        <v>23</v>
      </c>
      <c r="G477" t="s">
        <v>24</v>
      </c>
      <c r="H477" t="s">
        <v>500</v>
      </c>
      <c r="I477">
        <v>484530024121</v>
      </c>
      <c r="J477">
        <v>1008</v>
      </c>
    </row>
    <row r="478" spans="1:10" x14ac:dyDescent="0.45">
      <c r="A478">
        <v>484530024122</v>
      </c>
      <c r="B478">
        <v>24901</v>
      </c>
      <c r="C478">
        <v>0</v>
      </c>
      <c r="D478">
        <v>30.186599900000001</v>
      </c>
      <c r="E478">
        <v>-97.748596199999994</v>
      </c>
      <c r="F478" t="s">
        <v>23</v>
      </c>
      <c r="G478" t="s">
        <v>24</v>
      </c>
      <c r="H478" t="s">
        <v>501</v>
      </c>
      <c r="I478">
        <v>484530024122</v>
      </c>
      <c r="J478">
        <v>2403</v>
      </c>
    </row>
    <row r="479" spans="1:10" x14ac:dyDescent="0.45">
      <c r="A479">
        <v>484530024123</v>
      </c>
      <c r="B479">
        <v>98910</v>
      </c>
      <c r="C479">
        <v>0</v>
      </c>
      <c r="D479">
        <v>30.192129399999999</v>
      </c>
      <c r="E479">
        <v>-97.751687799999999</v>
      </c>
      <c r="F479" t="s">
        <v>23</v>
      </c>
      <c r="G479" t="s">
        <v>24</v>
      </c>
      <c r="H479" t="s">
        <v>502</v>
      </c>
      <c r="I479">
        <v>484530024123</v>
      </c>
      <c r="J479">
        <v>2672</v>
      </c>
    </row>
    <row r="480" spans="1:10" x14ac:dyDescent="0.45">
      <c r="A480">
        <v>484530024131</v>
      </c>
      <c r="B480">
        <v>28665</v>
      </c>
      <c r="C480">
        <v>0</v>
      </c>
      <c r="D480">
        <v>30.198138</v>
      </c>
      <c r="E480">
        <v>-97.741493899999995</v>
      </c>
      <c r="F480" t="s">
        <v>23</v>
      </c>
      <c r="G480" t="s">
        <v>24</v>
      </c>
      <c r="H480" t="s">
        <v>503</v>
      </c>
      <c r="I480">
        <v>484530024131</v>
      </c>
      <c r="J480">
        <v>877</v>
      </c>
    </row>
    <row r="481" spans="1:10" x14ac:dyDescent="0.45">
      <c r="A481">
        <v>484530024132</v>
      </c>
      <c r="B481">
        <v>49380</v>
      </c>
      <c r="C481">
        <v>0</v>
      </c>
      <c r="D481">
        <v>30.1944971</v>
      </c>
      <c r="E481">
        <v>-97.739632099999994</v>
      </c>
      <c r="F481" t="s">
        <v>23</v>
      </c>
      <c r="G481" t="s">
        <v>24</v>
      </c>
      <c r="H481" t="s">
        <v>504</v>
      </c>
      <c r="I481">
        <v>484530024132</v>
      </c>
      <c r="J481">
        <v>2626</v>
      </c>
    </row>
    <row r="482" spans="1:10" x14ac:dyDescent="0.45">
      <c r="A482">
        <v>484530024133</v>
      </c>
      <c r="B482">
        <v>79908</v>
      </c>
      <c r="C482">
        <v>0</v>
      </c>
      <c r="D482">
        <v>30.1927448</v>
      </c>
      <c r="E482">
        <v>-97.742580700000005</v>
      </c>
      <c r="F482" t="s">
        <v>23</v>
      </c>
      <c r="G482" t="s">
        <v>24</v>
      </c>
      <c r="H482" t="s">
        <v>505</v>
      </c>
      <c r="I482">
        <v>484530024133</v>
      </c>
      <c r="J482">
        <v>1452</v>
      </c>
    </row>
    <row r="483" spans="1:10" x14ac:dyDescent="0.45">
      <c r="A483">
        <v>484530024191</v>
      </c>
      <c r="B483">
        <v>193010</v>
      </c>
      <c r="C483">
        <v>0</v>
      </c>
      <c r="D483">
        <v>30.190383799999999</v>
      </c>
      <c r="E483">
        <v>-97.764409900000004</v>
      </c>
      <c r="F483" t="s">
        <v>23</v>
      </c>
      <c r="G483" t="s">
        <v>24</v>
      </c>
      <c r="H483" t="s">
        <v>506</v>
      </c>
      <c r="I483">
        <v>484530024191</v>
      </c>
      <c r="J483">
        <v>2609</v>
      </c>
    </row>
    <row r="484" spans="1:10" x14ac:dyDescent="0.45">
      <c r="A484">
        <v>484530024192</v>
      </c>
      <c r="B484">
        <v>11331</v>
      </c>
      <c r="C484">
        <v>0</v>
      </c>
      <c r="D484">
        <v>30.1915865</v>
      </c>
      <c r="E484">
        <v>-97.769255000000001</v>
      </c>
      <c r="F484" t="s">
        <v>23</v>
      </c>
      <c r="G484" t="s">
        <v>24</v>
      </c>
      <c r="H484" t="s">
        <v>507</v>
      </c>
      <c r="I484">
        <v>484530024192</v>
      </c>
      <c r="J484">
        <v>2164</v>
      </c>
    </row>
    <row r="485" spans="1:10" x14ac:dyDescent="0.45">
      <c r="A485">
        <v>484530024211</v>
      </c>
      <c r="B485">
        <v>158896</v>
      </c>
      <c r="C485">
        <v>0</v>
      </c>
      <c r="D485">
        <v>30.1650034</v>
      </c>
      <c r="E485">
        <v>-97.789544000000006</v>
      </c>
      <c r="F485" t="s">
        <v>23</v>
      </c>
      <c r="G485" t="s">
        <v>24</v>
      </c>
      <c r="H485" t="s">
        <v>508</v>
      </c>
      <c r="I485">
        <v>484530024211</v>
      </c>
      <c r="J485">
        <v>6258</v>
      </c>
    </row>
    <row r="486" spans="1:10" x14ac:dyDescent="0.45">
      <c r="A486">
        <v>484530024212</v>
      </c>
      <c r="B486">
        <v>349627</v>
      </c>
      <c r="C486">
        <v>0</v>
      </c>
      <c r="D486">
        <v>30.156133799999999</v>
      </c>
      <c r="E486">
        <v>-97.818145799999996</v>
      </c>
      <c r="F486" t="s">
        <v>23</v>
      </c>
      <c r="G486" t="s">
        <v>24</v>
      </c>
      <c r="H486" t="s">
        <v>509</v>
      </c>
      <c r="I486">
        <v>484530024212</v>
      </c>
      <c r="J486">
        <v>2637</v>
      </c>
    </row>
    <row r="487" spans="1:10" x14ac:dyDescent="0.45">
      <c r="A487">
        <v>484530024213</v>
      </c>
      <c r="B487">
        <v>19586</v>
      </c>
      <c r="C487">
        <v>0</v>
      </c>
      <c r="D487">
        <v>30.171907300000001</v>
      </c>
      <c r="E487">
        <v>-97.795093399999999</v>
      </c>
      <c r="F487" t="s">
        <v>23</v>
      </c>
      <c r="G487" t="s">
        <v>24</v>
      </c>
      <c r="H487" t="s">
        <v>510</v>
      </c>
      <c r="I487">
        <v>484530024213</v>
      </c>
      <c r="J487">
        <v>1397</v>
      </c>
    </row>
    <row r="488" spans="1:10" x14ac:dyDescent="0.45">
      <c r="A488">
        <v>484530024221</v>
      </c>
      <c r="B488">
        <v>1745</v>
      </c>
      <c r="C488">
        <v>0</v>
      </c>
      <c r="D488">
        <v>30.193244199999999</v>
      </c>
      <c r="E488">
        <v>-97.779450800000006</v>
      </c>
      <c r="F488" t="s">
        <v>23</v>
      </c>
      <c r="G488" t="s">
        <v>24</v>
      </c>
      <c r="H488" t="s">
        <v>511</v>
      </c>
      <c r="I488">
        <v>484530024221</v>
      </c>
      <c r="J488">
        <v>2075</v>
      </c>
    </row>
    <row r="489" spans="1:10" x14ac:dyDescent="0.45">
      <c r="A489">
        <v>484530024222</v>
      </c>
      <c r="B489">
        <v>50276</v>
      </c>
      <c r="C489">
        <v>0</v>
      </c>
      <c r="D489">
        <v>30.1685762</v>
      </c>
      <c r="E489">
        <v>-97.787414699999999</v>
      </c>
      <c r="F489" t="s">
        <v>23</v>
      </c>
      <c r="G489" t="s">
        <v>24</v>
      </c>
      <c r="H489" t="s">
        <v>512</v>
      </c>
      <c r="I489">
        <v>484530024222</v>
      </c>
      <c r="J489">
        <v>1503</v>
      </c>
    </row>
    <row r="490" spans="1:10" x14ac:dyDescent="0.45">
      <c r="A490">
        <v>484530024223</v>
      </c>
      <c r="B490">
        <v>12212</v>
      </c>
      <c r="C490">
        <v>0</v>
      </c>
      <c r="D490">
        <v>30.188072699999999</v>
      </c>
      <c r="E490">
        <v>-97.789295899999999</v>
      </c>
      <c r="F490" t="s">
        <v>23</v>
      </c>
      <c r="G490" t="s">
        <v>24</v>
      </c>
      <c r="H490" t="s">
        <v>513</v>
      </c>
      <c r="I490">
        <v>484530024223</v>
      </c>
      <c r="J490">
        <v>2420</v>
      </c>
    </row>
    <row r="491" spans="1:10" x14ac:dyDescent="0.45">
      <c r="A491">
        <v>484530024231</v>
      </c>
      <c r="B491">
        <v>100733</v>
      </c>
      <c r="C491">
        <v>0</v>
      </c>
      <c r="D491">
        <v>30.1754833</v>
      </c>
      <c r="E491">
        <v>-97.807406700000001</v>
      </c>
      <c r="F491" t="s">
        <v>23</v>
      </c>
      <c r="G491" t="s">
        <v>24</v>
      </c>
      <c r="H491" t="s">
        <v>514</v>
      </c>
      <c r="I491">
        <v>484530024231</v>
      </c>
      <c r="J491">
        <v>1317</v>
      </c>
    </row>
    <row r="492" spans="1:10" x14ac:dyDescent="0.45">
      <c r="A492">
        <v>484530024232</v>
      </c>
      <c r="B492">
        <v>333417</v>
      </c>
      <c r="C492">
        <v>0</v>
      </c>
      <c r="D492">
        <v>30.1781392</v>
      </c>
      <c r="E492">
        <v>-97.810350299999996</v>
      </c>
      <c r="F492" t="s">
        <v>23</v>
      </c>
      <c r="G492" t="s">
        <v>24</v>
      </c>
      <c r="H492" t="s">
        <v>515</v>
      </c>
      <c r="I492">
        <v>484530024232</v>
      </c>
      <c r="J492">
        <v>2256</v>
      </c>
    </row>
    <row r="493" spans="1:10" x14ac:dyDescent="0.45">
      <c r="A493">
        <v>484530024233</v>
      </c>
      <c r="B493">
        <v>44878</v>
      </c>
      <c r="C493">
        <v>0</v>
      </c>
      <c r="D493">
        <v>30.177519499999999</v>
      </c>
      <c r="E493">
        <v>-97.799820299999993</v>
      </c>
      <c r="F493" t="s">
        <v>23</v>
      </c>
      <c r="G493" t="s">
        <v>24</v>
      </c>
      <c r="H493" t="s">
        <v>516</v>
      </c>
      <c r="I493">
        <v>484530024233</v>
      </c>
      <c r="J493">
        <v>2132</v>
      </c>
    </row>
    <row r="494" spans="1:10" x14ac:dyDescent="0.45">
      <c r="A494">
        <v>484530024241</v>
      </c>
      <c r="B494">
        <v>121512</v>
      </c>
      <c r="C494">
        <v>0</v>
      </c>
      <c r="D494">
        <v>30.194822500000001</v>
      </c>
      <c r="E494">
        <v>-97.802686300000005</v>
      </c>
      <c r="F494" t="s">
        <v>23</v>
      </c>
      <c r="G494" t="s">
        <v>24</v>
      </c>
      <c r="H494" t="s">
        <v>517</v>
      </c>
      <c r="I494">
        <v>484530024241</v>
      </c>
      <c r="J494">
        <v>923</v>
      </c>
    </row>
    <row r="495" spans="1:10" x14ac:dyDescent="0.45">
      <c r="A495">
        <v>484530024242</v>
      </c>
      <c r="B495">
        <v>5425</v>
      </c>
      <c r="C495">
        <v>0</v>
      </c>
      <c r="D495">
        <v>30.197786799999999</v>
      </c>
      <c r="E495">
        <v>-97.789434299999996</v>
      </c>
      <c r="F495" t="s">
        <v>23</v>
      </c>
      <c r="G495" t="s">
        <v>24</v>
      </c>
      <c r="H495" t="s">
        <v>518</v>
      </c>
      <c r="I495">
        <v>484530024242</v>
      </c>
      <c r="J495">
        <v>3022</v>
      </c>
    </row>
    <row r="496" spans="1:10" x14ac:dyDescent="0.45">
      <c r="A496">
        <v>484530024251</v>
      </c>
      <c r="B496">
        <v>716465</v>
      </c>
      <c r="C496">
        <v>0</v>
      </c>
      <c r="D496">
        <v>30.1616559</v>
      </c>
      <c r="E496">
        <v>-97.784363499999998</v>
      </c>
      <c r="F496" t="s">
        <v>23</v>
      </c>
      <c r="G496" t="s">
        <v>24</v>
      </c>
      <c r="H496" t="s">
        <v>519</v>
      </c>
      <c r="I496">
        <v>484530024251</v>
      </c>
      <c r="J496">
        <v>1653</v>
      </c>
    </row>
    <row r="497" spans="1:10" x14ac:dyDescent="0.45">
      <c r="A497">
        <v>484530024252</v>
      </c>
      <c r="B497">
        <v>38214</v>
      </c>
      <c r="C497">
        <v>0</v>
      </c>
      <c r="D497">
        <v>30.1561317</v>
      </c>
      <c r="E497">
        <v>-97.789482699999994</v>
      </c>
      <c r="F497" t="s">
        <v>23</v>
      </c>
      <c r="G497" t="s">
        <v>24</v>
      </c>
      <c r="H497" t="s">
        <v>520</v>
      </c>
      <c r="I497">
        <v>484530024252</v>
      </c>
      <c r="J497">
        <v>1796</v>
      </c>
    </row>
    <row r="498" spans="1:10" x14ac:dyDescent="0.45">
      <c r="A498">
        <v>484530024261</v>
      </c>
      <c r="B498">
        <v>97442</v>
      </c>
      <c r="C498">
        <v>0</v>
      </c>
      <c r="D498">
        <v>30.1378494</v>
      </c>
      <c r="E498">
        <v>-97.753584799999999</v>
      </c>
      <c r="F498" t="s">
        <v>23</v>
      </c>
      <c r="G498" t="s">
        <v>24</v>
      </c>
      <c r="H498" t="s">
        <v>521</v>
      </c>
      <c r="I498">
        <v>484530024261</v>
      </c>
      <c r="J498">
        <v>10150</v>
      </c>
    </row>
    <row r="499" spans="1:10" x14ac:dyDescent="0.45">
      <c r="A499">
        <v>484530024262</v>
      </c>
      <c r="B499">
        <v>18141</v>
      </c>
      <c r="C499">
        <v>0</v>
      </c>
      <c r="D499">
        <v>30.163557099999998</v>
      </c>
      <c r="E499">
        <v>-97.744127599999999</v>
      </c>
      <c r="F499" t="s">
        <v>23</v>
      </c>
      <c r="G499" t="s">
        <v>24</v>
      </c>
      <c r="H499" t="s">
        <v>522</v>
      </c>
      <c r="I499">
        <v>484530024262</v>
      </c>
      <c r="J499">
        <v>1024</v>
      </c>
    </row>
    <row r="500" spans="1:10" x14ac:dyDescent="0.45">
      <c r="A500">
        <v>484530024271</v>
      </c>
      <c r="B500">
        <v>33229</v>
      </c>
      <c r="C500">
        <v>0</v>
      </c>
      <c r="D500">
        <v>30.182433899999999</v>
      </c>
      <c r="E500">
        <v>-97.756262599999999</v>
      </c>
      <c r="F500" t="s">
        <v>23</v>
      </c>
      <c r="G500" t="s">
        <v>24</v>
      </c>
      <c r="H500" t="s">
        <v>523</v>
      </c>
      <c r="I500">
        <v>484530024271</v>
      </c>
      <c r="J500">
        <v>1516</v>
      </c>
    </row>
    <row r="501" spans="1:10" x14ac:dyDescent="0.45">
      <c r="A501">
        <v>484530024272</v>
      </c>
      <c r="B501">
        <v>9362</v>
      </c>
      <c r="C501">
        <v>0</v>
      </c>
      <c r="D501">
        <v>30.180345800000001</v>
      </c>
      <c r="E501">
        <v>-97.749636100000004</v>
      </c>
      <c r="F501" t="s">
        <v>23</v>
      </c>
      <c r="G501" t="s">
        <v>24</v>
      </c>
      <c r="H501" t="s">
        <v>524</v>
      </c>
      <c r="I501">
        <v>484530024272</v>
      </c>
      <c r="J501">
        <v>1874</v>
      </c>
    </row>
    <row r="502" spans="1:10" x14ac:dyDescent="0.45">
      <c r="A502">
        <v>484530024273</v>
      </c>
      <c r="B502">
        <v>16308</v>
      </c>
      <c r="C502">
        <v>0</v>
      </c>
      <c r="D502">
        <v>30.183989199999999</v>
      </c>
      <c r="E502">
        <v>-97.766307499999996</v>
      </c>
      <c r="F502" t="s">
        <v>23</v>
      </c>
      <c r="G502" t="s">
        <v>24</v>
      </c>
      <c r="H502" t="s">
        <v>525</v>
      </c>
      <c r="I502">
        <v>484530024273</v>
      </c>
      <c r="J502">
        <v>2856</v>
      </c>
    </row>
    <row r="503" spans="1:10" x14ac:dyDescent="0.45">
      <c r="A503">
        <v>484530024274</v>
      </c>
      <c r="B503">
        <v>15245</v>
      </c>
      <c r="C503">
        <v>0</v>
      </c>
      <c r="D503">
        <v>30.183169700000001</v>
      </c>
      <c r="E503">
        <v>-97.764663200000001</v>
      </c>
      <c r="F503" t="s">
        <v>23</v>
      </c>
      <c r="G503" t="s">
        <v>24</v>
      </c>
      <c r="H503" t="s">
        <v>526</v>
      </c>
      <c r="I503">
        <v>484530024274</v>
      </c>
      <c r="J503">
        <v>2271</v>
      </c>
    </row>
    <row r="504" spans="1:10" x14ac:dyDescent="0.45">
      <c r="A504">
        <v>484530024281</v>
      </c>
      <c r="B504">
        <v>56285</v>
      </c>
      <c r="C504">
        <v>0</v>
      </c>
      <c r="D504">
        <v>30.138321699999999</v>
      </c>
      <c r="E504">
        <v>-97.790883500000007</v>
      </c>
      <c r="F504" t="s">
        <v>23</v>
      </c>
      <c r="G504" t="s">
        <v>24</v>
      </c>
      <c r="H504" t="s">
        <v>527</v>
      </c>
      <c r="I504">
        <v>484530024281</v>
      </c>
      <c r="J504">
        <v>1651</v>
      </c>
    </row>
    <row r="505" spans="1:10" x14ac:dyDescent="0.45">
      <c r="A505">
        <v>484530024282</v>
      </c>
      <c r="B505">
        <v>13083</v>
      </c>
      <c r="C505">
        <v>0</v>
      </c>
      <c r="D505">
        <v>30.147714199999999</v>
      </c>
      <c r="E505">
        <v>-97.792973500000002</v>
      </c>
      <c r="F505" t="s">
        <v>23</v>
      </c>
      <c r="G505" t="s">
        <v>24</v>
      </c>
      <c r="H505" t="s">
        <v>528</v>
      </c>
      <c r="I505">
        <v>484530024282</v>
      </c>
      <c r="J505">
        <v>5686</v>
      </c>
    </row>
    <row r="506" spans="1:10" x14ac:dyDescent="0.45">
      <c r="A506">
        <v>484530024291</v>
      </c>
      <c r="B506">
        <v>6108</v>
      </c>
      <c r="C506">
        <v>0</v>
      </c>
      <c r="D506">
        <v>30.160598100000001</v>
      </c>
      <c r="E506">
        <v>-97.776900400000002</v>
      </c>
      <c r="F506" t="s">
        <v>23</v>
      </c>
      <c r="G506" t="s">
        <v>24</v>
      </c>
      <c r="H506" t="s">
        <v>529</v>
      </c>
      <c r="I506">
        <v>484530024291</v>
      </c>
      <c r="J506">
        <v>1589</v>
      </c>
    </row>
    <row r="507" spans="1:10" x14ac:dyDescent="0.45">
      <c r="A507">
        <v>484530024301</v>
      </c>
      <c r="B507">
        <v>1571</v>
      </c>
      <c r="C507">
        <v>0</v>
      </c>
      <c r="D507">
        <v>30.179336800000002</v>
      </c>
      <c r="E507">
        <v>-97.746450699999997</v>
      </c>
      <c r="F507" t="s">
        <v>23</v>
      </c>
      <c r="G507" t="s">
        <v>24</v>
      </c>
      <c r="H507" t="s">
        <v>530</v>
      </c>
      <c r="I507">
        <v>484530024301</v>
      </c>
      <c r="J507">
        <v>82</v>
      </c>
    </row>
    <row r="508" spans="1:10" x14ac:dyDescent="0.45">
      <c r="A508">
        <v>484530024302</v>
      </c>
      <c r="B508">
        <v>29693</v>
      </c>
      <c r="C508">
        <v>0</v>
      </c>
      <c r="D508">
        <v>30.168476600000002</v>
      </c>
      <c r="E508">
        <v>-97.750027299999999</v>
      </c>
      <c r="F508" t="s">
        <v>23</v>
      </c>
      <c r="G508" t="s">
        <v>24</v>
      </c>
      <c r="H508" t="s">
        <v>531</v>
      </c>
      <c r="I508">
        <v>484530024302</v>
      </c>
      <c r="J508">
        <v>573</v>
      </c>
    </row>
    <row r="509" spans="1:10" x14ac:dyDescent="0.45">
      <c r="A509">
        <v>484530024303</v>
      </c>
      <c r="B509">
        <v>25012</v>
      </c>
      <c r="C509">
        <v>0</v>
      </c>
      <c r="D509">
        <v>30.173045200000001</v>
      </c>
      <c r="E509">
        <v>-97.755944200000002</v>
      </c>
      <c r="F509" t="s">
        <v>23</v>
      </c>
      <c r="G509" t="s">
        <v>24</v>
      </c>
      <c r="H509" t="s">
        <v>532</v>
      </c>
      <c r="I509">
        <v>484530024303</v>
      </c>
      <c r="J509">
        <v>2548</v>
      </c>
    </row>
    <row r="510" spans="1:10" x14ac:dyDescent="0.45">
      <c r="A510">
        <v>484530024311</v>
      </c>
      <c r="B510">
        <v>27945</v>
      </c>
      <c r="C510">
        <v>0</v>
      </c>
      <c r="D510">
        <v>30.197686000000001</v>
      </c>
      <c r="E510">
        <v>-97.729254699999998</v>
      </c>
      <c r="F510" t="s">
        <v>23</v>
      </c>
      <c r="G510" t="s">
        <v>24</v>
      </c>
      <c r="H510" t="s">
        <v>533</v>
      </c>
      <c r="I510">
        <v>484530024311</v>
      </c>
      <c r="J510">
        <v>2891</v>
      </c>
    </row>
    <row r="511" spans="1:10" x14ac:dyDescent="0.45">
      <c r="A511">
        <v>484530024312</v>
      </c>
      <c r="B511">
        <v>121546</v>
      </c>
      <c r="C511">
        <v>0</v>
      </c>
      <c r="D511">
        <v>30.2150544</v>
      </c>
      <c r="E511">
        <v>-97.690514100000001</v>
      </c>
      <c r="F511" t="s">
        <v>23</v>
      </c>
      <c r="G511" t="s">
        <v>24</v>
      </c>
      <c r="H511" t="s">
        <v>534</v>
      </c>
      <c r="I511">
        <v>484530024312</v>
      </c>
      <c r="J511">
        <v>3134</v>
      </c>
    </row>
    <row r="512" spans="1:10" x14ac:dyDescent="0.45">
      <c r="A512">
        <v>484530024313</v>
      </c>
      <c r="B512">
        <v>5080</v>
      </c>
      <c r="C512">
        <v>0</v>
      </c>
      <c r="D512">
        <v>30.169920900000001</v>
      </c>
      <c r="E512">
        <v>-97.722576799999999</v>
      </c>
      <c r="F512" t="s">
        <v>23</v>
      </c>
      <c r="G512" t="s">
        <v>24</v>
      </c>
      <c r="H512" t="s">
        <v>535</v>
      </c>
      <c r="I512">
        <v>484530024313</v>
      </c>
      <c r="J512">
        <v>2778</v>
      </c>
    </row>
    <row r="513" spans="1:10" x14ac:dyDescent="0.45">
      <c r="A513">
        <v>484530024321</v>
      </c>
      <c r="B513">
        <v>22405</v>
      </c>
      <c r="C513">
        <v>0</v>
      </c>
      <c r="D513">
        <v>30.187240200000002</v>
      </c>
      <c r="E513">
        <v>-97.693205399999997</v>
      </c>
      <c r="F513" t="s">
        <v>23</v>
      </c>
      <c r="G513" t="s">
        <v>24</v>
      </c>
      <c r="H513" t="s">
        <v>536</v>
      </c>
      <c r="I513">
        <v>484530024321</v>
      </c>
      <c r="J513">
        <v>1492</v>
      </c>
    </row>
    <row r="514" spans="1:10" x14ac:dyDescent="0.45">
      <c r="A514">
        <v>484530024331</v>
      </c>
      <c r="B514">
        <v>12317</v>
      </c>
      <c r="C514">
        <v>0</v>
      </c>
      <c r="D514">
        <v>30.204788700000002</v>
      </c>
      <c r="E514">
        <v>-97.638482600000003</v>
      </c>
      <c r="F514" t="s">
        <v>23</v>
      </c>
      <c r="G514" t="s">
        <v>24</v>
      </c>
      <c r="H514" t="s">
        <v>537</v>
      </c>
      <c r="I514">
        <v>484530024331</v>
      </c>
      <c r="J514">
        <v>1805</v>
      </c>
    </row>
    <row r="515" spans="1:10" x14ac:dyDescent="0.45">
      <c r="A515">
        <v>484530024332</v>
      </c>
      <c r="B515">
        <v>18456</v>
      </c>
      <c r="C515">
        <v>0</v>
      </c>
      <c r="D515">
        <v>30.170763600000001</v>
      </c>
      <c r="E515">
        <v>-97.6178594</v>
      </c>
      <c r="F515" t="s">
        <v>23</v>
      </c>
      <c r="G515" t="s">
        <v>24</v>
      </c>
      <c r="H515" t="s">
        <v>538</v>
      </c>
      <c r="I515">
        <v>484530024332</v>
      </c>
      <c r="J515">
        <v>6901</v>
      </c>
    </row>
    <row r="516" spans="1:10" x14ac:dyDescent="0.45">
      <c r="A516">
        <v>484530024341</v>
      </c>
      <c r="B516">
        <v>9906</v>
      </c>
      <c r="C516">
        <v>0</v>
      </c>
      <c r="D516">
        <v>30.1099329</v>
      </c>
      <c r="E516">
        <v>-97.807941600000007</v>
      </c>
      <c r="F516" t="s">
        <v>23</v>
      </c>
      <c r="G516" t="s">
        <v>24</v>
      </c>
      <c r="H516" t="s">
        <v>539</v>
      </c>
      <c r="I516">
        <v>484530024341</v>
      </c>
      <c r="J516">
        <v>1724</v>
      </c>
    </row>
    <row r="517" spans="1:10" x14ac:dyDescent="0.45">
      <c r="A517">
        <v>484530024351</v>
      </c>
      <c r="B517">
        <v>8225299</v>
      </c>
      <c r="C517">
        <v>0</v>
      </c>
      <c r="D517">
        <v>30.150995099999999</v>
      </c>
      <c r="E517">
        <v>-97.607350499999995</v>
      </c>
      <c r="F517" t="s">
        <v>23</v>
      </c>
      <c r="G517" t="s">
        <v>24</v>
      </c>
      <c r="H517" t="s">
        <v>540</v>
      </c>
      <c r="I517">
        <v>484530024351</v>
      </c>
      <c r="J517">
        <v>1416</v>
      </c>
    </row>
    <row r="518" spans="1:10" x14ac:dyDescent="0.45">
      <c r="A518">
        <v>484530024352</v>
      </c>
      <c r="B518">
        <v>21696</v>
      </c>
      <c r="C518">
        <v>0</v>
      </c>
      <c r="D518">
        <v>30.166384300000001</v>
      </c>
      <c r="E518">
        <v>-97.626380900000001</v>
      </c>
      <c r="F518" t="s">
        <v>23</v>
      </c>
      <c r="G518" t="s">
        <v>24</v>
      </c>
      <c r="H518" t="s">
        <v>541</v>
      </c>
      <c r="I518">
        <v>484530024352</v>
      </c>
      <c r="J518">
        <v>7046</v>
      </c>
    </row>
    <row r="519" spans="1:10" x14ac:dyDescent="0.45">
      <c r="A519">
        <v>484530024361</v>
      </c>
      <c r="B519">
        <v>2949190</v>
      </c>
      <c r="C519">
        <v>0</v>
      </c>
      <c r="D519">
        <v>30.1526563</v>
      </c>
      <c r="E519">
        <v>-97.683621099999996</v>
      </c>
      <c r="F519" t="s">
        <v>23</v>
      </c>
      <c r="G519" t="s">
        <v>24</v>
      </c>
      <c r="H519" t="s">
        <v>542</v>
      </c>
      <c r="I519">
        <v>484530024361</v>
      </c>
      <c r="J519">
        <v>2851</v>
      </c>
    </row>
    <row r="520" spans="1:10" x14ac:dyDescent="0.45">
      <c r="A520">
        <v>484530025001</v>
      </c>
      <c r="B520">
        <v>1097</v>
      </c>
      <c r="C520">
        <v>0</v>
      </c>
      <c r="D520">
        <v>30.417392700000001</v>
      </c>
      <c r="E520">
        <v>-97.764293699999996</v>
      </c>
      <c r="F520" t="s">
        <v>23</v>
      </c>
      <c r="G520" t="s">
        <v>24</v>
      </c>
      <c r="H520" t="s">
        <v>543</v>
      </c>
      <c r="I520">
        <v>484530025001</v>
      </c>
      <c r="J520">
        <v>912</v>
      </c>
    </row>
    <row r="521" spans="1:10" x14ac:dyDescent="0.45">
      <c r="A521">
        <v>484530025002</v>
      </c>
      <c r="B521">
        <v>27416</v>
      </c>
      <c r="C521">
        <v>0</v>
      </c>
      <c r="D521">
        <v>30.4224426</v>
      </c>
      <c r="E521">
        <v>-97.760543900000002</v>
      </c>
      <c r="F521" t="s">
        <v>23</v>
      </c>
      <c r="G521" t="s">
        <v>24</v>
      </c>
      <c r="H521" t="s">
        <v>544</v>
      </c>
      <c r="I521">
        <v>484530025002</v>
      </c>
      <c r="J521">
        <v>1151</v>
      </c>
    </row>
    <row r="522" spans="1:10" x14ac:dyDescent="0.45">
      <c r="A522">
        <v>484530025003</v>
      </c>
      <c r="B522">
        <v>11286</v>
      </c>
      <c r="C522">
        <v>0</v>
      </c>
      <c r="D522">
        <v>30.418106000000002</v>
      </c>
      <c r="E522">
        <v>-97.758077799999995</v>
      </c>
      <c r="F522" t="s">
        <v>23</v>
      </c>
      <c r="G522" t="s">
        <v>24</v>
      </c>
      <c r="H522" t="s">
        <v>545</v>
      </c>
      <c r="I522">
        <v>484530025003</v>
      </c>
      <c r="J522">
        <v>1760</v>
      </c>
    </row>
    <row r="523" spans="1:10" x14ac:dyDescent="0.45">
      <c r="A523">
        <v>484530025004</v>
      </c>
      <c r="B523">
        <v>4808</v>
      </c>
      <c r="C523">
        <v>0</v>
      </c>
      <c r="D523">
        <v>30.4209593</v>
      </c>
      <c r="E523">
        <v>-97.753956700000003</v>
      </c>
      <c r="F523" t="s">
        <v>23</v>
      </c>
      <c r="G523" t="s">
        <v>24</v>
      </c>
      <c r="H523" t="s">
        <v>546</v>
      </c>
      <c r="I523">
        <v>484530025004</v>
      </c>
      <c r="J523">
        <v>1695</v>
      </c>
    </row>
    <row r="524" spans="1:10" x14ac:dyDescent="0.45">
      <c r="A524">
        <v>484539800001</v>
      </c>
      <c r="B524">
        <v>11011</v>
      </c>
      <c r="C524">
        <v>0</v>
      </c>
      <c r="D524">
        <v>30.1921614</v>
      </c>
      <c r="E524">
        <v>-97.669769200000005</v>
      </c>
      <c r="F524" t="s">
        <v>23</v>
      </c>
      <c r="G524" t="s">
        <v>24</v>
      </c>
      <c r="H524" t="s">
        <v>547</v>
      </c>
      <c r="I524">
        <v>484539800001</v>
      </c>
      <c r="J524">
        <v>0</v>
      </c>
    </row>
    <row r="525" spans="1:10" x14ac:dyDescent="0.45">
      <c r="A525">
        <v>484910203111</v>
      </c>
      <c r="B525">
        <v>207783</v>
      </c>
      <c r="C525">
        <v>0</v>
      </c>
      <c r="D525">
        <v>30.477417899999999</v>
      </c>
      <c r="E525">
        <v>-97.768090099999995</v>
      </c>
      <c r="F525" t="s">
        <v>23</v>
      </c>
      <c r="G525" t="s">
        <v>24</v>
      </c>
      <c r="H525" t="s">
        <v>548</v>
      </c>
      <c r="I525">
        <v>484910203111</v>
      </c>
      <c r="J525">
        <v>3338</v>
      </c>
    </row>
    <row r="526" spans="1:10" x14ac:dyDescent="0.45">
      <c r="A526">
        <v>484910203112</v>
      </c>
      <c r="B526">
        <v>12267</v>
      </c>
      <c r="C526">
        <v>0</v>
      </c>
      <c r="D526">
        <v>30.501787400000001</v>
      </c>
      <c r="E526">
        <v>-97.787844500000006</v>
      </c>
      <c r="F526" t="s">
        <v>23</v>
      </c>
      <c r="G526" t="s">
        <v>24</v>
      </c>
      <c r="H526" t="s">
        <v>549</v>
      </c>
      <c r="I526">
        <v>484910203112</v>
      </c>
      <c r="J526">
        <v>2130</v>
      </c>
    </row>
    <row r="527" spans="1:10" x14ac:dyDescent="0.45">
      <c r="A527">
        <v>484910203162</v>
      </c>
      <c r="B527">
        <v>112005</v>
      </c>
      <c r="C527">
        <v>0</v>
      </c>
      <c r="D527">
        <v>30.4767288</v>
      </c>
      <c r="E527">
        <v>-97.809431000000004</v>
      </c>
      <c r="F527" t="s">
        <v>23</v>
      </c>
      <c r="G527" t="s">
        <v>24</v>
      </c>
      <c r="H527" t="s">
        <v>550</v>
      </c>
      <c r="I527">
        <v>484910203162</v>
      </c>
      <c r="J527">
        <v>2153</v>
      </c>
    </row>
    <row r="528" spans="1:10" x14ac:dyDescent="0.45">
      <c r="A528">
        <v>484910203171</v>
      </c>
      <c r="B528">
        <v>883584</v>
      </c>
      <c r="C528">
        <v>22743</v>
      </c>
      <c r="D528">
        <v>30.497079100000001</v>
      </c>
      <c r="E528">
        <v>-97.810291800000002</v>
      </c>
      <c r="F528" t="s">
        <v>23</v>
      </c>
      <c r="G528" t="s">
        <v>24</v>
      </c>
      <c r="H528" t="s">
        <v>551</v>
      </c>
      <c r="I528">
        <v>484910203171</v>
      </c>
      <c r="J528">
        <v>1667</v>
      </c>
    </row>
    <row r="529" spans="1:10" x14ac:dyDescent="0.45">
      <c r="A529">
        <v>484910203181</v>
      </c>
      <c r="B529">
        <v>5568</v>
      </c>
      <c r="C529">
        <v>0</v>
      </c>
      <c r="D529">
        <v>30.4613984</v>
      </c>
      <c r="E529">
        <v>-97.818858899999995</v>
      </c>
      <c r="F529" t="s">
        <v>23</v>
      </c>
      <c r="G529" t="s">
        <v>24</v>
      </c>
      <c r="H529" t="s">
        <v>552</v>
      </c>
      <c r="I529">
        <v>484910203181</v>
      </c>
      <c r="J529">
        <v>3311</v>
      </c>
    </row>
    <row r="530" spans="1:10" x14ac:dyDescent="0.45">
      <c r="A530">
        <v>484910203182</v>
      </c>
      <c r="B530">
        <v>4784</v>
      </c>
      <c r="C530">
        <v>0</v>
      </c>
      <c r="D530">
        <v>30.462641699999999</v>
      </c>
      <c r="E530">
        <v>-97.815055999999998</v>
      </c>
      <c r="F530" t="s">
        <v>23</v>
      </c>
      <c r="G530" t="s">
        <v>24</v>
      </c>
      <c r="H530" t="s">
        <v>553</v>
      </c>
      <c r="I530">
        <v>484910203182</v>
      </c>
      <c r="J530">
        <v>3474</v>
      </c>
    </row>
    <row r="531" spans="1:10" x14ac:dyDescent="0.45">
      <c r="A531">
        <v>484910203183</v>
      </c>
      <c r="B531">
        <v>7509</v>
      </c>
      <c r="C531">
        <v>0</v>
      </c>
      <c r="D531">
        <v>30.456870899999998</v>
      </c>
      <c r="E531">
        <v>-97.824632399999999</v>
      </c>
      <c r="F531" t="s">
        <v>23</v>
      </c>
      <c r="G531" t="s">
        <v>24</v>
      </c>
      <c r="H531" t="s">
        <v>554</v>
      </c>
      <c r="I531">
        <v>484910203183</v>
      </c>
      <c r="J531">
        <v>1438</v>
      </c>
    </row>
    <row r="532" spans="1:10" x14ac:dyDescent="0.45">
      <c r="A532">
        <v>484910204031</v>
      </c>
      <c r="B532">
        <v>23459</v>
      </c>
      <c r="C532">
        <v>0</v>
      </c>
      <c r="D532">
        <v>30.462694200000001</v>
      </c>
      <c r="E532">
        <v>-97.810573700000006</v>
      </c>
      <c r="F532" t="s">
        <v>23</v>
      </c>
      <c r="G532" t="s">
        <v>24</v>
      </c>
      <c r="H532" t="s">
        <v>555</v>
      </c>
      <c r="I532">
        <v>484910204031</v>
      </c>
      <c r="J532">
        <v>1123</v>
      </c>
    </row>
    <row r="533" spans="1:10" x14ac:dyDescent="0.45">
      <c r="A533">
        <v>484910204032</v>
      </c>
      <c r="B533">
        <v>211482</v>
      </c>
      <c r="C533">
        <v>0</v>
      </c>
      <c r="D533">
        <v>30.465664499999999</v>
      </c>
      <c r="E533">
        <v>-97.800065399999994</v>
      </c>
      <c r="F533" t="s">
        <v>23</v>
      </c>
      <c r="G533" t="s">
        <v>24</v>
      </c>
      <c r="H533" t="s">
        <v>556</v>
      </c>
      <c r="I533">
        <v>484910204032</v>
      </c>
      <c r="J533">
        <v>1343</v>
      </c>
    </row>
    <row r="534" spans="1:10" x14ac:dyDescent="0.45">
      <c r="A534">
        <v>484910204041</v>
      </c>
      <c r="B534">
        <v>12150</v>
      </c>
      <c r="C534">
        <v>0</v>
      </c>
      <c r="D534">
        <v>30.455531799999999</v>
      </c>
      <c r="E534">
        <v>-97.808555299999995</v>
      </c>
      <c r="F534" t="s">
        <v>23</v>
      </c>
      <c r="G534" t="s">
        <v>24</v>
      </c>
      <c r="H534" t="s">
        <v>557</v>
      </c>
      <c r="I534">
        <v>484910204041</v>
      </c>
      <c r="J534">
        <v>2064</v>
      </c>
    </row>
    <row r="535" spans="1:10" x14ac:dyDescent="0.45">
      <c r="A535">
        <v>484910204042</v>
      </c>
      <c r="B535">
        <v>41139</v>
      </c>
      <c r="C535">
        <v>0</v>
      </c>
      <c r="D535">
        <v>30.451146399999999</v>
      </c>
      <c r="E535">
        <v>-97.816725700000006</v>
      </c>
      <c r="F535" t="s">
        <v>23</v>
      </c>
      <c r="G535" t="s">
        <v>24</v>
      </c>
      <c r="H535" t="s">
        <v>558</v>
      </c>
      <c r="I535">
        <v>484910204042</v>
      </c>
      <c r="J535">
        <v>1643</v>
      </c>
    </row>
    <row r="536" spans="1:10" x14ac:dyDescent="0.45">
      <c r="A536">
        <v>484910204051</v>
      </c>
      <c r="B536">
        <v>10788</v>
      </c>
      <c r="C536">
        <v>0</v>
      </c>
      <c r="D536">
        <v>30.459471499999999</v>
      </c>
      <c r="E536">
        <v>-97.793759300000005</v>
      </c>
      <c r="F536" t="s">
        <v>23</v>
      </c>
      <c r="G536" t="s">
        <v>24</v>
      </c>
      <c r="H536" t="s">
        <v>559</v>
      </c>
      <c r="I536">
        <v>484910204051</v>
      </c>
      <c r="J536">
        <v>1047</v>
      </c>
    </row>
    <row r="537" spans="1:10" x14ac:dyDescent="0.45">
      <c r="A537">
        <v>484910204052</v>
      </c>
      <c r="B537">
        <v>20949</v>
      </c>
      <c r="C537">
        <v>0</v>
      </c>
      <c r="D537">
        <v>30.450936200000001</v>
      </c>
      <c r="E537">
        <v>-97.798194899999999</v>
      </c>
      <c r="F537" t="s">
        <v>23</v>
      </c>
      <c r="G537" t="s">
        <v>24</v>
      </c>
      <c r="H537" t="s">
        <v>560</v>
      </c>
      <c r="I537">
        <v>484910204052</v>
      </c>
      <c r="J537">
        <v>1814</v>
      </c>
    </row>
    <row r="538" spans="1:10" x14ac:dyDescent="0.45">
      <c r="A538">
        <v>484910204053</v>
      </c>
      <c r="B538">
        <v>16304</v>
      </c>
      <c r="C538">
        <v>0</v>
      </c>
      <c r="D538">
        <v>30.451194099999999</v>
      </c>
      <c r="E538">
        <v>-97.807037500000007</v>
      </c>
      <c r="F538" t="s">
        <v>23</v>
      </c>
      <c r="G538" t="s">
        <v>24</v>
      </c>
      <c r="H538" t="s">
        <v>561</v>
      </c>
      <c r="I538">
        <v>484910204053</v>
      </c>
      <c r="J538">
        <v>1667</v>
      </c>
    </row>
    <row r="539" spans="1:10" x14ac:dyDescent="0.45">
      <c r="A539">
        <v>484910204054</v>
      </c>
      <c r="B539">
        <v>17385</v>
      </c>
      <c r="C539">
        <v>0</v>
      </c>
      <c r="D539">
        <v>30.452416700000001</v>
      </c>
      <c r="E539">
        <v>-97.791714499999998</v>
      </c>
      <c r="F539" t="s">
        <v>23</v>
      </c>
      <c r="G539" t="s">
        <v>24</v>
      </c>
      <c r="H539" t="s">
        <v>562</v>
      </c>
      <c r="I539">
        <v>484910204054</v>
      </c>
      <c r="J539">
        <v>2182</v>
      </c>
    </row>
    <row r="540" spans="1:10" x14ac:dyDescent="0.45">
      <c r="A540">
        <v>484910204061</v>
      </c>
      <c r="B540">
        <v>54605</v>
      </c>
      <c r="C540">
        <v>0</v>
      </c>
      <c r="D540">
        <v>30.447845000000001</v>
      </c>
      <c r="E540">
        <v>-97.778144699999999</v>
      </c>
      <c r="F540" t="s">
        <v>23</v>
      </c>
      <c r="G540" t="s">
        <v>24</v>
      </c>
      <c r="H540" t="s">
        <v>563</v>
      </c>
      <c r="I540">
        <v>484910204061</v>
      </c>
      <c r="J540">
        <v>2781</v>
      </c>
    </row>
    <row r="541" spans="1:10" x14ac:dyDescent="0.45">
      <c r="A541">
        <v>484910204062</v>
      </c>
      <c r="B541">
        <v>239533</v>
      </c>
      <c r="C541">
        <v>0</v>
      </c>
      <c r="D541">
        <v>30.438681299999999</v>
      </c>
      <c r="E541">
        <v>-97.774348700000004</v>
      </c>
      <c r="F541" t="s">
        <v>23</v>
      </c>
      <c r="G541" t="s">
        <v>24</v>
      </c>
      <c r="H541" t="s">
        <v>564</v>
      </c>
      <c r="I541">
        <v>484910204062</v>
      </c>
      <c r="J541">
        <v>3887</v>
      </c>
    </row>
    <row r="542" spans="1:10" x14ac:dyDescent="0.45">
      <c r="A542">
        <v>484910204081</v>
      </c>
      <c r="B542">
        <v>9762</v>
      </c>
      <c r="C542">
        <v>0</v>
      </c>
      <c r="D542">
        <v>30.459740100000001</v>
      </c>
      <c r="E542">
        <v>-97.793384200000006</v>
      </c>
      <c r="F542" t="s">
        <v>23</v>
      </c>
      <c r="G542" t="s">
        <v>24</v>
      </c>
      <c r="H542" t="s">
        <v>565</v>
      </c>
      <c r="I542">
        <v>484910204081</v>
      </c>
      <c r="J542">
        <v>1797</v>
      </c>
    </row>
    <row r="543" spans="1:10" x14ac:dyDescent="0.45">
      <c r="A543">
        <v>484910204082</v>
      </c>
      <c r="B543">
        <v>22980</v>
      </c>
      <c r="C543">
        <v>0</v>
      </c>
      <c r="D543">
        <v>30.4532937</v>
      </c>
      <c r="E543">
        <v>-97.791680400000004</v>
      </c>
      <c r="F543" t="s">
        <v>23</v>
      </c>
      <c r="G543" t="s">
        <v>24</v>
      </c>
      <c r="H543" t="s">
        <v>566</v>
      </c>
      <c r="I543">
        <v>484910204082</v>
      </c>
      <c r="J543">
        <v>1885</v>
      </c>
    </row>
    <row r="544" spans="1:10" x14ac:dyDescent="0.45">
      <c r="A544">
        <v>484910204083</v>
      </c>
      <c r="B544">
        <v>34157</v>
      </c>
      <c r="C544">
        <v>0</v>
      </c>
      <c r="D544">
        <v>30.453094700000001</v>
      </c>
      <c r="E544">
        <v>-97.781136399999994</v>
      </c>
      <c r="F544" t="s">
        <v>23</v>
      </c>
      <c r="G544" t="s">
        <v>24</v>
      </c>
      <c r="H544" t="s">
        <v>567</v>
      </c>
      <c r="I544">
        <v>484910204083</v>
      </c>
      <c r="J544">
        <v>835</v>
      </c>
    </row>
    <row r="545" spans="1:10" x14ac:dyDescent="0.45">
      <c r="A545">
        <v>484910204091</v>
      </c>
      <c r="B545">
        <v>27066</v>
      </c>
      <c r="C545">
        <v>0</v>
      </c>
      <c r="D545">
        <v>30.4731019</v>
      </c>
      <c r="E545">
        <v>-97.779127399999993</v>
      </c>
      <c r="F545" t="s">
        <v>23</v>
      </c>
      <c r="G545" t="s">
        <v>24</v>
      </c>
      <c r="H545" t="s">
        <v>568</v>
      </c>
      <c r="I545">
        <v>484910204091</v>
      </c>
      <c r="J545">
        <v>2808</v>
      </c>
    </row>
    <row r="546" spans="1:10" x14ac:dyDescent="0.45">
      <c r="A546">
        <v>484910204092</v>
      </c>
      <c r="B546">
        <v>303478</v>
      </c>
      <c r="C546">
        <v>0</v>
      </c>
      <c r="D546">
        <v>30.4602416</v>
      </c>
      <c r="E546">
        <v>-97.769682799999998</v>
      </c>
      <c r="F546" t="s">
        <v>23</v>
      </c>
      <c r="G546" t="s">
        <v>24</v>
      </c>
      <c r="H546" t="s">
        <v>569</v>
      </c>
      <c r="I546">
        <v>484910204092</v>
      </c>
      <c r="J546">
        <v>2479</v>
      </c>
    </row>
    <row r="547" spans="1:10" x14ac:dyDescent="0.45">
      <c r="A547">
        <v>484910204101</v>
      </c>
      <c r="B547">
        <v>20534</v>
      </c>
      <c r="C547">
        <v>0</v>
      </c>
      <c r="D547">
        <v>30.447465900000001</v>
      </c>
      <c r="E547">
        <v>-97.765052499999996</v>
      </c>
      <c r="F547" t="s">
        <v>23</v>
      </c>
      <c r="G547" t="s">
        <v>24</v>
      </c>
      <c r="H547" t="s">
        <v>570</v>
      </c>
      <c r="I547">
        <v>484910204101</v>
      </c>
      <c r="J547">
        <v>1059</v>
      </c>
    </row>
    <row r="548" spans="1:10" x14ac:dyDescent="0.45">
      <c r="A548">
        <v>484910204102</v>
      </c>
      <c r="B548">
        <v>179986</v>
      </c>
      <c r="C548">
        <v>0</v>
      </c>
      <c r="D548">
        <v>30.439718800000001</v>
      </c>
      <c r="E548">
        <v>-97.758908199999993</v>
      </c>
      <c r="F548" t="s">
        <v>23</v>
      </c>
      <c r="G548" t="s">
        <v>24</v>
      </c>
      <c r="H548" t="s">
        <v>571</v>
      </c>
      <c r="I548">
        <v>484910204102</v>
      </c>
      <c r="J548">
        <v>2031</v>
      </c>
    </row>
    <row r="549" spans="1:10" x14ac:dyDescent="0.45">
      <c r="A549">
        <v>484910204103</v>
      </c>
      <c r="B549">
        <v>29626</v>
      </c>
      <c r="C549">
        <v>0</v>
      </c>
      <c r="D549">
        <v>30.448094900000001</v>
      </c>
      <c r="E549">
        <v>-97.762178300000002</v>
      </c>
      <c r="F549" t="s">
        <v>23</v>
      </c>
      <c r="G549" t="s">
        <v>24</v>
      </c>
      <c r="H549" t="s">
        <v>572</v>
      </c>
      <c r="I549">
        <v>484910204103</v>
      </c>
      <c r="J549">
        <v>1161</v>
      </c>
    </row>
    <row r="550" spans="1:10" x14ac:dyDescent="0.45">
      <c r="A550">
        <v>484910204104</v>
      </c>
      <c r="B550">
        <v>20833</v>
      </c>
      <c r="C550">
        <v>0</v>
      </c>
      <c r="D550">
        <v>30.4441047</v>
      </c>
      <c r="E550">
        <v>-97.773063399999998</v>
      </c>
      <c r="F550" t="s">
        <v>23</v>
      </c>
      <c r="G550" t="s">
        <v>24</v>
      </c>
      <c r="H550" t="s">
        <v>573</v>
      </c>
      <c r="I550">
        <v>484910204104</v>
      </c>
      <c r="J550">
        <v>1523</v>
      </c>
    </row>
    <row r="551" spans="1:10" x14ac:dyDescent="0.45">
      <c r="A551">
        <v>484910204111</v>
      </c>
      <c r="B551">
        <v>240500</v>
      </c>
      <c r="C551">
        <v>0</v>
      </c>
      <c r="D551">
        <v>30.454737699999999</v>
      </c>
      <c r="E551">
        <v>-97.763370399999999</v>
      </c>
      <c r="F551" t="s">
        <v>23</v>
      </c>
      <c r="G551" t="s">
        <v>24</v>
      </c>
      <c r="H551" t="s">
        <v>574</v>
      </c>
      <c r="I551">
        <v>484910204111</v>
      </c>
      <c r="J551">
        <v>2861</v>
      </c>
    </row>
    <row r="552" spans="1:10" x14ac:dyDescent="0.45">
      <c r="A552">
        <v>484910204112</v>
      </c>
      <c r="B552">
        <v>51865</v>
      </c>
      <c r="C552">
        <v>0</v>
      </c>
      <c r="D552">
        <v>30.4432887</v>
      </c>
      <c r="E552">
        <v>-97.753616199999996</v>
      </c>
      <c r="F552" t="s">
        <v>23</v>
      </c>
      <c r="G552" t="s">
        <v>24</v>
      </c>
      <c r="H552" t="s">
        <v>575</v>
      </c>
      <c r="I552">
        <v>484910204112</v>
      </c>
      <c r="J552">
        <v>2074</v>
      </c>
    </row>
    <row r="553" spans="1:10" x14ac:dyDescent="0.45">
      <c r="A553">
        <v>484910205031</v>
      </c>
      <c r="B553">
        <v>1096355</v>
      </c>
      <c r="C553">
        <v>2151</v>
      </c>
      <c r="D553">
        <v>30.476884500000001</v>
      </c>
      <c r="E553">
        <v>-97.747861599999993</v>
      </c>
      <c r="F553" t="s">
        <v>23</v>
      </c>
      <c r="G553" t="s">
        <v>24</v>
      </c>
      <c r="H553" t="s">
        <v>576</v>
      </c>
      <c r="I553">
        <v>484910205031</v>
      </c>
      <c r="J553">
        <v>2642</v>
      </c>
    </row>
    <row r="554" spans="1:10" x14ac:dyDescent="0.45">
      <c r="A554">
        <v>484910205081</v>
      </c>
      <c r="B554">
        <v>636722</v>
      </c>
      <c r="C554">
        <v>850</v>
      </c>
      <c r="D554">
        <v>30.484063899999999</v>
      </c>
      <c r="E554">
        <v>-97.759542199999999</v>
      </c>
      <c r="F554" t="s">
        <v>23</v>
      </c>
      <c r="G554" t="s">
        <v>24</v>
      </c>
      <c r="H554" t="s">
        <v>577</v>
      </c>
      <c r="I554">
        <v>484910205081</v>
      </c>
      <c r="J554">
        <v>3775</v>
      </c>
    </row>
    <row r="555" spans="1:10" x14ac:dyDescent="0.45">
      <c r="A555">
        <v>484910205082</v>
      </c>
      <c r="B555">
        <v>9873</v>
      </c>
      <c r="C555">
        <v>0</v>
      </c>
      <c r="D555">
        <v>30.4996981</v>
      </c>
      <c r="E555">
        <v>-97.781035399999993</v>
      </c>
      <c r="F555" t="s">
        <v>23</v>
      </c>
      <c r="G555" t="s">
        <v>24</v>
      </c>
      <c r="H555" t="s">
        <v>578</v>
      </c>
      <c r="I555">
        <v>484910205082</v>
      </c>
      <c r="J555">
        <v>1264</v>
      </c>
    </row>
    <row r="556" spans="1:10" x14ac:dyDescent="0.45">
      <c r="A556">
        <v>484910205091</v>
      </c>
      <c r="B556">
        <v>0</v>
      </c>
      <c r="C556">
        <v>957</v>
      </c>
      <c r="D556">
        <v>30.507525900000001</v>
      </c>
      <c r="E556">
        <v>-97.759133800000001</v>
      </c>
      <c r="F556" t="s">
        <v>23</v>
      </c>
      <c r="G556" t="s">
        <v>24</v>
      </c>
      <c r="H556" t="s">
        <v>579</v>
      </c>
      <c r="I556">
        <v>484910205091</v>
      </c>
      <c r="J556">
        <v>2504</v>
      </c>
    </row>
    <row r="557" spans="1:10" x14ac:dyDescent="0.45">
      <c r="A557">
        <v>484910205093</v>
      </c>
      <c r="B557">
        <v>1349</v>
      </c>
      <c r="C557">
        <v>0</v>
      </c>
      <c r="D557">
        <v>30.511574</v>
      </c>
      <c r="E557">
        <v>-97.747094300000001</v>
      </c>
      <c r="F557" t="s">
        <v>23</v>
      </c>
      <c r="G557" t="s">
        <v>24</v>
      </c>
      <c r="H557" t="s">
        <v>580</v>
      </c>
      <c r="I557">
        <v>484910205093</v>
      </c>
      <c r="J557">
        <v>3192</v>
      </c>
    </row>
    <row r="558" spans="1:10" x14ac:dyDescent="0.45">
      <c r="A558">
        <v>484910205101</v>
      </c>
      <c r="B558">
        <v>2092</v>
      </c>
      <c r="C558">
        <v>0</v>
      </c>
      <c r="D558">
        <v>30.495029599999999</v>
      </c>
      <c r="E558">
        <v>-97.767387499999998</v>
      </c>
      <c r="F558" t="s">
        <v>23</v>
      </c>
      <c r="G558" t="s">
        <v>24</v>
      </c>
      <c r="H558" t="s">
        <v>581</v>
      </c>
      <c r="I558">
        <v>484910205101</v>
      </c>
      <c r="J558">
        <v>4695</v>
      </c>
    </row>
    <row r="559" spans="1:10" x14ac:dyDescent="0.45">
      <c r="A559">
        <v>484910205103</v>
      </c>
      <c r="B559">
        <v>14153</v>
      </c>
      <c r="C559">
        <v>0</v>
      </c>
      <c r="D559">
        <v>30.495341700000001</v>
      </c>
      <c r="E559">
        <v>-97.771630500000001</v>
      </c>
      <c r="F559" t="s">
        <v>23</v>
      </c>
      <c r="G559" t="s">
        <v>24</v>
      </c>
      <c r="H559" t="s">
        <v>582</v>
      </c>
      <c r="I559">
        <v>484910205103</v>
      </c>
      <c r="J559">
        <v>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Park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2020-03-10T01:47:45Z</dcterms:created>
  <dcterms:modified xsi:type="dcterms:W3CDTF">2020-03-10T06:41:48Z</dcterms:modified>
</cp:coreProperties>
</file>