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c1afe1b42a6bdf5/文件/Algebra generator and visualizer/"/>
    </mc:Choice>
  </mc:AlternateContent>
  <xr:revisionPtr revIDLastSave="3" documentId="13_ncr:1_{1F163617-B493-4F98-8DC7-A132AE272E93}" xr6:coauthVersionLast="46" xr6:coauthVersionMax="46" xr10:uidLastSave="{79879E55-36F8-4EBA-8544-D4F536B5D49A}"/>
  <bookViews>
    <workbookView xWindow="-110" yWindow="-110" windowWidth="19420" windowHeight="10420" activeTab="1" xr2:uid="{73C70D91-1B89-4CA4-925A-76AFA28C2914}"/>
  </bookViews>
  <sheets>
    <sheet name="non-monic" sheetId="1" r:id="rId1"/>
    <sheet name="monic" sheetId="2" r:id="rId2"/>
  </sheets>
  <definedNames>
    <definedName name="x_2">monic!$D$5:$F$5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" i="2" l="1"/>
  <c r="I5" i="2"/>
  <c r="O5" i="1"/>
  <c r="M5" i="1"/>
  <c r="H5" i="1"/>
  <c r="J5" i="1"/>
  <c r="F5" i="2" l="1"/>
  <c r="D5" i="2" l="1"/>
  <c r="A5" i="1"/>
  <c r="D5" i="1"/>
  <c r="F5" i="1"/>
</calcChain>
</file>

<file path=xl/sharedStrings.xml><?xml version="1.0" encoding="utf-8"?>
<sst xmlns="http://schemas.openxmlformats.org/spreadsheetml/2006/main" count="28" uniqueCount="8">
  <si>
    <t>Factors</t>
  </si>
  <si>
    <t>Question</t>
  </si>
  <si>
    <t xml:space="preserve">x </t>
  </si>
  <si>
    <t xml:space="preserve">x  </t>
  </si>
  <si>
    <t>Range</t>
  </si>
  <si>
    <t>x</t>
  </si>
  <si>
    <t>No. of Qs</t>
  </si>
  <si>
    <t>Range For Factors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</si>
</sst>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+0;\-0;0"/>
    <numFmt numFmtId="165" formatCode="\+0;\-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vertAlign val="superscript"/>
      <sz val="11"/>
      <color theme="1"/>
      <name val="Times New Roman"/>
      <family val="1"/>
    </font>
    <font>
      <sz val="11"/>
      <color rgb="FF000000"/>
      <name val="Calibri"/>
      <family val="2"/>
    </font>
    <font>
      <sz val="11"/>
      <color rgb="FFFFFFFF"/>
      <name val="Times New Roman"/>
      <family val="1"/>
    </font>
    <font>
      <sz val="11"/>
      <color rgb="FFFFFFFF"/>
      <name val="Calibri"/>
      <family val="2"/>
      <scheme val="minor"/>
    </font>
    <font>
      <sz val="11"/>
      <color rgb="FF000000"/>
      <name val="Times New Roman"/>
      <family val="1"/>
    </font>
    <font>
      <sz val="11"/>
      <color theme="1"/>
      <name val="Calibri Light"/>
      <family val="2"/>
      <scheme val="major"/>
    </font>
    <font>
      <sz val="11"/>
      <color rgb="FFFFFFFF"/>
      <name val="Calibri Light"/>
      <family val="2"/>
      <scheme val="major"/>
    </font>
    <font>
      <vertAlign val="superscript"/>
      <sz val="11"/>
      <color theme="1"/>
      <name val="Calibri Light"/>
      <family val="2"/>
      <scheme val="major"/>
    </font>
    <font>
      <i/>
      <sz val="11"/>
      <color theme="1"/>
      <name val="Cambria"/>
      <family val="1"/>
    </font>
    <font>
      <i/>
      <sz val="11"/>
      <color rgb="FF000000"/>
      <name val="Cambria"/>
      <family val="1"/>
    </font>
    <font>
      <i/>
      <sz val="11"/>
      <color rgb="FFFFFFFF"/>
      <name val="Cambria"/>
      <family val="1"/>
    </font>
    <font>
      <sz val="11"/>
      <color rgb="FF000000"/>
      <name val="Calibri Light"/>
      <family val="2"/>
      <scheme val="maj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4" borderId="0" xfId="0" applyFill="1"/>
    <xf numFmtId="0" fontId="1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164" fontId="1" fillId="0" borderId="0" xfId="0" applyNumberFormat="1" applyFont="1" applyAlignment="1">
      <alignment horizontal="right"/>
    </xf>
    <xf numFmtId="0" fontId="4" fillId="0" borderId="0" xfId="0" applyFont="1" applyAlignment="1">
      <alignment horizontal="right"/>
    </xf>
    <xf numFmtId="164" fontId="4" fillId="0" borderId="0" xfId="0" applyNumberFormat="1" applyFont="1" applyAlignment="1">
      <alignment horizontal="left"/>
    </xf>
    <xf numFmtId="0" fontId="5" fillId="0" borderId="0" xfId="0" applyFont="1"/>
    <xf numFmtId="0" fontId="6" fillId="0" borderId="0" xfId="0" applyFont="1" applyAlignment="1">
      <alignment horizontal="right"/>
    </xf>
    <xf numFmtId="164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0" fontId="0" fillId="5" borderId="0" xfId="0" applyFill="1"/>
    <xf numFmtId="0" fontId="7" fillId="0" borderId="0" xfId="0" applyFont="1"/>
    <xf numFmtId="0" fontId="8" fillId="0" borderId="0" xfId="0" applyFont="1"/>
    <xf numFmtId="0" fontId="7" fillId="4" borderId="0" xfId="0" applyFont="1" applyFill="1"/>
    <xf numFmtId="0" fontId="7" fillId="5" borderId="0" xfId="0" applyFont="1" applyFill="1"/>
    <xf numFmtId="0" fontId="9" fillId="0" borderId="0" xfId="0" applyFont="1"/>
    <xf numFmtId="164" fontId="7" fillId="0" borderId="0" xfId="0" applyNumberFormat="1" applyFont="1"/>
    <xf numFmtId="164" fontId="7" fillId="0" borderId="0" xfId="0" applyNumberFormat="1" applyFont="1" applyAlignment="1">
      <alignment horizontal="right" wrapText="1"/>
    </xf>
    <xf numFmtId="164" fontId="7" fillId="0" borderId="0" xfId="0" applyNumberFormat="1" applyFont="1" applyAlignment="1">
      <alignment horizontal="right"/>
    </xf>
    <xf numFmtId="0" fontId="10" fillId="0" borderId="0" xfId="0" applyFont="1"/>
    <xf numFmtId="0" fontId="10" fillId="0" borderId="0" xfId="0" applyFont="1" applyAlignment="1">
      <alignment horizontal="right"/>
    </xf>
    <xf numFmtId="164" fontId="10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0" fontId="12" fillId="0" borderId="0" xfId="0" applyFont="1" applyAlignment="1">
      <alignment horizontal="right"/>
    </xf>
    <xf numFmtId="0" fontId="12" fillId="0" borderId="0" xfId="0" applyFont="1"/>
    <xf numFmtId="0" fontId="13" fillId="0" borderId="0" xfId="0" applyFont="1" applyAlignment="1">
      <alignment horizontal="right"/>
    </xf>
    <xf numFmtId="164" fontId="13" fillId="0" borderId="0" xfId="0" applyNumberFormat="1" applyFont="1" applyAlignment="1">
      <alignment horizontal="left"/>
    </xf>
    <xf numFmtId="0" fontId="13" fillId="0" borderId="0" xfId="0" applyFont="1"/>
    <xf numFmtId="164" fontId="13" fillId="0" borderId="0" xfId="0" applyNumberFormat="1" applyFont="1"/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7" fillId="3" borderId="0" xfId="0" applyFont="1" applyFill="1" applyAlignment="1">
      <alignment horizontal="center"/>
    </xf>
    <xf numFmtId="0" fontId="7" fillId="2" borderId="0" xfId="0" applyFont="1" applyFill="1" applyAlignment="1">
      <alignment horizontal="center"/>
    </xf>
  </cellXfs>
  <cellStyles count="1">
    <cellStyle name="Normal" xfId="0" builtinId="0"/>
  </cellStyles>
  <dxfs count="4"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260350</xdr:colOff>
          <xdr:row>4</xdr:row>
          <xdr:rowOff>152400</xdr:rowOff>
        </xdr:from>
        <xdr:to>
          <xdr:col>18</xdr:col>
          <xdr:colOff>457200</xdr:colOff>
          <xdr:row>5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228600</xdr:colOff>
          <xdr:row>6</xdr:row>
          <xdr:rowOff>69850</xdr:rowOff>
        </xdr:from>
        <xdr:to>
          <xdr:col>18</xdr:col>
          <xdr:colOff>438150</xdr:colOff>
          <xdr:row>7</xdr:row>
          <xdr:rowOff>127000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Reveal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508000</xdr:colOff>
          <xdr:row>4</xdr:row>
          <xdr:rowOff>127000</xdr:rowOff>
        </xdr:from>
        <xdr:to>
          <xdr:col>16</xdr:col>
          <xdr:colOff>209550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495300</xdr:colOff>
          <xdr:row>6</xdr:row>
          <xdr:rowOff>133350</xdr:rowOff>
        </xdr:from>
        <xdr:to>
          <xdr:col>16</xdr:col>
          <xdr:colOff>228600</xdr:colOff>
          <xdr:row>8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D827A-C6A3-41E9-9B76-9D85EA70089F}">
  <sheetPr codeName="Sheet1"/>
  <dimension ref="A1:S14"/>
  <sheetViews>
    <sheetView showGridLines="0" showZeros="0" zoomScale="130" zoomScaleNormal="130" workbookViewId="0">
      <pane ySplit="1" topLeftCell="A2" activePane="bottomLeft" state="frozen"/>
      <selection pane="bottomLeft" activeCell="P5" sqref="P5"/>
    </sheetView>
  </sheetViews>
  <sheetFormatPr defaultRowHeight="14.5" x14ac:dyDescent="0.35"/>
  <cols>
    <col min="1" max="1" width="3.7265625" bestFit="1" customWidth="1"/>
    <col min="2" max="2" width="2.7265625" style="20" bestFit="1" customWidth="1"/>
    <col min="3" max="3" width="1.7265625" bestFit="1" customWidth="1"/>
    <col min="4" max="4" width="4.1796875" bestFit="1" customWidth="1"/>
    <col min="5" max="5" width="3.1796875" style="20" bestFit="1" customWidth="1"/>
    <col min="6" max="6" width="4.1796875" bestFit="1" customWidth="1"/>
    <col min="7" max="7" width="7.26953125" customWidth="1"/>
    <col min="8" max="8" width="3.7265625" style="7" bestFit="1" customWidth="1"/>
    <col min="9" max="9" width="3.54296875" style="25" bestFit="1" customWidth="1"/>
    <col min="10" max="10" width="4.1796875" style="7" bestFit="1" customWidth="1"/>
    <col min="11" max="11" width="2.1796875" style="7" bestFit="1" customWidth="1"/>
    <col min="12" max="12" width="2.453125" style="7" bestFit="1" customWidth="1"/>
    <col min="13" max="13" width="2.7265625" style="7" bestFit="1" customWidth="1"/>
    <col min="14" max="14" width="3.1796875" style="25" bestFit="1" customWidth="1"/>
    <col min="15" max="15" width="2.7265625" style="7" bestFit="1" customWidth="1"/>
    <col min="17" max="17" width="6.453125" bestFit="1" customWidth="1"/>
  </cols>
  <sheetData>
    <row r="1" spans="1:19" x14ac:dyDescent="0.35">
      <c r="A1" s="30" t="s">
        <v>1</v>
      </c>
      <c r="B1" s="30"/>
      <c r="C1" s="30"/>
      <c r="D1" s="30"/>
      <c r="E1" s="30"/>
      <c r="F1" s="30"/>
      <c r="H1" s="31" t="s">
        <v>0</v>
      </c>
      <c r="I1" s="31"/>
      <c r="J1" s="31"/>
      <c r="K1" s="31"/>
      <c r="L1" s="31"/>
      <c r="M1" s="31"/>
      <c r="N1" s="31"/>
      <c r="O1" s="31"/>
      <c r="Q1" s="1" t="s">
        <v>4</v>
      </c>
      <c r="S1" s="11" t="s">
        <v>6</v>
      </c>
    </row>
    <row r="2" spans="1:19" x14ac:dyDescent="0.35">
      <c r="H2"/>
      <c r="I2" s="20"/>
      <c r="J2"/>
      <c r="K2"/>
      <c r="L2"/>
      <c r="M2"/>
      <c r="N2" s="20"/>
      <c r="O2"/>
      <c r="Q2">
        <v>1</v>
      </c>
      <c r="S2">
        <v>4</v>
      </c>
    </row>
    <row r="3" spans="1:19" x14ac:dyDescent="0.35">
      <c r="H3"/>
      <c r="I3" s="20"/>
      <c r="J3"/>
      <c r="K3"/>
      <c r="L3"/>
      <c r="M3"/>
      <c r="N3" s="20"/>
      <c r="O3"/>
      <c r="Q3">
        <v>10</v>
      </c>
    </row>
    <row r="4" spans="1:19" x14ac:dyDescent="0.35">
      <c r="H4"/>
      <c r="I4" s="20"/>
      <c r="J4"/>
      <c r="K4"/>
      <c r="L4"/>
      <c r="M4"/>
      <c r="N4" s="20"/>
      <c r="O4"/>
    </row>
    <row r="5" spans="1:19" ht="16.5" x14ac:dyDescent="0.35">
      <c r="A5" s="2">
        <f ca="1">IF($H$5*$M$5=-1, "-", IF($H$5*$M$5=1,"",$H$5*$M$5))</f>
        <v>24</v>
      </c>
      <c r="B5" s="21" t="s">
        <v>5</v>
      </c>
      <c r="C5" s="3">
        <v>2</v>
      </c>
      <c r="D5" s="4">
        <f ca="1">IF($H$5*$O$5+$M$5*$J$5=-1,"-",IF($H$5*$O$5+$M$5*$J$5=1, "+", $H$5*$O$5+$M$5*$J$5))</f>
        <v>-59</v>
      </c>
      <c r="E5" s="21" t="s">
        <v>2</v>
      </c>
      <c r="F5" s="4">
        <f ca="1">$O$5*$J$5</f>
        <v>36</v>
      </c>
      <c r="G5" s="2"/>
      <c r="H5" s="8">
        <f ca="1">RANDBETWEEN($Q$2,$Q$3)*CHOOSE(RANDBETWEEN(1,2),1,-1)</f>
        <v>3</v>
      </c>
      <c r="I5" s="23" t="s">
        <v>3</v>
      </c>
      <c r="J5" s="9">
        <f ca="1">RANDBETWEEN($Q$2,$Q$3)*CHOOSE(RANDBETWEEN(1,2),1,-1)</f>
        <v>-4</v>
      </c>
      <c r="K5" s="8"/>
      <c r="L5" s="8"/>
      <c r="M5" s="8">
        <f ca="1">RANDBETWEEN($Q$2,$Q$3)*CHOOSE(RANDBETWEEN(1,2),1,-1)</f>
        <v>8</v>
      </c>
      <c r="N5" s="23" t="s">
        <v>2</v>
      </c>
      <c r="O5" s="10">
        <f ca="1">RANDBETWEEN($Q$2,$Q$3)*CHOOSE(RANDBETWEEN(1,2),1,-1)</f>
        <v>-9</v>
      </c>
    </row>
    <row r="6" spans="1:19" ht="16.5" x14ac:dyDescent="0.35">
      <c r="A6" s="2">
        <v>-20</v>
      </c>
      <c r="B6" s="21" t="s">
        <v>5</v>
      </c>
      <c r="C6" s="3">
        <v>2</v>
      </c>
      <c r="D6" s="4">
        <v>30</v>
      </c>
      <c r="E6" s="21" t="s">
        <v>2</v>
      </c>
      <c r="F6" s="4">
        <v>20</v>
      </c>
      <c r="G6" s="2"/>
      <c r="H6" s="8">
        <v>-10</v>
      </c>
      <c r="I6" s="23" t="s">
        <v>3</v>
      </c>
      <c r="J6" s="9">
        <v>-5</v>
      </c>
      <c r="K6" s="8"/>
      <c r="L6" s="8"/>
      <c r="M6" s="8">
        <v>2</v>
      </c>
      <c r="N6" s="23" t="s">
        <v>2</v>
      </c>
      <c r="O6" s="9">
        <v>-4</v>
      </c>
    </row>
    <row r="7" spans="1:19" ht="16.5" x14ac:dyDescent="0.35">
      <c r="A7" s="2">
        <v>63</v>
      </c>
      <c r="B7" s="21" t="s">
        <v>5</v>
      </c>
      <c r="C7" s="3">
        <v>2</v>
      </c>
      <c r="D7" s="4">
        <v>67</v>
      </c>
      <c r="E7" s="22" t="s">
        <v>2</v>
      </c>
      <c r="F7" s="4">
        <v>-18</v>
      </c>
      <c r="G7" s="2"/>
      <c r="H7" s="8">
        <v>-9</v>
      </c>
      <c r="I7" s="23" t="s">
        <v>3</v>
      </c>
      <c r="J7" s="9">
        <v>2</v>
      </c>
      <c r="K7" s="8"/>
      <c r="L7" s="8"/>
      <c r="M7" s="8">
        <v>-7</v>
      </c>
      <c r="N7" s="23" t="s">
        <v>2</v>
      </c>
      <c r="O7" s="9">
        <v>-9</v>
      </c>
    </row>
    <row r="8" spans="1:19" ht="16.5" x14ac:dyDescent="0.35">
      <c r="A8" s="2">
        <v>24</v>
      </c>
      <c r="B8" s="21" t="s">
        <v>5</v>
      </c>
      <c r="C8" s="3">
        <v>2</v>
      </c>
      <c r="D8" s="4">
        <v>68</v>
      </c>
      <c r="E8" s="22" t="s">
        <v>2</v>
      </c>
      <c r="F8" s="4">
        <v>48</v>
      </c>
      <c r="G8" s="2"/>
      <c r="H8" s="8">
        <v>-4</v>
      </c>
      <c r="I8" s="23" t="s">
        <v>3</v>
      </c>
      <c r="J8" s="9">
        <v>-6</v>
      </c>
      <c r="K8" s="8"/>
      <c r="L8" s="8"/>
      <c r="M8" s="8">
        <v>-6</v>
      </c>
      <c r="N8" s="23" t="s">
        <v>2</v>
      </c>
      <c r="O8" s="9">
        <v>-8</v>
      </c>
    </row>
    <row r="9" spans="1:19" ht="16.5" x14ac:dyDescent="0.35">
      <c r="A9" s="2"/>
      <c r="B9" s="21"/>
      <c r="C9" s="3"/>
      <c r="D9" s="4"/>
      <c r="E9" s="22"/>
      <c r="F9" s="4"/>
      <c r="G9" s="2"/>
      <c r="H9" s="5"/>
      <c r="I9" s="24"/>
      <c r="J9" s="6"/>
      <c r="K9" s="5"/>
      <c r="L9" s="5"/>
      <c r="M9" s="5"/>
      <c r="N9" s="24"/>
      <c r="O9" s="6"/>
    </row>
    <row r="10" spans="1:19" ht="16.5" x14ac:dyDescent="0.35">
      <c r="A10" s="2"/>
      <c r="B10" s="21"/>
      <c r="C10" s="3"/>
      <c r="D10" s="4"/>
      <c r="E10" s="22"/>
      <c r="F10" s="4"/>
      <c r="G10" s="2"/>
      <c r="H10" s="5"/>
      <c r="I10" s="24"/>
      <c r="J10" s="6"/>
      <c r="K10" s="5"/>
      <c r="L10" s="5"/>
      <c r="M10" s="5"/>
      <c r="N10" s="24"/>
      <c r="O10" s="6"/>
    </row>
    <row r="11" spans="1:19" ht="16.5" x14ac:dyDescent="0.35">
      <c r="A11" s="2"/>
      <c r="B11" s="21"/>
      <c r="C11" s="3"/>
      <c r="D11" s="4"/>
      <c r="E11" s="22"/>
      <c r="F11" s="4"/>
      <c r="G11" s="2"/>
      <c r="H11" s="5"/>
      <c r="I11" s="24"/>
      <c r="J11" s="6"/>
      <c r="K11" s="5"/>
      <c r="L11" s="5"/>
      <c r="M11" s="5"/>
      <c r="N11" s="24"/>
      <c r="O11" s="6"/>
    </row>
    <row r="12" spans="1:19" ht="16.5" x14ac:dyDescent="0.35">
      <c r="A12" s="2"/>
      <c r="B12" s="21"/>
      <c r="C12" s="3"/>
      <c r="D12" s="4"/>
      <c r="E12" s="22"/>
      <c r="F12" s="4"/>
      <c r="G12" s="2"/>
      <c r="H12" s="5"/>
      <c r="I12" s="24"/>
      <c r="J12" s="6"/>
      <c r="K12" s="5"/>
      <c r="L12" s="5"/>
      <c r="M12" s="5"/>
      <c r="N12" s="24"/>
      <c r="O12" s="6"/>
    </row>
    <row r="13" spans="1:19" ht="16.5" x14ac:dyDescent="0.35">
      <c r="A13" s="2"/>
      <c r="B13" s="21"/>
      <c r="C13" s="3"/>
      <c r="D13" s="4"/>
      <c r="E13" s="22"/>
      <c r="F13" s="4"/>
      <c r="G13" s="2"/>
      <c r="H13" s="5"/>
      <c r="I13" s="24"/>
      <c r="J13" s="6"/>
      <c r="K13" s="5"/>
      <c r="L13" s="5"/>
      <c r="M13" s="5"/>
      <c r="N13" s="24"/>
      <c r="O13" s="6"/>
    </row>
    <row r="14" spans="1:19" ht="16.5" x14ac:dyDescent="0.35">
      <c r="A14" s="2"/>
      <c r="B14" s="21"/>
      <c r="C14" s="3"/>
      <c r="D14" s="4"/>
      <c r="E14" s="22"/>
      <c r="F14" s="4"/>
      <c r="G14" s="2"/>
      <c r="H14" s="5"/>
      <c r="I14" s="24"/>
      <c r="J14" s="6"/>
      <c r="K14" s="5"/>
      <c r="L14" s="5"/>
      <c r="M14" s="5"/>
      <c r="N14" s="24"/>
      <c r="O14" s="6"/>
    </row>
  </sheetData>
  <mergeCells count="2">
    <mergeCell ref="A1:F1"/>
    <mergeCell ref="H1:O1"/>
  </mergeCells>
  <conditionalFormatting sqref="A5:O14">
    <cfRule type="cellIs" dxfId="3" priority="2" operator="equal">
      <formula>0</formula>
    </cfRule>
  </conditionalFormatting>
  <conditionalFormatting sqref="A5:A14 H5:H14">
    <cfRule type="cellIs" dxfId="2" priority="1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enerate">
                <anchor moveWithCells="1" sizeWithCells="1">
                  <from>
                    <xdr:col>17</xdr:col>
                    <xdr:colOff>260350</xdr:colOff>
                    <xdr:row>4</xdr:row>
                    <xdr:rowOff>152400</xdr:rowOff>
                  </from>
                  <to>
                    <xdr:col>18</xdr:col>
                    <xdr:colOff>457200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reveal">
                <anchor moveWithCells="1" sizeWithCells="1">
                  <from>
                    <xdr:col>17</xdr:col>
                    <xdr:colOff>228600</xdr:colOff>
                    <xdr:row>6</xdr:row>
                    <xdr:rowOff>69850</xdr:rowOff>
                  </from>
                  <to>
                    <xdr:col>18</xdr:col>
                    <xdr:colOff>438150</xdr:colOff>
                    <xdr:row>7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2AF59-F88A-4864-8C96-5A1E9049E5B9}">
  <sheetPr codeName="Sheet2"/>
  <dimension ref="A1:S16"/>
  <sheetViews>
    <sheetView showGridLines="0" showZeros="0" tabSelected="1" zoomScale="130" zoomScaleNormal="130" workbookViewId="0">
      <pane ySplit="1" topLeftCell="A2" activePane="bottomLeft" state="frozen"/>
      <selection pane="bottomLeft" activeCell="P5" sqref="P5"/>
    </sheetView>
  </sheetViews>
  <sheetFormatPr defaultColWidth="9.1796875" defaultRowHeight="16.5" x14ac:dyDescent="0.35"/>
  <cols>
    <col min="1" max="1" width="2.54296875" style="12" customWidth="1"/>
    <col min="2" max="2" width="2.453125" style="20" bestFit="1" customWidth="1"/>
    <col min="3" max="3" width="1.36328125" style="16" bestFit="1" customWidth="1"/>
    <col min="4" max="4" width="3.90625" style="17" bestFit="1" customWidth="1"/>
    <col min="5" max="5" width="2.90625" style="20" bestFit="1" customWidth="1"/>
    <col min="6" max="6" width="3.90625" style="17" bestFit="1" customWidth="1"/>
    <col min="7" max="7" width="3.54296875" style="12" customWidth="1"/>
    <col min="8" max="8" width="2.08984375" style="28" bestFit="1" customWidth="1"/>
    <col min="9" max="9" width="3.90625" style="29" bestFit="1" customWidth="1"/>
    <col min="10" max="10" width="3.81640625" style="28" bestFit="1" customWidth="1"/>
    <col min="11" max="11" width="2.08984375" style="28" bestFit="1" customWidth="1"/>
    <col min="12" max="12" width="2.81640625" style="29" bestFit="1" customWidth="1"/>
    <col min="13" max="13" width="9.1796875" style="28"/>
    <col min="14" max="14" width="6.453125" style="28" bestFit="1" customWidth="1"/>
    <col min="15" max="15" width="9.1796875" style="28"/>
    <col min="16" max="16" width="9.1796875" style="12"/>
    <col min="17" max="17" width="16.54296875" style="12" bestFit="1" customWidth="1"/>
    <col min="18" max="16384" width="9.1796875" style="12"/>
  </cols>
  <sheetData>
    <row r="1" spans="1:19" ht="14.5" x14ac:dyDescent="0.35">
      <c r="A1" s="32" t="s">
        <v>1</v>
      </c>
      <c r="B1" s="32"/>
      <c r="C1" s="32"/>
      <c r="D1" s="32"/>
      <c r="E1" s="32"/>
      <c r="F1" s="32"/>
      <c r="H1" s="33" t="s">
        <v>0</v>
      </c>
      <c r="I1" s="33"/>
      <c r="J1" s="33"/>
      <c r="K1" s="33"/>
      <c r="L1" s="33"/>
      <c r="M1" s="12"/>
      <c r="N1" s="13"/>
      <c r="O1" s="12"/>
      <c r="Q1" s="14" t="s">
        <v>7</v>
      </c>
      <c r="S1" s="15" t="s">
        <v>6</v>
      </c>
    </row>
    <row r="2" spans="1:19" x14ac:dyDescent="0.35">
      <c r="H2" s="12"/>
      <c r="I2" s="17"/>
      <c r="J2" s="12"/>
      <c r="K2" s="12"/>
      <c r="L2" s="17"/>
      <c r="M2" s="12"/>
      <c r="N2" s="13"/>
      <c r="O2" s="12"/>
      <c r="Q2" s="12">
        <v>1</v>
      </c>
      <c r="S2" s="12">
        <v>1</v>
      </c>
    </row>
    <row r="3" spans="1:19" x14ac:dyDescent="0.35">
      <c r="H3" s="12"/>
      <c r="I3" s="17"/>
      <c r="J3" s="12"/>
      <c r="K3" s="12"/>
      <c r="L3" s="17"/>
      <c r="M3" s="12"/>
      <c r="N3" s="13"/>
      <c r="O3" s="12"/>
      <c r="Q3" s="12">
        <v>10</v>
      </c>
    </row>
    <row r="4" spans="1:19" x14ac:dyDescent="0.35">
      <c r="H4" s="12"/>
      <c r="I4" s="17"/>
      <c r="J4" s="12"/>
      <c r="K4" s="12"/>
      <c r="L4" s="17"/>
      <c r="M4" s="12"/>
      <c r="N4" s="12"/>
      <c r="O4" s="12"/>
    </row>
    <row r="5" spans="1:19" x14ac:dyDescent="0.35">
      <c r="B5" s="20" t="s">
        <v>5</v>
      </c>
      <c r="C5" s="16">
        <v>2</v>
      </c>
      <c r="D5" s="18">
        <f ca="1">IF($L$5+$I$5=-1,"-",IF(OR($L$5+$I$5=1, $L$5+$I$5 =0), "+",$L$5+$I$5))</f>
        <v>13</v>
      </c>
      <c r="E5" s="20" t="s">
        <v>2</v>
      </c>
      <c r="F5" s="17">
        <f ca="1">$L$5*$I$5</f>
        <v>30</v>
      </c>
      <c r="H5" s="26" t="s">
        <v>2</v>
      </c>
      <c r="I5" s="27">
        <f ca="1">RANDBETWEEN($Q$2,$Q$3)*CHOOSE(RANDBETWEEN(1,2),1,-1)</f>
        <v>10</v>
      </c>
      <c r="K5" s="26" t="s">
        <v>2</v>
      </c>
      <c r="L5" s="27">
        <f ca="1">RANDBETWEEN($Q$2,$Q$3)*CHOOSE(RANDBETWEEN(1,2),1,-1)</f>
        <v>3</v>
      </c>
    </row>
    <row r="6" spans="1:19" x14ac:dyDescent="0.35">
      <c r="D6" s="19"/>
      <c r="H6" s="26"/>
      <c r="I6" s="27"/>
      <c r="K6" s="26"/>
      <c r="L6" s="27"/>
    </row>
    <row r="7" spans="1:19" x14ac:dyDescent="0.35">
      <c r="D7" s="19"/>
      <c r="H7" s="26"/>
      <c r="I7" s="27"/>
      <c r="K7" s="26"/>
      <c r="L7" s="27"/>
    </row>
    <row r="8" spans="1:19" x14ac:dyDescent="0.35">
      <c r="D8" s="19"/>
      <c r="H8" s="26"/>
      <c r="I8" s="27"/>
      <c r="K8" s="26"/>
      <c r="L8" s="27"/>
    </row>
    <row r="9" spans="1:19" x14ac:dyDescent="0.35">
      <c r="D9" s="19"/>
      <c r="H9" s="26"/>
      <c r="I9" s="27"/>
      <c r="K9" s="26"/>
      <c r="L9" s="27"/>
    </row>
    <row r="10" spans="1:19" x14ac:dyDescent="0.35">
      <c r="D10" s="19"/>
      <c r="H10" s="26"/>
      <c r="I10" s="27"/>
      <c r="K10" s="26"/>
      <c r="L10" s="27"/>
    </row>
    <row r="11" spans="1:19" x14ac:dyDescent="0.35">
      <c r="D11" s="19"/>
      <c r="H11" s="26"/>
      <c r="I11" s="27"/>
      <c r="K11" s="26"/>
      <c r="L11" s="27"/>
    </row>
    <row r="12" spans="1:19" x14ac:dyDescent="0.35">
      <c r="D12" s="19"/>
      <c r="H12" s="26"/>
      <c r="I12" s="27"/>
      <c r="K12" s="26"/>
      <c r="L12" s="27"/>
    </row>
    <row r="13" spans="1:19" x14ac:dyDescent="0.35">
      <c r="D13" s="19"/>
      <c r="H13" s="26"/>
      <c r="I13" s="27"/>
      <c r="K13" s="26"/>
      <c r="L13" s="27"/>
    </row>
    <row r="14" spans="1:19" x14ac:dyDescent="0.35">
      <c r="D14" s="19"/>
      <c r="H14" s="26"/>
      <c r="I14" s="27"/>
      <c r="K14" s="26"/>
      <c r="L14" s="27"/>
    </row>
    <row r="15" spans="1:19" x14ac:dyDescent="0.35">
      <c r="H15" s="26"/>
      <c r="I15" s="27"/>
      <c r="K15" s="26"/>
      <c r="L15" s="27"/>
    </row>
    <row r="16" spans="1:19" x14ac:dyDescent="0.35">
      <c r="H16" s="26"/>
      <c r="I16" s="27"/>
      <c r="K16" s="26"/>
      <c r="L16" s="27"/>
    </row>
  </sheetData>
  <mergeCells count="2">
    <mergeCell ref="A1:F1"/>
    <mergeCell ref="H1:L1"/>
  </mergeCells>
  <conditionalFormatting sqref="I5">
    <cfRule type="cellIs" dxfId="1" priority="2" operator="equal">
      <formula>0</formula>
    </cfRule>
  </conditionalFormatting>
  <conditionalFormatting sqref="A5:L14">
    <cfRule type="cellIs" dxfId="0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generate">
                <anchor moveWithCells="1" sizeWithCells="1">
                  <from>
                    <xdr:col>14</xdr:col>
                    <xdr:colOff>508000</xdr:colOff>
                    <xdr:row>4</xdr:row>
                    <xdr:rowOff>127000</xdr:rowOff>
                  </from>
                  <to>
                    <xdr:col>16</xdr:col>
                    <xdr:colOff>209550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reveal">
                <anchor moveWithCells="1" sizeWithCells="1">
                  <from>
                    <xdr:col>14</xdr:col>
                    <xdr:colOff>495300</xdr:colOff>
                    <xdr:row>6</xdr:row>
                    <xdr:rowOff>133350</xdr:rowOff>
                  </from>
                  <to>
                    <xdr:col>16</xdr:col>
                    <xdr:colOff>228600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non-monic</vt:lpstr>
      <vt:lpstr>monic</vt:lpstr>
      <vt:lpstr>x_2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victor sim</cp:lastModifiedBy>
  <dcterms:created xsi:type="dcterms:W3CDTF">2019-02-15T09:59:44Z</dcterms:created>
  <dcterms:modified xsi:type="dcterms:W3CDTF">2023-03-01T11:07:03Z</dcterms:modified>
</cp:coreProperties>
</file>