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sha\Word\2018\ДВФУ\Эконометрика\"/>
    </mc:Choice>
  </mc:AlternateContent>
  <bookViews>
    <workbookView xWindow="0" yWindow="0" windowWidth="9135" windowHeight="7365"/>
  </bookViews>
  <sheets>
    <sheet name="Задача 1" sheetId="1" r:id="rId1"/>
    <sheet name="Задача 2" sheetId="3" r:id="rId2"/>
    <sheet name="Задача 3" sheetId="2" r:id="rId3"/>
    <sheet name="Задача 4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</calcChain>
</file>

<file path=xl/sharedStrings.xml><?xml version="1.0" encoding="utf-8"?>
<sst xmlns="http://schemas.openxmlformats.org/spreadsheetml/2006/main" count="27" uniqueCount="22">
  <si>
    <t>y</t>
  </si>
  <si>
    <t>t</t>
  </si>
  <si>
    <t>2013.1</t>
  </si>
  <si>
    <t>2013.2</t>
  </si>
  <si>
    <t>2013.3</t>
  </si>
  <si>
    <t>2013.4</t>
  </si>
  <si>
    <t>2014.1</t>
  </si>
  <si>
    <t>2014.2</t>
  </si>
  <si>
    <t>2014.3</t>
  </si>
  <si>
    <t>2014.4</t>
  </si>
  <si>
    <t>2015.1</t>
  </si>
  <si>
    <t>2015.2</t>
  </si>
  <si>
    <t>2015.3</t>
  </si>
  <si>
    <t>2015.4</t>
  </si>
  <si>
    <t>2016.1</t>
  </si>
  <si>
    <t>2016.2</t>
  </si>
  <si>
    <t>2016.3</t>
  </si>
  <si>
    <t>2016.4</t>
  </si>
  <si>
    <t>2017.1</t>
  </si>
  <si>
    <t>2017.2</t>
  </si>
  <si>
    <t>2017.3</t>
  </si>
  <si>
    <t>2017.4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</si>
</sst>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DP_U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1929</v>
          </cell>
          <cell r="B2">
            <v>1056.5999999999999</v>
          </cell>
        </row>
        <row r="3">
          <cell r="A3">
            <v>1930</v>
          </cell>
          <cell r="B3">
            <v>966.7</v>
          </cell>
        </row>
        <row r="4">
          <cell r="A4">
            <v>1931</v>
          </cell>
          <cell r="B4">
            <v>904.8</v>
          </cell>
        </row>
        <row r="5">
          <cell r="A5">
            <v>1932</v>
          </cell>
          <cell r="B5">
            <v>788.2</v>
          </cell>
        </row>
        <row r="6">
          <cell r="A6">
            <v>1933</v>
          </cell>
          <cell r="B6">
            <v>778.3</v>
          </cell>
        </row>
        <row r="7">
          <cell r="A7">
            <v>1934</v>
          </cell>
          <cell r="B7">
            <v>862.2</v>
          </cell>
        </row>
        <row r="8">
          <cell r="A8">
            <v>1935</v>
          </cell>
          <cell r="B8">
            <v>939</v>
          </cell>
        </row>
        <row r="9">
          <cell r="A9">
            <v>1936</v>
          </cell>
          <cell r="B9">
            <v>1060.5</v>
          </cell>
        </row>
        <row r="10">
          <cell r="A10">
            <v>1937</v>
          </cell>
          <cell r="B10">
            <v>1114.5999999999999</v>
          </cell>
        </row>
        <row r="11">
          <cell r="A11">
            <v>1938</v>
          </cell>
          <cell r="B11">
            <v>1077.7</v>
          </cell>
        </row>
        <row r="12">
          <cell r="A12">
            <v>1939</v>
          </cell>
          <cell r="B12">
            <v>1163.5999999999999</v>
          </cell>
        </row>
        <row r="13">
          <cell r="A13">
            <v>1940</v>
          </cell>
          <cell r="B13">
            <v>1266.0999999999999</v>
          </cell>
        </row>
        <row r="14">
          <cell r="A14">
            <v>1941</v>
          </cell>
          <cell r="B14">
            <v>1490.3</v>
          </cell>
        </row>
        <row r="15">
          <cell r="A15">
            <v>1942</v>
          </cell>
          <cell r="B15">
            <v>1771.8</v>
          </cell>
        </row>
        <row r="16">
          <cell r="A16">
            <v>1943</v>
          </cell>
          <cell r="B16">
            <v>2073.6999999999998</v>
          </cell>
        </row>
        <row r="17">
          <cell r="A17">
            <v>1944</v>
          </cell>
          <cell r="B17">
            <v>2239.4</v>
          </cell>
        </row>
        <row r="18">
          <cell r="A18">
            <v>1945</v>
          </cell>
          <cell r="B18">
            <v>2217.8000000000002</v>
          </cell>
        </row>
        <row r="19">
          <cell r="A19">
            <v>1946</v>
          </cell>
          <cell r="B19">
            <v>1960.9</v>
          </cell>
        </row>
        <row r="20">
          <cell r="A20">
            <v>1947</v>
          </cell>
          <cell r="B20">
            <v>1939.4</v>
          </cell>
        </row>
        <row r="21">
          <cell r="A21">
            <v>1948</v>
          </cell>
          <cell r="B21">
            <v>2020</v>
          </cell>
        </row>
        <row r="22">
          <cell r="A22">
            <v>1949</v>
          </cell>
          <cell r="B22">
            <v>2008.9</v>
          </cell>
        </row>
        <row r="23">
          <cell r="A23">
            <v>1950</v>
          </cell>
          <cell r="B23">
            <v>2184</v>
          </cell>
        </row>
        <row r="24">
          <cell r="A24">
            <v>1951</v>
          </cell>
          <cell r="B24">
            <v>2360</v>
          </cell>
        </row>
        <row r="25">
          <cell r="A25">
            <v>1952</v>
          </cell>
          <cell r="B25">
            <v>2456.1</v>
          </cell>
        </row>
        <row r="26">
          <cell r="A26">
            <v>1953</v>
          </cell>
          <cell r="B26">
            <v>2571.4</v>
          </cell>
        </row>
        <row r="27">
          <cell r="A27">
            <v>1954</v>
          </cell>
          <cell r="B27">
            <v>2556.9</v>
          </cell>
        </row>
        <row r="28">
          <cell r="A28">
            <v>1955</v>
          </cell>
          <cell r="B28">
            <v>2739</v>
          </cell>
        </row>
        <row r="29">
          <cell r="A29">
            <v>1956</v>
          </cell>
          <cell r="B29">
            <v>2797.4</v>
          </cell>
        </row>
        <row r="30">
          <cell r="A30">
            <v>1957</v>
          </cell>
          <cell r="B30">
            <v>2856.3</v>
          </cell>
        </row>
        <row r="31">
          <cell r="A31">
            <v>1958</v>
          </cell>
          <cell r="B31">
            <v>2835.3</v>
          </cell>
        </row>
        <row r="32">
          <cell r="A32">
            <v>1959</v>
          </cell>
          <cell r="B32">
            <v>3031</v>
          </cell>
        </row>
        <row r="33">
          <cell r="A33">
            <v>1960</v>
          </cell>
          <cell r="B33">
            <v>3108.7</v>
          </cell>
        </row>
        <row r="34">
          <cell r="A34">
            <v>1961</v>
          </cell>
          <cell r="B34">
            <v>3188.1</v>
          </cell>
        </row>
        <row r="35">
          <cell r="A35">
            <v>1962</v>
          </cell>
          <cell r="B35">
            <v>3383.1</v>
          </cell>
        </row>
        <row r="36">
          <cell r="A36">
            <v>1963</v>
          </cell>
          <cell r="B36">
            <v>3530.4</v>
          </cell>
        </row>
        <row r="37">
          <cell r="A37">
            <v>1964</v>
          </cell>
          <cell r="B37">
            <v>3734</v>
          </cell>
        </row>
        <row r="38">
          <cell r="A38">
            <v>1965</v>
          </cell>
          <cell r="B38">
            <v>3976.7</v>
          </cell>
        </row>
        <row r="39">
          <cell r="A39">
            <v>1966</v>
          </cell>
          <cell r="B39">
            <v>4238.8999999999996</v>
          </cell>
        </row>
        <row r="40">
          <cell r="A40">
            <v>1967</v>
          </cell>
          <cell r="B40">
            <v>4355.2</v>
          </cell>
        </row>
        <row r="41">
          <cell r="A41">
            <v>1968</v>
          </cell>
          <cell r="B41">
            <v>4569</v>
          </cell>
        </row>
        <row r="42">
          <cell r="A42">
            <v>1969</v>
          </cell>
          <cell r="B42">
            <v>4712.5</v>
          </cell>
        </row>
        <row r="43">
          <cell r="A43">
            <v>1970</v>
          </cell>
          <cell r="B43">
            <v>4722</v>
          </cell>
        </row>
        <row r="44">
          <cell r="A44">
            <v>1971</v>
          </cell>
          <cell r="B44">
            <v>4877.6000000000004</v>
          </cell>
        </row>
        <row r="45">
          <cell r="A45">
            <v>1972</v>
          </cell>
          <cell r="B45">
            <v>5134.3</v>
          </cell>
        </row>
        <row r="46">
          <cell r="A46">
            <v>1973</v>
          </cell>
          <cell r="B46">
            <v>5424.1</v>
          </cell>
        </row>
        <row r="47">
          <cell r="A47">
            <v>1974</v>
          </cell>
          <cell r="B47">
            <v>5396</v>
          </cell>
        </row>
        <row r="48">
          <cell r="A48">
            <v>1975</v>
          </cell>
          <cell r="B48">
            <v>5385.4</v>
          </cell>
        </row>
        <row r="49">
          <cell r="A49">
            <v>1976</v>
          </cell>
          <cell r="B49">
            <v>5675.4</v>
          </cell>
        </row>
        <row r="50">
          <cell r="A50">
            <v>1977</v>
          </cell>
          <cell r="B50">
            <v>5937</v>
          </cell>
        </row>
        <row r="51">
          <cell r="A51">
            <v>1978</v>
          </cell>
          <cell r="B51">
            <v>6267.2</v>
          </cell>
        </row>
        <row r="52">
          <cell r="A52">
            <v>1979</v>
          </cell>
          <cell r="B52">
            <v>6466.2</v>
          </cell>
        </row>
        <row r="53">
          <cell r="A53">
            <v>1980</v>
          </cell>
          <cell r="B53">
            <v>6450.4</v>
          </cell>
        </row>
        <row r="54">
          <cell r="A54">
            <v>1981</v>
          </cell>
          <cell r="B54">
            <v>6617.7</v>
          </cell>
        </row>
        <row r="55">
          <cell r="A55">
            <v>1982</v>
          </cell>
          <cell r="B55">
            <v>6491.3</v>
          </cell>
        </row>
        <row r="56">
          <cell r="A56">
            <v>1983</v>
          </cell>
          <cell r="B56">
            <v>6792</v>
          </cell>
        </row>
        <row r="57">
          <cell r="A57">
            <v>1984</v>
          </cell>
          <cell r="B57">
            <v>7285</v>
          </cell>
        </row>
        <row r="58">
          <cell r="A58">
            <v>1985</v>
          </cell>
          <cell r="B58">
            <v>7593.8</v>
          </cell>
        </row>
        <row r="59">
          <cell r="A59">
            <v>1986</v>
          </cell>
          <cell r="B59">
            <v>7860.5</v>
          </cell>
        </row>
        <row r="60">
          <cell r="A60">
            <v>1987</v>
          </cell>
          <cell r="B60">
            <v>8132.6</v>
          </cell>
        </row>
        <row r="61">
          <cell r="A61">
            <v>1988</v>
          </cell>
          <cell r="B61">
            <v>8474.5</v>
          </cell>
        </row>
        <row r="62">
          <cell r="A62">
            <v>1989</v>
          </cell>
          <cell r="B62">
            <v>8786.4</v>
          </cell>
        </row>
        <row r="63">
          <cell r="A63">
            <v>1990</v>
          </cell>
          <cell r="B63">
            <v>8955</v>
          </cell>
        </row>
        <row r="64">
          <cell r="A64">
            <v>1991</v>
          </cell>
          <cell r="B64">
            <v>8948.4</v>
          </cell>
        </row>
        <row r="65">
          <cell r="A65">
            <v>1992</v>
          </cell>
          <cell r="B65">
            <v>9266.6</v>
          </cell>
        </row>
        <row r="66">
          <cell r="A66">
            <v>1993</v>
          </cell>
          <cell r="B66">
            <v>9521</v>
          </cell>
        </row>
        <row r="67">
          <cell r="A67">
            <v>1994</v>
          </cell>
          <cell r="B67">
            <v>9905.4</v>
          </cell>
        </row>
        <row r="68">
          <cell r="A68">
            <v>1995</v>
          </cell>
          <cell r="B68">
            <v>10174.799999999999</v>
          </cell>
        </row>
        <row r="69">
          <cell r="A69">
            <v>1996</v>
          </cell>
          <cell r="B69">
            <v>10561</v>
          </cell>
        </row>
        <row r="70">
          <cell r="A70">
            <v>1997</v>
          </cell>
          <cell r="B70">
            <v>11034.9</v>
          </cell>
        </row>
        <row r="71">
          <cell r="A71">
            <v>1998</v>
          </cell>
          <cell r="B71">
            <v>11525.9</v>
          </cell>
        </row>
        <row r="72">
          <cell r="A72">
            <v>1999</v>
          </cell>
          <cell r="B72">
            <v>12065.9</v>
          </cell>
        </row>
        <row r="73">
          <cell r="A73">
            <v>2000</v>
          </cell>
          <cell r="B73">
            <v>12559.7</v>
          </cell>
        </row>
        <row r="74">
          <cell r="A74">
            <v>2001</v>
          </cell>
          <cell r="B74">
            <v>12682.2</v>
          </cell>
        </row>
        <row r="75">
          <cell r="A75">
            <v>2002</v>
          </cell>
          <cell r="B75">
            <v>12908.8</v>
          </cell>
        </row>
        <row r="76">
          <cell r="A76">
            <v>2003</v>
          </cell>
          <cell r="B76">
            <v>13271.1</v>
          </cell>
        </row>
        <row r="77">
          <cell r="A77">
            <v>2004</v>
          </cell>
          <cell r="B77">
            <v>13773.5</v>
          </cell>
        </row>
        <row r="78">
          <cell r="A78">
            <v>2005</v>
          </cell>
          <cell r="B78">
            <v>14234.2</v>
          </cell>
        </row>
        <row r="79">
          <cell r="A79">
            <v>2006</v>
          </cell>
          <cell r="B79">
            <v>14613.8</v>
          </cell>
        </row>
        <row r="80">
          <cell r="A80">
            <v>2007</v>
          </cell>
          <cell r="B80">
            <v>14873.7</v>
          </cell>
        </row>
        <row r="81">
          <cell r="A81">
            <v>2008</v>
          </cell>
          <cell r="B81">
            <v>14830.4</v>
          </cell>
        </row>
        <row r="82">
          <cell r="A82">
            <v>2009</v>
          </cell>
          <cell r="B82">
            <v>14418.7</v>
          </cell>
        </row>
        <row r="83">
          <cell r="A83">
            <v>2010</v>
          </cell>
          <cell r="B83">
            <v>14783.8</v>
          </cell>
        </row>
        <row r="84">
          <cell r="A84">
            <v>2011</v>
          </cell>
          <cell r="B84">
            <v>15020.6</v>
          </cell>
        </row>
        <row r="85">
          <cell r="A85">
            <v>2012</v>
          </cell>
          <cell r="B85">
            <v>15354.6</v>
          </cell>
        </row>
        <row r="86">
          <cell r="A86">
            <v>2013</v>
          </cell>
          <cell r="B86">
            <v>15612.2</v>
          </cell>
        </row>
        <row r="87">
          <cell r="A87">
            <v>2014</v>
          </cell>
          <cell r="B87">
            <v>16013.3</v>
          </cell>
        </row>
        <row r="88">
          <cell r="A88">
            <v>2015</v>
          </cell>
          <cell r="B88">
            <v>16471.5</v>
          </cell>
        </row>
        <row r="89">
          <cell r="A89">
            <v>2016</v>
          </cell>
          <cell r="B89">
            <v>16716.2</v>
          </cell>
        </row>
        <row r="90">
          <cell r="A90">
            <v>2017</v>
          </cell>
          <cell r="B90">
            <v>17096.2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ColWidth="6.85546875" defaultRowHeight="15" x14ac:dyDescent="0.25"/>
  <cols>
    <col min="1" max="1" width="10.140625" style="1" bestFit="1" customWidth="1"/>
    <col min="2" max="16384" width="6.85546875" style="1"/>
  </cols>
  <sheetData>
    <row r="1" spans="1:2" x14ac:dyDescent="0.25">
      <c r="A1" s="1" t="s">
        <v>1</v>
      </c>
      <c r="B1" s="1" t="s">
        <v>0</v>
      </c>
    </row>
    <row r="2" spans="1:2" x14ac:dyDescent="0.25">
      <c r="A2" s="2">
        <v>43193</v>
      </c>
      <c r="B2" s="3">
        <v>57.284999999999997</v>
      </c>
    </row>
    <row r="3" spans="1:2" x14ac:dyDescent="0.25">
      <c r="A3" s="2">
        <v>43194</v>
      </c>
      <c r="B3" s="3">
        <v>57.537500000000001</v>
      </c>
    </row>
    <row r="4" spans="1:2" x14ac:dyDescent="0.25">
      <c r="A4" s="2">
        <v>43195</v>
      </c>
      <c r="B4" s="3">
        <v>57.764600000000002</v>
      </c>
    </row>
    <row r="5" spans="1:2" x14ac:dyDescent="0.25">
      <c r="A5" s="2">
        <v>43196</v>
      </c>
      <c r="B5" s="3">
        <v>57.579599999999999</v>
      </c>
    </row>
    <row r="6" spans="1:2" x14ac:dyDescent="0.25">
      <c r="A6" s="2">
        <v>43197</v>
      </c>
      <c r="B6" s="3">
        <v>57.833199999999998</v>
      </c>
    </row>
    <row r="7" spans="1:2" x14ac:dyDescent="0.25">
      <c r="A7" s="2">
        <v>43200</v>
      </c>
      <c r="B7" s="3">
        <v>58.571399999999997</v>
      </c>
    </row>
    <row r="8" spans="1:2" x14ac:dyDescent="0.25">
      <c r="A8" s="2">
        <v>43201</v>
      </c>
      <c r="B8" s="3">
        <v>62.369900000000001</v>
      </c>
    </row>
    <row r="9" spans="1:2" x14ac:dyDescent="0.25">
      <c r="A9" s="2">
        <v>43202</v>
      </c>
      <c r="B9" s="3">
        <v>64.062600000000003</v>
      </c>
    </row>
    <row r="10" spans="1:2" x14ac:dyDescent="0.25">
      <c r="A10" s="2">
        <v>43203</v>
      </c>
      <c r="B10" s="3">
        <v>62.065899999999999</v>
      </c>
    </row>
    <row r="11" spans="1:2" x14ac:dyDescent="0.25">
      <c r="A11" s="2">
        <v>43204</v>
      </c>
      <c r="B11" s="3">
        <v>61.431100000000001</v>
      </c>
    </row>
    <row r="12" spans="1:2" x14ac:dyDescent="0.25">
      <c r="A12" s="2">
        <v>43207</v>
      </c>
      <c r="B12" s="3">
        <v>62.279400000000003</v>
      </c>
    </row>
    <row r="13" spans="1:2" x14ac:dyDescent="0.25">
      <c r="A13" s="2">
        <v>43208</v>
      </c>
      <c r="B13" s="3">
        <v>61.145400000000002</v>
      </c>
    </row>
    <row r="14" spans="1:2" x14ac:dyDescent="0.25">
      <c r="A14" s="2">
        <v>43209</v>
      </c>
      <c r="B14" s="3">
        <v>61.553899999999999</v>
      </c>
    </row>
    <row r="15" spans="1:2" x14ac:dyDescent="0.25">
      <c r="A15" s="2">
        <v>43210</v>
      </c>
      <c r="B15" s="3">
        <v>60.8583</v>
      </c>
    </row>
    <row r="16" spans="1:2" x14ac:dyDescent="0.25">
      <c r="A16" s="2">
        <v>43211</v>
      </c>
      <c r="B16" s="3">
        <v>61.322200000000002</v>
      </c>
    </row>
    <row r="17" spans="1:2" x14ac:dyDescent="0.25">
      <c r="A17" s="2">
        <v>43214</v>
      </c>
      <c r="B17" s="3">
        <v>61.765500000000003</v>
      </c>
    </row>
    <row r="18" spans="1:2" x14ac:dyDescent="0.25">
      <c r="A18" s="2">
        <v>43215</v>
      </c>
      <c r="B18" s="3">
        <v>61.664400000000001</v>
      </c>
    </row>
    <row r="19" spans="1:2" x14ac:dyDescent="0.25">
      <c r="A19" s="2">
        <v>43216</v>
      </c>
      <c r="B19" s="3">
        <v>61.749400000000001</v>
      </c>
    </row>
    <row r="20" spans="1:2" x14ac:dyDescent="0.25">
      <c r="A20" s="2">
        <v>43217</v>
      </c>
      <c r="B20" s="3">
        <v>62.602699999999999</v>
      </c>
    </row>
    <row r="21" spans="1:2" x14ac:dyDescent="0.25">
      <c r="A21" s="2">
        <v>43218</v>
      </c>
      <c r="B21" s="3">
        <v>62.725999999999999</v>
      </c>
    </row>
    <row r="22" spans="1:2" x14ac:dyDescent="0.25">
      <c r="A22" s="2">
        <v>43219</v>
      </c>
      <c r="B22" s="3">
        <v>61.999699999999997</v>
      </c>
    </row>
    <row r="23" spans="1:2" x14ac:dyDescent="0.25">
      <c r="A23" s="2">
        <v>43224</v>
      </c>
      <c r="B23" s="3">
        <v>63.485999999999997</v>
      </c>
    </row>
    <row r="24" spans="1:2" x14ac:dyDescent="0.25">
      <c r="A24" s="2">
        <v>43225</v>
      </c>
      <c r="B24" s="3">
        <v>63.2012</v>
      </c>
    </row>
    <row r="25" spans="1:2" x14ac:dyDescent="0.25">
      <c r="A25" s="2">
        <v>43228</v>
      </c>
      <c r="B25" s="3">
        <v>62.714799999999997</v>
      </c>
    </row>
    <row r="26" spans="1:2" x14ac:dyDescent="0.25">
      <c r="A26" s="2">
        <v>43229</v>
      </c>
      <c r="B26" s="3">
        <v>63.006599999999999</v>
      </c>
    </row>
    <row r="27" spans="1:2" x14ac:dyDescent="0.25">
      <c r="A27" s="2">
        <v>43231</v>
      </c>
      <c r="B27" s="3">
        <v>62.5229</v>
      </c>
    </row>
    <row r="28" spans="1:2" x14ac:dyDescent="0.25">
      <c r="A28" s="2">
        <v>43232</v>
      </c>
      <c r="B28" s="3">
        <v>61.735399999999998</v>
      </c>
    </row>
    <row r="29" spans="1:2" x14ac:dyDescent="0.25">
      <c r="A29" s="2">
        <v>43235</v>
      </c>
      <c r="B29" s="3">
        <v>61.7684</v>
      </c>
    </row>
    <row r="30" spans="1:2" x14ac:dyDescent="0.25">
      <c r="A30" s="2">
        <v>43236</v>
      </c>
      <c r="B30" s="3">
        <v>61.916400000000003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workbookViewId="0"/>
  </sheetViews>
  <sheetFormatPr defaultColWidth="6.42578125" defaultRowHeight="15" x14ac:dyDescent="0.25"/>
  <cols>
    <col min="1" max="2" width="6.42578125" style="5"/>
    <col min="3" max="16384" width="6.42578125" style="1"/>
  </cols>
  <sheetData>
    <row r="1" spans="1:2" x14ac:dyDescent="0.25">
      <c r="A1" s="5" t="s">
        <v>1</v>
      </c>
      <c r="B1" s="5" t="s">
        <v>0</v>
      </c>
    </row>
    <row r="2" spans="1:2" x14ac:dyDescent="0.25">
      <c r="A2" s="5">
        <v>1929</v>
      </c>
      <c r="B2" s="6">
        <v>1056.5999999999999</v>
      </c>
    </row>
    <row r="3" spans="1:2" x14ac:dyDescent="0.25">
      <c r="A3" s="5">
        <f>A2+1</f>
        <v>1930</v>
      </c>
      <c r="B3" s="6">
        <v>966.7</v>
      </c>
    </row>
    <row r="4" spans="1:2" x14ac:dyDescent="0.25">
      <c r="A4" s="5">
        <f t="shared" ref="A4:A67" si="0">A3+1</f>
        <v>1931</v>
      </c>
      <c r="B4" s="6">
        <v>904.8</v>
      </c>
    </row>
    <row r="5" spans="1:2" x14ac:dyDescent="0.25">
      <c r="A5" s="5">
        <f t="shared" si="0"/>
        <v>1932</v>
      </c>
      <c r="B5" s="6">
        <v>788.2</v>
      </c>
    </row>
    <row r="6" spans="1:2" x14ac:dyDescent="0.25">
      <c r="A6" s="5">
        <f t="shared" si="0"/>
        <v>1933</v>
      </c>
      <c r="B6" s="6">
        <v>778.3</v>
      </c>
    </row>
    <row r="7" spans="1:2" x14ac:dyDescent="0.25">
      <c r="A7" s="5">
        <f t="shared" si="0"/>
        <v>1934</v>
      </c>
      <c r="B7" s="6">
        <v>862.2</v>
      </c>
    </row>
    <row r="8" spans="1:2" x14ac:dyDescent="0.25">
      <c r="A8" s="5">
        <f t="shared" si="0"/>
        <v>1935</v>
      </c>
      <c r="B8" s="6">
        <v>939</v>
      </c>
    </row>
    <row r="9" spans="1:2" x14ac:dyDescent="0.25">
      <c r="A9" s="5">
        <f t="shared" si="0"/>
        <v>1936</v>
      </c>
      <c r="B9" s="6">
        <v>1060.5</v>
      </c>
    </row>
    <row r="10" spans="1:2" x14ac:dyDescent="0.25">
      <c r="A10" s="5">
        <f t="shared" si="0"/>
        <v>1937</v>
      </c>
      <c r="B10" s="6">
        <v>1114.5999999999999</v>
      </c>
    </row>
    <row r="11" spans="1:2" x14ac:dyDescent="0.25">
      <c r="A11" s="5">
        <f t="shared" si="0"/>
        <v>1938</v>
      </c>
      <c r="B11" s="6">
        <v>1077.7</v>
      </c>
    </row>
    <row r="12" spans="1:2" x14ac:dyDescent="0.25">
      <c r="A12" s="5">
        <f t="shared" si="0"/>
        <v>1939</v>
      </c>
      <c r="B12" s="6">
        <v>1163.5999999999999</v>
      </c>
    </row>
    <row r="13" spans="1:2" x14ac:dyDescent="0.25">
      <c r="A13" s="5">
        <f t="shared" si="0"/>
        <v>1940</v>
      </c>
      <c r="B13" s="6">
        <v>1266.0999999999999</v>
      </c>
    </row>
    <row r="14" spans="1:2" x14ac:dyDescent="0.25">
      <c r="A14" s="5">
        <f t="shared" si="0"/>
        <v>1941</v>
      </c>
      <c r="B14" s="6">
        <v>1490.3</v>
      </c>
    </row>
    <row r="15" spans="1:2" x14ac:dyDescent="0.25">
      <c r="A15" s="5">
        <f t="shared" si="0"/>
        <v>1942</v>
      </c>
      <c r="B15" s="6">
        <v>1771.8</v>
      </c>
    </row>
    <row r="16" spans="1:2" x14ac:dyDescent="0.25">
      <c r="A16" s="5">
        <f t="shared" si="0"/>
        <v>1943</v>
      </c>
      <c r="B16" s="6">
        <v>2073.6999999999998</v>
      </c>
    </row>
    <row r="17" spans="1:2" x14ac:dyDescent="0.25">
      <c r="A17" s="5">
        <f t="shared" si="0"/>
        <v>1944</v>
      </c>
      <c r="B17" s="6">
        <v>2239.4</v>
      </c>
    </row>
    <row r="18" spans="1:2" x14ac:dyDescent="0.25">
      <c r="A18" s="5">
        <f t="shared" si="0"/>
        <v>1945</v>
      </c>
      <c r="B18" s="6">
        <v>2217.8000000000002</v>
      </c>
    </row>
    <row r="19" spans="1:2" x14ac:dyDescent="0.25">
      <c r="A19" s="5">
        <f t="shared" si="0"/>
        <v>1946</v>
      </c>
      <c r="B19" s="6">
        <v>1960.9</v>
      </c>
    </row>
    <row r="20" spans="1:2" x14ac:dyDescent="0.25">
      <c r="A20" s="5">
        <f t="shared" si="0"/>
        <v>1947</v>
      </c>
      <c r="B20" s="6">
        <v>1939.4</v>
      </c>
    </row>
    <row r="21" spans="1:2" x14ac:dyDescent="0.25">
      <c r="A21" s="5">
        <f t="shared" si="0"/>
        <v>1948</v>
      </c>
      <c r="B21" s="6">
        <v>2020</v>
      </c>
    </row>
    <row r="22" spans="1:2" x14ac:dyDescent="0.25">
      <c r="A22" s="5">
        <f t="shared" si="0"/>
        <v>1949</v>
      </c>
      <c r="B22" s="6">
        <v>2008.9</v>
      </c>
    </row>
    <row r="23" spans="1:2" x14ac:dyDescent="0.25">
      <c r="A23" s="5">
        <f t="shared" si="0"/>
        <v>1950</v>
      </c>
      <c r="B23" s="6">
        <v>2184</v>
      </c>
    </row>
    <row r="24" spans="1:2" x14ac:dyDescent="0.25">
      <c r="A24" s="5">
        <f t="shared" si="0"/>
        <v>1951</v>
      </c>
      <c r="B24" s="6">
        <v>2360</v>
      </c>
    </row>
    <row r="25" spans="1:2" x14ac:dyDescent="0.25">
      <c r="A25" s="5">
        <f t="shared" si="0"/>
        <v>1952</v>
      </c>
      <c r="B25" s="6">
        <v>2456.1</v>
      </c>
    </row>
    <row r="26" spans="1:2" x14ac:dyDescent="0.25">
      <c r="A26" s="5">
        <f t="shared" si="0"/>
        <v>1953</v>
      </c>
      <c r="B26" s="6">
        <v>2571.4</v>
      </c>
    </row>
    <row r="27" spans="1:2" x14ac:dyDescent="0.25">
      <c r="A27" s="5">
        <f t="shared" si="0"/>
        <v>1954</v>
      </c>
      <c r="B27" s="6">
        <v>2556.9</v>
      </c>
    </row>
    <row r="28" spans="1:2" x14ac:dyDescent="0.25">
      <c r="A28" s="5">
        <f t="shared" si="0"/>
        <v>1955</v>
      </c>
      <c r="B28" s="6">
        <v>2739</v>
      </c>
    </row>
    <row r="29" spans="1:2" x14ac:dyDescent="0.25">
      <c r="A29" s="5">
        <f t="shared" si="0"/>
        <v>1956</v>
      </c>
      <c r="B29" s="6">
        <v>2797.4</v>
      </c>
    </row>
    <row r="30" spans="1:2" x14ac:dyDescent="0.25">
      <c r="A30" s="5">
        <f t="shared" si="0"/>
        <v>1957</v>
      </c>
      <c r="B30" s="6">
        <v>2856.3</v>
      </c>
    </row>
    <row r="31" spans="1:2" x14ac:dyDescent="0.25">
      <c r="A31" s="5">
        <f t="shared" si="0"/>
        <v>1958</v>
      </c>
      <c r="B31" s="6">
        <v>2835.3</v>
      </c>
    </row>
    <row r="32" spans="1:2" x14ac:dyDescent="0.25">
      <c r="A32" s="5">
        <f t="shared" si="0"/>
        <v>1959</v>
      </c>
      <c r="B32" s="6">
        <v>3031</v>
      </c>
    </row>
    <row r="33" spans="1:2" x14ac:dyDescent="0.25">
      <c r="A33" s="5">
        <f t="shared" si="0"/>
        <v>1960</v>
      </c>
      <c r="B33" s="6">
        <v>3108.7</v>
      </c>
    </row>
    <row r="34" spans="1:2" x14ac:dyDescent="0.25">
      <c r="A34" s="5">
        <f t="shared" si="0"/>
        <v>1961</v>
      </c>
      <c r="B34" s="6">
        <v>3188.1</v>
      </c>
    </row>
    <row r="35" spans="1:2" x14ac:dyDescent="0.25">
      <c r="A35" s="5">
        <f t="shared" si="0"/>
        <v>1962</v>
      </c>
      <c r="B35" s="6">
        <v>3383.1</v>
      </c>
    </row>
    <row r="36" spans="1:2" x14ac:dyDescent="0.25">
      <c r="A36" s="5">
        <f t="shared" si="0"/>
        <v>1963</v>
      </c>
      <c r="B36" s="6">
        <v>3530.4</v>
      </c>
    </row>
    <row r="37" spans="1:2" x14ac:dyDescent="0.25">
      <c r="A37" s="5">
        <f t="shared" si="0"/>
        <v>1964</v>
      </c>
      <c r="B37" s="6">
        <v>3734</v>
      </c>
    </row>
    <row r="38" spans="1:2" x14ac:dyDescent="0.25">
      <c r="A38" s="5">
        <f t="shared" si="0"/>
        <v>1965</v>
      </c>
      <c r="B38" s="6">
        <v>3976.7</v>
      </c>
    </row>
    <row r="39" spans="1:2" x14ac:dyDescent="0.25">
      <c r="A39" s="5">
        <f t="shared" si="0"/>
        <v>1966</v>
      </c>
      <c r="B39" s="6">
        <v>4238.8999999999996</v>
      </c>
    </row>
    <row r="40" spans="1:2" x14ac:dyDescent="0.25">
      <c r="A40" s="5">
        <f t="shared" si="0"/>
        <v>1967</v>
      </c>
      <c r="B40" s="6">
        <v>4355.2</v>
      </c>
    </row>
    <row r="41" spans="1:2" x14ac:dyDescent="0.25">
      <c r="A41" s="5">
        <f t="shared" si="0"/>
        <v>1968</v>
      </c>
      <c r="B41" s="6">
        <v>4569</v>
      </c>
    </row>
    <row r="42" spans="1:2" x14ac:dyDescent="0.25">
      <c r="A42" s="5">
        <f t="shared" si="0"/>
        <v>1969</v>
      </c>
      <c r="B42" s="6">
        <v>4712.5</v>
      </c>
    </row>
    <row r="43" spans="1:2" x14ac:dyDescent="0.25">
      <c r="A43" s="5">
        <f t="shared" si="0"/>
        <v>1970</v>
      </c>
      <c r="B43" s="6">
        <v>4722</v>
      </c>
    </row>
    <row r="44" spans="1:2" x14ac:dyDescent="0.25">
      <c r="A44" s="5">
        <f t="shared" si="0"/>
        <v>1971</v>
      </c>
      <c r="B44" s="6">
        <v>4877.6000000000004</v>
      </c>
    </row>
    <row r="45" spans="1:2" x14ac:dyDescent="0.25">
      <c r="A45" s="5">
        <f t="shared" si="0"/>
        <v>1972</v>
      </c>
      <c r="B45" s="6">
        <v>5134.3</v>
      </c>
    </row>
    <row r="46" spans="1:2" x14ac:dyDescent="0.25">
      <c r="A46" s="5">
        <f t="shared" si="0"/>
        <v>1973</v>
      </c>
      <c r="B46" s="6">
        <v>5424.1</v>
      </c>
    </row>
    <row r="47" spans="1:2" x14ac:dyDescent="0.25">
      <c r="A47" s="5">
        <f t="shared" si="0"/>
        <v>1974</v>
      </c>
      <c r="B47" s="6">
        <v>5396</v>
      </c>
    </row>
    <row r="48" spans="1:2" x14ac:dyDescent="0.25">
      <c r="A48" s="5">
        <f t="shared" si="0"/>
        <v>1975</v>
      </c>
      <c r="B48" s="6">
        <v>5385.4</v>
      </c>
    </row>
    <row r="49" spans="1:2" x14ac:dyDescent="0.25">
      <c r="A49" s="5">
        <f t="shared" si="0"/>
        <v>1976</v>
      </c>
      <c r="B49" s="6">
        <v>5675.4</v>
      </c>
    </row>
    <row r="50" spans="1:2" x14ac:dyDescent="0.25">
      <c r="A50" s="5">
        <f t="shared" si="0"/>
        <v>1977</v>
      </c>
      <c r="B50" s="6">
        <v>5937</v>
      </c>
    </row>
    <row r="51" spans="1:2" x14ac:dyDescent="0.25">
      <c r="A51" s="5">
        <f t="shared" si="0"/>
        <v>1978</v>
      </c>
      <c r="B51" s="6">
        <v>6267.2</v>
      </c>
    </row>
    <row r="52" spans="1:2" x14ac:dyDescent="0.25">
      <c r="A52" s="5">
        <f t="shared" si="0"/>
        <v>1979</v>
      </c>
      <c r="B52" s="6">
        <v>6466.2</v>
      </c>
    </row>
    <row r="53" spans="1:2" x14ac:dyDescent="0.25">
      <c r="A53" s="5">
        <f t="shared" si="0"/>
        <v>1980</v>
      </c>
      <c r="B53" s="6">
        <v>6450.4</v>
      </c>
    </row>
    <row r="54" spans="1:2" x14ac:dyDescent="0.25">
      <c r="A54" s="5">
        <f t="shared" si="0"/>
        <v>1981</v>
      </c>
      <c r="B54" s="6">
        <v>6617.7</v>
      </c>
    </row>
    <row r="55" spans="1:2" x14ac:dyDescent="0.25">
      <c r="A55" s="5">
        <f t="shared" si="0"/>
        <v>1982</v>
      </c>
      <c r="B55" s="6">
        <v>6491.3</v>
      </c>
    </row>
    <row r="56" spans="1:2" x14ac:dyDescent="0.25">
      <c r="A56" s="5">
        <f t="shared" si="0"/>
        <v>1983</v>
      </c>
      <c r="B56" s="6">
        <v>6792</v>
      </c>
    </row>
    <row r="57" spans="1:2" x14ac:dyDescent="0.25">
      <c r="A57" s="5">
        <f t="shared" si="0"/>
        <v>1984</v>
      </c>
      <c r="B57" s="6">
        <v>7285</v>
      </c>
    </row>
    <row r="58" spans="1:2" x14ac:dyDescent="0.25">
      <c r="A58" s="5">
        <f t="shared" si="0"/>
        <v>1985</v>
      </c>
      <c r="B58" s="6">
        <v>7593.8</v>
      </c>
    </row>
    <row r="59" spans="1:2" x14ac:dyDescent="0.25">
      <c r="A59" s="5">
        <f t="shared" si="0"/>
        <v>1986</v>
      </c>
      <c r="B59" s="6">
        <v>7860.5</v>
      </c>
    </row>
    <row r="60" spans="1:2" x14ac:dyDescent="0.25">
      <c r="A60" s="5">
        <f t="shared" si="0"/>
        <v>1987</v>
      </c>
      <c r="B60" s="6">
        <v>8132.6</v>
      </c>
    </row>
    <row r="61" spans="1:2" x14ac:dyDescent="0.25">
      <c r="A61" s="5">
        <f t="shared" si="0"/>
        <v>1988</v>
      </c>
      <c r="B61" s="6">
        <v>8474.5</v>
      </c>
    </row>
    <row r="62" spans="1:2" x14ac:dyDescent="0.25">
      <c r="A62" s="5">
        <f t="shared" si="0"/>
        <v>1989</v>
      </c>
      <c r="B62" s="6">
        <v>8786.4</v>
      </c>
    </row>
    <row r="63" spans="1:2" x14ac:dyDescent="0.25">
      <c r="A63" s="5">
        <f t="shared" si="0"/>
        <v>1990</v>
      </c>
      <c r="B63" s="6">
        <v>8955</v>
      </c>
    </row>
    <row r="64" spans="1:2" x14ac:dyDescent="0.25">
      <c r="A64" s="5">
        <f t="shared" si="0"/>
        <v>1991</v>
      </c>
      <c r="B64" s="6">
        <v>8948.4</v>
      </c>
    </row>
    <row r="65" spans="1:2" x14ac:dyDescent="0.25">
      <c r="A65" s="5">
        <f t="shared" si="0"/>
        <v>1992</v>
      </c>
      <c r="B65" s="6">
        <v>9266.6</v>
      </c>
    </row>
    <row r="66" spans="1:2" x14ac:dyDescent="0.25">
      <c r="A66" s="5">
        <f t="shared" si="0"/>
        <v>1993</v>
      </c>
      <c r="B66" s="6">
        <v>9521</v>
      </c>
    </row>
    <row r="67" spans="1:2" x14ac:dyDescent="0.25">
      <c r="A67" s="5">
        <f t="shared" si="0"/>
        <v>1994</v>
      </c>
      <c r="B67" s="6">
        <v>9905.4</v>
      </c>
    </row>
    <row r="68" spans="1:2" x14ac:dyDescent="0.25">
      <c r="A68" s="5">
        <f t="shared" ref="A68:A90" si="1">A67+1</f>
        <v>1995</v>
      </c>
      <c r="B68" s="6">
        <v>10174.799999999999</v>
      </c>
    </row>
    <row r="69" spans="1:2" x14ac:dyDescent="0.25">
      <c r="A69" s="5">
        <f t="shared" si="1"/>
        <v>1996</v>
      </c>
      <c r="B69" s="6">
        <v>10561</v>
      </c>
    </row>
    <row r="70" spans="1:2" x14ac:dyDescent="0.25">
      <c r="A70" s="5">
        <f t="shared" si="1"/>
        <v>1997</v>
      </c>
      <c r="B70" s="6">
        <v>11034.9</v>
      </c>
    </row>
    <row r="71" spans="1:2" x14ac:dyDescent="0.25">
      <c r="A71" s="5">
        <f t="shared" si="1"/>
        <v>1998</v>
      </c>
      <c r="B71" s="6">
        <v>11525.9</v>
      </c>
    </row>
    <row r="72" spans="1:2" x14ac:dyDescent="0.25">
      <c r="A72" s="5">
        <f t="shared" si="1"/>
        <v>1999</v>
      </c>
      <c r="B72" s="6">
        <v>12065.9</v>
      </c>
    </row>
    <row r="73" spans="1:2" x14ac:dyDescent="0.25">
      <c r="A73" s="5">
        <f t="shared" si="1"/>
        <v>2000</v>
      </c>
      <c r="B73" s="6">
        <v>12559.7</v>
      </c>
    </row>
    <row r="74" spans="1:2" x14ac:dyDescent="0.25">
      <c r="A74" s="5">
        <f t="shared" si="1"/>
        <v>2001</v>
      </c>
      <c r="B74" s="6">
        <v>12682.2</v>
      </c>
    </row>
    <row r="75" spans="1:2" x14ac:dyDescent="0.25">
      <c r="A75" s="5">
        <f t="shared" si="1"/>
        <v>2002</v>
      </c>
      <c r="B75" s="6">
        <v>12908.8</v>
      </c>
    </row>
    <row r="76" spans="1:2" x14ac:dyDescent="0.25">
      <c r="A76" s="5">
        <f t="shared" si="1"/>
        <v>2003</v>
      </c>
      <c r="B76" s="6">
        <v>13271.1</v>
      </c>
    </row>
    <row r="77" spans="1:2" x14ac:dyDescent="0.25">
      <c r="A77" s="5">
        <f t="shared" si="1"/>
        <v>2004</v>
      </c>
      <c r="B77" s="6">
        <v>13773.5</v>
      </c>
    </row>
    <row r="78" spans="1:2" x14ac:dyDescent="0.25">
      <c r="A78" s="5">
        <f t="shared" si="1"/>
        <v>2005</v>
      </c>
      <c r="B78" s="6">
        <v>14234.2</v>
      </c>
    </row>
    <row r="79" spans="1:2" x14ac:dyDescent="0.25">
      <c r="A79" s="5">
        <f t="shared" si="1"/>
        <v>2006</v>
      </c>
      <c r="B79" s="6">
        <v>14613.8</v>
      </c>
    </row>
    <row r="80" spans="1:2" x14ac:dyDescent="0.25">
      <c r="A80" s="5">
        <f t="shared" si="1"/>
        <v>2007</v>
      </c>
      <c r="B80" s="6">
        <v>14873.7</v>
      </c>
    </row>
    <row r="81" spans="1:2" x14ac:dyDescent="0.25">
      <c r="A81" s="5">
        <f t="shared" si="1"/>
        <v>2008</v>
      </c>
      <c r="B81" s="6">
        <v>14830.4</v>
      </c>
    </row>
    <row r="82" spans="1:2" x14ac:dyDescent="0.25">
      <c r="A82" s="5">
        <f t="shared" si="1"/>
        <v>2009</v>
      </c>
      <c r="B82" s="6">
        <v>14418.7</v>
      </c>
    </row>
    <row r="83" spans="1:2" x14ac:dyDescent="0.25">
      <c r="A83" s="5">
        <f t="shared" si="1"/>
        <v>2010</v>
      </c>
      <c r="B83" s="6">
        <v>14783.8</v>
      </c>
    </row>
    <row r="84" spans="1:2" x14ac:dyDescent="0.25">
      <c r="A84" s="5">
        <f t="shared" si="1"/>
        <v>2011</v>
      </c>
      <c r="B84" s="6">
        <v>15020.6</v>
      </c>
    </row>
    <row r="85" spans="1:2" x14ac:dyDescent="0.25">
      <c r="A85" s="5">
        <f t="shared" si="1"/>
        <v>2012</v>
      </c>
      <c r="B85" s="6">
        <v>15354.6</v>
      </c>
    </row>
    <row r="86" spans="1:2" x14ac:dyDescent="0.25">
      <c r="A86" s="5">
        <f t="shared" si="1"/>
        <v>2013</v>
      </c>
      <c r="B86" s="6">
        <v>15612.2</v>
      </c>
    </row>
    <row r="87" spans="1:2" x14ac:dyDescent="0.25">
      <c r="A87" s="5">
        <f t="shared" si="1"/>
        <v>2014</v>
      </c>
      <c r="B87" s="6">
        <v>16013.3</v>
      </c>
    </row>
    <row r="88" spans="1:2" x14ac:dyDescent="0.25">
      <c r="A88" s="5">
        <f t="shared" si="1"/>
        <v>2015</v>
      </c>
      <c r="B88" s="6">
        <v>16471.5</v>
      </c>
    </row>
    <row r="89" spans="1:2" x14ac:dyDescent="0.25">
      <c r="A89" s="5">
        <f t="shared" si="1"/>
        <v>2016</v>
      </c>
      <c r="B89" s="6">
        <v>16716.2</v>
      </c>
    </row>
    <row r="90" spans="1:2" x14ac:dyDescent="0.25">
      <c r="A90" s="5">
        <f t="shared" si="1"/>
        <v>2017</v>
      </c>
      <c r="B90" s="6">
        <v>17096.2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ColWidth="6.28515625" defaultRowHeight="15" x14ac:dyDescent="0.25"/>
  <cols>
    <col min="1" max="2" width="6.28515625" style="5"/>
    <col min="3" max="16384" width="6.28515625" style="1"/>
  </cols>
  <sheetData>
    <row r="1" spans="1:2" x14ac:dyDescent="0.25">
      <c r="A1" s="5" t="s">
        <v>1</v>
      </c>
      <c r="B1" s="5" t="s">
        <v>0</v>
      </c>
    </row>
    <row r="2" spans="1:2" x14ac:dyDescent="0.25">
      <c r="A2" s="5" t="s">
        <v>2</v>
      </c>
      <c r="B2" s="7">
        <v>35.799999999999997</v>
      </c>
    </row>
    <row r="3" spans="1:2" x14ac:dyDescent="0.25">
      <c r="A3" s="5" t="s">
        <v>3</v>
      </c>
      <c r="B3" s="7">
        <v>39.200000000000003</v>
      </c>
    </row>
    <row r="4" spans="1:2" x14ac:dyDescent="0.25">
      <c r="A4" s="5" t="s">
        <v>4</v>
      </c>
      <c r="B4" s="7">
        <v>42.8</v>
      </c>
    </row>
    <row r="5" spans="1:2" x14ac:dyDescent="0.25">
      <c r="A5" s="5" t="s">
        <v>5</v>
      </c>
      <c r="B5" s="7">
        <v>46.5</v>
      </c>
    </row>
    <row r="6" spans="1:2" x14ac:dyDescent="0.25">
      <c r="A6" s="5" t="s">
        <v>6</v>
      </c>
      <c r="B6" s="7">
        <v>49</v>
      </c>
    </row>
    <row r="7" spans="1:2" x14ac:dyDescent="0.25">
      <c r="A7" s="5" t="s">
        <v>7</v>
      </c>
      <c r="B7" s="7">
        <v>52.6</v>
      </c>
    </row>
    <row r="8" spans="1:2" x14ac:dyDescent="0.25">
      <c r="A8" s="5" t="s">
        <v>8</v>
      </c>
      <c r="B8" s="7">
        <v>55.7</v>
      </c>
    </row>
    <row r="9" spans="1:2" x14ac:dyDescent="0.25">
      <c r="A9" s="5" t="s">
        <v>9</v>
      </c>
      <c r="B9" s="7">
        <v>57.6</v>
      </c>
    </row>
    <row r="10" spans="1:2" x14ac:dyDescent="0.25">
      <c r="A10" s="5" t="s">
        <v>10</v>
      </c>
      <c r="B10" s="7">
        <v>58.2</v>
      </c>
    </row>
    <row r="11" spans="1:2" x14ac:dyDescent="0.25">
      <c r="A11" s="5" t="s">
        <v>11</v>
      </c>
      <c r="B11" s="7">
        <v>59.9</v>
      </c>
    </row>
    <row r="12" spans="1:2" x14ac:dyDescent="0.25">
      <c r="A12" s="5" t="s">
        <v>12</v>
      </c>
      <c r="B12" s="7">
        <v>61.6</v>
      </c>
    </row>
    <row r="13" spans="1:2" x14ac:dyDescent="0.25">
      <c r="A13" s="5" t="s">
        <v>13</v>
      </c>
      <c r="B13" s="7">
        <v>63.4</v>
      </c>
    </row>
    <row r="14" spans="1:2" x14ac:dyDescent="0.25">
      <c r="A14" s="5" t="s">
        <v>14</v>
      </c>
      <c r="B14" s="7">
        <v>65.099999999999994</v>
      </c>
    </row>
    <row r="15" spans="1:2" x14ac:dyDescent="0.25">
      <c r="A15" s="5" t="s">
        <v>15</v>
      </c>
      <c r="B15" s="7">
        <v>66.900000000000006</v>
      </c>
    </row>
    <row r="16" spans="1:2" x14ac:dyDescent="0.25">
      <c r="A16" s="5" t="s">
        <v>16</v>
      </c>
      <c r="B16" s="7">
        <v>68.5</v>
      </c>
    </row>
    <row r="17" spans="1:2" x14ac:dyDescent="0.25">
      <c r="A17" s="5" t="s">
        <v>17</v>
      </c>
      <c r="B17" s="7">
        <v>70.2</v>
      </c>
    </row>
    <row r="18" spans="1:2" x14ac:dyDescent="0.25">
      <c r="A18" s="5" t="s">
        <v>18</v>
      </c>
      <c r="B18" s="7">
        <v>71.900000000000006</v>
      </c>
    </row>
    <row r="19" spans="1:2" x14ac:dyDescent="0.25">
      <c r="A19" s="5" t="s">
        <v>19</v>
      </c>
      <c r="B19" s="7">
        <v>73.599999999999994</v>
      </c>
    </row>
    <row r="20" spans="1:2" x14ac:dyDescent="0.25">
      <c r="A20" s="5" t="s">
        <v>20</v>
      </c>
      <c r="B20" s="7">
        <v>74.900000000000006</v>
      </c>
    </row>
    <row r="21" spans="1:2" x14ac:dyDescent="0.25">
      <c r="A21" s="5" t="s">
        <v>21</v>
      </c>
      <c r="B21" s="7">
        <v>76.400000000000006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ColWidth="6.28515625" defaultRowHeight="15" x14ac:dyDescent="0.25"/>
  <cols>
    <col min="1" max="1" width="6.28515625" style="5"/>
    <col min="2" max="16384" width="6.28515625" style="4"/>
  </cols>
  <sheetData>
    <row r="1" spans="1:1" x14ac:dyDescent="0.25">
      <c r="A1" s="5" t="s">
        <v>0</v>
      </c>
    </row>
    <row r="2" spans="1:1" x14ac:dyDescent="0.25">
      <c r="A2" s="5">
        <v>1.5</v>
      </c>
    </row>
    <row r="3" spans="1:1" x14ac:dyDescent="0.25">
      <c r="A3" s="5">
        <v>2.6</v>
      </c>
    </row>
    <row r="4" spans="1:1" x14ac:dyDescent="0.25">
      <c r="A4" s="5">
        <v>1.7</v>
      </c>
    </row>
    <row r="5" spans="1:1" x14ac:dyDescent="0.25">
      <c r="A5" s="5">
        <v>0.9</v>
      </c>
    </row>
    <row r="6" spans="1:1" x14ac:dyDescent="0.25">
      <c r="A6" s="5">
        <v>1.4</v>
      </c>
    </row>
    <row r="7" spans="1:1" x14ac:dyDescent="0.25">
      <c r="A7" s="5">
        <v>3</v>
      </c>
    </row>
    <row r="8" spans="1:1" x14ac:dyDescent="0.25">
      <c r="A8" s="5">
        <v>2.8</v>
      </c>
    </row>
    <row r="9" spans="1:1" x14ac:dyDescent="0.25">
      <c r="A9" s="5">
        <v>1.6</v>
      </c>
    </row>
    <row r="10" spans="1:1" x14ac:dyDescent="0.25">
      <c r="A10" s="5">
        <v>1.9</v>
      </c>
    </row>
    <row r="11" spans="1:1" x14ac:dyDescent="0.25">
      <c r="A11" s="5">
        <v>3.2</v>
      </c>
    </row>
    <row r="12" spans="1:1" x14ac:dyDescent="0.25">
      <c r="A12" s="5">
        <v>2.7</v>
      </c>
    </row>
    <row r="13" spans="1:1" x14ac:dyDescent="0.25">
      <c r="A13" s="5">
        <v>2</v>
      </c>
    </row>
    <row r="14" spans="1:1" x14ac:dyDescent="0.25">
      <c r="A14" s="5">
        <v>2.2000000000000002</v>
      </c>
    </row>
    <row r="15" spans="1:1" x14ac:dyDescent="0.25">
      <c r="A15" s="5">
        <v>3.4</v>
      </c>
    </row>
    <row r="16" spans="1:1" x14ac:dyDescent="0.25">
      <c r="A16" s="5">
        <v>2.6</v>
      </c>
    </row>
    <row r="17" spans="1:1" x14ac:dyDescent="0.25">
      <c r="A17" s="5">
        <v>2.1</v>
      </c>
    </row>
    <row r="18" spans="1:1" x14ac:dyDescent="0.25">
      <c r="A18" s="5">
        <v>2.9</v>
      </c>
    </row>
    <row r="19" spans="1:1" x14ac:dyDescent="0.25">
      <c r="A19" s="5">
        <v>3.3</v>
      </c>
    </row>
    <row r="20" spans="1:1" x14ac:dyDescent="0.25">
      <c r="A20" s="5">
        <v>2.5</v>
      </c>
    </row>
    <row r="21" spans="1:1" x14ac:dyDescent="0.25">
      <c r="A21" s="5"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AlexFilatov</dc:creator>
  <cp:lastModifiedBy>AlexFilatov</cp:lastModifiedBy>
  <dcterms:created xsi:type="dcterms:W3CDTF">2018-05-16T13:52:03Z</dcterms:created>
  <dcterms:modified xsi:type="dcterms:W3CDTF">2018-06-03T08:21:01Z</dcterms:modified>
</cp:coreProperties>
</file>