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660" windowWidth="20220" windowHeight="9270"/>
  </bookViews>
  <sheets>
    <sheet name="data_reduce_DGPU_1_1" sheetId="1" r:id="rId1"/>
  </sheets>
  <calcPr calcId="0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2"/>
</calcChain>
</file>

<file path=xl/sharedStrings.xml><?xml version="1.0" encoding="utf-8"?>
<sst xmlns="http://schemas.openxmlformats.org/spreadsheetml/2006/main" count="26" uniqueCount="15">
  <si>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</si>
  <si>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</si>
  <si>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</si>
  <si>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</si>
  <si>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</si>
  <si>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</si>
  <si>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</si>
  <si>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</si>
  <si>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</si>
  <si>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</si>
  <si>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</si>
  <si>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</si>
  <si>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</si>
  <si>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</si>
  <si>
    <t>J/size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</si>
</sst>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data_reduce_DGPU_1_1!$P$1</c:f>
              <c:strCache>
                <c:ptCount val="1"/>
                <c:pt idx="0">
                  <c:v>J/size</c:v>
                </c:pt>
              </c:strCache>
            </c:strRef>
          </c:tx>
          <c:marker>
            <c:symbol val="none"/>
          </c:marker>
          <c:val>
            <c:numRef>
              <c:f>data_reduce_DGPU_1_1!$P$2:$P$12</c:f>
              <c:numCache>
                <c:formatCode>General</c:formatCode>
                <c:ptCount val="11"/>
                <c:pt idx="0">
                  <c:v>2.8187202993251496E-3</c:v>
                </c:pt>
                <c:pt idx="1">
                  <c:v>1.5640834144505767E-3</c:v>
                </c:pt>
                <c:pt idx="2">
                  <c:v>8.4441976197300336E-4</c:v>
                </c:pt>
                <c:pt idx="3">
                  <c:v>4.6932086535775948E-4</c:v>
                </c:pt>
                <c:pt idx="4">
                  <c:v>2.6156761289959906E-4</c:v>
                </c:pt>
                <c:pt idx="5">
                  <c:v>1.6870604114653062E-4</c:v>
                </c:pt>
                <c:pt idx="6">
                  <c:v>1.1815138209196138E-4</c:v>
                </c:pt>
                <c:pt idx="7">
                  <c:v>9.4811095544855594E-5</c:v>
                </c:pt>
                <c:pt idx="8">
                  <c:v>8.8115788750136499E-5</c:v>
                </c:pt>
                <c:pt idx="9">
                  <c:v>8.6801463628363306E-5</c:v>
                </c:pt>
                <c:pt idx="10">
                  <c:v>1.3601229731989413E-4</c:v>
                </c:pt>
              </c:numCache>
            </c:numRef>
          </c:val>
        </c:ser>
        <c:marker val="1"/>
        <c:axId val="133409024"/>
        <c:axId val="133648384"/>
      </c:lineChart>
      <c:catAx>
        <c:axId val="133409024"/>
        <c:scaling>
          <c:orientation val="minMax"/>
        </c:scaling>
        <c:axPos val="b"/>
        <c:tickLblPos val="nextTo"/>
        <c:crossAx val="133648384"/>
        <c:crosses val="autoZero"/>
        <c:auto val="1"/>
        <c:lblAlgn val="ctr"/>
        <c:lblOffset val="100"/>
      </c:catAx>
      <c:valAx>
        <c:axId val="133648384"/>
        <c:scaling>
          <c:orientation val="minMax"/>
        </c:scaling>
        <c:axPos val="l"/>
        <c:majorGridlines/>
        <c:numFmt formatCode="General" sourceLinked="1"/>
        <c:tickLblPos val="nextTo"/>
        <c:crossAx val="13340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data_reduce_DGPU_1_1!$E$1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data_reduce_DGPU_1_1!$B$2:$B$12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data_reduce_DGPU_1_1!$E$2:$E$12</c:f>
              <c:numCache>
                <c:formatCode>General</c:formatCode>
                <c:ptCount val="11"/>
                <c:pt idx="0">
                  <c:v>184.727653536573</c:v>
                </c:pt>
                <c:pt idx="1">
                  <c:v>205.00754129886599</c:v>
                </c:pt>
                <c:pt idx="2">
                  <c:v>221.35957408265099</c:v>
                </c:pt>
                <c:pt idx="3">
                  <c:v>246.059297856689</c:v>
                </c:pt>
                <c:pt idx="4">
                  <c:v>274.27352126380998</c:v>
                </c:pt>
                <c:pt idx="5">
                  <c:v>353.80221160252898</c:v>
                </c:pt>
                <c:pt idx="6">
                  <c:v>495.562814513842</c:v>
                </c:pt>
                <c:pt idx="7">
                  <c:v>795.33311457633999</c:v>
                </c:pt>
                <c:pt idx="8">
                  <c:v>1478.3376208714101</c:v>
                </c:pt>
                <c:pt idx="9">
                  <c:v>2912.5738088183898</c:v>
                </c:pt>
                <c:pt idx="10">
                  <c:v>9127.6307631683394</c:v>
                </c:pt>
              </c:numCache>
            </c:numRef>
          </c:yVal>
        </c:ser>
        <c:axId val="136016640"/>
        <c:axId val="133692032"/>
      </c:scatterChart>
      <c:valAx>
        <c:axId val="136016640"/>
        <c:scaling>
          <c:orientation val="minMax"/>
        </c:scaling>
        <c:axPos val="b"/>
        <c:numFmt formatCode="General" sourceLinked="1"/>
        <c:tickLblPos val="nextTo"/>
        <c:crossAx val="133692032"/>
        <c:crosses val="autoZero"/>
        <c:crossBetween val="midCat"/>
      </c:valAx>
      <c:valAx>
        <c:axId val="133692032"/>
        <c:scaling>
          <c:orientation val="minMax"/>
        </c:scaling>
        <c:axPos val="l"/>
        <c:majorGridlines/>
        <c:numFmt formatCode="General" sourceLinked="1"/>
        <c:tickLblPos val="nextTo"/>
        <c:crossAx val="136016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data_reduce_DGPU_1_1!$H$1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data_reduce_DGPU_1_1!$E$2:$E$12</c:f>
              <c:numCache>
                <c:formatCode>General</c:formatCode>
                <c:ptCount val="11"/>
                <c:pt idx="0">
                  <c:v>184.727653536573</c:v>
                </c:pt>
                <c:pt idx="1">
                  <c:v>205.00754129886599</c:v>
                </c:pt>
                <c:pt idx="2">
                  <c:v>221.35957408265099</c:v>
                </c:pt>
                <c:pt idx="3">
                  <c:v>246.059297856689</c:v>
                </c:pt>
                <c:pt idx="4">
                  <c:v>274.27352126380998</c:v>
                </c:pt>
                <c:pt idx="5">
                  <c:v>353.80221160252898</c:v>
                </c:pt>
                <c:pt idx="6">
                  <c:v>495.562814513842</c:v>
                </c:pt>
                <c:pt idx="7">
                  <c:v>795.33311457633999</c:v>
                </c:pt>
                <c:pt idx="8">
                  <c:v>1478.3376208714101</c:v>
                </c:pt>
                <c:pt idx="9">
                  <c:v>2912.5738088183898</c:v>
                </c:pt>
                <c:pt idx="10">
                  <c:v>9127.6307631683394</c:v>
                </c:pt>
              </c:numCache>
            </c:numRef>
          </c:xVal>
          <c:yVal>
            <c:numRef>
              <c:f>data_reduce_DGPU_1_1!$H$2:$H$12</c:f>
              <c:numCache>
                <c:formatCode>General</c:formatCode>
                <c:ptCount val="11"/>
                <c:pt idx="0">
                  <c:v>3.90802001953125</c:v>
                </c:pt>
                <c:pt idx="1">
                  <c:v>4.8944950103759801</c:v>
                </c:pt>
                <c:pt idx="2">
                  <c:v>7.3880090713501003</c:v>
                </c:pt>
                <c:pt idx="3">
                  <c:v>11.609840393066399</c:v>
                </c:pt>
                <c:pt idx="4">
                  <c:v>19.194320678710898</c:v>
                </c:pt>
                <c:pt idx="5">
                  <c:v>30.9045295715332</c:v>
                </c:pt>
                <c:pt idx="6">
                  <c:v>43.162830352783203</c:v>
                </c:pt>
                <c:pt idx="7">
                  <c:v>52.386013031005902</c:v>
                </c:pt>
                <c:pt idx="8">
                  <c:v>59.411731719970703</c:v>
                </c:pt>
                <c:pt idx="9">
                  <c:v>58.181953430175803</c:v>
                </c:pt>
                <c:pt idx="10">
                  <c:v>37.324409484863303</c:v>
                </c:pt>
              </c:numCache>
            </c:numRef>
          </c:yVal>
        </c:ser>
        <c:axId val="60910976"/>
        <c:axId val="60909440"/>
      </c:scatterChart>
      <c:valAx>
        <c:axId val="60910976"/>
        <c:scaling>
          <c:orientation val="minMax"/>
        </c:scaling>
        <c:axPos val="b"/>
        <c:numFmt formatCode="General" sourceLinked="1"/>
        <c:tickLblPos val="nextTo"/>
        <c:crossAx val="60909440"/>
        <c:crosses val="autoZero"/>
        <c:crossBetween val="midCat"/>
      </c:valAx>
      <c:valAx>
        <c:axId val="60909440"/>
        <c:scaling>
          <c:orientation val="minMax"/>
        </c:scaling>
        <c:axPos val="l"/>
        <c:majorGridlines/>
        <c:numFmt formatCode="General" sourceLinked="1"/>
        <c:tickLblPos val="nextTo"/>
        <c:crossAx val="6091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data_reduce_DGPU_1_1!$I$1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data_reduce_DGPU_1_1!$E$2:$E$12</c:f>
              <c:numCache>
                <c:formatCode>General</c:formatCode>
                <c:ptCount val="11"/>
                <c:pt idx="0">
                  <c:v>184.727653536573</c:v>
                </c:pt>
                <c:pt idx="1">
                  <c:v>205.00754129886599</c:v>
                </c:pt>
                <c:pt idx="2">
                  <c:v>221.35957408265099</c:v>
                </c:pt>
                <c:pt idx="3">
                  <c:v>246.059297856689</c:v>
                </c:pt>
                <c:pt idx="4">
                  <c:v>274.27352126380998</c:v>
                </c:pt>
                <c:pt idx="5">
                  <c:v>353.80221160252898</c:v>
                </c:pt>
                <c:pt idx="6">
                  <c:v>495.562814513842</c:v>
                </c:pt>
                <c:pt idx="7">
                  <c:v>795.33311457633999</c:v>
                </c:pt>
                <c:pt idx="8">
                  <c:v>1478.3376208714101</c:v>
                </c:pt>
                <c:pt idx="9">
                  <c:v>2912.5738088183898</c:v>
                </c:pt>
                <c:pt idx="10">
                  <c:v>9127.6307631683394</c:v>
                </c:pt>
              </c:numCache>
            </c:numRef>
          </c:xVal>
          <c:yVal>
            <c:numRef>
              <c:f>data_reduce_DGPU_1_1!$I$2:$I$12</c:f>
              <c:numCache>
                <c:formatCode>General</c:formatCode>
                <c:ptCount val="11"/>
                <c:pt idx="0">
                  <c:v>213344</c:v>
                </c:pt>
                <c:pt idx="1">
                  <c:v>457152</c:v>
                </c:pt>
                <c:pt idx="2">
                  <c:v>800000</c:v>
                </c:pt>
                <c:pt idx="3">
                  <c:v>1347584</c:v>
                </c:pt>
                <c:pt idx="4">
                  <c:v>2327552</c:v>
                </c:pt>
                <c:pt idx="5">
                  <c:v>3303424</c:v>
                </c:pt>
                <c:pt idx="6">
                  <c:v>853240</c:v>
                </c:pt>
                <c:pt idx="7">
                  <c:v>1513216</c:v>
                </c:pt>
                <c:pt idx="8">
                  <c:v>2442528</c:v>
                </c:pt>
                <c:pt idx="9">
                  <c:v>3618560</c:v>
                </c:pt>
                <c:pt idx="10">
                  <c:v>2697472</c:v>
                </c:pt>
              </c:numCache>
            </c:numRef>
          </c:yVal>
        </c:ser>
        <c:axId val="159426816"/>
        <c:axId val="159424896"/>
      </c:scatterChart>
      <c:valAx>
        <c:axId val="159426816"/>
        <c:scaling>
          <c:orientation val="minMax"/>
        </c:scaling>
        <c:axPos val="b"/>
        <c:numFmt formatCode="General" sourceLinked="1"/>
        <c:tickLblPos val="nextTo"/>
        <c:crossAx val="159424896"/>
        <c:crosses val="autoZero"/>
        <c:crossBetween val="midCat"/>
      </c:valAx>
      <c:valAx>
        <c:axId val="159424896"/>
        <c:scaling>
          <c:orientation val="minMax"/>
        </c:scaling>
        <c:axPos val="l"/>
        <c:majorGridlines/>
        <c:numFmt formatCode="General" sourceLinked="1"/>
        <c:tickLblPos val="nextTo"/>
        <c:crossAx val="15942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data_reduce_DGPU_1_1!$L$1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data_reduce_DGPU_1_1!$E$2:$E$12</c:f>
              <c:numCache>
                <c:formatCode>General</c:formatCode>
                <c:ptCount val="11"/>
                <c:pt idx="0">
                  <c:v>184.727653536573</c:v>
                </c:pt>
                <c:pt idx="1">
                  <c:v>205.00754129886599</c:v>
                </c:pt>
                <c:pt idx="2">
                  <c:v>221.35957408265099</c:v>
                </c:pt>
                <c:pt idx="3">
                  <c:v>246.059297856689</c:v>
                </c:pt>
                <c:pt idx="4">
                  <c:v>274.27352126380998</c:v>
                </c:pt>
                <c:pt idx="5">
                  <c:v>353.80221160252898</c:v>
                </c:pt>
                <c:pt idx="6">
                  <c:v>495.562814513842</c:v>
                </c:pt>
                <c:pt idx="7">
                  <c:v>795.33311457633999</c:v>
                </c:pt>
                <c:pt idx="8">
                  <c:v>1478.3376208714101</c:v>
                </c:pt>
                <c:pt idx="9">
                  <c:v>2912.5738088183898</c:v>
                </c:pt>
                <c:pt idx="10">
                  <c:v>9127.6307631683394</c:v>
                </c:pt>
              </c:numCache>
            </c:numRef>
          </c:xVal>
          <c:yVal>
            <c:numRef>
              <c:f>data_reduce_DGPU_1_1!$L$2:$L$12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10.814432144165</c:v>
                </c:pt>
                <c:pt idx="3">
                  <c:v>64.397911071777301</c:v>
                </c:pt>
                <c:pt idx="4">
                  <c:v>80.424247741699205</c:v>
                </c:pt>
                <c:pt idx="5">
                  <c:v>88.484924316406307</c:v>
                </c:pt>
                <c:pt idx="6">
                  <c:v>90.776405334472699</c:v>
                </c:pt>
                <c:pt idx="7">
                  <c:v>94.003150939941406</c:v>
                </c:pt>
                <c:pt idx="8">
                  <c:v>94.405525207519503</c:v>
                </c:pt>
                <c:pt idx="9">
                  <c:v>95.683654785156307</c:v>
                </c:pt>
                <c:pt idx="10">
                  <c:v>98.444854736328097</c:v>
                </c:pt>
              </c:numCache>
            </c:numRef>
          </c:yVal>
        </c:ser>
        <c:axId val="64081280"/>
        <c:axId val="64079744"/>
      </c:scatterChart>
      <c:valAx>
        <c:axId val="64081280"/>
        <c:scaling>
          <c:orientation val="minMax"/>
        </c:scaling>
        <c:axPos val="b"/>
        <c:numFmt formatCode="General" sourceLinked="1"/>
        <c:tickLblPos val="nextTo"/>
        <c:crossAx val="64079744"/>
        <c:crosses val="autoZero"/>
        <c:crossBetween val="midCat"/>
      </c:valAx>
      <c:valAx>
        <c:axId val="64079744"/>
        <c:scaling>
          <c:orientation val="minMax"/>
        </c:scaling>
        <c:axPos val="l"/>
        <c:majorGridlines/>
        <c:numFmt formatCode="General" sourceLinked="1"/>
        <c:tickLblPos val="nextTo"/>
        <c:crossAx val="64081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428625</xdr:colOff>
      <xdr:row>0</xdr:row>
      <xdr:rowOff>180975</xdr:rowOff>
    </xdr:from>
    <xdr:to>
      <xdr:col>32</xdr:col>
      <xdr:colOff>123825</xdr:colOff>
      <xdr:row>15</xdr:row>
      <xdr:rowOff>66675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19050</xdr:rowOff>
    </xdr:from>
    <xdr:to>
      <xdr:col>24</xdr:col>
      <xdr:colOff>228600</xdr:colOff>
      <xdr:row>15</xdr:row>
      <xdr:rowOff>95250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16</xdr:row>
      <xdr:rowOff>152400</xdr:rowOff>
    </xdr:from>
    <xdr:to>
      <xdr:col>8</xdr:col>
      <xdr:colOff>323850</xdr:colOff>
      <xdr:row>31</xdr:row>
      <xdr:rowOff>38100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17</xdr:row>
      <xdr:rowOff>161925</xdr:rowOff>
    </xdr:from>
    <xdr:to>
      <xdr:col>17</xdr:col>
      <xdr:colOff>19050</xdr:colOff>
      <xdr:row>32</xdr:row>
      <xdr:rowOff>47625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238125</xdr:colOff>
      <xdr:row>47</xdr:row>
      <xdr:rowOff>180975</xdr:rowOff>
    </xdr:from>
    <xdr:to>
      <xdr:col>16</xdr:col>
      <xdr:colOff>542925</xdr:colOff>
      <xdr:row>62</xdr:row>
      <xdr:rowOff>66675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selection activeCell="N16" sqref="N16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14</v>
      </c>
    </row>
    <row r="2" spans="1:16">
      <c r="A2" t="s">
        <v>0</v>
      </c>
      <c r="B2">
        <v>65536</v>
      </c>
      <c r="C2">
        <v>152.06562500000001</v>
      </c>
      <c r="D2">
        <v>1.2147890329361</v>
      </c>
      <c r="E2">
        <v>184.727653536573</v>
      </c>
      <c r="F2">
        <v>1</v>
      </c>
      <c r="G2">
        <v>1</v>
      </c>
      <c r="H2">
        <v>3.90802001953125</v>
      </c>
      <c r="I2">
        <v>213344</v>
      </c>
      <c r="J2">
        <v>1.68247401714325</v>
      </c>
      <c r="K2">
        <v>0.124053001403809</v>
      </c>
      <c r="L2">
        <v>0</v>
      </c>
      <c r="M2">
        <v>426688</v>
      </c>
      <c r="N2">
        <v>0</v>
      </c>
      <c r="P2">
        <f>E2/B2</f>
        <v>2.8187202993251496E-3</v>
      </c>
    </row>
    <row r="3" spans="1:16">
      <c r="A3" t="s">
        <v>0</v>
      </c>
      <c r="B3">
        <v>131072</v>
      </c>
      <c r="C3">
        <v>147.02500000000001</v>
      </c>
      <c r="D3">
        <v>1.3943719863891599</v>
      </c>
      <c r="E3">
        <v>205.00754129886599</v>
      </c>
      <c r="F3">
        <v>1</v>
      </c>
      <c r="G3">
        <v>1</v>
      </c>
      <c r="H3">
        <v>4.8944950103759801</v>
      </c>
      <c r="I3">
        <v>457152</v>
      </c>
      <c r="J3">
        <v>2.3125228881835902</v>
      </c>
      <c r="K3">
        <v>0.17050899565219901</v>
      </c>
      <c r="L3">
        <v>0</v>
      </c>
      <c r="M3">
        <v>914304</v>
      </c>
      <c r="N3">
        <v>7143</v>
      </c>
      <c r="P3">
        <f t="shared" ref="P3:P12" si="0">E3/B3</f>
        <v>1.5640834144505767E-3</v>
      </c>
    </row>
    <row r="4" spans="1:16">
      <c r="A4" t="s">
        <v>0</v>
      </c>
      <c r="B4">
        <v>262144</v>
      </c>
      <c r="C4">
        <v>143.88947368421</v>
      </c>
      <c r="D4">
        <v>1.5384000539779701</v>
      </c>
      <c r="E4">
        <v>221.35957408265099</v>
      </c>
      <c r="F4">
        <v>1</v>
      </c>
      <c r="G4">
        <v>1</v>
      </c>
      <c r="H4">
        <v>7.3880090713501003</v>
      </c>
      <c r="I4">
        <v>800000</v>
      </c>
      <c r="J4">
        <v>2.84727811813354</v>
      </c>
      <c r="K4">
        <v>9.9326696395874006</v>
      </c>
      <c r="L4">
        <v>10.814432144165</v>
      </c>
      <c r="M4">
        <v>1600000</v>
      </c>
      <c r="N4">
        <v>6250</v>
      </c>
      <c r="P4">
        <f t="shared" si="0"/>
        <v>8.4441976197300336E-4</v>
      </c>
    </row>
    <row r="5" spans="1:16">
      <c r="A5" t="s">
        <v>0</v>
      </c>
      <c r="B5">
        <v>524288</v>
      </c>
      <c r="C5">
        <v>141.77500000000001</v>
      </c>
      <c r="D5">
        <v>1.73556196689606</v>
      </c>
      <c r="E5">
        <v>246.059297856689</v>
      </c>
      <c r="F5">
        <v>1</v>
      </c>
      <c r="G5">
        <v>1</v>
      </c>
      <c r="H5">
        <v>11.609840393066399</v>
      </c>
      <c r="I5">
        <v>1347584</v>
      </c>
      <c r="J5">
        <v>3.1991529464721702</v>
      </c>
      <c r="K5">
        <v>63.619411468505902</v>
      </c>
      <c r="L5">
        <v>64.397911071777301</v>
      </c>
      <c r="M5">
        <v>2695168</v>
      </c>
      <c r="N5">
        <v>10528</v>
      </c>
      <c r="P5">
        <f t="shared" si="0"/>
        <v>4.6932086535775948E-4</v>
      </c>
    </row>
    <row r="6" spans="1:16">
      <c r="A6" t="s">
        <v>0</v>
      </c>
      <c r="B6">
        <v>1048576</v>
      </c>
      <c r="C6">
        <v>146.808823529412</v>
      </c>
      <c r="D6">
        <v>1.8682359457016</v>
      </c>
      <c r="E6">
        <v>274.27352126380998</v>
      </c>
      <c r="F6">
        <v>1</v>
      </c>
      <c r="G6">
        <v>1</v>
      </c>
      <c r="H6">
        <v>19.194320678710898</v>
      </c>
      <c r="I6">
        <v>2327552</v>
      </c>
      <c r="J6">
        <v>3.4046990871429399</v>
      </c>
      <c r="K6">
        <v>78.6796875</v>
      </c>
      <c r="L6">
        <v>80.424247741699205</v>
      </c>
      <c r="M6">
        <v>4655104</v>
      </c>
      <c r="N6">
        <v>18184</v>
      </c>
      <c r="P6">
        <f t="shared" si="0"/>
        <v>2.6156761289959906E-4</v>
      </c>
    </row>
    <row r="7" spans="1:16">
      <c r="A7" t="s">
        <v>0</v>
      </c>
      <c r="B7">
        <v>2097152</v>
      </c>
      <c r="C7">
        <v>148.57666666666699</v>
      </c>
      <c r="D7">
        <v>2.3812770843505899</v>
      </c>
      <c r="E7">
        <v>353.80221160252898</v>
      </c>
      <c r="F7">
        <v>1</v>
      </c>
      <c r="G7">
        <v>1</v>
      </c>
      <c r="H7">
        <v>30.9045295715332</v>
      </c>
      <c r="I7">
        <v>3303424</v>
      </c>
      <c r="J7">
        <v>3.5182940959930402</v>
      </c>
      <c r="K7">
        <v>85.598037719726605</v>
      </c>
      <c r="L7">
        <v>88.484924316406307</v>
      </c>
      <c r="M7">
        <v>6606848</v>
      </c>
      <c r="N7">
        <v>25808</v>
      </c>
      <c r="P7">
        <f t="shared" si="0"/>
        <v>1.6870604114653062E-4</v>
      </c>
    </row>
    <row r="8" spans="1:16">
      <c r="A8" t="s">
        <v>0</v>
      </c>
      <c r="B8">
        <v>4194304</v>
      </c>
      <c r="C8">
        <v>143.71666666666701</v>
      </c>
      <c r="D8">
        <v>3.44819307327271</v>
      </c>
      <c r="E8">
        <v>495.562814513842</v>
      </c>
      <c r="F8">
        <v>1</v>
      </c>
      <c r="G8">
        <v>1</v>
      </c>
      <c r="H8">
        <v>43.162830352783203</v>
      </c>
      <c r="I8">
        <v>853240</v>
      </c>
      <c r="J8">
        <v>3.5604801177978498</v>
      </c>
      <c r="K8">
        <v>86.788169860839801</v>
      </c>
      <c r="L8">
        <v>90.776405334472699</v>
      </c>
      <c r="M8">
        <v>1706480</v>
      </c>
      <c r="N8">
        <v>6640</v>
      </c>
      <c r="P8">
        <f t="shared" si="0"/>
        <v>1.1815138209196138E-4</v>
      </c>
    </row>
    <row r="9" spans="1:16">
      <c r="A9" t="s">
        <v>0</v>
      </c>
      <c r="B9">
        <v>8388608</v>
      </c>
      <c r="C9">
        <v>142.01</v>
      </c>
      <c r="D9">
        <v>5.6005430221557599</v>
      </c>
      <c r="E9">
        <v>795.33311457633999</v>
      </c>
      <c r="F9">
        <v>1</v>
      </c>
      <c r="G9">
        <v>1</v>
      </c>
      <c r="H9">
        <v>52.386013031005902</v>
      </c>
      <c r="I9">
        <v>1513216</v>
      </c>
      <c r="J9">
        <v>3.6047329902648899</v>
      </c>
      <c r="K9">
        <v>87.875129699707003</v>
      </c>
      <c r="L9">
        <v>94.003150939941406</v>
      </c>
      <c r="M9">
        <v>3026432</v>
      </c>
      <c r="N9">
        <v>11776</v>
      </c>
      <c r="P9">
        <f t="shared" si="0"/>
        <v>9.4811095544855594E-5</v>
      </c>
    </row>
    <row r="10" spans="1:16">
      <c r="A10" t="s">
        <v>0</v>
      </c>
      <c r="B10">
        <v>16777216</v>
      </c>
      <c r="C10">
        <v>143.48571428571401</v>
      </c>
      <c r="D10">
        <v>10.3030300140381</v>
      </c>
      <c r="E10">
        <v>1478.3376208714101</v>
      </c>
      <c r="F10">
        <v>1</v>
      </c>
      <c r="G10">
        <v>1</v>
      </c>
      <c r="H10">
        <v>59.411731719970703</v>
      </c>
      <c r="I10">
        <v>2442528</v>
      </c>
      <c r="J10">
        <v>3.6251630783081099</v>
      </c>
      <c r="K10">
        <v>87.250991821289105</v>
      </c>
      <c r="L10">
        <v>94.405525207519503</v>
      </c>
      <c r="M10">
        <v>4885056</v>
      </c>
      <c r="N10">
        <v>19008</v>
      </c>
      <c r="P10">
        <f t="shared" si="0"/>
        <v>8.8115788750136499E-5</v>
      </c>
    </row>
    <row r="11" spans="1:16">
      <c r="A11" t="s">
        <v>0</v>
      </c>
      <c r="B11">
        <v>33554432</v>
      </c>
      <c r="C11">
        <v>149.18888888888901</v>
      </c>
      <c r="D11">
        <v>19.52272605896</v>
      </c>
      <c r="E11">
        <v>2912.5738088183898</v>
      </c>
      <c r="F11">
        <v>1</v>
      </c>
      <c r="G11">
        <v>1</v>
      </c>
      <c r="H11">
        <v>58.181953430175803</v>
      </c>
      <c r="I11">
        <v>3618560</v>
      </c>
      <c r="J11">
        <v>3.63880491256714</v>
      </c>
      <c r="K11">
        <v>85.487800598144503</v>
      </c>
      <c r="L11">
        <v>95.683654785156307</v>
      </c>
      <c r="M11">
        <v>7237120</v>
      </c>
      <c r="N11">
        <v>28380</v>
      </c>
      <c r="P11">
        <f t="shared" si="0"/>
        <v>8.6801463628363306E-5</v>
      </c>
    </row>
    <row r="12" spans="1:16">
      <c r="A12" t="s">
        <v>0</v>
      </c>
      <c r="B12">
        <v>67108864</v>
      </c>
      <c r="C12">
        <v>152.22</v>
      </c>
      <c r="D12">
        <v>59.963413238525398</v>
      </c>
      <c r="E12">
        <v>9127.6307631683394</v>
      </c>
      <c r="F12">
        <v>1</v>
      </c>
      <c r="G12">
        <v>1</v>
      </c>
      <c r="H12">
        <v>37.324409484863303</v>
      </c>
      <c r="I12">
        <v>2697472</v>
      </c>
      <c r="J12">
        <v>3.6409258842468302</v>
      </c>
      <c r="K12">
        <v>85.830032348632798</v>
      </c>
      <c r="L12">
        <v>98.444854736328097</v>
      </c>
      <c r="M12">
        <v>5394944</v>
      </c>
      <c r="N12">
        <v>21074</v>
      </c>
      <c r="P12">
        <f t="shared" si="0"/>
        <v>1.3601229731989413E-4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data_reduce_DGPU_1_1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2012-07-01T13:44:32Z</dcterms:created>
  <dcterms:modified xsi:type="dcterms:W3CDTF">2012-07-01T13:44:32Z</dcterms:modified>
</cp:coreProperties>
</file>