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ranfield-my.sharepoint.com/personal/vishal_makwana_766_cranfield_ac_uk/Documents/Desktop/Final/1.3/"/>
    </mc:Choice>
  </mc:AlternateContent>
  <xr:revisionPtr revIDLastSave="18" documentId="11_AD4DB114E441178AC67DF4FD7694CD0A693EDF18" xr6:coauthVersionLast="47" xr6:coauthVersionMax="47" xr10:uidLastSave="{A91DAEDC-6FC8-4255-B011-39707AEBB423}"/>
  <bookViews>
    <workbookView xWindow="-110" yWindow="-110" windowWidth="25820" windowHeight="15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<sst xmlns="http://schemas.openxmlformats.org/spreadsheetml/2006/main" count="8" uniqueCount="8">
  <si>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Measurement</t>
  </si>
  <si>
    <t>Average Car1 Position Estimation Error</t>
  </si>
  <si>
    <t>Average Car2 Position Estimation Error</t>
  </si>
  <si>
    <t>Average Landmark Estimation Error from Car1</t>
  </si>
  <si>
    <t>Average Landmark Estimation Error from Car2</t>
  </si>
  <si>
    <t>Range and Bearing</t>
  </si>
  <si>
    <t>x-y relative</t>
  </si>
  <si>
    <t>Data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</si>
</sst>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Dat</a:t>
            </a:r>
            <a:r>
              <a:rPr lang="en-GB" baseline="0">
                <a:solidFill>
                  <a:schemeClr val="tx1"/>
                </a:solidFill>
              </a:rPr>
              <a:t>a association</a:t>
            </a:r>
            <a:endParaRPr lang="en-GB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Tabelle1!$A$2</c:f>
              <c:strCache>
                <c:ptCount val="1"/>
                <c:pt idx="0">
                  <c:v>Range and Bearing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Tabelle1!$B$1:$E$1</c:f>
              <c:strCache>
                <c:ptCount val="4"/>
                <c:pt idx="0">
                  <c:v>Average Car1 Position Estimation Error</c:v>
                </c:pt>
                <c:pt idx="1">
                  <c:v>Average Car2 Position Estimation Error</c:v>
                </c:pt>
                <c:pt idx="2">
                  <c:v>Average Landmark Estimation Error from Car1</c:v>
                </c:pt>
                <c:pt idx="3">
                  <c:v>Average Landmark Estimation Error from Car2</c:v>
                </c:pt>
              </c:strCache>
            </c:strRef>
          </c:cat>
          <c:val>
            <c:numRef>
              <c:f>Tabelle1!$B$2:$E$2</c:f>
              <c:numCache>
                <c:formatCode>General</c:formatCode>
                <c:ptCount val="4"/>
                <c:pt idx="0">
                  <c:v>0.76890999999999998</c:v>
                </c:pt>
                <c:pt idx="1">
                  <c:v>0.5595</c:v>
                </c:pt>
                <c:pt idx="2">
                  <c:v>7.9728000000000003</c:v>
                </c:pt>
                <c:pt idx="3">
                  <c:v>8.1010000000000009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0-4C19-9864-76899FA91577}"/>
            </c:ext>
          </c:extLst>
        </c:ser>
        <c:ser>
          <c:idx val="1"/>
          <c:order val="1"/>
          <c:tx>
            <c:strRef>
              <c:f>Tabelle1!$A$3</c:f>
              <c:strCache>
                <c:ptCount val="1"/>
                <c:pt idx="0">
                  <c:v>x-y relative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Tabelle1!$B$1:$E$1</c:f>
              <c:strCache>
                <c:ptCount val="4"/>
                <c:pt idx="0">
                  <c:v>Average Car1 Position Estimation Error</c:v>
                </c:pt>
                <c:pt idx="1">
                  <c:v>Average Car2 Position Estimation Error</c:v>
                </c:pt>
                <c:pt idx="2">
                  <c:v>Average Landmark Estimation Error from Car1</c:v>
                </c:pt>
                <c:pt idx="3">
                  <c:v>Average Landmark Estimation Error from Car2</c:v>
                </c:pt>
              </c:strCache>
            </c:strRef>
          </c:cat>
          <c:val>
            <c:numRef>
              <c:f>Tabelle1!$B$3:$E$3</c:f>
              <c:numCache>
                <c:formatCode>General</c:formatCode>
                <c:ptCount val="4"/>
                <c:pt idx="0">
                  <c:v>0.65037</c:v>
                </c:pt>
                <c:pt idx="1">
                  <c:v>0.35248000000000002</c:v>
                </c:pt>
                <c:pt idx="2">
                  <c:v>7.5793999999999997</c:v>
                </c:pt>
                <c:pt idx="3">
                  <c:v>7.9493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30-4C19-9864-76899FA91577}"/>
            </c:ext>
          </c:extLst>
        </c:ser>
        <c:ser>
          <c:idx val="2"/>
          <c:order val="2"/>
          <c:tx>
            <c:strRef>
              <c:f>Tabelle1!$A$4</c:f>
              <c:strCache>
                <c:ptCount val="1"/>
                <c:pt idx="0">
                  <c:v>Data Association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Tabelle1!$B$1:$E$1</c:f>
              <c:strCache>
                <c:ptCount val="4"/>
                <c:pt idx="0">
                  <c:v>Average Car1 Position Estimation Error</c:v>
                </c:pt>
                <c:pt idx="1">
                  <c:v>Average Car2 Position Estimation Error</c:v>
                </c:pt>
                <c:pt idx="2">
                  <c:v>Average Landmark Estimation Error from Car1</c:v>
                </c:pt>
                <c:pt idx="3">
                  <c:v>Average Landmark Estimation Error from Car2</c:v>
                </c:pt>
              </c:strCache>
            </c:strRef>
          </c:cat>
          <c:val>
            <c:numRef>
              <c:f>Tabelle1!$B$4:$E$4</c:f>
              <c:numCache>
                <c:formatCode>General</c:formatCode>
                <c:ptCount val="4"/>
                <c:pt idx="0">
                  <c:v>0.98023000000000005</c:v>
                </c:pt>
                <c:pt idx="1">
                  <c:v>0.47693000000000002</c:v>
                </c:pt>
                <c:pt idx="2">
                  <c:v>8.9474999999999998</c:v>
                </c:pt>
                <c:pt idx="3">
                  <c:v>8.8344000000000005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30-4C19-9864-76899FA915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0273392"/>
        <c:axId val="1310272432"/>
      </c:barChart>
      <c:catAx>
        <c:axId val="131027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272432"/>
        <c:crosses val="autoZero"/>
        <c:auto val="1"/>
        <c:lblAlgn val="ctr"/>
        <c:lblOffset val="100"/>
        <c:noMultiLvlLbl val="0"/>
      </c:catAx>
      <c:valAx>
        <c:axId val="131027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27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584200</xdr:colOff>
      <xdr:row>11</xdr:row>
      <xdr:rowOff>19050</xdr:rowOff>
    </xdr:from>
    <xdr:to>
      <xdr:col>4</xdr:col>
      <xdr:colOff>1917699</xdr:colOff>
      <xdr:row>29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04B51-0D80-D6EC-24AC-1E250E78C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14.5" x14ac:dyDescent="0.35"/>
  <cols>
    <col min="1" max="1" width="16.36328125" bestFit="1" customWidth="1"/>
    <col min="2" max="3" width="33.453125" bestFit="1" customWidth="1"/>
    <col min="4" max="5" width="39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6" x14ac:dyDescent="0.4">
      <c r="A2" t="s">
        <v>5</v>
      </c>
      <c r="B2" s="1">
        <v>0.76890999999999998</v>
      </c>
      <c r="C2" s="1">
        <v>0.5595</v>
      </c>
      <c r="D2" s="1">
        <v>7.9728000000000003</v>
      </c>
      <c r="E2" s="1">
        <v>8.1010000000000009</v>
      </c>
    </row>
    <row r="3" spans="1:5" ht="16" x14ac:dyDescent="0.4">
      <c r="A3" t="s">
        <v>6</v>
      </c>
      <c r="B3" s="1">
        <v>0.65037</v>
      </c>
      <c r="C3" s="1">
        <v>0.35248000000000002</v>
      </c>
      <c r="D3" s="1">
        <v>7.5793999999999997</v>
      </c>
      <c r="E3" s="1">
        <v>7.9493</v>
      </c>
    </row>
    <row r="4" spans="1:5" ht="16" x14ac:dyDescent="0.4">
      <c r="A4" t="s">
        <v>7</v>
      </c>
      <c r="B4" s="1">
        <v>0.98023000000000005</v>
      </c>
      <c r="C4" s="1">
        <v>0.47693000000000002</v>
      </c>
      <c r="D4" s="1">
        <v>8.9474999999999998</v>
      </c>
      <c r="E4" s="2">
        <v>8.8344000000000005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Makwana</dc:creator>
  <cp:lastModifiedBy>[Student] Vishal Makwana</cp:lastModifiedBy>
  <dcterms:created xsi:type="dcterms:W3CDTF">2015-06-05T18:19:34Z</dcterms:created>
  <dcterms:modified xsi:type="dcterms:W3CDTF">2026-02-19T17:33:57Z</dcterms:modified>
</cp:coreProperties>
</file>