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edia/OneDrive/Documents/Vereine/Feuerwehr/02_Gerätewartung/02_5_Geräte/2_Geräteprüfung/5_Löschgeräte/"/>
    </mc:Choice>
  </mc:AlternateContent>
  <xr:revisionPtr revIDLastSave="0" documentId="13_ncr:1_{65A66499-42FB-AF48-8606-57B25B58A963}" xr6:coauthVersionLast="47" xr6:coauthVersionMax="47" xr10:uidLastSave="{00000000-0000-0000-0000-000000000000}"/>
  <bookViews>
    <workbookView xWindow="0" yWindow="500" windowWidth="36320" windowHeight="22880" firstSheet="1" activeTab="2" xr2:uid="{00000000-000D-0000-FFFF-FFFF00000000}"/>
  </bookViews>
  <sheets>
    <sheet name="Legende" sheetId="5" r:id="rId1"/>
    <sheet name="B20_2015-2019" sheetId="1" r:id="rId2"/>
    <sheet name="B20_2020-2024" sheetId="4" r:id="rId3"/>
  </sheets>
  <definedNames>
    <definedName name="_xlnm.Print_Titles" localSheetId="1">'B20_2015-2019'!$1:$1</definedName>
    <definedName name="_xlnm.Print_Titles" localSheetId="2">'B20_2020-2024'!$1:$1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1" i="4" l="1"/>
  <c r="A12" i="4" s="1"/>
  <c r="A13" i="4" s="1"/>
  <c r="A14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l="1"/>
  <c r="A38" i="4" s="1"/>
  <c r="A39" i="4" s="1"/>
</calcChain>
</file>

<file path=xl/sharedStrings.xml><?xml version="1.0" encoding="utf-8"?>
<sst xmlns="http://schemas.openxmlformats.org/spreadsheetml/2006/main" count="465" uniqueCount="43">
  <si>
    <t>Abkürzung</t>
  </si>
  <si>
    <t>Bedeutung</t>
  </si>
  <si>
    <t>w</t>
  </si>
  <si>
    <t>Schlauchfarbe, weiß</t>
  </si>
  <si>
    <t>g</t>
  </si>
  <si>
    <t>Schlauchfarbe grün</t>
  </si>
  <si>
    <t>i.o.</t>
  </si>
  <si>
    <t>in Ordnung</t>
  </si>
  <si>
    <t xml:space="preserve">def </t>
  </si>
  <si>
    <t>defekt</t>
  </si>
  <si>
    <t>Nr.</t>
  </si>
  <si>
    <t>LB-Nr.</t>
  </si>
  <si>
    <t>S-Nr.</t>
  </si>
  <si>
    <t>Art</t>
  </si>
  <si>
    <t>Länge</t>
  </si>
  <si>
    <t>Baujahr</t>
  </si>
  <si>
    <t>Farbe</t>
  </si>
  <si>
    <t>Hersteller</t>
  </si>
  <si>
    <t>Typ</t>
  </si>
  <si>
    <t>Sonst. aktuell</t>
  </si>
  <si>
    <t>bar</t>
  </si>
  <si>
    <t>HSW 12 -</t>
  </si>
  <si>
    <t>B</t>
  </si>
  <si>
    <t>W</t>
  </si>
  <si>
    <t>Schmitt</t>
  </si>
  <si>
    <t>def</t>
  </si>
  <si>
    <t>i.O.</t>
  </si>
  <si>
    <t>28.07.17 an SW</t>
  </si>
  <si>
    <t>i.O</t>
  </si>
  <si>
    <t>Verbleib unklar</t>
  </si>
  <si>
    <t>?</t>
  </si>
  <si>
    <t>Dichtung gerissen</t>
  </si>
  <si>
    <t>G</t>
  </si>
  <si>
    <t>Ziegler</t>
  </si>
  <si>
    <t>15 Meter</t>
  </si>
  <si>
    <t>undicht Bindung</t>
  </si>
  <si>
    <t>undicht Mitte</t>
  </si>
  <si>
    <t>def.</t>
  </si>
  <si>
    <t>io</t>
  </si>
  <si>
    <t>15m</t>
  </si>
  <si>
    <t>CER</t>
  </si>
  <si>
    <t>R</t>
  </si>
  <si>
    <t>Parsch 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</si>
</sst>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0CECE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5" xfId="0" applyBorder="1"/>
    <xf numFmtId="0" fontId="1" fillId="0" borderId="0" xfId="0" applyFont="1"/>
    <xf numFmtId="0" fontId="1" fillId="0" borderId="2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/>
    <xf numFmtId="0" fontId="1" fillId="2" borderId="4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1" fillId="0" borderId="12" xfId="0" applyFont="1" applyBorder="1"/>
    <xf numFmtId="0" fontId="1" fillId="0" borderId="15" xfId="0" applyFont="1" applyBorder="1"/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1" fillId="2" borderId="20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19" xfId="0" applyBorder="1"/>
    <xf numFmtId="0" fontId="0" fillId="0" borderId="22" xfId="0" applyBorder="1"/>
    <xf numFmtId="0" fontId="0" fillId="0" borderId="23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23" xfId="0" applyBorder="1" applyAlignment="1">
      <alignment horizontal="right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0" borderId="25" xfId="0" applyFont="1" applyBorder="1"/>
    <xf numFmtId="0" fontId="1" fillId="0" borderId="22" xfId="0" applyFont="1" applyBorder="1"/>
    <xf numFmtId="0" fontId="2" fillId="0" borderId="5" xfId="0" applyFont="1" applyBorder="1" applyAlignment="1">
      <alignment horizontal="right"/>
    </xf>
    <xf numFmtId="0" fontId="1" fillId="3" borderId="0" xfId="0" applyFont="1" applyFill="1"/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29" xfId="0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2" fillId="0" borderId="29" xfId="0" applyFont="1" applyBorder="1" applyAlignment="1">
      <alignment horizontal="right"/>
    </xf>
    <xf numFmtId="0" fontId="1" fillId="2" borderId="31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3" fillId="0" borderId="10" xfId="0" applyFont="1" applyBorder="1"/>
    <xf numFmtId="0" fontId="3" fillId="0" borderId="27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22" xfId="0" applyFont="1" applyBorder="1"/>
    <xf numFmtId="0" fontId="0" fillId="0" borderId="25" xfId="0" applyFont="1" applyBorder="1"/>
    <xf numFmtId="0" fontId="0" fillId="0" borderId="12" xfId="0" applyFont="1" applyBorder="1"/>
    <xf numFmtId="0" fontId="0" fillId="0" borderId="15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B44C-B14F-4383-AC8F-DB5158FFBFBB}">
  <dimension ref="A1:B5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" customWidth="1"/>
    <col min="2" max="2" width="33.5" customWidth="1"/>
  </cols>
  <sheetData>
    <row r="1" spans="1:2" x14ac:dyDescent="0.2">
      <c r="A1" s="49" t="s">
        <v>0</v>
      </c>
      <c r="B1" s="49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7"/>
  <sheetViews>
    <sheetView view="pageLayout" zoomScale="120" zoomScaleNormal="100" zoomScalePageLayoutView="120" workbookViewId="0">
      <selection activeCell="B2" sqref="B2"/>
    </sheetView>
  </sheetViews>
  <sheetFormatPr baseColWidth="10" defaultColWidth="11.5" defaultRowHeight="15" x14ac:dyDescent="0.2"/>
  <cols>
    <col min="1" max="1" width="3.6640625" customWidth="1"/>
    <col min="2" max="2" width="14.1640625" style="1" customWidth="1"/>
    <col min="3" max="3" width="4.83203125" style="1" customWidth="1"/>
    <col min="4" max="4" width="3.5" style="1" customWidth="1"/>
    <col min="5" max="5" width="5.6640625" style="2" customWidth="1"/>
    <col min="6" max="6" width="9.1640625" customWidth="1"/>
    <col min="7" max="7" width="6.33203125" customWidth="1"/>
    <col min="8" max="8" width="10.33203125" customWidth="1"/>
    <col min="9" max="9" width="7.1640625" customWidth="1"/>
    <col min="10" max="10" width="19" customWidth="1"/>
    <col min="11" max="11" width="5.1640625" style="3" customWidth="1"/>
    <col min="12" max="12" width="5.1640625" style="4" customWidth="1"/>
    <col min="13" max="13" width="5.1640625" style="3" customWidth="1"/>
    <col min="14" max="14" width="5.1640625" style="4" customWidth="1"/>
    <col min="15" max="15" width="5.1640625" style="3" customWidth="1"/>
    <col min="16" max="16" width="5.1640625" style="4" customWidth="1"/>
    <col min="17" max="17" width="5.1640625" style="15" customWidth="1"/>
    <col min="18" max="18" width="5.1640625" style="12" customWidth="1"/>
    <col min="19" max="19" width="5.1640625" style="3" customWidth="1"/>
    <col min="20" max="20" width="5.1640625" style="4" customWidth="1"/>
  </cols>
  <sheetData>
    <row r="1" spans="1:20" x14ac:dyDescent="0.2">
      <c r="A1" s="7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9" t="s">
        <v>19</v>
      </c>
      <c r="K1" s="35">
        <v>2015</v>
      </c>
      <c r="L1" s="36" t="s">
        <v>20</v>
      </c>
      <c r="M1" s="5">
        <v>2016</v>
      </c>
      <c r="N1" s="6" t="s">
        <v>20</v>
      </c>
      <c r="O1" s="35">
        <v>2017</v>
      </c>
      <c r="P1" s="36" t="s">
        <v>20</v>
      </c>
      <c r="Q1" s="5">
        <v>2018</v>
      </c>
      <c r="R1" s="16" t="s">
        <v>20</v>
      </c>
      <c r="S1" s="5">
        <v>2019</v>
      </c>
      <c r="T1" s="6" t="s">
        <v>20</v>
      </c>
    </row>
    <row r="2" spans="1:20" x14ac:dyDescent="0.2">
      <c r="A2" s="17">
        <v>1</v>
      </c>
      <c r="B2" s="23" t="s">
        <v>21</v>
      </c>
      <c r="C2" s="25">
        <v>129</v>
      </c>
      <c r="D2" s="23" t="s">
        <v>22</v>
      </c>
      <c r="E2" s="27">
        <v>20</v>
      </c>
      <c r="F2" s="10"/>
      <c r="G2" s="10" t="s">
        <v>23</v>
      </c>
      <c r="H2" s="10" t="s">
        <v>24</v>
      </c>
      <c r="I2" s="10"/>
      <c r="J2" s="28"/>
      <c r="K2" s="29" t="s">
        <v>25</v>
      </c>
      <c r="L2" s="30">
        <v>16</v>
      </c>
      <c r="M2" s="29"/>
      <c r="N2" s="30"/>
      <c r="O2" s="29" t="s">
        <v>25</v>
      </c>
      <c r="P2" s="30">
        <v>16</v>
      </c>
      <c r="Q2" s="29"/>
      <c r="R2" s="30"/>
      <c r="S2" s="17" t="s">
        <v>26</v>
      </c>
      <c r="T2" s="30">
        <v>16</v>
      </c>
    </row>
    <row r="3" spans="1:20" x14ac:dyDescent="0.2">
      <c r="A3" s="17">
        <v>2</v>
      </c>
      <c r="B3" s="23" t="s">
        <v>21</v>
      </c>
      <c r="C3" s="25">
        <v>130</v>
      </c>
      <c r="D3" s="23" t="s">
        <v>22</v>
      </c>
      <c r="E3" s="27">
        <v>20</v>
      </c>
      <c r="F3" s="10"/>
      <c r="G3" s="10" t="s">
        <v>23</v>
      </c>
      <c r="H3" s="10" t="s">
        <v>24</v>
      </c>
      <c r="I3" s="10"/>
      <c r="J3" s="28" t="s">
        <v>27</v>
      </c>
      <c r="K3" s="17" t="s">
        <v>28</v>
      </c>
      <c r="L3" s="18">
        <v>16</v>
      </c>
      <c r="M3" s="17"/>
      <c r="N3" s="18"/>
      <c r="O3" s="17" t="s">
        <v>25</v>
      </c>
      <c r="P3" s="18">
        <v>16</v>
      </c>
      <c r="Q3" s="17"/>
      <c r="R3" s="18"/>
      <c r="S3" s="34"/>
      <c r="T3" s="18"/>
    </row>
    <row r="4" spans="1:20" x14ac:dyDescent="0.2">
      <c r="A4" s="17">
        <v>3</v>
      </c>
      <c r="B4" s="23" t="s">
        <v>21</v>
      </c>
      <c r="C4" s="25">
        <v>131</v>
      </c>
      <c r="D4" s="23" t="s">
        <v>22</v>
      </c>
      <c r="E4" s="27">
        <v>20</v>
      </c>
      <c r="F4" s="10"/>
      <c r="G4" s="10" t="s">
        <v>23</v>
      </c>
      <c r="H4" s="10" t="s">
        <v>24</v>
      </c>
      <c r="I4" s="10"/>
      <c r="J4" s="28"/>
      <c r="K4" s="17" t="s">
        <v>28</v>
      </c>
      <c r="L4" s="18">
        <v>16</v>
      </c>
      <c r="M4" s="17"/>
      <c r="N4" s="18"/>
      <c r="O4" s="17" t="s">
        <v>26</v>
      </c>
      <c r="P4" s="18">
        <v>16</v>
      </c>
      <c r="Q4" s="17"/>
      <c r="R4" s="18"/>
      <c r="S4" s="34"/>
      <c r="T4" s="18"/>
    </row>
    <row r="5" spans="1:20" x14ac:dyDescent="0.2">
      <c r="A5" s="17">
        <v>4</v>
      </c>
      <c r="B5" s="23" t="s">
        <v>21</v>
      </c>
      <c r="C5" s="25">
        <v>132</v>
      </c>
      <c r="D5" s="23" t="s">
        <v>22</v>
      </c>
      <c r="E5" s="27">
        <v>20</v>
      </c>
      <c r="F5" s="10"/>
      <c r="G5" s="10" t="s">
        <v>23</v>
      </c>
      <c r="H5" s="10" t="s">
        <v>24</v>
      </c>
      <c r="I5" s="10"/>
      <c r="J5" s="28"/>
      <c r="K5" s="17" t="s">
        <v>28</v>
      </c>
      <c r="L5" s="18">
        <v>16</v>
      </c>
      <c r="M5" s="17"/>
      <c r="N5" s="18"/>
      <c r="O5" s="17" t="s">
        <v>26</v>
      </c>
      <c r="P5" s="18">
        <v>16</v>
      </c>
      <c r="Q5" s="17"/>
      <c r="R5" s="18"/>
      <c r="S5" s="17" t="s">
        <v>26</v>
      </c>
      <c r="T5" s="18">
        <v>16</v>
      </c>
    </row>
    <row r="6" spans="1:20" x14ac:dyDescent="0.2">
      <c r="A6" s="17">
        <v>5</v>
      </c>
      <c r="B6" s="23" t="s">
        <v>21</v>
      </c>
      <c r="C6" s="25">
        <v>133</v>
      </c>
      <c r="D6" s="23" t="s">
        <v>22</v>
      </c>
      <c r="E6" s="27">
        <v>20</v>
      </c>
      <c r="F6" s="10"/>
      <c r="G6" s="10" t="s">
        <v>23</v>
      </c>
      <c r="H6" s="10" t="s">
        <v>24</v>
      </c>
      <c r="I6" s="10"/>
      <c r="J6" s="28" t="s">
        <v>27</v>
      </c>
      <c r="K6" s="17" t="s">
        <v>28</v>
      </c>
      <c r="L6" s="18">
        <v>16</v>
      </c>
      <c r="M6" s="17"/>
      <c r="N6" s="18"/>
      <c r="O6" s="17" t="s">
        <v>25</v>
      </c>
      <c r="P6" s="18">
        <v>16</v>
      </c>
      <c r="Q6" s="17"/>
      <c r="R6" s="18"/>
      <c r="S6" s="34"/>
      <c r="T6" s="18"/>
    </row>
    <row r="7" spans="1:20" x14ac:dyDescent="0.2">
      <c r="A7" s="17">
        <v>6</v>
      </c>
      <c r="B7" s="23" t="s">
        <v>21</v>
      </c>
      <c r="C7" s="25">
        <v>134</v>
      </c>
      <c r="D7" s="23" t="s">
        <v>22</v>
      </c>
      <c r="E7" s="27">
        <v>20</v>
      </c>
      <c r="F7" s="10"/>
      <c r="G7" s="10" t="s">
        <v>23</v>
      </c>
      <c r="H7" s="10" t="s">
        <v>24</v>
      </c>
      <c r="I7" s="10"/>
      <c r="J7" s="28" t="s">
        <v>29</v>
      </c>
      <c r="K7" s="17" t="s">
        <v>25</v>
      </c>
      <c r="L7" s="18">
        <v>16</v>
      </c>
      <c r="M7" s="17"/>
      <c r="N7" s="18"/>
      <c r="O7" s="17" t="s">
        <v>30</v>
      </c>
      <c r="P7" s="18">
        <v>16</v>
      </c>
      <c r="Q7" s="17"/>
      <c r="R7" s="18"/>
      <c r="S7" s="34"/>
      <c r="T7" s="18"/>
    </row>
    <row r="8" spans="1:20" x14ac:dyDescent="0.2">
      <c r="A8" s="17">
        <v>7</v>
      </c>
      <c r="B8" s="23" t="s">
        <v>21</v>
      </c>
      <c r="C8" s="25">
        <v>135</v>
      </c>
      <c r="D8" s="23" t="s">
        <v>22</v>
      </c>
      <c r="E8" s="27">
        <v>20</v>
      </c>
      <c r="F8" s="10"/>
      <c r="G8" s="10" t="s">
        <v>23</v>
      </c>
      <c r="H8" s="10" t="s">
        <v>24</v>
      </c>
      <c r="I8" s="10"/>
      <c r="J8" s="28"/>
      <c r="K8" s="17" t="s">
        <v>28</v>
      </c>
      <c r="L8" s="18">
        <v>16</v>
      </c>
      <c r="M8" s="17"/>
      <c r="N8" s="18"/>
      <c r="O8" s="17" t="s">
        <v>26</v>
      </c>
      <c r="P8" s="18">
        <v>16</v>
      </c>
      <c r="Q8" s="17"/>
      <c r="R8" s="18"/>
      <c r="S8" s="17" t="s">
        <v>26</v>
      </c>
      <c r="T8" s="18">
        <v>16</v>
      </c>
    </row>
    <row r="9" spans="1:20" x14ac:dyDescent="0.2">
      <c r="A9" s="17">
        <v>8</v>
      </c>
      <c r="B9" s="23" t="s">
        <v>21</v>
      </c>
      <c r="C9" s="25">
        <v>136</v>
      </c>
      <c r="D9" s="23" t="s">
        <v>22</v>
      </c>
      <c r="E9" s="27">
        <v>20</v>
      </c>
      <c r="F9" s="10"/>
      <c r="G9" s="10" t="s">
        <v>23</v>
      </c>
      <c r="H9" s="10" t="s">
        <v>24</v>
      </c>
      <c r="I9" s="10"/>
      <c r="J9" s="28"/>
      <c r="K9" s="17" t="s">
        <v>25</v>
      </c>
      <c r="L9" s="18">
        <v>16</v>
      </c>
      <c r="M9" s="17"/>
      <c r="N9" s="18"/>
      <c r="O9" s="17" t="s">
        <v>30</v>
      </c>
      <c r="P9" s="18">
        <v>16</v>
      </c>
      <c r="Q9" s="17"/>
      <c r="R9" s="18"/>
      <c r="S9" s="17" t="s">
        <v>26</v>
      </c>
      <c r="T9" s="18">
        <v>16</v>
      </c>
    </row>
    <row r="10" spans="1:20" x14ac:dyDescent="0.2">
      <c r="A10" s="17">
        <v>9</v>
      </c>
      <c r="B10" s="23" t="s">
        <v>21</v>
      </c>
      <c r="C10" s="25">
        <v>137</v>
      </c>
      <c r="D10" s="23" t="s">
        <v>22</v>
      </c>
      <c r="E10" s="27">
        <v>20</v>
      </c>
      <c r="F10" s="10"/>
      <c r="G10" s="10" t="s">
        <v>23</v>
      </c>
      <c r="H10" s="10" t="s">
        <v>24</v>
      </c>
      <c r="I10" s="10"/>
      <c r="J10" s="28" t="s">
        <v>31</v>
      </c>
      <c r="K10" s="17" t="s">
        <v>28</v>
      </c>
      <c r="L10" s="18">
        <v>16</v>
      </c>
      <c r="M10" s="17"/>
      <c r="N10" s="18"/>
      <c r="O10" s="17" t="s">
        <v>26</v>
      </c>
      <c r="P10" s="18">
        <v>16</v>
      </c>
      <c r="Q10" s="17"/>
      <c r="R10" s="18"/>
      <c r="S10" s="34" t="s">
        <v>25</v>
      </c>
      <c r="T10" s="18">
        <v>16</v>
      </c>
    </row>
    <row r="11" spans="1:20" x14ac:dyDescent="0.2">
      <c r="A11" s="17">
        <v>10</v>
      </c>
      <c r="B11" s="23" t="s">
        <v>21</v>
      </c>
      <c r="C11" s="25">
        <v>138</v>
      </c>
      <c r="D11" s="23" t="s">
        <v>22</v>
      </c>
      <c r="E11" s="27">
        <v>20</v>
      </c>
      <c r="F11" s="10"/>
      <c r="G11" s="10" t="s">
        <v>23</v>
      </c>
      <c r="H11" s="10" t="s">
        <v>24</v>
      </c>
      <c r="I11" s="10"/>
      <c r="J11" s="28" t="s">
        <v>29</v>
      </c>
      <c r="K11" s="17" t="s">
        <v>28</v>
      </c>
      <c r="L11" s="18">
        <v>16</v>
      </c>
      <c r="M11" s="17"/>
      <c r="N11" s="18"/>
      <c r="O11" s="17" t="s">
        <v>30</v>
      </c>
      <c r="P11" s="18">
        <v>16</v>
      </c>
      <c r="Q11" s="17"/>
      <c r="R11" s="18"/>
      <c r="S11" s="34"/>
      <c r="T11" s="18"/>
    </row>
    <row r="12" spans="1:20" x14ac:dyDescent="0.2">
      <c r="A12" s="17">
        <v>11</v>
      </c>
      <c r="B12" s="23" t="s">
        <v>21</v>
      </c>
      <c r="C12" s="25">
        <v>139</v>
      </c>
      <c r="D12" s="23" t="s">
        <v>22</v>
      </c>
      <c r="E12" s="27">
        <v>20</v>
      </c>
      <c r="F12" s="10"/>
      <c r="G12" s="10" t="s">
        <v>32</v>
      </c>
      <c r="H12" s="10" t="s">
        <v>33</v>
      </c>
      <c r="I12" s="10"/>
      <c r="J12" s="28"/>
      <c r="K12" s="17" t="s">
        <v>28</v>
      </c>
      <c r="L12" s="18">
        <v>16</v>
      </c>
      <c r="M12" s="17"/>
      <c r="N12" s="18"/>
      <c r="O12" s="17" t="s">
        <v>26</v>
      </c>
      <c r="P12" s="18">
        <v>16</v>
      </c>
      <c r="Q12" s="17"/>
      <c r="R12" s="18"/>
      <c r="S12" s="34"/>
      <c r="T12" s="18"/>
    </row>
    <row r="13" spans="1:20" x14ac:dyDescent="0.2">
      <c r="A13" s="17">
        <v>12</v>
      </c>
      <c r="B13" s="23" t="s">
        <v>21</v>
      </c>
      <c r="C13" s="25">
        <v>142</v>
      </c>
      <c r="D13" s="23" t="s">
        <v>22</v>
      </c>
      <c r="E13" s="27">
        <v>20</v>
      </c>
      <c r="F13" s="10"/>
      <c r="G13" s="10" t="s">
        <v>32</v>
      </c>
      <c r="H13" s="10" t="s">
        <v>33</v>
      </c>
      <c r="I13" s="10"/>
      <c r="J13" s="28"/>
      <c r="K13" s="17" t="s">
        <v>28</v>
      </c>
      <c r="L13" s="18">
        <v>16</v>
      </c>
      <c r="M13" s="17"/>
      <c r="N13" s="18"/>
      <c r="O13" s="17" t="s">
        <v>26</v>
      </c>
      <c r="P13" s="18">
        <v>16</v>
      </c>
      <c r="Q13" s="17"/>
      <c r="R13" s="18"/>
      <c r="S13" s="34"/>
      <c r="T13" s="18"/>
    </row>
    <row r="14" spans="1:20" x14ac:dyDescent="0.2">
      <c r="A14" s="17">
        <v>13</v>
      </c>
      <c r="B14" s="23" t="s">
        <v>21</v>
      </c>
      <c r="C14" s="25">
        <v>143</v>
      </c>
      <c r="D14" s="23" t="s">
        <v>22</v>
      </c>
      <c r="E14" s="27">
        <v>20</v>
      </c>
      <c r="F14" s="10"/>
      <c r="G14" s="10" t="s">
        <v>23</v>
      </c>
      <c r="H14" s="10" t="s">
        <v>24</v>
      </c>
      <c r="I14" s="10"/>
      <c r="J14" s="28" t="s">
        <v>29</v>
      </c>
      <c r="K14" s="17" t="s">
        <v>28</v>
      </c>
      <c r="L14" s="18">
        <v>16</v>
      </c>
      <c r="M14" s="17"/>
      <c r="N14" s="18"/>
      <c r="O14" s="17" t="s">
        <v>30</v>
      </c>
      <c r="P14" s="18">
        <v>16</v>
      </c>
      <c r="Q14" s="17"/>
      <c r="R14" s="18"/>
      <c r="S14" s="34"/>
      <c r="T14" s="18"/>
    </row>
    <row r="15" spans="1:20" x14ac:dyDescent="0.2">
      <c r="A15" s="17">
        <v>14</v>
      </c>
      <c r="B15" s="23" t="s">
        <v>21</v>
      </c>
      <c r="C15" s="25">
        <v>144</v>
      </c>
      <c r="D15" s="23" t="s">
        <v>22</v>
      </c>
      <c r="E15" s="27">
        <v>20</v>
      </c>
      <c r="F15" s="10"/>
      <c r="G15" s="10" t="s">
        <v>23</v>
      </c>
      <c r="H15" s="10" t="s">
        <v>24</v>
      </c>
      <c r="I15" s="10"/>
      <c r="J15" s="28"/>
      <c r="K15" s="17" t="s">
        <v>25</v>
      </c>
      <c r="L15" s="18">
        <v>16</v>
      </c>
      <c r="M15" s="17"/>
      <c r="N15" s="18"/>
      <c r="O15" s="17" t="s">
        <v>26</v>
      </c>
      <c r="P15" s="18">
        <v>16</v>
      </c>
      <c r="Q15" s="17"/>
      <c r="R15" s="18"/>
      <c r="S15" s="34" t="s">
        <v>26</v>
      </c>
      <c r="T15" s="18">
        <v>16</v>
      </c>
    </row>
    <row r="16" spans="1:20" x14ac:dyDescent="0.2">
      <c r="A16" s="17">
        <v>15</v>
      </c>
      <c r="B16" s="23" t="s">
        <v>21</v>
      </c>
      <c r="C16" s="25">
        <v>145</v>
      </c>
      <c r="D16" s="23" t="s">
        <v>22</v>
      </c>
      <c r="E16" s="48">
        <v>15</v>
      </c>
      <c r="F16" s="10"/>
      <c r="G16" s="10" t="s">
        <v>32</v>
      </c>
      <c r="H16" s="10" t="s">
        <v>33</v>
      </c>
      <c r="I16" s="10"/>
      <c r="J16" s="28" t="s">
        <v>34</v>
      </c>
      <c r="K16" s="17" t="s">
        <v>25</v>
      </c>
      <c r="L16" s="18">
        <v>16</v>
      </c>
      <c r="M16" s="17"/>
      <c r="N16" s="18"/>
      <c r="O16" s="17" t="s">
        <v>30</v>
      </c>
      <c r="P16" s="18">
        <v>16</v>
      </c>
      <c r="Q16" s="17"/>
      <c r="R16" s="18"/>
      <c r="S16" s="34" t="s">
        <v>26</v>
      </c>
      <c r="T16" s="18">
        <v>16</v>
      </c>
    </row>
    <row r="17" spans="1:20" x14ac:dyDescent="0.2">
      <c r="A17" s="17">
        <v>16</v>
      </c>
      <c r="B17" s="23" t="s">
        <v>21</v>
      </c>
      <c r="C17" s="25">
        <v>146</v>
      </c>
      <c r="D17" s="23" t="s">
        <v>22</v>
      </c>
      <c r="E17" s="27">
        <v>20</v>
      </c>
      <c r="F17" s="10"/>
      <c r="G17" s="10" t="s">
        <v>32</v>
      </c>
      <c r="H17" s="10" t="s">
        <v>33</v>
      </c>
      <c r="I17" s="10"/>
      <c r="J17" s="28" t="s">
        <v>27</v>
      </c>
      <c r="K17" s="17" t="s">
        <v>28</v>
      </c>
      <c r="L17" s="18">
        <v>16</v>
      </c>
      <c r="M17" s="17"/>
      <c r="N17" s="18"/>
      <c r="O17" s="17" t="s">
        <v>25</v>
      </c>
      <c r="P17" s="18">
        <v>16</v>
      </c>
      <c r="Q17" s="17"/>
      <c r="R17" s="18"/>
      <c r="S17" s="34"/>
      <c r="T17" s="18"/>
    </row>
    <row r="18" spans="1:20" x14ac:dyDescent="0.2">
      <c r="A18" s="17">
        <v>17</v>
      </c>
      <c r="B18" s="23" t="s">
        <v>21</v>
      </c>
      <c r="C18" s="25">
        <v>147</v>
      </c>
      <c r="D18" s="23" t="s">
        <v>22</v>
      </c>
      <c r="E18" s="27">
        <v>20</v>
      </c>
      <c r="F18" s="10"/>
      <c r="G18" s="10" t="s">
        <v>32</v>
      </c>
      <c r="H18" s="10" t="s">
        <v>33</v>
      </c>
      <c r="I18" s="10"/>
      <c r="J18" s="28" t="s">
        <v>35</v>
      </c>
      <c r="K18" s="17" t="s">
        <v>28</v>
      </c>
      <c r="L18" s="18">
        <v>16</v>
      </c>
      <c r="M18" s="17"/>
      <c r="N18" s="18"/>
      <c r="O18" s="17" t="s">
        <v>26</v>
      </c>
      <c r="P18" s="18">
        <v>16</v>
      </c>
      <c r="Q18" s="17"/>
      <c r="R18" s="18"/>
      <c r="S18" s="34" t="s">
        <v>25</v>
      </c>
      <c r="T18" s="18">
        <v>16</v>
      </c>
    </row>
    <row r="19" spans="1:20" x14ac:dyDescent="0.2">
      <c r="A19" s="17">
        <v>18</v>
      </c>
      <c r="B19" s="23" t="s">
        <v>21</v>
      </c>
      <c r="C19" s="25">
        <v>148</v>
      </c>
      <c r="D19" s="23" t="s">
        <v>22</v>
      </c>
      <c r="E19" s="27">
        <v>20</v>
      </c>
      <c r="F19" s="10"/>
      <c r="G19" s="10" t="s">
        <v>32</v>
      </c>
      <c r="H19" s="10" t="s">
        <v>33</v>
      </c>
      <c r="I19" s="10"/>
      <c r="J19" s="28"/>
      <c r="K19" s="17" t="s">
        <v>28</v>
      </c>
      <c r="L19" s="18">
        <v>16</v>
      </c>
      <c r="M19" s="17"/>
      <c r="N19" s="18"/>
      <c r="O19" s="17" t="s">
        <v>26</v>
      </c>
      <c r="P19" s="18">
        <v>16</v>
      </c>
      <c r="Q19" s="17"/>
      <c r="R19" s="18"/>
      <c r="S19" s="34"/>
      <c r="T19" s="18"/>
    </row>
    <row r="20" spans="1:20" x14ac:dyDescent="0.2">
      <c r="A20" s="17">
        <v>19</v>
      </c>
      <c r="B20" s="23" t="s">
        <v>21</v>
      </c>
      <c r="C20" s="25">
        <v>149</v>
      </c>
      <c r="D20" s="23" t="s">
        <v>22</v>
      </c>
      <c r="E20" s="27">
        <v>20</v>
      </c>
      <c r="F20" s="10"/>
      <c r="G20" s="10" t="s">
        <v>32</v>
      </c>
      <c r="H20" s="10" t="s">
        <v>33</v>
      </c>
      <c r="I20" s="10"/>
      <c r="J20" s="28"/>
      <c r="K20" s="17" t="s">
        <v>28</v>
      </c>
      <c r="L20" s="18">
        <v>16</v>
      </c>
      <c r="M20" s="17"/>
      <c r="N20" s="18"/>
      <c r="O20" s="17" t="s">
        <v>26</v>
      </c>
      <c r="P20" s="18">
        <v>16</v>
      </c>
      <c r="Q20" s="17"/>
      <c r="R20" s="18"/>
      <c r="S20" s="34" t="s">
        <v>26</v>
      </c>
      <c r="T20" s="18">
        <v>16</v>
      </c>
    </row>
    <row r="21" spans="1:20" x14ac:dyDescent="0.2">
      <c r="A21" s="17">
        <v>20</v>
      </c>
      <c r="B21" s="23" t="s">
        <v>21</v>
      </c>
      <c r="C21" s="25">
        <v>150</v>
      </c>
      <c r="D21" s="23" t="s">
        <v>22</v>
      </c>
      <c r="E21" s="27">
        <v>20</v>
      </c>
      <c r="F21" s="10"/>
      <c r="G21" s="10" t="s">
        <v>32</v>
      </c>
      <c r="H21" s="10" t="s">
        <v>33</v>
      </c>
      <c r="I21" s="10"/>
      <c r="J21" s="28"/>
      <c r="K21" s="17" t="s">
        <v>28</v>
      </c>
      <c r="L21" s="18">
        <v>16</v>
      </c>
      <c r="M21" s="17"/>
      <c r="N21" s="18"/>
      <c r="O21" s="17" t="s">
        <v>26</v>
      </c>
      <c r="P21" s="18">
        <v>16</v>
      </c>
      <c r="Q21" s="17"/>
      <c r="R21" s="18"/>
      <c r="S21" s="34" t="s">
        <v>26</v>
      </c>
      <c r="T21" s="18">
        <v>16</v>
      </c>
    </row>
    <row r="22" spans="1:20" x14ac:dyDescent="0.2">
      <c r="A22" s="17">
        <v>21</v>
      </c>
      <c r="B22" s="23" t="s">
        <v>21</v>
      </c>
      <c r="C22" s="25">
        <v>151</v>
      </c>
      <c r="D22" s="23" t="s">
        <v>22</v>
      </c>
      <c r="E22" s="27">
        <v>20</v>
      </c>
      <c r="F22" s="10"/>
      <c r="G22" s="10" t="s">
        <v>32</v>
      </c>
      <c r="H22" s="10" t="s">
        <v>33</v>
      </c>
      <c r="I22" s="10"/>
      <c r="J22" s="28"/>
      <c r="K22" s="17" t="s">
        <v>25</v>
      </c>
      <c r="L22" s="18">
        <v>16</v>
      </c>
      <c r="M22" s="17"/>
      <c r="N22" s="18"/>
      <c r="O22" s="17" t="s">
        <v>25</v>
      </c>
      <c r="P22" s="18">
        <v>16</v>
      </c>
      <c r="Q22" s="17"/>
      <c r="R22" s="18"/>
      <c r="S22" s="34" t="s">
        <v>26</v>
      </c>
      <c r="T22" s="18">
        <v>16</v>
      </c>
    </row>
    <row r="23" spans="1:20" x14ac:dyDescent="0.2">
      <c r="A23" s="17">
        <v>22</v>
      </c>
      <c r="B23" s="23" t="s">
        <v>21</v>
      </c>
      <c r="C23" s="25">
        <v>152</v>
      </c>
      <c r="D23" s="23" t="s">
        <v>22</v>
      </c>
      <c r="E23" s="27">
        <v>20</v>
      </c>
      <c r="F23" s="10"/>
      <c r="G23" s="10" t="s">
        <v>23</v>
      </c>
      <c r="H23" s="10" t="s">
        <v>24</v>
      </c>
      <c r="I23" s="10"/>
      <c r="J23" s="28" t="s">
        <v>27</v>
      </c>
      <c r="K23" s="17" t="s">
        <v>28</v>
      </c>
      <c r="L23" s="18">
        <v>16</v>
      </c>
      <c r="M23" s="17"/>
      <c r="N23" s="18"/>
      <c r="O23" s="17" t="s">
        <v>25</v>
      </c>
      <c r="P23" s="18">
        <v>16</v>
      </c>
      <c r="Q23" s="17"/>
      <c r="R23" s="18"/>
      <c r="S23" s="34"/>
      <c r="T23" s="18"/>
    </row>
    <row r="24" spans="1:20" x14ac:dyDescent="0.2">
      <c r="A24" s="17">
        <v>23</v>
      </c>
      <c r="B24" s="23" t="s">
        <v>21</v>
      </c>
      <c r="C24" s="25">
        <v>153</v>
      </c>
      <c r="D24" s="23" t="s">
        <v>22</v>
      </c>
      <c r="E24" s="27">
        <v>20</v>
      </c>
      <c r="F24" s="10"/>
      <c r="G24" s="10" t="s">
        <v>23</v>
      </c>
      <c r="H24" s="10" t="s">
        <v>24</v>
      </c>
      <c r="I24" s="10"/>
      <c r="J24" s="28"/>
      <c r="K24" s="17" t="s">
        <v>25</v>
      </c>
      <c r="L24" s="18">
        <v>16</v>
      </c>
      <c r="M24" s="17"/>
      <c r="N24" s="18"/>
      <c r="O24" s="17" t="s">
        <v>26</v>
      </c>
      <c r="P24" s="18">
        <v>16</v>
      </c>
      <c r="Q24" s="17"/>
      <c r="R24" s="18"/>
      <c r="S24" s="34"/>
      <c r="T24" s="18"/>
    </row>
    <row r="25" spans="1:20" x14ac:dyDescent="0.2">
      <c r="A25" s="17">
        <v>24</v>
      </c>
      <c r="B25" s="23" t="s">
        <v>21</v>
      </c>
      <c r="C25" s="25">
        <v>154</v>
      </c>
      <c r="D25" s="23" t="s">
        <v>22</v>
      </c>
      <c r="E25" s="27">
        <v>20</v>
      </c>
      <c r="F25" s="10"/>
      <c r="G25" s="10" t="s">
        <v>23</v>
      </c>
      <c r="H25" s="10" t="s">
        <v>24</v>
      </c>
      <c r="I25" s="10"/>
      <c r="J25" s="28"/>
      <c r="K25" s="17" t="s">
        <v>28</v>
      </c>
      <c r="L25" s="18">
        <v>16</v>
      </c>
      <c r="M25" s="17"/>
      <c r="N25" s="18"/>
      <c r="O25" s="17" t="s">
        <v>26</v>
      </c>
      <c r="P25" s="18">
        <v>16</v>
      </c>
      <c r="Q25" s="17"/>
      <c r="R25" s="18"/>
      <c r="S25" s="34"/>
      <c r="T25" s="18"/>
    </row>
    <row r="26" spans="1:20" x14ac:dyDescent="0.2">
      <c r="A26" s="17">
        <v>25</v>
      </c>
      <c r="B26" s="23" t="s">
        <v>21</v>
      </c>
      <c r="C26" s="25">
        <v>155</v>
      </c>
      <c r="D26" s="23" t="s">
        <v>22</v>
      </c>
      <c r="E26" s="27">
        <v>20</v>
      </c>
      <c r="F26" s="10"/>
      <c r="G26" s="10" t="s">
        <v>23</v>
      </c>
      <c r="H26" s="10" t="s">
        <v>24</v>
      </c>
      <c r="I26" s="10"/>
      <c r="J26" s="28"/>
      <c r="K26" s="17" t="s">
        <v>28</v>
      </c>
      <c r="L26" s="18">
        <v>16</v>
      </c>
      <c r="M26" s="17"/>
      <c r="N26" s="18"/>
      <c r="O26" s="17" t="s">
        <v>26</v>
      </c>
      <c r="P26" s="18">
        <v>16</v>
      </c>
      <c r="Q26" s="13"/>
      <c r="R26" s="14"/>
      <c r="S26" s="34" t="s">
        <v>26</v>
      </c>
      <c r="T26" s="18">
        <v>16</v>
      </c>
    </row>
    <row r="27" spans="1:20" x14ac:dyDescent="0.2">
      <c r="A27" s="17">
        <v>26</v>
      </c>
      <c r="B27" s="23" t="s">
        <v>21</v>
      </c>
      <c r="C27" s="25">
        <v>156</v>
      </c>
      <c r="D27" s="23" t="s">
        <v>22</v>
      </c>
      <c r="E27" s="27">
        <v>20</v>
      </c>
      <c r="F27" s="10"/>
      <c r="G27" s="10" t="s">
        <v>23</v>
      </c>
      <c r="H27" s="10" t="s">
        <v>24</v>
      </c>
      <c r="I27" s="10"/>
      <c r="J27" s="28"/>
      <c r="K27" s="17" t="s">
        <v>28</v>
      </c>
      <c r="L27" s="18">
        <v>16</v>
      </c>
      <c r="M27" s="17"/>
      <c r="N27" s="18"/>
      <c r="O27" s="17" t="s">
        <v>26</v>
      </c>
      <c r="P27" s="18">
        <v>16</v>
      </c>
      <c r="Q27" s="13"/>
      <c r="R27" s="14"/>
      <c r="S27" s="34"/>
      <c r="T27" s="18"/>
    </row>
    <row r="28" spans="1:20" x14ac:dyDescent="0.2">
      <c r="A28" s="17">
        <v>27</v>
      </c>
      <c r="B28" s="23" t="s">
        <v>21</v>
      </c>
      <c r="C28" s="25">
        <v>157</v>
      </c>
      <c r="D28" s="23" t="s">
        <v>22</v>
      </c>
      <c r="E28" s="27">
        <v>20</v>
      </c>
      <c r="F28" s="10"/>
      <c r="G28" s="10" t="s">
        <v>23</v>
      </c>
      <c r="H28" s="10" t="s">
        <v>24</v>
      </c>
      <c r="I28" s="10"/>
      <c r="J28" s="28"/>
      <c r="K28" s="17" t="s">
        <v>28</v>
      </c>
      <c r="L28" s="18">
        <v>16</v>
      </c>
      <c r="M28" s="17"/>
      <c r="N28" s="18"/>
      <c r="O28" s="17" t="s">
        <v>26</v>
      </c>
      <c r="P28" s="18">
        <v>16</v>
      </c>
      <c r="Q28" s="13"/>
      <c r="R28" s="14"/>
      <c r="S28" s="34" t="s">
        <v>26</v>
      </c>
      <c r="T28" s="18">
        <v>16</v>
      </c>
    </row>
    <row r="29" spans="1:20" x14ac:dyDescent="0.2">
      <c r="A29" s="17">
        <v>28</v>
      </c>
      <c r="B29" s="23" t="s">
        <v>21</v>
      </c>
      <c r="C29" s="25">
        <v>158</v>
      </c>
      <c r="D29" s="23" t="s">
        <v>22</v>
      </c>
      <c r="E29" s="27">
        <v>20</v>
      </c>
      <c r="F29" s="10"/>
      <c r="G29" s="10" t="s">
        <v>23</v>
      </c>
      <c r="H29" s="10" t="s">
        <v>24</v>
      </c>
      <c r="I29" s="10"/>
      <c r="J29" s="28" t="s">
        <v>35</v>
      </c>
      <c r="K29" s="17" t="s">
        <v>28</v>
      </c>
      <c r="L29" s="18">
        <v>16</v>
      </c>
      <c r="M29" s="17"/>
      <c r="N29" s="18"/>
      <c r="O29" s="17" t="s">
        <v>26</v>
      </c>
      <c r="P29" s="18">
        <v>16</v>
      </c>
      <c r="Q29" s="13"/>
      <c r="R29" s="14"/>
      <c r="S29" s="34" t="s">
        <v>25</v>
      </c>
      <c r="T29" s="18">
        <v>16</v>
      </c>
    </row>
    <row r="30" spans="1:20" x14ac:dyDescent="0.2">
      <c r="A30" s="17">
        <v>29</v>
      </c>
      <c r="B30" s="23" t="s">
        <v>21</v>
      </c>
      <c r="C30" s="25">
        <v>160</v>
      </c>
      <c r="D30" s="23" t="s">
        <v>22</v>
      </c>
      <c r="E30" s="27">
        <v>20</v>
      </c>
      <c r="F30" s="10"/>
      <c r="G30" s="10" t="s">
        <v>23</v>
      </c>
      <c r="H30" s="10" t="s">
        <v>24</v>
      </c>
      <c r="I30" s="10"/>
      <c r="J30" s="28"/>
      <c r="K30" s="17" t="s">
        <v>25</v>
      </c>
      <c r="L30" s="18">
        <v>16</v>
      </c>
      <c r="M30" s="17"/>
      <c r="N30" s="18"/>
      <c r="O30" s="17" t="s">
        <v>26</v>
      </c>
      <c r="P30" s="18">
        <v>16</v>
      </c>
      <c r="Q30" s="13"/>
      <c r="R30" s="18"/>
      <c r="S30" s="34"/>
      <c r="T30" s="18"/>
    </row>
    <row r="31" spans="1:20" x14ac:dyDescent="0.2">
      <c r="A31" s="17">
        <v>30</v>
      </c>
      <c r="B31" s="23" t="s">
        <v>21</v>
      </c>
      <c r="C31" s="25">
        <v>161</v>
      </c>
      <c r="D31" s="23" t="s">
        <v>22</v>
      </c>
      <c r="E31" s="27">
        <v>20</v>
      </c>
      <c r="F31" s="10"/>
      <c r="G31" s="10" t="s">
        <v>23</v>
      </c>
      <c r="H31" s="10" t="s">
        <v>24</v>
      </c>
      <c r="I31" s="10"/>
      <c r="J31" s="28" t="s">
        <v>36</v>
      </c>
      <c r="K31" s="17" t="s">
        <v>28</v>
      </c>
      <c r="L31" s="18">
        <v>16</v>
      </c>
      <c r="M31" s="17"/>
      <c r="N31" s="18"/>
      <c r="O31" s="17" t="s">
        <v>26</v>
      </c>
      <c r="P31" s="18">
        <v>16</v>
      </c>
      <c r="Q31" s="13"/>
      <c r="R31" s="14"/>
      <c r="S31" s="34" t="s">
        <v>25</v>
      </c>
      <c r="T31" s="18">
        <v>16</v>
      </c>
    </row>
    <row r="32" spans="1:20" x14ac:dyDescent="0.2">
      <c r="A32" s="17">
        <v>31</v>
      </c>
      <c r="B32" s="23" t="s">
        <v>21</v>
      </c>
      <c r="C32" s="25">
        <v>166</v>
      </c>
      <c r="D32" s="23" t="s">
        <v>22</v>
      </c>
      <c r="E32" s="27">
        <v>20</v>
      </c>
      <c r="F32" s="10"/>
      <c r="G32" s="10" t="s">
        <v>23</v>
      </c>
      <c r="H32" s="10" t="s">
        <v>24</v>
      </c>
      <c r="I32" s="10"/>
      <c r="J32" s="28" t="s">
        <v>29</v>
      </c>
      <c r="K32" s="17" t="s">
        <v>28</v>
      </c>
      <c r="L32" s="18">
        <v>16</v>
      </c>
      <c r="M32" s="17"/>
      <c r="N32" s="18"/>
      <c r="O32" s="17" t="s">
        <v>30</v>
      </c>
      <c r="P32" s="18">
        <v>16</v>
      </c>
      <c r="Q32" s="13"/>
      <c r="R32" s="14"/>
      <c r="S32" s="34"/>
      <c r="T32" s="18"/>
    </row>
    <row r="33" spans="1:20" x14ac:dyDescent="0.2">
      <c r="A33" s="38">
        <v>32</v>
      </c>
      <c r="B33" s="39" t="s">
        <v>21</v>
      </c>
      <c r="C33" s="40">
        <v>167</v>
      </c>
      <c r="D33" s="39" t="s">
        <v>22</v>
      </c>
      <c r="E33" s="41">
        <v>20</v>
      </c>
      <c r="F33" s="42"/>
      <c r="G33" s="42" t="s">
        <v>23</v>
      </c>
      <c r="H33" s="42" t="s">
        <v>24</v>
      </c>
      <c r="I33" s="42"/>
      <c r="J33" s="43" t="s">
        <v>29</v>
      </c>
      <c r="K33" s="38" t="s">
        <v>28</v>
      </c>
      <c r="L33" s="44">
        <v>16</v>
      </c>
      <c r="M33" s="38"/>
      <c r="N33" s="44"/>
      <c r="O33" s="38" t="s">
        <v>30</v>
      </c>
      <c r="P33" s="44">
        <v>16</v>
      </c>
      <c r="Q33" s="47"/>
      <c r="R33" s="46"/>
      <c r="S33" s="45"/>
      <c r="T33" s="44"/>
    </row>
    <row r="34" spans="1:20" x14ac:dyDescent="0.2">
      <c r="A34" s="19">
        <v>33</v>
      </c>
      <c r="B34" s="24" t="s">
        <v>21</v>
      </c>
      <c r="C34" s="26">
        <v>168</v>
      </c>
      <c r="D34" s="24" t="s">
        <v>22</v>
      </c>
      <c r="E34" s="31">
        <v>20</v>
      </c>
      <c r="F34" s="32"/>
      <c r="G34" s="32" t="s">
        <v>23</v>
      </c>
      <c r="H34" s="32" t="s">
        <v>24</v>
      </c>
      <c r="I34" s="32"/>
      <c r="J34" s="33"/>
      <c r="K34" s="19" t="s">
        <v>28</v>
      </c>
      <c r="L34" s="20">
        <v>16</v>
      </c>
      <c r="M34" s="19"/>
      <c r="N34" s="20"/>
      <c r="O34" s="19" t="s">
        <v>26</v>
      </c>
      <c r="P34" s="20">
        <v>16</v>
      </c>
      <c r="Q34" s="21"/>
      <c r="R34" s="22"/>
      <c r="S34" s="37" t="s">
        <v>26</v>
      </c>
      <c r="T34" s="20">
        <v>16</v>
      </c>
    </row>
    <row r="35" spans="1:20" x14ac:dyDescent="0.2">
      <c r="K35"/>
      <c r="L35"/>
      <c r="M35"/>
      <c r="N35"/>
      <c r="O35"/>
      <c r="P35"/>
      <c r="Q35" s="11"/>
      <c r="R35" s="11"/>
      <c r="S35"/>
      <c r="T35"/>
    </row>
    <row r="36" spans="1:20" x14ac:dyDescent="0.2">
      <c r="K36"/>
      <c r="L36"/>
      <c r="M36"/>
      <c r="N36"/>
      <c r="O36"/>
      <c r="P36"/>
      <c r="Q36" s="11"/>
      <c r="R36" s="11"/>
      <c r="S36"/>
      <c r="T36"/>
    </row>
    <row r="37" spans="1:20" x14ac:dyDescent="0.2">
      <c r="K37"/>
      <c r="L37"/>
      <c r="M37"/>
      <c r="N37"/>
      <c r="O37"/>
      <c r="P37"/>
      <c r="Q37" s="11"/>
      <c r="R37" s="11"/>
      <c r="S37"/>
      <c r="T37"/>
    </row>
    <row r="38" spans="1:20" x14ac:dyDescent="0.2">
      <c r="K38"/>
      <c r="L38"/>
      <c r="M38"/>
      <c r="N38"/>
      <c r="O38"/>
      <c r="P38"/>
      <c r="Q38" s="11"/>
      <c r="R38" s="11"/>
      <c r="S38"/>
      <c r="T38"/>
    </row>
    <row r="39" spans="1:20" x14ac:dyDescent="0.2">
      <c r="K39"/>
      <c r="L39"/>
      <c r="M39"/>
      <c r="N39"/>
      <c r="O39"/>
      <c r="P39"/>
      <c r="Q39" s="11"/>
      <c r="R39" s="11"/>
      <c r="S39"/>
      <c r="T39"/>
    </row>
    <row r="40" spans="1:20" x14ac:dyDescent="0.2">
      <c r="K40"/>
      <c r="L40"/>
      <c r="M40"/>
      <c r="N40"/>
      <c r="O40"/>
      <c r="P40"/>
      <c r="Q40" s="11"/>
      <c r="R40" s="11"/>
      <c r="S40"/>
      <c r="T40"/>
    </row>
    <row r="41" spans="1:20" x14ac:dyDescent="0.2">
      <c r="K41"/>
      <c r="L41"/>
      <c r="M41"/>
      <c r="N41"/>
      <c r="O41"/>
      <c r="P41"/>
      <c r="Q41" s="11"/>
      <c r="R41" s="11"/>
      <c r="S41"/>
      <c r="T41"/>
    </row>
    <row r="42" spans="1:20" x14ac:dyDescent="0.2">
      <c r="K42"/>
      <c r="L42"/>
      <c r="M42"/>
      <c r="N42"/>
      <c r="O42"/>
      <c r="P42"/>
      <c r="Q42" s="11"/>
      <c r="R42" s="11"/>
      <c r="S42"/>
      <c r="T42"/>
    </row>
    <row r="43" spans="1:20" x14ac:dyDescent="0.2">
      <c r="K43"/>
      <c r="L43"/>
      <c r="M43"/>
      <c r="N43"/>
      <c r="O43"/>
      <c r="P43"/>
      <c r="Q43" s="11"/>
      <c r="R43" s="11"/>
      <c r="S43"/>
      <c r="T43"/>
    </row>
    <row r="44" spans="1:20" x14ac:dyDescent="0.2">
      <c r="K44"/>
      <c r="L44"/>
      <c r="M44"/>
      <c r="N44"/>
      <c r="O44"/>
      <c r="P44"/>
      <c r="Q44" s="11"/>
      <c r="R44" s="11"/>
      <c r="S44"/>
      <c r="T44"/>
    </row>
    <row r="45" spans="1:20" x14ac:dyDescent="0.2">
      <c r="K45"/>
      <c r="L45"/>
      <c r="M45"/>
      <c r="N45"/>
      <c r="O45"/>
      <c r="P45"/>
      <c r="Q45" s="11"/>
      <c r="R45" s="11"/>
      <c r="S45"/>
      <c r="T45"/>
    </row>
    <row r="46" spans="1:20" x14ac:dyDescent="0.2">
      <c r="K46"/>
      <c r="L46"/>
      <c r="M46"/>
      <c r="N46"/>
      <c r="O46"/>
      <c r="P46"/>
      <c r="Q46" s="11"/>
      <c r="R46" s="11"/>
      <c r="S46"/>
      <c r="T46"/>
    </row>
    <row r="47" spans="1:20" x14ac:dyDescent="0.2">
      <c r="K47"/>
      <c r="L47"/>
      <c r="M47"/>
      <c r="N47"/>
      <c r="O47"/>
      <c r="P47"/>
      <c r="Q47" s="11"/>
      <c r="R47" s="11"/>
      <c r="S47"/>
      <c r="T47"/>
    </row>
    <row r="48" spans="1:20" x14ac:dyDescent="0.2">
      <c r="K48"/>
      <c r="L48"/>
      <c r="M48"/>
      <c r="N48"/>
      <c r="O48"/>
      <c r="P48"/>
      <c r="Q48" s="11"/>
      <c r="R48" s="11"/>
      <c r="S48"/>
      <c r="T48"/>
    </row>
    <row r="49" spans="11:20" x14ac:dyDescent="0.2">
      <c r="K49"/>
      <c r="L49"/>
      <c r="M49"/>
      <c r="N49"/>
      <c r="O49"/>
      <c r="P49"/>
      <c r="Q49" s="11"/>
      <c r="R49" s="11"/>
      <c r="S49"/>
      <c r="T49"/>
    </row>
    <row r="50" spans="11:20" x14ac:dyDescent="0.2">
      <c r="K50"/>
      <c r="L50"/>
      <c r="M50"/>
      <c r="N50"/>
      <c r="O50"/>
      <c r="P50"/>
      <c r="Q50" s="11"/>
      <c r="R50" s="11"/>
      <c r="S50"/>
      <c r="T50"/>
    </row>
    <row r="51" spans="11:20" x14ac:dyDescent="0.2">
      <c r="K51"/>
      <c r="L51"/>
      <c r="M51"/>
      <c r="N51"/>
      <c r="O51"/>
      <c r="P51"/>
      <c r="Q51" s="11"/>
      <c r="R51" s="11"/>
      <c r="S51"/>
      <c r="T51"/>
    </row>
    <row r="52" spans="11:20" x14ac:dyDescent="0.2">
      <c r="K52"/>
      <c r="L52"/>
      <c r="M52"/>
      <c r="N52"/>
      <c r="O52"/>
      <c r="P52"/>
      <c r="Q52" s="11"/>
      <c r="R52" s="11"/>
      <c r="S52"/>
      <c r="T52"/>
    </row>
    <row r="53" spans="11:20" x14ac:dyDescent="0.2">
      <c r="K53"/>
      <c r="L53"/>
      <c r="M53"/>
      <c r="N53"/>
      <c r="O53"/>
      <c r="P53"/>
      <c r="Q53" s="11"/>
      <c r="R53" s="11"/>
      <c r="S53"/>
      <c r="T53"/>
    </row>
    <row r="54" spans="11:20" x14ac:dyDescent="0.2">
      <c r="K54"/>
      <c r="L54"/>
      <c r="M54"/>
      <c r="N54"/>
      <c r="O54"/>
      <c r="P54"/>
      <c r="Q54" s="11"/>
      <c r="R54" s="11"/>
      <c r="S54"/>
      <c r="T54"/>
    </row>
    <row r="55" spans="11:20" x14ac:dyDescent="0.2">
      <c r="K55"/>
      <c r="L55"/>
      <c r="M55"/>
      <c r="N55"/>
      <c r="O55"/>
      <c r="P55"/>
      <c r="Q55" s="11"/>
      <c r="R55" s="11"/>
      <c r="S55"/>
      <c r="T55"/>
    </row>
    <row r="56" spans="11:20" x14ac:dyDescent="0.2">
      <c r="K56"/>
      <c r="L56"/>
      <c r="M56"/>
      <c r="N56"/>
      <c r="O56"/>
      <c r="P56"/>
      <c r="Q56" s="11"/>
      <c r="R56" s="11"/>
      <c r="S56"/>
      <c r="T56"/>
    </row>
    <row r="57" spans="11:20" x14ac:dyDescent="0.2">
      <c r="K57"/>
      <c r="L57"/>
      <c r="M57"/>
      <c r="N57"/>
      <c r="O57"/>
      <c r="P57"/>
      <c r="Q57" s="11"/>
      <c r="R57" s="11"/>
      <c r="S57"/>
      <c r="T57"/>
    </row>
    <row r="58" spans="11:20" x14ac:dyDescent="0.2">
      <c r="K58"/>
      <c r="L58"/>
      <c r="M58"/>
      <c r="N58"/>
      <c r="O58"/>
      <c r="P58"/>
      <c r="Q58" s="11"/>
      <c r="R58" s="11"/>
      <c r="S58"/>
      <c r="T58"/>
    </row>
    <row r="59" spans="11:20" x14ac:dyDescent="0.2">
      <c r="K59"/>
      <c r="L59"/>
      <c r="M59"/>
      <c r="N59"/>
      <c r="O59"/>
      <c r="P59"/>
      <c r="Q59" s="11"/>
      <c r="R59" s="11"/>
      <c r="S59"/>
      <c r="T59"/>
    </row>
    <row r="60" spans="11:20" x14ac:dyDescent="0.2">
      <c r="K60"/>
      <c r="L60"/>
      <c r="M60"/>
      <c r="N60"/>
      <c r="O60"/>
      <c r="P60"/>
      <c r="Q60" s="11"/>
      <c r="R60" s="11"/>
      <c r="S60"/>
      <c r="T60"/>
    </row>
    <row r="61" spans="11:20" x14ac:dyDescent="0.2">
      <c r="K61"/>
      <c r="L61"/>
      <c r="M61"/>
      <c r="N61"/>
      <c r="O61"/>
      <c r="P61"/>
      <c r="Q61" s="11"/>
      <c r="R61" s="11"/>
      <c r="S61"/>
      <c r="T61"/>
    </row>
    <row r="62" spans="11:20" x14ac:dyDescent="0.2">
      <c r="K62"/>
      <c r="L62"/>
      <c r="M62"/>
      <c r="N62"/>
      <c r="O62"/>
      <c r="P62"/>
      <c r="Q62" s="11"/>
      <c r="R62" s="11"/>
      <c r="S62"/>
      <c r="T62"/>
    </row>
    <row r="63" spans="11:20" x14ac:dyDescent="0.2">
      <c r="K63"/>
      <c r="L63"/>
      <c r="M63"/>
      <c r="N63"/>
      <c r="O63"/>
      <c r="P63"/>
      <c r="Q63" s="11"/>
      <c r="R63" s="11"/>
      <c r="S63"/>
      <c r="T63"/>
    </row>
    <row r="64" spans="11:20" x14ac:dyDescent="0.2">
      <c r="K64"/>
      <c r="L64"/>
      <c r="M64"/>
      <c r="N64"/>
      <c r="O64"/>
      <c r="P64"/>
      <c r="Q64" s="11"/>
      <c r="R64" s="11"/>
      <c r="S64"/>
      <c r="T64"/>
    </row>
    <row r="65" spans="11:20" x14ac:dyDescent="0.2">
      <c r="K65"/>
      <c r="L65"/>
      <c r="M65"/>
      <c r="N65"/>
      <c r="O65"/>
      <c r="P65"/>
      <c r="Q65" s="11"/>
      <c r="R65" s="11"/>
      <c r="S65"/>
      <c r="T65"/>
    </row>
    <row r="66" spans="11:20" x14ac:dyDescent="0.2">
      <c r="K66"/>
      <c r="L66"/>
      <c r="M66"/>
      <c r="N66"/>
      <c r="O66"/>
      <c r="P66"/>
      <c r="Q66" s="11"/>
      <c r="R66" s="11"/>
      <c r="S66"/>
      <c r="T66"/>
    </row>
    <row r="67" spans="11:20" x14ac:dyDescent="0.2">
      <c r="K67"/>
      <c r="L67"/>
      <c r="M67"/>
      <c r="N67"/>
      <c r="O67"/>
      <c r="P67"/>
      <c r="Q67" s="11"/>
      <c r="R67" s="11"/>
      <c r="S67"/>
      <c r="T67"/>
    </row>
    <row r="68" spans="11:20" x14ac:dyDescent="0.2">
      <c r="K68"/>
      <c r="L68"/>
      <c r="M68"/>
      <c r="N68"/>
      <c r="O68"/>
      <c r="P68"/>
      <c r="Q68" s="11"/>
      <c r="R68" s="11"/>
      <c r="S68"/>
      <c r="T68"/>
    </row>
    <row r="69" spans="11:20" x14ac:dyDescent="0.2">
      <c r="K69"/>
      <c r="L69"/>
      <c r="M69"/>
      <c r="N69"/>
      <c r="O69"/>
      <c r="P69"/>
      <c r="Q69" s="11"/>
      <c r="R69" s="11"/>
      <c r="S69"/>
      <c r="T69"/>
    </row>
    <row r="70" spans="11:20" x14ac:dyDescent="0.2">
      <c r="K70"/>
      <c r="L70"/>
      <c r="M70"/>
      <c r="N70"/>
      <c r="O70"/>
      <c r="P70"/>
      <c r="Q70" s="11"/>
      <c r="R70" s="11"/>
      <c r="S70"/>
      <c r="T70"/>
    </row>
    <row r="71" spans="11:20" x14ac:dyDescent="0.2">
      <c r="K71"/>
      <c r="L71"/>
      <c r="M71"/>
      <c r="N71"/>
      <c r="O71"/>
      <c r="P71"/>
      <c r="Q71" s="11"/>
      <c r="R71" s="11"/>
      <c r="S71"/>
      <c r="T71"/>
    </row>
    <row r="72" spans="11:20" x14ac:dyDescent="0.2">
      <c r="K72"/>
      <c r="L72"/>
      <c r="M72"/>
      <c r="N72"/>
      <c r="O72"/>
      <c r="P72"/>
      <c r="Q72" s="11"/>
      <c r="R72" s="11"/>
      <c r="S72"/>
      <c r="T72"/>
    </row>
    <row r="73" spans="11:20" x14ac:dyDescent="0.2">
      <c r="K73"/>
      <c r="L73"/>
      <c r="M73"/>
      <c r="N73"/>
      <c r="O73"/>
      <c r="P73"/>
      <c r="Q73" s="11"/>
      <c r="R73" s="11"/>
      <c r="S73"/>
      <c r="T73"/>
    </row>
    <row r="74" spans="11:20" x14ac:dyDescent="0.2">
      <c r="K74"/>
      <c r="L74"/>
      <c r="M74"/>
      <c r="N74"/>
      <c r="O74"/>
      <c r="P74"/>
      <c r="Q74" s="11"/>
      <c r="R74" s="11"/>
      <c r="S74"/>
      <c r="T74"/>
    </row>
    <row r="75" spans="11:20" x14ac:dyDescent="0.2">
      <c r="K75"/>
      <c r="L75"/>
      <c r="M75"/>
      <c r="N75"/>
      <c r="O75"/>
      <c r="P75"/>
      <c r="Q75" s="11"/>
      <c r="R75" s="11"/>
      <c r="S75"/>
      <c r="T75"/>
    </row>
    <row r="76" spans="11:20" x14ac:dyDescent="0.2">
      <c r="K76"/>
      <c r="L76"/>
      <c r="M76"/>
      <c r="N76"/>
      <c r="O76"/>
      <c r="P76"/>
      <c r="Q76" s="11"/>
      <c r="R76" s="11"/>
      <c r="S76"/>
      <c r="T76"/>
    </row>
    <row r="77" spans="11:20" x14ac:dyDescent="0.2">
      <c r="K77"/>
      <c r="L77"/>
      <c r="M77"/>
      <c r="N77"/>
      <c r="O77"/>
      <c r="P77"/>
      <c r="Q77" s="11"/>
      <c r="R77" s="11"/>
      <c r="S77"/>
      <c r="T77"/>
    </row>
    <row r="78" spans="11:20" x14ac:dyDescent="0.2">
      <c r="K78"/>
      <c r="L78"/>
      <c r="M78"/>
      <c r="N78"/>
      <c r="O78"/>
      <c r="P78"/>
      <c r="Q78" s="11"/>
      <c r="R78" s="11"/>
      <c r="S78"/>
      <c r="T78"/>
    </row>
    <row r="79" spans="11:20" x14ac:dyDescent="0.2">
      <c r="K79"/>
      <c r="L79"/>
      <c r="M79"/>
      <c r="N79"/>
      <c r="O79"/>
      <c r="P79"/>
      <c r="Q79" s="11"/>
      <c r="R79" s="11"/>
      <c r="S79"/>
      <c r="T79"/>
    </row>
    <row r="80" spans="11:20" x14ac:dyDescent="0.2">
      <c r="K80"/>
      <c r="L80"/>
      <c r="M80"/>
      <c r="N80"/>
      <c r="O80"/>
      <c r="P80"/>
      <c r="Q80" s="11"/>
      <c r="R80" s="11"/>
      <c r="S80"/>
      <c r="T80"/>
    </row>
    <row r="81" spans="11:20" x14ac:dyDescent="0.2">
      <c r="K81"/>
      <c r="L81"/>
      <c r="M81"/>
      <c r="N81"/>
      <c r="O81"/>
      <c r="P81"/>
      <c r="Q81" s="11"/>
      <c r="R81" s="11"/>
      <c r="S81"/>
      <c r="T81"/>
    </row>
    <row r="82" spans="11:20" x14ac:dyDescent="0.2">
      <c r="K82"/>
      <c r="L82"/>
      <c r="M82"/>
      <c r="N82"/>
      <c r="O82"/>
      <c r="P82"/>
      <c r="Q82" s="11"/>
      <c r="R82" s="11"/>
      <c r="S82"/>
      <c r="T82"/>
    </row>
    <row r="83" spans="11:20" x14ac:dyDescent="0.2">
      <c r="K83"/>
      <c r="L83"/>
      <c r="M83"/>
      <c r="N83"/>
      <c r="O83"/>
      <c r="P83"/>
      <c r="Q83" s="11"/>
      <c r="R83" s="11"/>
      <c r="S83"/>
      <c r="T83"/>
    </row>
    <row r="84" spans="11:20" x14ac:dyDescent="0.2">
      <c r="K84"/>
      <c r="L84"/>
      <c r="M84"/>
      <c r="N84"/>
      <c r="O84"/>
      <c r="P84"/>
      <c r="Q84" s="11"/>
      <c r="R84" s="11"/>
      <c r="S84"/>
      <c r="T84"/>
    </row>
    <row r="85" spans="11:20" x14ac:dyDescent="0.2">
      <c r="K85"/>
      <c r="L85"/>
      <c r="M85"/>
      <c r="N85"/>
      <c r="O85"/>
      <c r="P85"/>
      <c r="Q85" s="11"/>
      <c r="R85" s="11"/>
      <c r="S85"/>
      <c r="T85"/>
    </row>
    <row r="86" spans="11:20" x14ac:dyDescent="0.2">
      <c r="K86"/>
      <c r="L86"/>
      <c r="M86"/>
      <c r="N86"/>
      <c r="O86"/>
      <c r="P86"/>
      <c r="Q86" s="11"/>
      <c r="R86" s="11"/>
      <c r="S86"/>
      <c r="T86"/>
    </row>
    <row r="87" spans="11:20" x14ac:dyDescent="0.2">
      <c r="K87"/>
      <c r="L87"/>
      <c r="M87"/>
      <c r="N87"/>
      <c r="O87"/>
      <c r="P87"/>
      <c r="Q87" s="11"/>
      <c r="R87" s="11"/>
      <c r="S87"/>
      <c r="T87"/>
    </row>
    <row r="88" spans="11:20" x14ac:dyDescent="0.2">
      <c r="K88"/>
      <c r="L88"/>
      <c r="M88"/>
      <c r="N88"/>
      <c r="O88"/>
      <c r="P88"/>
      <c r="Q88" s="11"/>
      <c r="R88" s="11"/>
      <c r="S88"/>
      <c r="T88"/>
    </row>
    <row r="89" spans="11:20" x14ac:dyDescent="0.2">
      <c r="K89"/>
      <c r="L89"/>
      <c r="M89"/>
      <c r="N89"/>
      <c r="O89"/>
      <c r="P89"/>
      <c r="Q89" s="11"/>
      <c r="R89" s="11"/>
      <c r="S89"/>
      <c r="T89"/>
    </row>
    <row r="90" spans="11:20" x14ac:dyDescent="0.2">
      <c r="K90"/>
      <c r="L90"/>
      <c r="M90"/>
      <c r="N90"/>
      <c r="O90"/>
      <c r="P90"/>
      <c r="Q90" s="11"/>
      <c r="R90" s="11"/>
      <c r="S90"/>
      <c r="T90"/>
    </row>
    <row r="91" spans="11:20" x14ac:dyDescent="0.2">
      <c r="K91"/>
      <c r="L91"/>
      <c r="M91"/>
      <c r="N91"/>
      <c r="O91"/>
      <c r="P91"/>
      <c r="Q91" s="11"/>
      <c r="R91" s="11"/>
      <c r="S91"/>
      <c r="T91"/>
    </row>
    <row r="92" spans="11:20" x14ac:dyDescent="0.2">
      <c r="K92"/>
      <c r="L92"/>
      <c r="M92"/>
      <c r="N92"/>
      <c r="O92"/>
      <c r="P92"/>
      <c r="Q92" s="11"/>
      <c r="R92" s="11"/>
      <c r="S92"/>
      <c r="T92"/>
    </row>
    <row r="93" spans="11:20" x14ac:dyDescent="0.2">
      <c r="K93"/>
      <c r="L93"/>
      <c r="M93"/>
      <c r="N93"/>
      <c r="O93"/>
      <c r="P93"/>
      <c r="Q93" s="11"/>
      <c r="R93" s="11"/>
      <c r="S93"/>
      <c r="T93"/>
    </row>
    <row r="94" spans="11:20" x14ac:dyDescent="0.2">
      <c r="K94"/>
      <c r="L94"/>
      <c r="M94"/>
      <c r="N94"/>
      <c r="O94"/>
      <c r="P94"/>
      <c r="Q94" s="11"/>
      <c r="R94" s="11"/>
      <c r="S94"/>
      <c r="T94"/>
    </row>
    <row r="95" spans="11:20" x14ac:dyDescent="0.2">
      <c r="K95"/>
      <c r="L95"/>
      <c r="M95"/>
      <c r="N95"/>
      <c r="O95"/>
      <c r="P95"/>
      <c r="Q95" s="11"/>
      <c r="R95" s="11"/>
      <c r="S95"/>
      <c r="T95"/>
    </row>
    <row r="96" spans="11:20" x14ac:dyDescent="0.2">
      <c r="K96"/>
      <c r="L96"/>
      <c r="M96"/>
      <c r="N96"/>
      <c r="O96"/>
      <c r="P96"/>
      <c r="Q96" s="11"/>
      <c r="R96" s="11"/>
      <c r="S96"/>
      <c r="T96"/>
    </row>
    <row r="97" spans="11:20" x14ac:dyDescent="0.2">
      <c r="K97"/>
      <c r="L97"/>
      <c r="M97"/>
      <c r="N97"/>
      <c r="O97"/>
      <c r="P97"/>
      <c r="Q97" s="11"/>
      <c r="R97" s="11"/>
      <c r="S97"/>
      <c r="T97"/>
    </row>
    <row r="98" spans="11:20" x14ac:dyDescent="0.2">
      <c r="K98"/>
      <c r="L98"/>
      <c r="M98"/>
      <c r="N98"/>
      <c r="O98"/>
      <c r="P98"/>
      <c r="Q98" s="11"/>
      <c r="R98" s="11"/>
      <c r="S98"/>
      <c r="T98"/>
    </row>
    <row r="99" spans="11:20" x14ac:dyDescent="0.2">
      <c r="K99"/>
      <c r="L99"/>
      <c r="M99"/>
      <c r="N99"/>
      <c r="O99"/>
      <c r="P99"/>
      <c r="Q99" s="11"/>
      <c r="R99" s="11"/>
      <c r="S99"/>
      <c r="T99"/>
    </row>
    <row r="100" spans="11:20" x14ac:dyDescent="0.2">
      <c r="K100"/>
      <c r="L100"/>
      <c r="M100"/>
      <c r="N100"/>
      <c r="O100"/>
      <c r="P100"/>
      <c r="Q100" s="11"/>
      <c r="R100" s="11"/>
      <c r="S100"/>
      <c r="T100"/>
    </row>
    <row r="101" spans="11:20" x14ac:dyDescent="0.2">
      <c r="K101"/>
      <c r="L101"/>
      <c r="M101"/>
      <c r="N101"/>
      <c r="O101"/>
      <c r="P101"/>
      <c r="Q101" s="11"/>
      <c r="R101" s="11"/>
      <c r="S101"/>
      <c r="T101"/>
    </row>
    <row r="102" spans="11:20" x14ac:dyDescent="0.2">
      <c r="K102"/>
      <c r="L102"/>
      <c r="M102"/>
      <c r="N102"/>
      <c r="O102"/>
      <c r="P102"/>
      <c r="Q102" s="11"/>
      <c r="R102" s="11"/>
      <c r="S102"/>
      <c r="T102"/>
    </row>
    <row r="103" spans="11:20" x14ac:dyDescent="0.2">
      <c r="K103"/>
      <c r="L103"/>
      <c r="M103"/>
      <c r="N103"/>
      <c r="O103"/>
      <c r="P103"/>
      <c r="Q103" s="11"/>
      <c r="R103" s="11"/>
      <c r="S103"/>
      <c r="T103"/>
    </row>
    <row r="104" spans="11:20" x14ac:dyDescent="0.2">
      <c r="K104"/>
      <c r="L104"/>
      <c r="M104"/>
      <c r="N104"/>
      <c r="O104"/>
      <c r="P104"/>
      <c r="Q104" s="11"/>
      <c r="R104" s="11"/>
      <c r="S104"/>
      <c r="T104"/>
    </row>
    <row r="105" spans="11:20" x14ac:dyDescent="0.2">
      <c r="K105"/>
      <c r="L105"/>
      <c r="M105"/>
      <c r="N105"/>
      <c r="O105"/>
      <c r="P105"/>
      <c r="Q105" s="11"/>
      <c r="R105" s="11"/>
      <c r="S105"/>
      <c r="T105"/>
    </row>
    <row r="106" spans="11:20" x14ac:dyDescent="0.2">
      <c r="K106"/>
      <c r="L106"/>
      <c r="M106"/>
      <c r="N106"/>
      <c r="O106"/>
      <c r="P106"/>
      <c r="Q106" s="11"/>
      <c r="R106" s="11"/>
      <c r="S106"/>
      <c r="T106"/>
    </row>
    <row r="107" spans="11:20" x14ac:dyDescent="0.2">
      <c r="K107"/>
      <c r="L107"/>
      <c r="M107"/>
      <c r="N107"/>
      <c r="O107"/>
      <c r="P107"/>
      <c r="Q107" s="11"/>
      <c r="R107" s="11"/>
      <c r="S107"/>
      <c r="T107"/>
    </row>
    <row r="108" spans="11:20" x14ac:dyDescent="0.2">
      <c r="K108"/>
      <c r="L108"/>
      <c r="M108"/>
      <c r="N108"/>
      <c r="O108"/>
      <c r="P108"/>
      <c r="Q108" s="11"/>
      <c r="R108" s="11"/>
      <c r="S108"/>
      <c r="T108"/>
    </row>
    <row r="109" spans="11:20" x14ac:dyDescent="0.2">
      <c r="K109"/>
      <c r="L109"/>
      <c r="M109"/>
      <c r="N109"/>
      <c r="O109"/>
      <c r="P109"/>
      <c r="Q109" s="11"/>
      <c r="R109" s="11"/>
      <c r="S109"/>
      <c r="T109"/>
    </row>
    <row r="110" spans="11:20" x14ac:dyDescent="0.2">
      <c r="K110"/>
      <c r="L110"/>
      <c r="M110"/>
      <c r="N110"/>
      <c r="O110"/>
      <c r="P110"/>
      <c r="Q110" s="11"/>
      <c r="R110" s="11"/>
      <c r="S110"/>
      <c r="T110"/>
    </row>
    <row r="111" spans="11:20" x14ac:dyDescent="0.2">
      <c r="K111"/>
      <c r="L111"/>
      <c r="M111"/>
      <c r="N111"/>
      <c r="O111"/>
      <c r="P111"/>
      <c r="Q111" s="11"/>
      <c r="R111" s="11"/>
      <c r="S111"/>
      <c r="T111"/>
    </row>
    <row r="112" spans="11:20" x14ac:dyDescent="0.2">
      <c r="K112"/>
      <c r="L112"/>
      <c r="M112"/>
      <c r="N112"/>
      <c r="O112"/>
      <c r="P112"/>
      <c r="Q112" s="11"/>
      <c r="R112" s="11"/>
      <c r="S112"/>
      <c r="T112"/>
    </row>
    <row r="113" spans="11:20" x14ac:dyDescent="0.2">
      <c r="K113"/>
      <c r="L113"/>
      <c r="M113"/>
      <c r="N113"/>
      <c r="O113"/>
      <c r="P113"/>
      <c r="Q113" s="11"/>
      <c r="R113" s="11"/>
      <c r="S113"/>
      <c r="T113"/>
    </row>
    <row r="114" spans="11:20" x14ac:dyDescent="0.2">
      <c r="K114"/>
      <c r="L114"/>
      <c r="M114"/>
      <c r="N114"/>
      <c r="O114"/>
      <c r="P114"/>
      <c r="Q114" s="11"/>
      <c r="R114" s="11"/>
      <c r="S114"/>
      <c r="T114"/>
    </row>
    <row r="115" spans="11:20" x14ac:dyDescent="0.2">
      <c r="K115"/>
      <c r="L115"/>
      <c r="M115"/>
      <c r="N115"/>
      <c r="O115"/>
      <c r="P115"/>
      <c r="Q115" s="11"/>
      <c r="R115" s="11"/>
      <c r="S115"/>
      <c r="T115"/>
    </row>
    <row r="116" spans="11:20" x14ac:dyDescent="0.2">
      <c r="K116"/>
      <c r="L116"/>
      <c r="M116"/>
      <c r="N116"/>
      <c r="O116"/>
      <c r="P116"/>
      <c r="Q116" s="11"/>
      <c r="R116" s="11"/>
      <c r="S116"/>
      <c r="T116"/>
    </row>
    <row r="117" spans="11:20" x14ac:dyDescent="0.2">
      <c r="K117"/>
      <c r="L117"/>
      <c r="M117"/>
      <c r="N117"/>
      <c r="O117"/>
      <c r="P117"/>
      <c r="Q117" s="11"/>
      <c r="R117" s="11"/>
      <c r="S117"/>
      <c r="T117"/>
    </row>
    <row r="118" spans="11:20" x14ac:dyDescent="0.2">
      <c r="K118"/>
      <c r="L118"/>
      <c r="M118"/>
      <c r="N118"/>
      <c r="O118"/>
      <c r="P118"/>
      <c r="Q118" s="11"/>
      <c r="R118" s="11"/>
      <c r="S118"/>
      <c r="T118"/>
    </row>
    <row r="119" spans="11:20" x14ac:dyDescent="0.2">
      <c r="K119"/>
      <c r="L119"/>
      <c r="M119"/>
      <c r="N119"/>
      <c r="O119"/>
      <c r="P119"/>
      <c r="Q119" s="11"/>
      <c r="R119" s="11"/>
      <c r="S119"/>
      <c r="T119"/>
    </row>
    <row r="120" spans="11:20" x14ac:dyDescent="0.2">
      <c r="K120"/>
      <c r="L120"/>
      <c r="M120"/>
      <c r="N120"/>
      <c r="O120"/>
      <c r="P120"/>
      <c r="Q120" s="11"/>
      <c r="R120" s="11"/>
      <c r="S120"/>
      <c r="T120"/>
    </row>
    <row r="121" spans="11:20" x14ac:dyDescent="0.2">
      <c r="K121"/>
      <c r="L121"/>
      <c r="M121"/>
      <c r="N121"/>
      <c r="O121"/>
      <c r="P121"/>
      <c r="Q121" s="11"/>
      <c r="R121" s="11"/>
      <c r="S121"/>
      <c r="T121"/>
    </row>
    <row r="122" spans="11:20" x14ac:dyDescent="0.2">
      <c r="K122"/>
      <c r="L122"/>
      <c r="M122"/>
      <c r="N122"/>
      <c r="O122"/>
      <c r="P122"/>
      <c r="Q122" s="11"/>
      <c r="R122" s="11"/>
      <c r="S122"/>
      <c r="T122"/>
    </row>
    <row r="123" spans="11:20" x14ac:dyDescent="0.2">
      <c r="K123"/>
      <c r="L123"/>
      <c r="M123"/>
      <c r="N123"/>
      <c r="O123"/>
      <c r="P123"/>
      <c r="Q123" s="11"/>
      <c r="R123" s="11"/>
      <c r="S123"/>
      <c r="T123"/>
    </row>
    <row r="124" spans="11:20" x14ac:dyDescent="0.2">
      <c r="K124"/>
      <c r="L124"/>
      <c r="M124"/>
      <c r="N124"/>
      <c r="O124"/>
      <c r="P124"/>
      <c r="Q124" s="11"/>
      <c r="R124" s="11"/>
      <c r="S124"/>
      <c r="T124"/>
    </row>
    <row r="125" spans="11:20" x14ac:dyDescent="0.2">
      <c r="K125"/>
      <c r="L125"/>
      <c r="M125"/>
      <c r="N125"/>
      <c r="O125"/>
      <c r="P125"/>
      <c r="Q125" s="11"/>
      <c r="R125" s="11"/>
      <c r="S125"/>
      <c r="T125"/>
    </row>
    <row r="126" spans="11:20" x14ac:dyDescent="0.2">
      <c r="K126"/>
      <c r="L126"/>
      <c r="M126"/>
      <c r="N126"/>
      <c r="O126"/>
      <c r="P126"/>
      <c r="Q126" s="11"/>
      <c r="R126" s="11"/>
      <c r="S126"/>
      <c r="T126"/>
    </row>
    <row r="127" spans="11:20" x14ac:dyDescent="0.2">
      <c r="K127"/>
      <c r="L127"/>
      <c r="M127"/>
      <c r="N127"/>
      <c r="O127"/>
      <c r="P127"/>
      <c r="Q127" s="11"/>
      <c r="R127" s="11"/>
      <c r="S127"/>
      <c r="T127"/>
    </row>
    <row r="128" spans="11:20" x14ac:dyDescent="0.2">
      <c r="K128"/>
      <c r="L128"/>
      <c r="M128"/>
      <c r="N128"/>
      <c r="O128"/>
      <c r="P128"/>
      <c r="Q128" s="11"/>
      <c r="R128" s="11"/>
      <c r="S128"/>
      <c r="T128"/>
    </row>
    <row r="129" spans="11:20" x14ac:dyDescent="0.2">
      <c r="K129"/>
      <c r="L129"/>
      <c r="M129"/>
      <c r="N129"/>
      <c r="O129"/>
      <c r="P129"/>
      <c r="Q129" s="11"/>
      <c r="R129" s="11"/>
      <c r="S129"/>
      <c r="T129"/>
    </row>
    <row r="130" spans="11:20" x14ac:dyDescent="0.2">
      <c r="K130"/>
      <c r="L130"/>
      <c r="M130"/>
      <c r="N130"/>
      <c r="O130"/>
      <c r="P130"/>
      <c r="Q130" s="11"/>
      <c r="R130" s="11"/>
      <c r="S130"/>
      <c r="T130"/>
    </row>
    <row r="131" spans="11:20" x14ac:dyDescent="0.2">
      <c r="K131"/>
      <c r="L131"/>
      <c r="M131"/>
      <c r="N131"/>
      <c r="O131"/>
      <c r="P131"/>
      <c r="Q131" s="11"/>
      <c r="R131" s="11"/>
      <c r="S131"/>
      <c r="T131"/>
    </row>
    <row r="132" spans="11:20" x14ac:dyDescent="0.2">
      <c r="K132"/>
      <c r="L132"/>
      <c r="M132"/>
      <c r="N132"/>
      <c r="O132"/>
      <c r="P132"/>
      <c r="Q132" s="11"/>
      <c r="R132" s="11"/>
      <c r="S132"/>
      <c r="T132"/>
    </row>
    <row r="133" spans="11:20" x14ac:dyDescent="0.2">
      <c r="K133"/>
      <c r="L133"/>
      <c r="M133"/>
      <c r="N133"/>
      <c r="O133"/>
      <c r="P133"/>
      <c r="Q133" s="11"/>
      <c r="R133" s="11"/>
      <c r="S133"/>
      <c r="T133"/>
    </row>
    <row r="134" spans="11:20" x14ac:dyDescent="0.2">
      <c r="K134"/>
      <c r="L134"/>
      <c r="M134"/>
      <c r="N134"/>
      <c r="O134"/>
      <c r="P134"/>
      <c r="Q134" s="11"/>
      <c r="R134" s="11"/>
      <c r="S134"/>
      <c r="T134"/>
    </row>
    <row r="135" spans="11:20" x14ac:dyDescent="0.2">
      <c r="K135"/>
      <c r="L135"/>
      <c r="M135"/>
      <c r="N135"/>
      <c r="O135"/>
      <c r="P135"/>
      <c r="Q135" s="11"/>
      <c r="R135" s="11"/>
      <c r="S135"/>
      <c r="T135"/>
    </row>
    <row r="136" spans="11:20" x14ac:dyDescent="0.2">
      <c r="K136"/>
      <c r="L136"/>
      <c r="M136"/>
      <c r="N136"/>
      <c r="O136"/>
      <c r="P136"/>
      <c r="Q136" s="11"/>
      <c r="R136" s="11"/>
      <c r="S136"/>
      <c r="T136"/>
    </row>
    <row r="137" spans="11:20" x14ac:dyDescent="0.2">
      <c r="K137"/>
      <c r="L137"/>
      <c r="M137"/>
      <c r="N137"/>
      <c r="O137"/>
      <c r="P137"/>
      <c r="Q137" s="11"/>
      <c r="R137" s="11"/>
      <c r="S137"/>
      <c r="T137"/>
    </row>
    <row r="138" spans="11:20" x14ac:dyDescent="0.2">
      <c r="K138"/>
      <c r="L138"/>
      <c r="M138"/>
      <c r="N138"/>
      <c r="O138"/>
      <c r="P138"/>
      <c r="Q138" s="11"/>
      <c r="R138" s="11"/>
      <c r="S138"/>
      <c r="T138"/>
    </row>
    <row r="139" spans="11:20" x14ac:dyDescent="0.2">
      <c r="K139"/>
      <c r="L139"/>
      <c r="M139"/>
      <c r="N139"/>
      <c r="O139"/>
      <c r="P139"/>
      <c r="Q139" s="11"/>
      <c r="R139" s="11"/>
      <c r="S139"/>
      <c r="T139"/>
    </row>
    <row r="140" spans="11:20" x14ac:dyDescent="0.2">
      <c r="K140"/>
      <c r="L140"/>
      <c r="M140"/>
      <c r="N140"/>
      <c r="O140"/>
      <c r="P140"/>
      <c r="Q140" s="11"/>
      <c r="R140" s="11"/>
      <c r="S140"/>
      <c r="T140"/>
    </row>
    <row r="141" spans="11:20" x14ac:dyDescent="0.2">
      <c r="K141"/>
      <c r="L141"/>
      <c r="M141"/>
      <c r="N141"/>
      <c r="O141"/>
      <c r="P141"/>
      <c r="Q141" s="11"/>
      <c r="R141" s="11"/>
      <c r="S141"/>
      <c r="T141"/>
    </row>
    <row r="142" spans="11:20" x14ac:dyDescent="0.2">
      <c r="K142"/>
      <c r="L142"/>
      <c r="M142"/>
      <c r="N142"/>
      <c r="O142"/>
      <c r="P142"/>
      <c r="Q142" s="11"/>
      <c r="R142" s="11"/>
      <c r="S142"/>
      <c r="T142"/>
    </row>
    <row r="143" spans="11:20" x14ac:dyDescent="0.2">
      <c r="K143"/>
      <c r="L143"/>
      <c r="M143"/>
      <c r="N143"/>
      <c r="O143"/>
      <c r="P143"/>
      <c r="Q143" s="11"/>
      <c r="R143" s="11"/>
      <c r="S143"/>
      <c r="T143"/>
    </row>
    <row r="144" spans="11:20" x14ac:dyDescent="0.2">
      <c r="K144"/>
      <c r="L144"/>
      <c r="M144"/>
      <c r="N144"/>
      <c r="O144"/>
      <c r="P144"/>
      <c r="Q144" s="11"/>
      <c r="R144" s="11"/>
      <c r="S144"/>
      <c r="T144"/>
    </row>
    <row r="145" spans="11:20" x14ac:dyDescent="0.2">
      <c r="K145"/>
      <c r="L145"/>
      <c r="M145"/>
      <c r="N145"/>
      <c r="O145"/>
      <c r="P145"/>
      <c r="Q145" s="11"/>
      <c r="R145" s="11"/>
      <c r="S145"/>
      <c r="T145"/>
    </row>
    <row r="146" spans="11:20" x14ac:dyDescent="0.2">
      <c r="K146"/>
      <c r="L146"/>
      <c r="M146"/>
      <c r="N146"/>
      <c r="O146"/>
      <c r="P146"/>
      <c r="Q146" s="11"/>
      <c r="R146" s="11"/>
      <c r="S146"/>
      <c r="T146"/>
    </row>
    <row r="147" spans="11:20" x14ac:dyDescent="0.2">
      <c r="K147"/>
      <c r="L147"/>
      <c r="M147"/>
      <c r="N147"/>
      <c r="O147"/>
      <c r="P147"/>
      <c r="Q147" s="11"/>
      <c r="R147" s="11"/>
      <c r="S147"/>
      <c r="T147"/>
    </row>
    <row r="148" spans="11:20" x14ac:dyDescent="0.2">
      <c r="K148"/>
      <c r="L148"/>
      <c r="M148"/>
      <c r="N148"/>
      <c r="O148"/>
      <c r="P148"/>
      <c r="Q148" s="11"/>
      <c r="R148" s="11"/>
      <c r="S148"/>
      <c r="T148"/>
    </row>
    <row r="149" spans="11:20" x14ac:dyDescent="0.2">
      <c r="K149"/>
      <c r="L149"/>
      <c r="M149"/>
      <c r="N149"/>
      <c r="O149"/>
      <c r="P149"/>
      <c r="Q149" s="11"/>
      <c r="R149" s="11"/>
      <c r="S149"/>
      <c r="T149"/>
    </row>
    <row r="150" spans="11:20" x14ac:dyDescent="0.2">
      <c r="K150"/>
      <c r="L150"/>
      <c r="M150"/>
      <c r="N150"/>
      <c r="O150"/>
      <c r="P150"/>
      <c r="Q150" s="11"/>
      <c r="R150" s="11"/>
      <c r="S150"/>
      <c r="T150"/>
    </row>
    <row r="151" spans="11:20" x14ac:dyDescent="0.2">
      <c r="K151"/>
      <c r="L151"/>
      <c r="M151"/>
      <c r="N151"/>
      <c r="O151"/>
      <c r="P151"/>
      <c r="Q151" s="11"/>
      <c r="R151" s="11"/>
      <c r="S151"/>
      <c r="T151"/>
    </row>
    <row r="152" spans="11:20" x14ac:dyDescent="0.2">
      <c r="K152"/>
      <c r="L152"/>
      <c r="M152"/>
      <c r="N152"/>
      <c r="O152"/>
      <c r="P152"/>
      <c r="Q152" s="11"/>
      <c r="R152" s="11"/>
      <c r="S152"/>
      <c r="T152"/>
    </row>
    <row r="153" spans="11:20" x14ac:dyDescent="0.2">
      <c r="K153"/>
      <c r="L153"/>
      <c r="M153"/>
      <c r="N153"/>
      <c r="O153"/>
      <c r="P153"/>
      <c r="Q153" s="11"/>
      <c r="R153" s="11"/>
      <c r="S153"/>
      <c r="T153"/>
    </row>
    <row r="154" spans="11:20" x14ac:dyDescent="0.2">
      <c r="K154"/>
      <c r="L154"/>
      <c r="M154"/>
      <c r="N154"/>
      <c r="O154"/>
      <c r="P154"/>
      <c r="Q154" s="11"/>
      <c r="R154" s="11"/>
      <c r="S154"/>
      <c r="T154"/>
    </row>
    <row r="155" spans="11:20" x14ac:dyDescent="0.2">
      <c r="K155"/>
      <c r="L155"/>
      <c r="M155"/>
      <c r="N155"/>
      <c r="O155"/>
      <c r="P155"/>
      <c r="Q155" s="11"/>
      <c r="R155" s="11"/>
      <c r="S155"/>
      <c r="T155"/>
    </row>
    <row r="156" spans="11:20" x14ac:dyDescent="0.2">
      <c r="K156"/>
      <c r="L156"/>
      <c r="M156"/>
      <c r="N156"/>
      <c r="O156"/>
      <c r="P156"/>
      <c r="Q156" s="11"/>
      <c r="R156" s="11"/>
      <c r="S156"/>
      <c r="T156"/>
    </row>
    <row r="157" spans="11:20" x14ac:dyDescent="0.2">
      <c r="K157"/>
      <c r="L157"/>
      <c r="M157"/>
      <c r="N157"/>
      <c r="O157"/>
      <c r="P157"/>
      <c r="Q157" s="11"/>
      <c r="R157" s="11"/>
      <c r="S157"/>
      <c r="T157"/>
    </row>
    <row r="158" spans="11:20" x14ac:dyDescent="0.2">
      <c r="K158"/>
      <c r="L158"/>
      <c r="M158"/>
      <c r="N158"/>
      <c r="O158"/>
      <c r="P158"/>
      <c r="Q158" s="11"/>
      <c r="R158" s="11"/>
      <c r="S158"/>
      <c r="T158"/>
    </row>
    <row r="159" spans="11:20" x14ac:dyDescent="0.2">
      <c r="K159"/>
      <c r="L159"/>
      <c r="M159"/>
      <c r="N159"/>
      <c r="O159"/>
      <c r="P159"/>
      <c r="Q159" s="11"/>
      <c r="R159" s="11"/>
      <c r="S159"/>
      <c r="T159"/>
    </row>
    <row r="160" spans="11:20" x14ac:dyDescent="0.2">
      <c r="K160"/>
      <c r="L160"/>
      <c r="M160"/>
      <c r="N160"/>
      <c r="O160"/>
      <c r="P160"/>
      <c r="Q160" s="11"/>
      <c r="R160" s="11"/>
      <c r="S160"/>
      <c r="T160"/>
    </row>
    <row r="161" spans="11:20" x14ac:dyDescent="0.2">
      <c r="K161"/>
      <c r="L161"/>
      <c r="M161"/>
      <c r="N161"/>
      <c r="O161"/>
      <c r="P161"/>
      <c r="Q161" s="11"/>
      <c r="R161" s="11"/>
      <c r="S161"/>
      <c r="T161"/>
    </row>
    <row r="162" spans="11:20" x14ac:dyDescent="0.2">
      <c r="K162"/>
      <c r="L162"/>
      <c r="M162"/>
      <c r="N162"/>
      <c r="O162"/>
      <c r="P162"/>
      <c r="Q162" s="11"/>
      <c r="R162" s="11"/>
      <c r="S162"/>
      <c r="T162"/>
    </row>
    <row r="163" spans="11:20" x14ac:dyDescent="0.2">
      <c r="K163"/>
      <c r="L163"/>
      <c r="M163"/>
      <c r="N163"/>
      <c r="O163"/>
      <c r="P163"/>
      <c r="Q163" s="11"/>
      <c r="R163" s="11"/>
      <c r="S163"/>
      <c r="T163"/>
    </row>
    <row r="164" spans="11:20" x14ac:dyDescent="0.2">
      <c r="K164"/>
      <c r="L164"/>
      <c r="M164"/>
      <c r="N164"/>
      <c r="O164"/>
      <c r="P164"/>
      <c r="Q164" s="11"/>
      <c r="R164" s="11"/>
      <c r="S164"/>
      <c r="T164"/>
    </row>
    <row r="165" spans="11:20" x14ac:dyDescent="0.2">
      <c r="K165"/>
      <c r="L165"/>
      <c r="M165"/>
      <c r="N165"/>
      <c r="O165"/>
      <c r="P165"/>
      <c r="Q165" s="11"/>
      <c r="R165" s="11"/>
      <c r="S165"/>
      <c r="T165"/>
    </row>
    <row r="166" spans="11:20" x14ac:dyDescent="0.2">
      <c r="K166"/>
      <c r="L166"/>
      <c r="M166"/>
      <c r="N166"/>
      <c r="O166"/>
      <c r="P166"/>
      <c r="Q166" s="11"/>
      <c r="R166" s="11"/>
      <c r="S166"/>
      <c r="T166"/>
    </row>
    <row r="167" spans="11:20" x14ac:dyDescent="0.2">
      <c r="K167"/>
      <c r="L167"/>
      <c r="M167"/>
      <c r="N167"/>
      <c r="O167"/>
      <c r="P167"/>
      <c r="Q167" s="11"/>
      <c r="R167" s="11"/>
      <c r="S167"/>
      <c r="T167"/>
    </row>
    <row r="168" spans="11:20" x14ac:dyDescent="0.2">
      <c r="K168"/>
      <c r="L168"/>
      <c r="M168"/>
      <c r="N168"/>
      <c r="O168"/>
      <c r="P168"/>
      <c r="Q168" s="11"/>
      <c r="R168" s="11"/>
      <c r="S168"/>
      <c r="T168"/>
    </row>
    <row r="169" spans="11:20" x14ac:dyDescent="0.2">
      <c r="K169"/>
      <c r="L169"/>
      <c r="M169"/>
      <c r="N169"/>
      <c r="O169"/>
      <c r="P169"/>
      <c r="Q169" s="11"/>
      <c r="R169" s="11"/>
      <c r="S169"/>
      <c r="T169"/>
    </row>
    <row r="170" spans="11:20" x14ac:dyDescent="0.2">
      <c r="K170"/>
      <c r="L170"/>
      <c r="M170"/>
      <c r="N170"/>
      <c r="O170"/>
      <c r="P170"/>
      <c r="Q170" s="11"/>
      <c r="R170" s="11"/>
      <c r="S170"/>
      <c r="T170"/>
    </row>
    <row r="171" spans="11:20" x14ac:dyDescent="0.2">
      <c r="K171"/>
      <c r="L171"/>
      <c r="M171"/>
      <c r="N171"/>
      <c r="O171"/>
      <c r="P171"/>
      <c r="Q171" s="11"/>
      <c r="R171" s="11"/>
      <c r="S171"/>
      <c r="T171"/>
    </row>
    <row r="172" spans="11:20" x14ac:dyDescent="0.2">
      <c r="K172"/>
      <c r="L172"/>
      <c r="M172"/>
      <c r="N172"/>
      <c r="O172"/>
      <c r="P172"/>
      <c r="Q172" s="11"/>
      <c r="R172" s="11"/>
      <c r="S172"/>
      <c r="T172"/>
    </row>
    <row r="173" spans="11:20" x14ac:dyDescent="0.2">
      <c r="K173"/>
      <c r="L173"/>
      <c r="M173"/>
      <c r="N173"/>
      <c r="O173"/>
      <c r="P173"/>
      <c r="Q173" s="11"/>
      <c r="R173" s="11"/>
      <c r="S173"/>
      <c r="T173"/>
    </row>
    <row r="174" spans="11:20" x14ac:dyDescent="0.2">
      <c r="K174"/>
      <c r="L174"/>
      <c r="M174"/>
      <c r="N174"/>
      <c r="O174"/>
      <c r="P174"/>
      <c r="Q174" s="11"/>
      <c r="R174" s="11"/>
      <c r="S174"/>
      <c r="T174"/>
    </row>
    <row r="175" spans="11:20" x14ac:dyDescent="0.2">
      <c r="K175"/>
      <c r="L175"/>
      <c r="M175"/>
      <c r="N175"/>
      <c r="O175"/>
      <c r="P175"/>
      <c r="Q175" s="11"/>
      <c r="R175" s="11"/>
      <c r="S175"/>
      <c r="T175"/>
    </row>
    <row r="176" spans="11:20" x14ac:dyDescent="0.2">
      <c r="K176"/>
      <c r="L176"/>
      <c r="M176"/>
      <c r="N176"/>
      <c r="O176"/>
      <c r="P176"/>
      <c r="Q176" s="11"/>
      <c r="R176" s="11"/>
      <c r="S176"/>
      <c r="T176"/>
    </row>
    <row r="177" spans="11:20" x14ac:dyDescent="0.2">
      <c r="K177"/>
      <c r="L177"/>
      <c r="M177"/>
      <c r="N177"/>
      <c r="O177"/>
      <c r="P177"/>
      <c r="Q177" s="11"/>
      <c r="R177" s="11"/>
      <c r="S177"/>
      <c r="T177"/>
    </row>
    <row r="178" spans="11:20" x14ac:dyDescent="0.2">
      <c r="K178"/>
      <c r="L178"/>
      <c r="M178"/>
      <c r="N178"/>
      <c r="O178"/>
      <c r="P178"/>
      <c r="Q178" s="11"/>
      <c r="R178" s="11"/>
      <c r="S178"/>
      <c r="T178"/>
    </row>
    <row r="179" spans="11:20" x14ac:dyDescent="0.2">
      <c r="K179"/>
      <c r="L179"/>
      <c r="M179"/>
      <c r="N179"/>
      <c r="O179"/>
      <c r="P179"/>
      <c r="Q179" s="11"/>
      <c r="R179" s="11"/>
      <c r="S179"/>
      <c r="T179"/>
    </row>
    <row r="180" spans="11:20" x14ac:dyDescent="0.2">
      <c r="K180"/>
      <c r="L180"/>
      <c r="M180"/>
      <c r="N180"/>
      <c r="O180"/>
      <c r="P180"/>
      <c r="Q180" s="11"/>
      <c r="R180" s="11"/>
      <c r="S180"/>
      <c r="T180"/>
    </row>
    <row r="181" spans="11:20" x14ac:dyDescent="0.2">
      <c r="K181"/>
      <c r="L181"/>
      <c r="M181"/>
      <c r="N181"/>
      <c r="O181"/>
      <c r="P181"/>
      <c r="Q181" s="11"/>
      <c r="R181" s="11"/>
      <c r="S181"/>
      <c r="T181"/>
    </row>
    <row r="182" spans="11:20" x14ac:dyDescent="0.2">
      <c r="K182"/>
      <c r="L182"/>
      <c r="M182"/>
      <c r="N182"/>
      <c r="O182"/>
      <c r="P182"/>
      <c r="Q182" s="11"/>
      <c r="R182" s="11"/>
      <c r="S182"/>
      <c r="T182"/>
    </row>
    <row r="183" spans="11:20" x14ac:dyDescent="0.2">
      <c r="K183"/>
      <c r="L183"/>
      <c r="M183"/>
      <c r="N183"/>
      <c r="O183"/>
      <c r="P183"/>
      <c r="Q183" s="11"/>
      <c r="R183" s="11"/>
      <c r="S183"/>
      <c r="T183"/>
    </row>
    <row r="184" spans="11:20" x14ac:dyDescent="0.2">
      <c r="K184"/>
      <c r="L184"/>
      <c r="M184"/>
      <c r="N184"/>
      <c r="O184"/>
      <c r="P184"/>
      <c r="Q184" s="11"/>
      <c r="R184" s="11"/>
      <c r="S184"/>
      <c r="T184"/>
    </row>
    <row r="185" spans="11:20" x14ac:dyDescent="0.2">
      <c r="K185"/>
      <c r="L185"/>
      <c r="M185"/>
      <c r="N185"/>
      <c r="O185"/>
      <c r="P185"/>
      <c r="Q185" s="11"/>
      <c r="R185" s="11"/>
      <c r="S185"/>
      <c r="T185"/>
    </row>
    <row r="186" spans="11:20" x14ac:dyDescent="0.2">
      <c r="K186"/>
      <c r="L186"/>
      <c r="M186"/>
      <c r="N186"/>
      <c r="O186"/>
      <c r="P186"/>
      <c r="Q186" s="11"/>
      <c r="R186" s="11"/>
      <c r="S186"/>
      <c r="T186"/>
    </row>
    <row r="187" spans="11:20" x14ac:dyDescent="0.2">
      <c r="K187"/>
      <c r="L187"/>
      <c r="M187"/>
      <c r="N187"/>
      <c r="O187"/>
      <c r="P187"/>
      <c r="Q187" s="11"/>
      <c r="R187" s="11"/>
      <c r="S187"/>
      <c r="T187"/>
    </row>
    <row r="188" spans="11:20" x14ac:dyDescent="0.2">
      <c r="K188"/>
      <c r="L188"/>
      <c r="M188"/>
      <c r="N188"/>
      <c r="O188"/>
      <c r="P188"/>
      <c r="Q188" s="11"/>
      <c r="R188" s="11"/>
      <c r="S188"/>
      <c r="T188"/>
    </row>
    <row r="189" spans="11:20" x14ac:dyDescent="0.2">
      <c r="K189"/>
      <c r="L189"/>
      <c r="M189"/>
      <c r="N189"/>
      <c r="O189"/>
      <c r="P189"/>
      <c r="Q189" s="11"/>
      <c r="R189" s="11"/>
      <c r="S189"/>
      <c r="T189"/>
    </row>
    <row r="190" spans="11:20" x14ac:dyDescent="0.2">
      <c r="K190"/>
      <c r="L190"/>
      <c r="M190"/>
      <c r="N190"/>
      <c r="O190"/>
      <c r="P190"/>
      <c r="Q190" s="11"/>
      <c r="R190" s="11"/>
      <c r="S190"/>
      <c r="T190"/>
    </row>
    <row r="191" spans="11:20" x14ac:dyDescent="0.2">
      <c r="K191"/>
      <c r="L191"/>
      <c r="M191"/>
      <c r="N191"/>
      <c r="O191"/>
      <c r="P191"/>
      <c r="Q191" s="11"/>
      <c r="R191" s="11"/>
      <c r="S191"/>
      <c r="T191"/>
    </row>
    <row r="192" spans="11:20" x14ac:dyDescent="0.2">
      <c r="K192"/>
      <c r="L192"/>
      <c r="M192"/>
      <c r="N192"/>
      <c r="O192"/>
      <c r="P192"/>
      <c r="Q192" s="11"/>
      <c r="R192" s="11"/>
      <c r="S192"/>
      <c r="T192"/>
    </row>
    <row r="193" spans="11:20" x14ac:dyDescent="0.2">
      <c r="K193"/>
      <c r="L193"/>
      <c r="M193"/>
      <c r="N193"/>
      <c r="O193"/>
      <c r="P193"/>
      <c r="Q193" s="11"/>
      <c r="R193" s="11"/>
      <c r="S193"/>
      <c r="T193"/>
    </row>
    <row r="194" spans="11:20" x14ac:dyDescent="0.2">
      <c r="K194"/>
      <c r="L194"/>
      <c r="M194"/>
      <c r="N194"/>
      <c r="O194"/>
      <c r="P194"/>
      <c r="Q194" s="11"/>
      <c r="R194" s="11"/>
      <c r="S194"/>
      <c r="T194"/>
    </row>
    <row r="195" spans="11:20" x14ac:dyDescent="0.2">
      <c r="K195"/>
      <c r="L195"/>
      <c r="M195"/>
      <c r="N195"/>
      <c r="O195"/>
      <c r="P195"/>
      <c r="Q195" s="11"/>
      <c r="R195" s="11"/>
      <c r="S195"/>
      <c r="T195"/>
    </row>
    <row r="196" spans="11:20" x14ac:dyDescent="0.2">
      <c r="K196"/>
      <c r="L196"/>
      <c r="M196"/>
      <c r="N196"/>
      <c r="O196"/>
      <c r="P196"/>
      <c r="Q196" s="11"/>
      <c r="R196" s="11"/>
      <c r="S196"/>
      <c r="T196"/>
    </row>
    <row r="197" spans="11:20" x14ac:dyDescent="0.2">
      <c r="K197"/>
      <c r="L197"/>
      <c r="M197"/>
      <c r="N197"/>
      <c r="O197"/>
      <c r="P197"/>
      <c r="Q197" s="11"/>
      <c r="R197" s="11"/>
      <c r="S197"/>
      <c r="T197"/>
    </row>
    <row r="198" spans="11:20" x14ac:dyDescent="0.2">
      <c r="K198"/>
      <c r="L198"/>
      <c r="M198"/>
      <c r="N198"/>
      <c r="O198"/>
      <c r="P198"/>
      <c r="Q198" s="11"/>
      <c r="R198" s="11"/>
      <c r="S198"/>
      <c r="T198"/>
    </row>
    <row r="199" spans="11:20" x14ac:dyDescent="0.2">
      <c r="K199"/>
      <c r="L199"/>
      <c r="M199"/>
      <c r="N199"/>
      <c r="O199"/>
      <c r="P199"/>
      <c r="Q199" s="11"/>
      <c r="R199" s="11"/>
      <c r="S199"/>
      <c r="T199"/>
    </row>
    <row r="200" spans="11:20" x14ac:dyDescent="0.2">
      <c r="K200"/>
      <c r="L200"/>
      <c r="M200"/>
      <c r="N200"/>
      <c r="O200"/>
      <c r="P200"/>
      <c r="Q200" s="11"/>
      <c r="R200" s="11"/>
      <c r="S200"/>
      <c r="T200"/>
    </row>
    <row r="201" spans="11:20" x14ac:dyDescent="0.2">
      <c r="K201"/>
      <c r="L201"/>
      <c r="M201"/>
      <c r="N201"/>
      <c r="O201"/>
      <c r="P201"/>
      <c r="Q201" s="11"/>
      <c r="R201" s="11"/>
      <c r="S201"/>
      <c r="T201"/>
    </row>
    <row r="202" spans="11:20" x14ac:dyDescent="0.2">
      <c r="K202"/>
      <c r="L202"/>
      <c r="M202"/>
      <c r="N202"/>
      <c r="O202"/>
      <c r="P202"/>
      <c r="Q202" s="11"/>
      <c r="R202" s="11"/>
      <c r="S202"/>
      <c r="T202"/>
    </row>
    <row r="203" spans="11:20" x14ac:dyDescent="0.2">
      <c r="K203"/>
      <c r="L203"/>
      <c r="M203"/>
      <c r="N203"/>
      <c r="O203"/>
      <c r="P203"/>
      <c r="Q203" s="11"/>
      <c r="R203" s="11"/>
      <c r="S203"/>
      <c r="T203"/>
    </row>
    <row r="204" spans="11:20" x14ac:dyDescent="0.2">
      <c r="K204"/>
      <c r="L204"/>
      <c r="M204"/>
      <c r="N204"/>
      <c r="O204"/>
      <c r="P204"/>
      <c r="Q204" s="11"/>
      <c r="R204" s="11"/>
      <c r="S204"/>
      <c r="T204"/>
    </row>
    <row r="205" spans="11:20" x14ac:dyDescent="0.2">
      <c r="K205"/>
      <c r="L205"/>
      <c r="M205"/>
      <c r="N205"/>
      <c r="O205"/>
      <c r="P205"/>
      <c r="Q205" s="11"/>
      <c r="R205" s="11"/>
      <c r="S205"/>
      <c r="T205"/>
    </row>
    <row r="206" spans="11:20" x14ac:dyDescent="0.2">
      <c r="K206"/>
      <c r="L206"/>
      <c r="M206"/>
      <c r="N206"/>
      <c r="O206"/>
      <c r="P206"/>
      <c r="Q206" s="11"/>
      <c r="R206" s="11"/>
      <c r="S206"/>
      <c r="T206"/>
    </row>
    <row r="207" spans="11:20" x14ac:dyDescent="0.2">
      <c r="K207"/>
      <c r="L207"/>
      <c r="M207"/>
      <c r="N207"/>
      <c r="O207"/>
      <c r="P207"/>
      <c r="Q207" s="11"/>
      <c r="R207" s="11"/>
      <c r="S207"/>
      <c r="T207"/>
    </row>
    <row r="208" spans="11:20" x14ac:dyDescent="0.2">
      <c r="K208"/>
      <c r="L208"/>
      <c r="M208"/>
      <c r="N208"/>
      <c r="O208"/>
      <c r="P208"/>
      <c r="Q208" s="11"/>
      <c r="R208" s="11"/>
      <c r="S208"/>
      <c r="T208"/>
    </row>
    <row r="209" spans="11:20" x14ac:dyDescent="0.2">
      <c r="K209"/>
      <c r="L209"/>
      <c r="M209"/>
      <c r="N209"/>
      <c r="O209"/>
      <c r="P209"/>
      <c r="Q209" s="11"/>
      <c r="R209" s="11"/>
      <c r="S209"/>
      <c r="T209"/>
    </row>
    <row r="210" spans="11:20" x14ac:dyDescent="0.2">
      <c r="K210"/>
      <c r="L210"/>
      <c r="M210"/>
      <c r="N210"/>
      <c r="O210"/>
      <c r="P210"/>
      <c r="Q210" s="11"/>
      <c r="R210" s="11"/>
      <c r="S210"/>
      <c r="T210"/>
    </row>
    <row r="211" spans="11:20" x14ac:dyDescent="0.2">
      <c r="K211"/>
      <c r="L211"/>
      <c r="M211"/>
      <c r="N211"/>
      <c r="O211"/>
      <c r="P211"/>
      <c r="Q211" s="11"/>
      <c r="R211" s="11"/>
      <c r="S211"/>
      <c r="T211"/>
    </row>
    <row r="212" spans="11:20" x14ac:dyDescent="0.2">
      <c r="K212"/>
      <c r="L212"/>
      <c r="M212"/>
      <c r="N212"/>
      <c r="O212"/>
      <c r="P212"/>
      <c r="Q212" s="11"/>
      <c r="R212" s="11"/>
      <c r="S212"/>
      <c r="T212"/>
    </row>
    <row r="213" spans="11:20" x14ac:dyDescent="0.2">
      <c r="K213"/>
      <c r="L213"/>
      <c r="M213"/>
      <c r="N213"/>
      <c r="O213"/>
      <c r="P213"/>
      <c r="Q213" s="11"/>
      <c r="R213" s="11"/>
      <c r="S213"/>
      <c r="T213"/>
    </row>
    <row r="214" spans="11:20" x14ac:dyDescent="0.2">
      <c r="K214"/>
      <c r="L214"/>
      <c r="M214"/>
      <c r="N214"/>
      <c r="O214"/>
      <c r="P214"/>
      <c r="Q214" s="11"/>
      <c r="R214" s="11"/>
      <c r="S214"/>
      <c r="T214"/>
    </row>
    <row r="215" spans="11:20" x14ac:dyDescent="0.2">
      <c r="K215"/>
      <c r="L215"/>
      <c r="M215"/>
      <c r="N215"/>
      <c r="O215"/>
      <c r="P215"/>
      <c r="Q215" s="11"/>
      <c r="R215" s="11"/>
      <c r="S215"/>
      <c r="T215"/>
    </row>
    <row r="216" spans="11:20" x14ac:dyDescent="0.2">
      <c r="K216"/>
      <c r="L216"/>
      <c r="M216"/>
      <c r="N216"/>
      <c r="O216"/>
      <c r="P216"/>
      <c r="Q216" s="11"/>
      <c r="R216" s="11"/>
      <c r="S216"/>
      <c r="T216"/>
    </row>
    <row r="217" spans="11:20" x14ac:dyDescent="0.2">
      <c r="K217"/>
      <c r="L217"/>
      <c r="M217"/>
      <c r="N217"/>
      <c r="O217"/>
      <c r="P217"/>
      <c r="Q217" s="11"/>
      <c r="R217" s="11"/>
      <c r="S217"/>
      <c r="T217"/>
    </row>
    <row r="218" spans="11:20" x14ac:dyDescent="0.2">
      <c r="K218"/>
      <c r="L218"/>
      <c r="M218"/>
      <c r="N218"/>
      <c r="O218"/>
      <c r="P218"/>
      <c r="Q218" s="11"/>
      <c r="R218" s="11"/>
      <c r="S218"/>
      <c r="T218"/>
    </row>
    <row r="219" spans="11:20" x14ac:dyDescent="0.2">
      <c r="K219"/>
      <c r="L219"/>
      <c r="M219"/>
      <c r="N219"/>
      <c r="O219"/>
      <c r="P219"/>
      <c r="Q219" s="11"/>
      <c r="R219" s="11"/>
      <c r="S219"/>
      <c r="T219"/>
    </row>
    <row r="220" spans="11:20" x14ac:dyDescent="0.2">
      <c r="K220"/>
      <c r="L220"/>
      <c r="M220"/>
      <c r="N220"/>
      <c r="O220"/>
      <c r="P220"/>
      <c r="Q220" s="11"/>
      <c r="R220" s="11"/>
      <c r="S220"/>
      <c r="T220"/>
    </row>
    <row r="221" spans="11:20" x14ac:dyDescent="0.2">
      <c r="K221"/>
      <c r="L221"/>
      <c r="M221"/>
      <c r="N221"/>
      <c r="O221"/>
      <c r="P221"/>
      <c r="Q221" s="11"/>
      <c r="R221" s="11"/>
      <c r="S221"/>
      <c r="T221"/>
    </row>
    <row r="222" spans="11:20" x14ac:dyDescent="0.2">
      <c r="K222"/>
      <c r="L222"/>
      <c r="M222"/>
      <c r="N222"/>
      <c r="O222"/>
      <c r="P222"/>
      <c r="Q222" s="11"/>
      <c r="R222" s="11"/>
      <c r="S222"/>
      <c r="T222"/>
    </row>
    <row r="223" spans="11:20" x14ac:dyDescent="0.2">
      <c r="K223"/>
      <c r="L223"/>
      <c r="M223"/>
      <c r="N223"/>
      <c r="O223"/>
      <c r="P223"/>
      <c r="Q223" s="11"/>
      <c r="R223" s="11"/>
      <c r="S223"/>
      <c r="T223"/>
    </row>
    <row r="224" spans="11:20" x14ac:dyDescent="0.2">
      <c r="K224"/>
      <c r="L224"/>
      <c r="M224"/>
      <c r="N224"/>
      <c r="O224"/>
      <c r="P224"/>
      <c r="Q224" s="11"/>
      <c r="R224" s="11"/>
      <c r="S224"/>
      <c r="T224"/>
    </row>
    <row r="225" spans="11:20" x14ac:dyDescent="0.2">
      <c r="K225"/>
      <c r="L225"/>
      <c r="M225"/>
      <c r="N225"/>
      <c r="O225"/>
      <c r="P225"/>
      <c r="Q225" s="11"/>
      <c r="R225" s="11"/>
      <c r="S225"/>
      <c r="T225"/>
    </row>
    <row r="226" spans="11:20" x14ac:dyDescent="0.2">
      <c r="K226"/>
      <c r="L226"/>
      <c r="M226"/>
      <c r="N226"/>
      <c r="O226"/>
      <c r="P226"/>
      <c r="Q226" s="11"/>
      <c r="R226" s="11"/>
      <c r="S226"/>
      <c r="T226"/>
    </row>
    <row r="227" spans="11:20" x14ac:dyDescent="0.2">
      <c r="K227"/>
      <c r="L227"/>
      <c r="M227"/>
      <c r="N227"/>
      <c r="O227"/>
      <c r="P227"/>
      <c r="Q227" s="11"/>
      <c r="R227" s="11"/>
      <c r="S227"/>
      <c r="T227"/>
    </row>
    <row r="228" spans="11:20" x14ac:dyDescent="0.2">
      <c r="K228"/>
      <c r="L228"/>
      <c r="M228"/>
      <c r="N228"/>
      <c r="O228"/>
      <c r="P228"/>
      <c r="Q228" s="11"/>
      <c r="R228" s="11"/>
      <c r="S228"/>
      <c r="T228"/>
    </row>
    <row r="229" spans="11:20" x14ac:dyDescent="0.2">
      <c r="K229"/>
      <c r="L229"/>
      <c r="M229"/>
      <c r="N229"/>
      <c r="O229"/>
      <c r="P229"/>
      <c r="Q229" s="11"/>
      <c r="R229" s="11"/>
      <c r="S229"/>
      <c r="T229"/>
    </row>
    <row r="230" spans="11:20" x14ac:dyDescent="0.2">
      <c r="K230"/>
      <c r="L230"/>
      <c r="M230"/>
      <c r="N230"/>
      <c r="O230"/>
      <c r="P230"/>
      <c r="Q230" s="11"/>
      <c r="R230" s="11"/>
      <c r="S230"/>
      <c r="T230"/>
    </row>
    <row r="231" spans="11:20" x14ac:dyDescent="0.2">
      <c r="K231"/>
      <c r="L231"/>
      <c r="M231"/>
      <c r="N231"/>
      <c r="O231"/>
      <c r="P231"/>
      <c r="Q231" s="11"/>
      <c r="R231" s="11"/>
      <c r="S231"/>
      <c r="T231"/>
    </row>
    <row r="232" spans="11:20" x14ac:dyDescent="0.2">
      <c r="K232"/>
      <c r="L232"/>
      <c r="M232"/>
      <c r="N232"/>
      <c r="O232"/>
      <c r="P232"/>
      <c r="Q232" s="11"/>
      <c r="R232" s="11"/>
      <c r="S232"/>
      <c r="T232"/>
    </row>
    <row r="233" spans="11:20" x14ac:dyDescent="0.2">
      <c r="K233"/>
      <c r="L233"/>
      <c r="M233"/>
      <c r="N233"/>
      <c r="O233"/>
      <c r="P233"/>
      <c r="Q233" s="11"/>
      <c r="R233" s="11"/>
      <c r="S233"/>
      <c r="T233"/>
    </row>
    <row r="234" spans="11:20" x14ac:dyDescent="0.2">
      <c r="K234"/>
      <c r="L234"/>
      <c r="M234"/>
      <c r="N234"/>
      <c r="O234"/>
      <c r="P234"/>
      <c r="Q234" s="11"/>
      <c r="R234" s="11"/>
      <c r="S234"/>
      <c r="T234"/>
    </row>
    <row r="235" spans="11:20" x14ac:dyDescent="0.2">
      <c r="K235"/>
      <c r="L235"/>
      <c r="M235"/>
      <c r="N235"/>
      <c r="O235"/>
      <c r="P235"/>
      <c r="Q235" s="11"/>
      <c r="R235" s="11"/>
      <c r="S235"/>
      <c r="T235"/>
    </row>
    <row r="236" spans="11:20" x14ac:dyDescent="0.2">
      <c r="K236"/>
      <c r="L236"/>
      <c r="M236"/>
      <c r="N236"/>
      <c r="O236"/>
      <c r="P236"/>
      <c r="Q236" s="11"/>
      <c r="R236" s="11"/>
      <c r="S236"/>
      <c r="T236"/>
    </row>
    <row r="237" spans="11:20" x14ac:dyDescent="0.2">
      <c r="K237"/>
      <c r="L237"/>
      <c r="M237"/>
      <c r="N237"/>
      <c r="O237"/>
      <c r="P237"/>
      <c r="Q237" s="11"/>
      <c r="R237" s="11"/>
      <c r="S237"/>
      <c r="T237"/>
    </row>
    <row r="238" spans="11:20" x14ac:dyDescent="0.2">
      <c r="K238"/>
      <c r="L238"/>
      <c r="M238"/>
      <c r="N238"/>
      <c r="O238"/>
      <c r="P238"/>
      <c r="Q238" s="11"/>
      <c r="R238" s="11"/>
      <c r="S238"/>
      <c r="T238"/>
    </row>
    <row r="239" spans="11:20" x14ac:dyDescent="0.2">
      <c r="K239"/>
      <c r="L239"/>
      <c r="M239"/>
      <c r="N239"/>
      <c r="O239"/>
      <c r="P239"/>
      <c r="Q239" s="11"/>
      <c r="R239" s="11"/>
      <c r="S239"/>
      <c r="T239"/>
    </row>
    <row r="240" spans="11:20" x14ac:dyDescent="0.2">
      <c r="K240"/>
      <c r="L240"/>
      <c r="M240"/>
      <c r="N240"/>
      <c r="O240"/>
      <c r="P240"/>
      <c r="Q240" s="11"/>
      <c r="R240" s="11"/>
      <c r="S240"/>
      <c r="T240"/>
    </row>
    <row r="241" spans="11:20" x14ac:dyDescent="0.2">
      <c r="K241"/>
      <c r="L241"/>
      <c r="M241"/>
      <c r="N241"/>
      <c r="O241"/>
      <c r="P241"/>
      <c r="Q241" s="11"/>
      <c r="R241" s="11"/>
      <c r="S241"/>
      <c r="T241"/>
    </row>
    <row r="242" spans="11:20" x14ac:dyDescent="0.2">
      <c r="K242"/>
      <c r="L242"/>
      <c r="M242"/>
      <c r="N242"/>
      <c r="O242"/>
      <c r="P242"/>
      <c r="Q242" s="11"/>
      <c r="R242" s="11"/>
      <c r="S242"/>
      <c r="T242"/>
    </row>
    <row r="243" spans="11:20" x14ac:dyDescent="0.2">
      <c r="K243"/>
      <c r="L243"/>
      <c r="M243"/>
      <c r="N243"/>
      <c r="O243"/>
      <c r="P243"/>
      <c r="Q243" s="11"/>
      <c r="R243" s="11"/>
      <c r="S243"/>
      <c r="T243"/>
    </row>
    <row r="244" spans="11:20" x14ac:dyDescent="0.2">
      <c r="K244"/>
      <c r="L244"/>
      <c r="M244"/>
      <c r="N244"/>
      <c r="O244"/>
      <c r="P244"/>
      <c r="Q244" s="11"/>
      <c r="R244" s="11"/>
      <c r="S244"/>
      <c r="T244"/>
    </row>
    <row r="245" spans="11:20" x14ac:dyDescent="0.2">
      <c r="K245"/>
      <c r="L245"/>
      <c r="M245"/>
      <c r="N245"/>
      <c r="O245"/>
      <c r="P245"/>
      <c r="Q245" s="11"/>
      <c r="R245" s="11"/>
      <c r="S245"/>
      <c r="T245"/>
    </row>
    <row r="246" spans="11:20" x14ac:dyDescent="0.2">
      <c r="K246"/>
      <c r="L246"/>
      <c r="M246"/>
      <c r="N246"/>
      <c r="O246"/>
      <c r="P246"/>
      <c r="Q246" s="11"/>
      <c r="R246" s="11"/>
      <c r="S246"/>
      <c r="T246"/>
    </row>
    <row r="247" spans="11:20" x14ac:dyDescent="0.2">
      <c r="K247"/>
      <c r="L247"/>
      <c r="M247"/>
      <c r="N247"/>
      <c r="O247"/>
      <c r="P247"/>
      <c r="Q247" s="11"/>
      <c r="R247" s="11"/>
      <c r="S247"/>
      <c r="T247"/>
    </row>
    <row r="248" spans="11:20" x14ac:dyDescent="0.2">
      <c r="K248"/>
      <c r="L248"/>
      <c r="M248"/>
      <c r="N248"/>
      <c r="O248"/>
      <c r="P248"/>
      <c r="Q248" s="11"/>
      <c r="R248" s="11"/>
      <c r="S248"/>
      <c r="T248"/>
    </row>
    <row r="249" spans="11:20" x14ac:dyDescent="0.2">
      <c r="K249"/>
      <c r="L249"/>
      <c r="M249"/>
      <c r="N249"/>
      <c r="O249"/>
      <c r="P249"/>
      <c r="Q249" s="11"/>
      <c r="R249" s="11"/>
      <c r="S249"/>
      <c r="T249"/>
    </row>
    <row r="250" spans="11:20" x14ac:dyDescent="0.2">
      <c r="K250"/>
      <c r="L250"/>
      <c r="M250"/>
      <c r="N250"/>
      <c r="O250"/>
      <c r="P250"/>
      <c r="Q250" s="11"/>
      <c r="R250" s="11"/>
      <c r="S250"/>
      <c r="T250"/>
    </row>
    <row r="251" spans="11:20" x14ac:dyDescent="0.2">
      <c r="K251"/>
      <c r="L251"/>
      <c r="M251"/>
      <c r="N251"/>
      <c r="O251"/>
      <c r="P251"/>
      <c r="Q251" s="11"/>
      <c r="R251" s="11"/>
      <c r="S251"/>
      <c r="T251"/>
    </row>
    <row r="252" spans="11:20" x14ac:dyDescent="0.2">
      <c r="K252"/>
      <c r="L252"/>
      <c r="M252"/>
      <c r="N252"/>
      <c r="O252"/>
      <c r="P252"/>
      <c r="Q252" s="11"/>
      <c r="R252" s="11"/>
      <c r="S252"/>
      <c r="T252"/>
    </row>
    <row r="253" spans="11:20" x14ac:dyDescent="0.2">
      <c r="K253"/>
      <c r="L253"/>
      <c r="M253"/>
      <c r="N253"/>
      <c r="O253"/>
      <c r="P253"/>
      <c r="Q253" s="11"/>
      <c r="R253" s="11"/>
      <c r="S253"/>
      <c r="T253"/>
    </row>
    <row r="254" spans="11:20" x14ac:dyDescent="0.2">
      <c r="K254"/>
      <c r="L254"/>
      <c r="M254"/>
      <c r="N254"/>
      <c r="O254"/>
      <c r="P254"/>
      <c r="Q254" s="11"/>
      <c r="R254" s="11"/>
      <c r="S254"/>
      <c r="T254"/>
    </row>
    <row r="255" spans="11:20" x14ac:dyDescent="0.2">
      <c r="K255"/>
      <c r="L255"/>
      <c r="M255"/>
      <c r="N255"/>
      <c r="O255"/>
      <c r="P255"/>
      <c r="Q255" s="11"/>
      <c r="R255" s="11"/>
      <c r="S255"/>
      <c r="T255"/>
    </row>
    <row r="256" spans="11:20" x14ac:dyDescent="0.2">
      <c r="K256"/>
      <c r="L256"/>
      <c r="M256"/>
      <c r="N256"/>
      <c r="O256"/>
      <c r="P256"/>
      <c r="Q256" s="11"/>
      <c r="R256" s="11"/>
      <c r="S256"/>
      <c r="T256"/>
    </row>
    <row r="257" spans="11:20" x14ac:dyDescent="0.2">
      <c r="K257"/>
      <c r="L257"/>
      <c r="M257"/>
      <c r="N257"/>
      <c r="O257"/>
      <c r="P257"/>
      <c r="Q257" s="11"/>
      <c r="R257" s="11"/>
      <c r="S257"/>
      <c r="T257"/>
    </row>
    <row r="258" spans="11:20" x14ac:dyDescent="0.2">
      <c r="K258"/>
      <c r="L258"/>
      <c r="M258"/>
      <c r="N258"/>
      <c r="O258"/>
      <c r="P258"/>
      <c r="Q258" s="11"/>
      <c r="R258" s="11"/>
      <c r="S258"/>
      <c r="T258"/>
    </row>
    <row r="259" spans="11:20" x14ac:dyDescent="0.2">
      <c r="K259"/>
      <c r="L259"/>
      <c r="M259"/>
      <c r="N259"/>
      <c r="O259"/>
      <c r="P259"/>
      <c r="Q259" s="11"/>
      <c r="R259" s="11"/>
      <c r="S259"/>
      <c r="T259"/>
    </row>
    <row r="260" spans="11:20" x14ac:dyDescent="0.2">
      <c r="K260"/>
      <c r="L260"/>
      <c r="M260"/>
      <c r="N260"/>
      <c r="O260"/>
      <c r="P260"/>
      <c r="Q260" s="11"/>
      <c r="R260" s="11"/>
      <c r="S260"/>
      <c r="T260"/>
    </row>
    <row r="261" spans="11:20" x14ac:dyDescent="0.2">
      <c r="K261"/>
      <c r="L261"/>
      <c r="M261"/>
      <c r="N261"/>
      <c r="O261"/>
      <c r="P261"/>
      <c r="Q261" s="11"/>
      <c r="R261" s="11"/>
      <c r="S261"/>
      <c r="T261"/>
    </row>
    <row r="262" spans="11:20" x14ac:dyDescent="0.2">
      <c r="K262"/>
      <c r="L262"/>
      <c r="M262"/>
      <c r="N262"/>
      <c r="O262"/>
      <c r="P262"/>
      <c r="Q262" s="11"/>
      <c r="R262" s="11"/>
      <c r="S262"/>
      <c r="T262"/>
    </row>
    <row r="263" spans="11:20" x14ac:dyDescent="0.2">
      <c r="K263"/>
      <c r="L263"/>
      <c r="M263"/>
      <c r="N263"/>
      <c r="O263"/>
      <c r="P263"/>
      <c r="Q263" s="11"/>
      <c r="R263" s="11"/>
      <c r="S263"/>
      <c r="T263"/>
    </row>
    <row r="264" spans="11:20" x14ac:dyDescent="0.2">
      <c r="K264"/>
      <c r="L264"/>
      <c r="M264"/>
      <c r="N264"/>
      <c r="O264"/>
      <c r="P264"/>
      <c r="Q264" s="11"/>
      <c r="R264" s="11"/>
      <c r="S264"/>
      <c r="T264"/>
    </row>
    <row r="265" spans="11:20" x14ac:dyDescent="0.2">
      <c r="K265"/>
      <c r="L265"/>
      <c r="M265"/>
      <c r="N265"/>
      <c r="O265"/>
      <c r="P265"/>
      <c r="Q265" s="11"/>
      <c r="R265" s="11"/>
      <c r="S265"/>
      <c r="T265"/>
    </row>
    <row r="266" spans="11:20" x14ac:dyDescent="0.2">
      <c r="K266"/>
      <c r="L266"/>
      <c r="M266"/>
      <c r="N266"/>
      <c r="O266"/>
      <c r="P266"/>
      <c r="Q266" s="11"/>
      <c r="R266" s="11"/>
      <c r="S266"/>
      <c r="T266"/>
    </row>
    <row r="267" spans="11:20" x14ac:dyDescent="0.2">
      <c r="K267"/>
      <c r="L267"/>
      <c r="M267"/>
      <c r="N267"/>
      <c r="O267"/>
      <c r="P267"/>
      <c r="Q267" s="11"/>
      <c r="R267" s="11"/>
      <c r="S267"/>
      <c r="T267"/>
    </row>
    <row r="268" spans="11:20" x14ac:dyDescent="0.2">
      <c r="K268"/>
      <c r="L268"/>
      <c r="M268"/>
      <c r="N268"/>
      <c r="O268"/>
      <c r="P268"/>
      <c r="Q268" s="11"/>
      <c r="R268" s="11"/>
      <c r="S268"/>
      <c r="T268"/>
    </row>
    <row r="269" spans="11:20" x14ac:dyDescent="0.2">
      <c r="K269"/>
      <c r="L269"/>
      <c r="M269"/>
      <c r="N269"/>
      <c r="O269"/>
      <c r="P269"/>
      <c r="Q269" s="11"/>
      <c r="R269" s="11"/>
      <c r="S269"/>
      <c r="T269"/>
    </row>
    <row r="270" spans="11:20" x14ac:dyDescent="0.2">
      <c r="K270"/>
      <c r="L270"/>
      <c r="M270"/>
      <c r="N270"/>
      <c r="O270"/>
      <c r="P270"/>
      <c r="Q270" s="11"/>
      <c r="R270" s="11"/>
      <c r="S270"/>
      <c r="T270"/>
    </row>
    <row r="271" spans="11:20" x14ac:dyDescent="0.2">
      <c r="K271"/>
      <c r="L271"/>
      <c r="M271"/>
      <c r="N271"/>
      <c r="O271"/>
      <c r="P271"/>
      <c r="Q271" s="11"/>
      <c r="R271" s="11"/>
      <c r="S271"/>
      <c r="T271"/>
    </row>
    <row r="272" spans="11:20" x14ac:dyDescent="0.2">
      <c r="K272"/>
      <c r="L272"/>
      <c r="M272"/>
      <c r="N272"/>
      <c r="O272"/>
      <c r="P272"/>
      <c r="Q272" s="11"/>
      <c r="R272" s="11"/>
      <c r="S272"/>
      <c r="T272"/>
    </row>
    <row r="273" spans="11:20" x14ac:dyDescent="0.2">
      <c r="K273"/>
      <c r="L273"/>
      <c r="M273"/>
      <c r="N273"/>
      <c r="O273"/>
      <c r="P273"/>
      <c r="Q273" s="11"/>
      <c r="R273" s="11"/>
      <c r="S273"/>
      <c r="T273"/>
    </row>
    <row r="274" spans="11:20" x14ac:dyDescent="0.2">
      <c r="K274"/>
      <c r="L274"/>
      <c r="M274"/>
      <c r="N274"/>
      <c r="O274"/>
      <c r="P274"/>
      <c r="Q274" s="11"/>
      <c r="R274" s="11"/>
      <c r="S274"/>
      <c r="T274"/>
    </row>
    <row r="275" spans="11:20" x14ac:dyDescent="0.2">
      <c r="K275"/>
      <c r="L275"/>
      <c r="M275"/>
      <c r="N275"/>
      <c r="O275"/>
      <c r="P275"/>
      <c r="Q275" s="11"/>
      <c r="R275" s="11"/>
      <c r="S275"/>
      <c r="T275"/>
    </row>
    <row r="276" spans="11:20" x14ac:dyDescent="0.2">
      <c r="K276"/>
      <c r="L276"/>
      <c r="M276"/>
      <c r="N276"/>
      <c r="O276"/>
      <c r="P276"/>
      <c r="Q276" s="11"/>
      <c r="R276" s="11"/>
      <c r="S276"/>
      <c r="T276"/>
    </row>
    <row r="277" spans="11:20" x14ac:dyDescent="0.2">
      <c r="K277"/>
      <c r="L277"/>
      <c r="M277"/>
      <c r="N277"/>
      <c r="O277"/>
      <c r="P277"/>
      <c r="Q277" s="11"/>
      <c r="R277" s="11"/>
      <c r="S277"/>
      <c r="T277"/>
    </row>
    <row r="278" spans="11:20" x14ac:dyDescent="0.2">
      <c r="K278"/>
      <c r="L278"/>
      <c r="M278"/>
      <c r="N278"/>
      <c r="O278"/>
      <c r="P278"/>
      <c r="Q278" s="11"/>
      <c r="R278" s="11"/>
      <c r="S278"/>
      <c r="T278"/>
    </row>
    <row r="279" spans="11:20" x14ac:dyDescent="0.2">
      <c r="K279"/>
      <c r="L279"/>
      <c r="M279"/>
      <c r="N279"/>
      <c r="O279"/>
      <c r="P279"/>
      <c r="Q279" s="11"/>
      <c r="R279" s="11"/>
      <c r="S279"/>
      <c r="T279"/>
    </row>
    <row r="280" spans="11:20" x14ac:dyDescent="0.2">
      <c r="K280"/>
      <c r="L280"/>
      <c r="M280"/>
      <c r="N280"/>
      <c r="O280"/>
      <c r="P280"/>
      <c r="Q280" s="11"/>
      <c r="R280" s="11"/>
      <c r="S280"/>
      <c r="T280"/>
    </row>
    <row r="281" spans="11:20" x14ac:dyDescent="0.2">
      <c r="K281"/>
      <c r="L281"/>
      <c r="M281"/>
      <c r="N281"/>
      <c r="O281"/>
      <c r="P281"/>
      <c r="Q281" s="11"/>
      <c r="R281" s="11"/>
      <c r="S281"/>
      <c r="T281"/>
    </row>
    <row r="282" spans="11:20" x14ac:dyDescent="0.2">
      <c r="K282"/>
      <c r="L282"/>
      <c r="M282"/>
      <c r="N282"/>
      <c r="O282"/>
      <c r="P282"/>
      <c r="Q282" s="11"/>
      <c r="R282" s="11"/>
      <c r="S282"/>
      <c r="T282"/>
    </row>
    <row r="283" spans="11:20" x14ac:dyDescent="0.2">
      <c r="K283"/>
      <c r="L283"/>
      <c r="M283"/>
      <c r="N283"/>
      <c r="O283"/>
      <c r="P283"/>
      <c r="Q283" s="11"/>
      <c r="R283" s="11"/>
      <c r="S283"/>
      <c r="T283"/>
    </row>
    <row r="284" spans="11:20" x14ac:dyDescent="0.2">
      <c r="K284"/>
      <c r="L284"/>
      <c r="M284"/>
      <c r="N284"/>
      <c r="O284"/>
      <c r="P284"/>
      <c r="Q284" s="11"/>
      <c r="R284" s="11"/>
      <c r="S284"/>
      <c r="T284"/>
    </row>
    <row r="285" spans="11:20" x14ac:dyDescent="0.2">
      <c r="K285"/>
      <c r="L285"/>
      <c r="M285"/>
      <c r="N285"/>
      <c r="O285"/>
      <c r="P285"/>
      <c r="Q285" s="11"/>
      <c r="R285" s="11"/>
      <c r="S285"/>
      <c r="T285"/>
    </row>
    <row r="286" spans="11:20" x14ac:dyDescent="0.2">
      <c r="K286"/>
      <c r="L286"/>
      <c r="M286"/>
      <c r="N286"/>
      <c r="O286"/>
      <c r="P286"/>
      <c r="Q286" s="11"/>
      <c r="R286" s="11"/>
      <c r="S286"/>
      <c r="T286"/>
    </row>
    <row r="287" spans="11:20" x14ac:dyDescent="0.2">
      <c r="K287"/>
      <c r="L287"/>
      <c r="M287"/>
      <c r="N287"/>
      <c r="O287"/>
      <c r="P287"/>
      <c r="Q287" s="11"/>
      <c r="R287" s="11"/>
      <c r="S287"/>
      <c r="T287"/>
    </row>
    <row r="288" spans="11:20" x14ac:dyDescent="0.2">
      <c r="K288"/>
      <c r="L288"/>
      <c r="M288"/>
      <c r="N288"/>
      <c r="O288"/>
      <c r="P288"/>
      <c r="Q288" s="11"/>
      <c r="R288" s="11"/>
      <c r="S288"/>
      <c r="T288"/>
    </row>
    <row r="289" spans="11:20" x14ac:dyDescent="0.2">
      <c r="K289"/>
      <c r="L289"/>
      <c r="M289"/>
      <c r="N289"/>
      <c r="O289"/>
      <c r="P289"/>
      <c r="Q289" s="11"/>
      <c r="R289" s="11"/>
      <c r="S289"/>
      <c r="T289"/>
    </row>
    <row r="290" spans="11:20" x14ac:dyDescent="0.2">
      <c r="K290"/>
      <c r="L290"/>
      <c r="M290"/>
      <c r="N290"/>
      <c r="O290"/>
      <c r="P290"/>
      <c r="Q290" s="11"/>
      <c r="R290" s="11"/>
      <c r="S290"/>
      <c r="T290"/>
    </row>
    <row r="291" spans="11:20" x14ac:dyDescent="0.2">
      <c r="K291"/>
      <c r="L291"/>
      <c r="M291"/>
      <c r="N291"/>
      <c r="O291"/>
      <c r="P291"/>
      <c r="Q291" s="11"/>
      <c r="R291" s="11"/>
      <c r="S291"/>
      <c r="T291"/>
    </row>
    <row r="292" spans="11:20" x14ac:dyDescent="0.2">
      <c r="K292"/>
      <c r="L292"/>
      <c r="M292"/>
      <c r="N292"/>
      <c r="O292"/>
      <c r="P292"/>
      <c r="Q292" s="11"/>
      <c r="R292" s="11"/>
      <c r="S292"/>
      <c r="T292"/>
    </row>
    <row r="293" spans="11:20" x14ac:dyDescent="0.2">
      <c r="K293"/>
      <c r="L293"/>
      <c r="M293"/>
      <c r="N293"/>
      <c r="O293"/>
      <c r="P293"/>
      <c r="Q293" s="11"/>
      <c r="R293" s="11"/>
      <c r="S293"/>
      <c r="T293"/>
    </row>
    <row r="294" spans="11:20" x14ac:dyDescent="0.2">
      <c r="K294"/>
      <c r="L294"/>
      <c r="M294"/>
      <c r="N294"/>
      <c r="O294"/>
      <c r="P294"/>
      <c r="Q294" s="11"/>
      <c r="R294" s="11"/>
      <c r="S294"/>
      <c r="T294"/>
    </row>
    <row r="295" spans="11:20" x14ac:dyDescent="0.2">
      <c r="K295"/>
      <c r="L295"/>
      <c r="M295"/>
      <c r="N295"/>
      <c r="O295"/>
      <c r="P295"/>
      <c r="Q295" s="11"/>
      <c r="R295" s="11"/>
      <c r="S295"/>
      <c r="T295"/>
    </row>
    <row r="296" spans="11:20" x14ac:dyDescent="0.2">
      <c r="K296"/>
      <c r="L296"/>
      <c r="M296"/>
      <c r="N296"/>
      <c r="O296"/>
      <c r="P296"/>
      <c r="Q296" s="11"/>
      <c r="R296" s="11"/>
      <c r="S296"/>
      <c r="T296"/>
    </row>
    <row r="297" spans="11:20" x14ac:dyDescent="0.2">
      <c r="K297"/>
      <c r="L297"/>
      <c r="M297"/>
      <c r="N297"/>
      <c r="O297"/>
      <c r="P297"/>
      <c r="Q297" s="11"/>
      <c r="R297" s="11"/>
      <c r="S297"/>
      <c r="T297"/>
    </row>
    <row r="298" spans="11:20" x14ac:dyDescent="0.2">
      <c r="K298"/>
      <c r="L298"/>
      <c r="M298"/>
      <c r="N298"/>
      <c r="O298"/>
      <c r="P298"/>
      <c r="Q298" s="11"/>
      <c r="R298" s="11"/>
      <c r="S298"/>
      <c r="T298"/>
    </row>
    <row r="299" spans="11:20" x14ac:dyDescent="0.2">
      <c r="K299"/>
      <c r="L299"/>
      <c r="M299"/>
      <c r="N299"/>
      <c r="O299"/>
      <c r="P299"/>
      <c r="Q299" s="11"/>
      <c r="R299" s="11"/>
      <c r="S299"/>
      <c r="T299"/>
    </row>
    <row r="300" spans="11:20" x14ac:dyDescent="0.2">
      <c r="K300"/>
      <c r="L300"/>
      <c r="M300"/>
      <c r="N300"/>
      <c r="O300"/>
      <c r="P300"/>
      <c r="Q300" s="11"/>
      <c r="R300" s="11"/>
      <c r="S300"/>
      <c r="T300"/>
    </row>
    <row r="301" spans="11:20" x14ac:dyDescent="0.2">
      <c r="K301"/>
      <c r="L301"/>
      <c r="M301"/>
      <c r="N301"/>
      <c r="O301"/>
      <c r="P301"/>
      <c r="Q301" s="11"/>
      <c r="R301" s="11"/>
      <c r="S301"/>
      <c r="T301"/>
    </row>
    <row r="302" spans="11:20" x14ac:dyDescent="0.2">
      <c r="K302"/>
      <c r="L302"/>
      <c r="M302"/>
      <c r="N302"/>
      <c r="O302"/>
      <c r="P302"/>
      <c r="Q302" s="11"/>
      <c r="R302" s="11"/>
      <c r="S302"/>
      <c r="T302"/>
    </row>
    <row r="303" spans="11:20" x14ac:dyDescent="0.2">
      <c r="K303"/>
      <c r="L303"/>
      <c r="M303"/>
      <c r="N303"/>
      <c r="O303"/>
      <c r="P303"/>
      <c r="Q303" s="11"/>
      <c r="R303" s="11"/>
      <c r="S303"/>
      <c r="T303"/>
    </row>
    <row r="304" spans="11:20" x14ac:dyDescent="0.2">
      <c r="K304"/>
      <c r="L304"/>
      <c r="M304"/>
      <c r="N304"/>
      <c r="O304"/>
      <c r="P304"/>
      <c r="Q304" s="11"/>
      <c r="R304" s="11"/>
      <c r="S304"/>
      <c r="T304"/>
    </row>
    <row r="305" spans="11:20" x14ac:dyDescent="0.2">
      <c r="K305"/>
      <c r="L305"/>
      <c r="M305"/>
      <c r="N305"/>
      <c r="O305"/>
      <c r="P305"/>
      <c r="Q305" s="11"/>
      <c r="R305" s="11"/>
      <c r="S305"/>
      <c r="T305"/>
    </row>
    <row r="306" spans="11:20" x14ac:dyDescent="0.2">
      <c r="K306"/>
      <c r="L306"/>
      <c r="M306"/>
      <c r="N306"/>
      <c r="O306"/>
      <c r="P306"/>
      <c r="Q306" s="11"/>
      <c r="R306" s="11"/>
      <c r="S306"/>
      <c r="T306"/>
    </row>
    <row r="307" spans="11:20" x14ac:dyDescent="0.2">
      <c r="K307"/>
      <c r="L307"/>
      <c r="M307"/>
      <c r="N307"/>
      <c r="O307"/>
      <c r="P307"/>
      <c r="Q307" s="11"/>
      <c r="R307" s="11"/>
      <c r="S307"/>
      <c r="T307"/>
    </row>
    <row r="308" spans="11:20" x14ac:dyDescent="0.2">
      <c r="K308"/>
      <c r="L308"/>
      <c r="M308"/>
      <c r="N308"/>
      <c r="O308"/>
      <c r="P308"/>
      <c r="Q308" s="11"/>
      <c r="R308" s="11"/>
      <c r="S308"/>
      <c r="T308"/>
    </row>
    <row r="309" spans="11:20" x14ac:dyDescent="0.2">
      <c r="K309"/>
      <c r="L309"/>
      <c r="M309"/>
      <c r="N309"/>
      <c r="O309"/>
      <c r="P309"/>
      <c r="Q309" s="11"/>
      <c r="R309" s="11"/>
      <c r="S309"/>
      <c r="T309"/>
    </row>
    <row r="310" spans="11:20" x14ac:dyDescent="0.2">
      <c r="K310"/>
      <c r="L310"/>
      <c r="M310"/>
      <c r="N310"/>
      <c r="O310"/>
      <c r="P310"/>
      <c r="Q310" s="11"/>
      <c r="R310" s="11"/>
      <c r="S310"/>
      <c r="T310"/>
    </row>
    <row r="311" spans="11:20" x14ac:dyDescent="0.2">
      <c r="K311"/>
      <c r="L311"/>
      <c r="M311"/>
      <c r="N311"/>
      <c r="O311"/>
      <c r="P311"/>
      <c r="Q311" s="11"/>
      <c r="R311" s="11"/>
      <c r="S311"/>
      <c r="T311"/>
    </row>
    <row r="312" spans="11:20" x14ac:dyDescent="0.2">
      <c r="K312"/>
      <c r="L312"/>
      <c r="M312"/>
      <c r="N312"/>
      <c r="O312"/>
      <c r="P312"/>
      <c r="Q312" s="11"/>
      <c r="R312" s="11"/>
      <c r="S312"/>
      <c r="T312"/>
    </row>
    <row r="313" spans="11:20" x14ac:dyDescent="0.2">
      <c r="K313"/>
      <c r="L313"/>
      <c r="M313"/>
      <c r="N313"/>
      <c r="O313"/>
      <c r="P313"/>
      <c r="Q313" s="11"/>
      <c r="R313" s="11"/>
      <c r="S313"/>
      <c r="T313"/>
    </row>
    <row r="314" spans="11:20" x14ac:dyDescent="0.2">
      <c r="K314"/>
      <c r="L314"/>
      <c r="M314"/>
      <c r="N314"/>
      <c r="O314"/>
      <c r="P314"/>
      <c r="Q314" s="11"/>
      <c r="R314" s="11"/>
      <c r="S314"/>
      <c r="T314"/>
    </row>
    <row r="315" spans="11:20" x14ac:dyDescent="0.2">
      <c r="K315"/>
      <c r="L315"/>
      <c r="M315"/>
      <c r="N315"/>
      <c r="O315"/>
      <c r="P315"/>
      <c r="Q315" s="11"/>
      <c r="R315" s="11"/>
      <c r="S315"/>
      <c r="T315"/>
    </row>
    <row r="316" spans="11:20" x14ac:dyDescent="0.2">
      <c r="K316"/>
      <c r="L316"/>
      <c r="M316"/>
      <c r="N316"/>
      <c r="O316"/>
      <c r="P316"/>
      <c r="Q316" s="11"/>
      <c r="R316" s="11"/>
      <c r="S316"/>
      <c r="T316"/>
    </row>
    <row r="317" spans="11:20" x14ac:dyDescent="0.2">
      <c r="K317"/>
      <c r="L317"/>
      <c r="M317"/>
      <c r="N317"/>
      <c r="O317"/>
      <c r="P317"/>
      <c r="Q317" s="11"/>
      <c r="R317" s="11"/>
      <c r="S317"/>
      <c r="T317"/>
    </row>
    <row r="318" spans="11:20" x14ac:dyDescent="0.2">
      <c r="K318"/>
      <c r="L318"/>
      <c r="M318"/>
      <c r="N318"/>
      <c r="O318"/>
      <c r="P318"/>
      <c r="Q318" s="11"/>
      <c r="R318" s="11"/>
      <c r="S318"/>
      <c r="T318"/>
    </row>
    <row r="319" spans="11:20" x14ac:dyDescent="0.2">
      <c r="K319"/>
      <c r="L319"/>
      <c r="M319"/>
      <c r="N319"/>
      <c r="O319"/>
      <c r="P319"/>
      <c r="Q319" s="11"/>
      <c r="R319" s="11"/>
      <c r="S319"/>
      <c r="T319"/>
    </row>
    <row r="320" spans="11:20" x14ac:dyDescent="0.2">
      <c r="K320"/>
      <c r="L320"/>
      <c r="M320"/>
      <c r="N320"/>
      <c r="O320"/>
      <c r="P320"/>
      <c r="Q320" s="11"/>
      <c r="R320" s="11"/>
      <c r="S320"/>
      <c r="T320"/>
    </row>
    <row r="321" spans="11:20" x14ac:dyDescent="0.2">
      <c r="K321"/>
      <c r="L321"/>
      <c r="M321"/>
      <c r="N321"/>
      <c r="O321"/>
      <c r="P321"/>
      <c r="Q321" s="11"/>
      <c r="R321" s="11"/>
      <c r="S321"/>
      <c r="T321"/>
    </row>
    <row r="322" spans="11:20" x14ac:dyDescent="0.2">
      <c r="K322"/>
      <c r="L322"/>
      <c r="M322"/>
      <c r="N322"/>
      <c r="O322"/>
      <c r="P322"/>
      <c r="Q322" s="11"/>
      <c r="R322" s="11"/>
      <c r="S322"/>
      <c r="T322"/>
    </row>
    <row r="323" spans="11:20" x14ac:dyDescent="0.2">
      <c r="K323"/>
      <c r="L323"/>
      <c r="M323"/>
      <c r="N323"/>
      <c r="O323"/>
      <c r="P323"/>
      <c r="Q323" s="11"/>
      <c r="R323" s="11"/>
      <c r="S323"/>
      <c r="T323"/>
    </row>
    <row r="324" spans="11:20" x14ac:dyDescent="0.2">
      <c r="K324"/>
      <c r="L324"/>
      <c r="M324"/>
      <c r="N324"/>
      <c r="O324"/>
      <c r="P324"/>
      <c r="Q324" s="11"/>
      <c r="R324" s="11"/>
      <c r="S324"/>
      <c r="T324"/>
    </row>
    <row r="325" spans="11:20" x14ac:dyDescent="0.2">
      <c r="K325"/>
      <c r="L325"/>
      <c r="M325"/>
      <c r="N325"/>
      <c r="O325"/>
      <c r="P325"/>
      <c r="Q325" s="11"/>
      <c r="R325" s="11"/>
      <c r="S325"/>
      <c r="T325"/>
    </row>
    <row r="326" spans="11:20" x14ac:dyDescent="0.2">
      <c r="K326"/>
      <c r="L326"/>
      <c r="M326"/>
      <c r="N326"/>
      <c r="O326"/>
      <c r="P326"/>
      <c r="Q326" s="11"/>
      <c r="R326" s="11"/>
      <c r="S326"/>
      <c r="T326"/>
    </row>
    <row r="327" spans="11:20" x14ac:dyDescent="0.2">
      <c r="K327"/>
      <c r="L327"/>
      <c r="M327"/>
      <c r="N327"/>
      <c r="O327"/>
      <c r="P327"/>
      <c r="Q327" s="11"/>
      <c r="R327" s="11"/>
      <c r="S327"/>
      <c r="T327"/>
    </row>
    <row r="328" spans="11:20" x14ac:dyDescent="0.2">
      <c r="K328"/>
      <c r="L328"/>
      <c r="M328"/>
      <c r="N328"/>
      <c r="O328"/>
      <c r="P328"/>
      <c r="Q328" s="11"/>
      <c r="R328" s="11"/>
      <c r="S328"/>
      <c r="T328"/>
    </row>
    <row r="329" spans="11:20" x14ac:dyDescent="0.2">
      <c r="K329"/>
      <c r="L329"/>
      <c r="M329"/>
      <c r="N329"/>
      <c r="O329"/>
      <c r="P329"/>
      <c r="Q329" s="11"/>
      <c r="R329" s="11"/>
      <c r="S329"/>
      <c r="T329"/>
    </row>
    <row r="330" spans="11:20" x14ac:dyDescent="0.2">
      <c r="K330"/>
      <c r="L330"/>
      <c r="M330"/>
      <c r="N330"/>
      <c r="O330"/>
      <c r="P330"/>
      <c r="Q330" s="11"/>
      <c r="R330" s="11"/>
      <c r="S330"/>
      <c r="T330"/>
    </row>
    <row r="331" spans="11:20" x14ac:dyDescent="0.2">
      <c r="K331"/>
      <c r="L331"/>
      <c r="M331"/>
      <c r="N331"/>
      <c r="O331"/>
      <c r="P331"/>
      <c r="Q331" s="11"/>
      <c r="R331" s="11"/>
      <c r="S331"/>
      <c r="T331"/>
    </row>
    <row r="332" spans="11:20" x14ac:dyDescent="0.2">
      <c r="K332"/>
      <c r="L332"/>
      <c r="M332"/>
      <c r="N332"/>
      <c r="O332"/>
      <c r="P332"/>
      <c r="Q332" s="11"/>
      <c r="R332" s="11"/>
      <c r="S332"/>
      <c r="T332"/>
    </row>
    <row r="333" spans="11:20" x14ac:dyDescent="0.2">
      <c r="K333"/>
      <c r="L333"/>
      <c r="M333"/>
      <c r="N333"/>
      <c r="O333"/>
      <c r="P333"/>
      <c r="Q333" s="11"/>
      <c r="R333" s="11"/>
      <c r="S333"/>
      <c r="T333"/>
    </row>
    <row r="334" spans="11:20" x14ac:dyDescent="0.2">
      <c r="K334"/>
      <c r="L334"/>
      <c r="M334"/>
      <c r="N334"/>
      <c r="O334"/>
      <c r="P334"/>
      <c r="Q334" s="11"/>
      <c r="R334" s="11"/>
      <c r="S334"/>
      <c r="T334"/>
    </row>
    <row r="335" spans="11:20" x14ac:dyDescent="0.2">
      <c r="K335"/>
      <c r="L335"/>
      <c r="M335"/>
      <c r="N335"/>
      <c r="O335"/>
      <c r="P335"/>
      <c r="Q335" s="11"/>
      <c r="R335" s="11"/>
      <c r="S335"/>
      <c r="T335"/>
    </row>
    <row r="336" spans="11:20" x14ac:dyDescent="0.2">
      <c r="K336"/>
      <c r="L336"/>
      <c r="M336"/>
      <c r="N336"/>
      <c r="O336"/>
      <c r="P336"/>
      <c r="Q336" s="11"/>
      <c r="R336" s="11"/>
      <c r="S336"/>
      <c r="T336"/>
    </row>
    <row r="337" spans="11:20" x14ac:dyDescent="0.2">
      <c r="K337"/>
      <c r="L337"/>
      <c r="M337"/>
      <c r="N337"/>
      <c r="O337"/>
      <c r="P337"/>
      <c r="Q337" s="11"/>
      <c r="R337" s="11"/>
      <c r="S337"/>
      <c r="T337"/>
    </row>
    <row r="338" spans="11:20" x14ac:dyDescent="0.2">
      <c r="K338"/>
      <c r="L338"/>
      <c r="M338"/>
      <c r="N338"/>
      <c r="O338"/>
      <c r="P338"/>
      <c r="Q338" s="11"/>
      <c r="R338" s="11"/>
      <c r="S338"/>
      <c r="T338"/>
    </row>
    <row r="339" spans="11:20" x14ac:dyDescent="0.2">
      <c r="K339"/>
      <c r="L339"/>
      <c r="M339"/>
      <c r="N339"/>
      <c r="O339"/>
      <c r="P339"/>
      <c r="Q339" s="11"/>
      <c r="R339" s="11"/>
      <c r="S339"/>
      <c r="T339"/>
    </row>
    <row r="340" spans="11:20" x14ac:dyDescent="0.2">
      <c r="K340"/>
      <c r="L340"/>
      <c r="M340"/>
      <c r="N340"/>
      <c r="O340"/>
      <c r="P340"/>
      <c r="Q340" s="11"/>
      <c r="R340" s="11"/>
      <c r="S340"/>
      <c r="T340"/>
    </row>
    <row r="341" spans="11:20" x14ac:dyDescent="0.2">
      <c r="K341"/>
      <c r="L341"/>
      <c r="M341"/>
      <c r="N341"/>
      <c r="O341"/>
      <c r="P341"/>
      <c r="Q341" s="11"/>
      <c r="R341" s="11"/>
      <c r="S341"/>
      <c r="T341"/>
    </row>
    <row r="342" spans="11:20" x14ac:dyDescent="0.2">
      <c r="K342"/>
      <c r="L342"/>
      <c r="M342"/>
      <c r="N342"/>
      <c r="O342"/>
      <c r="P342"/>
      <c r="Q342" s="11"/>
      <c r="R342" s="11"/>
      <c r="S342"/>
      <c r="T342"/>
    </row>
    <row r="343" spans="11:20" x14ac:dyDescent="0.2">
      <c r="K343"/>
      <c r="L343"/>
      <c r="M343"/>
      <c r="N343"/>
      <c r="O343"/>
      <c r="P343"/>
      <c r="Q343" s="11"/>
      <c r="R343" s="11"/>
      <c r="S343"/>
      <c r="T343"/>
    </row>
    <row r="344" spans="11:20" x14ac:dyDescent="0.2">
      <c r="K344"/>
      <c r="L344"/>
      <c r="M344"/>
      <c r="N344"/>
      <c r="O344"/>
      <c r="P344"/>
      <c r="Q344" s="11"/>
      <c r="R344" s="11"/>
      <c r="S344"/>
      <c r="T344"/>
    </row>
    <row r="345" spans="11:20" x14ac:dyDescent="0.2">
      <c r="K345"/>
      <c r="L345"/>
      <c r="M345"/>
      <c r="N345"/>
      <c r="O345"/>
      <c r="P345"/>
      <c r="Q345" s="11"/>
      <c r="R345" s="11"/>
      <c r="S345"/>
      <c r="T345"/>
    </row>
    <row r="346" spans="11:20" x14ac:dyDescent="0.2">
      <c r="K346"/>
      <c r="L346"/>
      <c r="M346"/>
      <c r="N346"/>
      <c r="O346"/>
      <c r="P346"/>
      <c r="Q346" s="11"/>
      <c r="R346" s="11"/>
      <c r="S346"/>
      <c r="T346"/>
    </row>
    <row r="347" spans="11:20" x14ac:dyDescent="0.2">
      <c r="K347"/>
      <c r="L347"/>
      <c r="M347"/>
      <c r="N347"/>
      <c r="O347"/>
      <c r="P347"/>
      <c r="Q347" s="11"/>
      <c r="R347" s="11"/>
      <c r="S347"/>
      <c r="T347"/>
    </row>
    <row r="348" spans="11:20" x14ac:dyDescent="0.2">
      <c r="K348"/>
      <c r="L348"/>
      <c r="M348"/>
      <c r="N348"/>
      <c r="O348"/>
      <c r="P348"/>
      <c r="Q348" s="11"/>
      <c r="R348" s="11"/>
      <c r="S348"/>
      <c r="T348"/>
    </row>
    <row r="349" spans="11:20" x14ac:dyDescent="0.2">
      <c r="K349"/>
      <c r="L349"/>
      <c r="M349"/>
      <c r="N349"/>
      <c r="O349"/>
      <c r="P349"/>
      <c r="Q349" s="11"/>
      <c r="R349" s="11"/>
      <c r="S349"/>
      <c r="T349"/>
    </row>
    <row r="350" spans="11:20" x14ac:dyDescent="0.2">
      <c r="K350"/>
      <c r="L350"/>
      <c r="M350"/>
      <c r="N350"/>
      <c r="O350"/>
      <c r="P350"/>
      <c r="Q350" s="11"/>
      <c r="R350" s="11"/>
      <c r="S350"/>
      <c r="T350"/>
    </row>
    <row r="351" spans="11:20" x14ac:dyDescent="0.2">
      <c r="K351"/>
      <c r="L351"/>
      <c r="M351"/>
      <c r="N351"/>
      <c r="O351"/>
      <c r="P351"/>
      <c r="Q351" s="11"/>
      <c r="R351" s="11"/>
      <c r="S351"/>
      <c r="T351"/>
    </row>
    <row r="352" spans="11:20" x14ac:dyDescent="0.2">
      <c r="K352"/>
      <c r="L352"/>
      <c r="M352"/>
      <c r="N352"/>
      <c r="O352"/>
      <c r="P352"/>
      <c r="Q352" s="11"/>
      <c r="R352" s="11"/>
      <c r="S352"/>
      <c r="T352"/>
    </row>
    <row r="353" spans="11:20" x14ac:dyDescent="0.2">
      <c r="K353"/>
      <c r="L353"/>
      <c r="M353"/>
      <c r="N353"/>
      <c r="O353"/>
      <c r="P353"/>
      <c r="Q353" s="11"/>
      <c r="R353" s="11"/>
      <c r="S353"/>
      <c r="T353"/>
    </row>
    <row r="354" spans="11:20" x14ac:dyDescent="0.2">
      <c r="K354"/>
      <c r="L354"/>
      <c r="M354"/>
      <c r="N354"/>
      <c r="O354"/>
      <c r="P354"/>
      <c r="Q354" s="11"/>
      <c r="R354" s="11"/>
      <c r="S354"/>
      <c r="T354"/>
    </row>
    <row r="355" spans="11:20" x14ac:dyDescent="0.2">
      <c r="K355"/>
      <c r="L355"/>
      <c r="M355"/>
      <c r="N355"/>
      <c r="O355"/>
      <c r="P355"/>
      <c r="Q355" s="11"/>
      <c r="R355" s="11"/>
      <c r="S355"/>
      <c r="T355"/>
    </row>
    <row r="356" spans="11:20" x14ac:dyDescent="0.2">
      <c r="K356"/>
      <c r="L356"/>
      <c r="M356"/>
      <c r="N356"/>
      <c r="O356"/>
      <c r="P356"/>
      <c r="Q356" s="11"/>
      <c r="R356" s="11"/>
      <c r="S356"/>
      <c r="T356"/>
    </row>
    <row r="357" spans="11:20" x14ac:dyDescent="0.2">
      <c r="K357"/>
      <c r="L357"/>
      <c r="M357"/>
      <c r="N357"/>
      <c r="O357"/>
      <c r="P357"/>
      <c r="Q357" s="11"/>
      <c r="R357" s="11"/>
      <c r="S357"/>
      <c r="T357"/>
    </row>
    <row r="358" spans="11:20" x14ac:dyDescent="0.2">
      <c r="K358"/>
      <c r="L358"/>
      <c r="M358"/>
      <c r="N358"/>
      <c r="O358"/>
      <c r="P358"/>
      <c r="Q358" s="11"/>
      <c r="R358" s="11"/>
      <c r="S358"/>
      <c r="T358"/>
    </row>
    <row r="359" spans="11:20" x14ac:dyDescent="0.2">
      <c r="K359"/>
      <c r="L359"/>
      <c r="M359"/>
      <c r="N359"/>
      <c r="O359"/>
      <c r="P359"/>
      <c r="Q359" s="11"/>
      <c r="R359" s="11"/>
      <c r="S359"/>
      <c r="T359"/>
    </row>
    <row r="360" spans="11:20" x14ac:dyDescent="0.2">
      <c r="K360"/>
      <c r="L360"/>
      <c r="M360"/>
      <c r="N360"/>
      <c r="O360"/>
      <c r="P360"/>
      <c r="Q360" s="11"/>
      <c r="R360" s="11"/>
      <c r="S360"/>
      <c r="T360"/>
    </row>
    <row r="361" spans="11:20" x14ac:dyDescent="0.2">
      <c r="K361"/>
      <c r="L361"/>
      <c r="M361"/>
      <c r="N361"/>
      <c r="O361"/>
      <c r="P361"/>
      <c r="Q361" s="11"/>
      <c r="R361" s="11"/>
      <c r="S361"/>
      <c r="T361"/>
    </row>
    <row r="362" spans="11:20" x14ac:dyDescent="0.2">
      <c r="K362"/>
      <c r="L362"/>
      <c r="M362"/>
      <c r="N362"/>
      <c r="O362"/>
      <c r="P362"/>
      <c r="Q362" s="11"/>
      <c r="R362" s="11"/>
      <c r="S362"/>
      <c r="T362"/>
    </row>
    <row r="363" spans="11:20" x14ac:dyDescent="0.2">
      <c r="K363"/>
      <c r="L363"/>
      <c r="M363"/>
      <c r="N363"/>
      <c r="O363"/>
      <c r="P363"/>
      <c r="Q363" s="11"/>
      <c r="R363" s="11"/>
      <c r="S363"/>
      <c r="T363"/>
    </row>
    <row r="364" spans="11:20" x14ac:dyDescent="0.2">
      <c r="K364"/>
      <c r="L364"/>
      <c r="M364"/>
      <c r="N364"/>
      <c r="O364"/>
      <c r="P364"/>
      <c r="Q364" s="11"/>
      <c r="R364" s="11"/>
      <c r="S364"/>
      <c r="T364"/>
    </row>
    <row r="365" spans="11:20" x14ac:dyDescent="0.2">
      <c r="K365"/>
      <c r="L365"/>
      <c r="M365"/>
      <c r="N365"/>
      <c r="O365"/>
      <c r="P365"/>
      <c r="Q365" s="11"/>
      <c r="R365" s="11"/>
      <c r="S365"/>
      <c r="T365"/>
    </row>
    <row r="366" spans="11:20" x14ac:dyDescent="0.2">
      <c r="K366"/>
      <c r="L366"/>
      <c r="M366"/>
      <c r="N366"/>
      <c r="O366"/>
      <c r="P366"/>
      <c r="Q366" s="11"/>
      <c r="R366" s="11"/>
      <c r="S366"/>
      <c r="T366"/>
    </row>
    <row r="367" spans="11:20" x14ac:dyDescent="0.2">
      <c r="K367"/>
      <c r="L367"/>
      <c r="M367"/>
      <c r="N367"/>
      <c r="O367"/>
      <c r="P367"/>
      <c r="Q367" s="11"/>
      <c r="R367" s="11"/>
      <c r="S367"/>
      <c r="T367"/>
    </row>
    <row r="368" spans="11:20" x14ac:dyDescent="0.2">
      <c r="K368"/>
      <c r="L368"/>
      <c r="M368"/>
      <c r="N368"/>
      <c r="O368"/>
      <c r="P368"/>
      <c r="Q368" s="11"/>
      <c r="R368" s="11"/>
      <c r="S368"/>
      <c r="T368"/>
    </row>
    <row r="369" spans="11:20" x14ac:dyDescent="0.2">
      <c r="K369"/>
      <c r="L369"/>
      <c r="M369"/>
      <c r="N369"/>
      <c r="O369"/>
      <c r="P369"/>
      <c r="Q369" s="11"/>
      <c r="R369" s="11"/>
      <c r="S369"/>
      <c r="T369"/>
    </row>
    <row r="370" spans="11:20" x14ac:dyDescent="0.2">
      <c r="K370"/>
      <c r="L370"/>
      <c r="M370"/>
      <c r="N370"/>
      <c r="O370"/>
      <c r="P370"/>
      <c r="Q370" s="11"/>
      <c r="R370" s="11"/>
      <c r="S370"/>
      <c r="T370"/>
    </row>
    <row r="371" spans="11:20" x14ac:dyDescent="0.2">
      <c r="K371"/>
      <c r="L371"/>
      <c r="M371"/>
      <c r="N371"/>
      <c r="O371"/>
      <c r="P371"/>
      <c r="Q371" s="11"/>
      <c r="R371" s="11"/>
      <c r="S371"/>
      <c r="T371"/>
    </row>
    <row r="372" spans="11:20" x14ac:dyDescent="0.2">
      <c r="K372"/>
      <c r="L372"/>
      <c r="M372"/>
      <c r="N372"/>
      <c r="O372"/>
      <c r="P372"/>
      <c r="Q372" s="11"/>
      <c r="R372" s="11"/>
      <c r="S372"/>
      <c r="T372"/>
    </row>
    <row r="373" spans="11:20" x14ac:dyDescent="0.2">
      <c r="K373"/>
      <c r="L373"/>
      <c r="M373"/>
      <c r="N373"/>
      <c r="O373"/>
      <c r="P373"/>
      <c r="Q373" s="11"/>
      <c r="R373" s="11"/>
      <c r="S373"/>
      <c r="T373"/>
    </row>
    <row r="374" spans="11:20" x14ac:dyDescent="0.2">
      <c r="K374"/>
      <c r="L374"/>
      <c r="M374"/>
      <c r="N374"/>
      <c r="O374"/>
      <c r="P374"/>
      <c r="Q374" s="11"/>
      <c r="R374" s="11"/>
      <c r="S374"/>
      <c r="T374"/>
    </row>
    <row r="375" spans="11:20" x14ac:dyDescent="0.2">
      <c r="K375"/>
      <c r="L375"/>
      <c r="M375"/>
      <c r="N375"/>
      <c r="O375"/>
      <c r="P375"/>
      <c r="Q375" s="11"/>
      <c r="R375" s="11"/>
      <c r="S375"/>
      <c r="T375"/>
    </row>
    <row r="376" spans="11:20" x14ac:dyDescent="0.2">
      <c r="K376"/>
      <c r="L376"/>
      <c r="M376"/>
      <c r="N376"/>
      <c r="O376"/>
      <c r="P376"/>
      <c r="Q376" s="11"/>
      <c r="R376" s="11"/>
      <c r="S376"/>
      <c r="T376"/>
    </row>
    <row r="377" spans="11:20" x14ac:dyDescent="0.2">
      <c r="K377"/>
      <c r="L377"/>
      <c r="M377"/>
      <c r="N377"/>
      <c r="O377"/>
      <c r="P377"/>
      <c r="Q377" s="11"/>
      <c r="R377" s="11"/>
      <c r="S377"/>
      <c r="T377"/>
    </row>
    <row r="378" spans="11:20" x14ac:dyDescent="0.2">
      <c r="K378"/>
      <c r="L378"/>
      <c r="M378"/>
      <c r="N378"/>
      <c r="O378"/>
      <c r="P378"/>
      <c r="Q378" s="11"/>
      <c r="R378" s="11"/>
      <c r="S378"/>
      <c r="T378"/>
    </row>
    <row r="379" spans="11:20" x14ac:dyDescent="0.2">
      <c r="K379"/>
      <c r="L379"/>
      <c r="M379"/>
      <c r="N379"/>
      <c r="O379"/>
      <c r="P379"/>
      <c r="Q379" s="11"/>
      <c r="R379" s="11"/>
      <c r="S379"/>
      <c r="T379"/>
    </row>
    <row r="380" spans="11:20" x14ac:dyDescent="0.2">
      <c r="K380"/>
      <c r="L380"/>
      <c r="M380"/>
      <c r="N380"/>
      <c r="O380"/>
      <c r="P380"/>
      <c r="Q380" s="11"/>
      <c r="R380" s="11"/>
      <c r="S380"/>
      <c r="T380"/>
    </row>
    <row r="381" spans="11:20" x14ac:dyDescent="0.2">
      <c r="K381"/>
      <c r="L381"/>
      <c r="M381"/>
      <c r="N381"/>
      <c r="O381"/>
      <c r="P381"/>
      <c r="Q381" s="11"/>
      <c r="R381" s="11"/>
      <c r="S381"/>
      <c r="T381"/>
    </row>
    <row r="382" spans="11:20" x14ac:dyDescent="0.2">
      <c r="K382"/>
      <c r="L382"/>
      <c r="M382"/>
      <c r="N382"/>
      <c r="O382"/>
      <c r="P382"/>
      <c r="Q382" s="11"/>
      <c r="R382" s="11"/>
      <c r="S382"/>
      <c r="T382"/>
    </row>
    <row r="383" spans="11:20" x14ac:dyDescent="0.2">
      <c r="K383"/>
      <c r="L383"/>
      <c r="M383"/>
      <c r="N383"/>
      <c r="O383"/>
      <c r="P383"/>
      <c r="Q383" s="11"/>
      <c r="R383" s="11"/>
      <c r="S383"/>
      <c r="T383"/>
    </row>
    <row r="384" spans="11:20" x14ac:dyDescent="0.2">
      <c r="K384"/>
      <c r="L384"/>
      <c r="M384"/>
      <c r="N384"/>
      <c r="O384"/>
      <c r="P384"/>
      <c r="Q384" s="11"/>
      <c r="R384" s="11"/>
      <c r="S384"/>
      <c r="T384"/>
    </row>
    <row r="385" spans="11:20" x14ac:dyDescent="0.2">
      <c r="K385"/>
      <c r="L385"/>
      <c r="M385"/>
      <c r="N385"/>
      <c r="O385"/>
      <c r="P385"/>
      <c r="Q385" s="11"/>
      <c r="R385" s="11"/>
      <c r="S385"/>
      <c r="T385"/>
    </row>
    <row r="386" spans="11:20" x14ac:dyDescent="0.2">
      <c r="K386"/>
      <c r="L386"/>
      <c r="M386"/>
      <c r="N386"/>
      <c r="O386"/>
      <c r="P386"/>
      <c r="Q386" s="11"/>
      <c r="R386" s="11"/>
      <c r="S386"/>
      <c r="T386"/>
    </row>
    <row r="387" spans="11:20" x14ac:dyDescent="0.2">
      <c r="K387"/>
      <c r="L387"/>
      <c r="M387"/>
      <c r="N387"/>
      <c r="O387"/>
      <c r="P387"/>
      <c r="Q387" s="11"/>
      <c r="R387" s="11"/>
      <c r="S387"/>
      <c r="T387"/>
    </row>
    <row r="388" spans="11:20" x14ac:dyDescent="0.2">
      <c r="K388"/>
      <c r="L388"/>
      <c r="M388"/>
      <c r="N388"/>
      <c r="O388"/>
      <c r="P388"/>
      <c r="Q388" s="11"/>
      <c r="R388" s="11"/>
      <c r="S388"/>
      <c r="T388"/>
    </row>
    <row r="389" spans="11:20" x14ac:dyDescent="0.2">
      <c r="K389"/>
      <c r="L389"/>
      <c r="M389"/>
      <c r="N389"/>
      <c r="O389"/>
      <c r="P389"/>
      <c r="Q389" s="11"/>
      <c r="R389" s="11"/>
      <c r="S389"/>
      <c r="T389"/>
    </row>
    <row r="390" spans="11:20" x14ac:dyDescent="0.2">
      <c r="K390"/>
      <c r="L390"/>
      <c r="M390"/>
      <c r="N390"/>
      <c r="O390"/>
      <c r="P390"/>
      <c r="Q390" s="11"/>
      <c r="R390" s="11"/>
      <c r="S390"/>
      <c r="T390"/>
    </row>
    <row r="391" spans="11:20" x14ac:dyDescent="0.2">
      <c r="K391"/>
      <c r="L391"/>
      <c r="M391"/>
      <c r="N391"/>
      <c r="O391"/>
      <c r="P391"/>
      <c r="Q391" s="11"/>
      <c r="R391" s="11"/>
      <c r="S391"/>
      <c r="T391"/>
    </row>
    <row r="392" spans="11:20" x14ac:dyDescent="0.2">
      <c r="K392"/>
      <c r="L392"/>
      <c r="M392"/>
      <c r="N392"/>
      <c r="O392"/>
      <c r="P392"/>
      <c r="Q392" s="11"/>
      <c r="R392" s="11"/>
      <c r="S392"/>
      <c r="T392"/>
    </row>
    <row r="393" spans="11:20" x14ac:dyDescent="0.2">
      <c r="K393"/>
      <c r="L393"/>
      <c r="M393"/>
      <c r="N393"/>
      <c r="O393"/>
      <c r="P393"/>
      <c r="Q393" s="11"/>
      <c r="R393" s="11"/>
      <c r="S393"/>
      <c r="T393"/>
    </row>
    <row r="394" spans="11:20" x14ac:dyDescent="0.2">
      <c r="K394"/>
      <c r="L394"/>
      <c r="M394"/>
      <c r="N394"/>
      <c r="O394"/>
      <c r="P394"/>
      <c r="Q394" s="11"/>
      <c r="R394" s="11"/>
      <c r="S394"/>
      <c r="T394"/>
    </row>
    <row r="395" spans="11:20" x14ac:dyDescent="0.2">
      <c r="K395"/>
      <c r="L395"/>
      <c r="M395"/>
      <c r="N395"/>
      <c r="O395"/>
      <c r="P395"/>
      <c r="Q395" s="11"/>
      <c r="R395" s="11"/>
      <c r="S395"/>
      <c r="T395"/>
    </row>
    <row r="396" spans="11:20" x14ac:dyDescent="0.2">
      <c r="K396"/>
      <c r="L396"/>
      <c r="M396"/>
      <c r="N396"/>
      <c r="O396"/>
      <c r="P396"/>
      <c r="Q396" s="11"/>
      <c r="R396" s="11"/>
      <c r="S396"/>
      <c r="T396"/>
    </row>
    <row r="397" spans="11:20" x14ac:dyDescent="0.2">
      <c r="K397"/>
      <c r="L397"/>
      <c r="M397"/>
      <c r="N397"/>
      <c r="O397"/>
      <c r="P397"/>
      <c r="Q397" s="11"/>
      <c r="R397" s="11"/>
      <c r="S397"/>
      <c r="T397"/>
    </row>
    <row r="398" spans="11:20" x14ac:dyDescent="0.2">
      <c r="K398"/>
      <c r="L398"/>
      <c r="M398"/>
      <c r="N398"/>
      <c r="O398"/>
      <c r="P398"/>
      <c r="Q398" s="11"/>
      <c r="R398" s="11"/>
      <c r="S398"/>
      <c r="T398"/>
    </row>
    <row r="399" spans="11:20" x14ac:dyDescent="0.2">
      <c r="K399"/>
      <c r="L399"/>
      <c r="M399"/>
      <c r="N399"/>
      <c r="O399"/>
      <c r="P399"/>
      <c r="Q399" s="11"/>
      <c r="R399" s="11"/>
      <c r="S399"/>
      <c r="T399"/>
    </row>
    <row r="400" spans="11:20" x14ac:dyDescent="0.2">
      <c r="K400"/>
      <c r="L400"/>
      <c r="M400"/>
      <c r="N400"/>
      <c r="O400"/>
      <c r="P400"/>
      <c r="Q400" s="11"/>
      <c r="R400" s="11"/>
      <c r="S400"/>
      <c r="T400"/>
    </row>
    <row r="401" spans="11:20" x14ac:dyDescent="0.2">
      <c r="K401"/>
      <c r="L401"/>
      <c r="M401"/>
      <c r="N401"/>
      <c r="O401"/>
      <c r="P401"/>
      <c r="Q401" s="11"/>
      <c r="R401" s="11"/>
      <c r="S401"/>
      <c r="T401"/>
    </row>
    <row r="402" spans="11:20" x14ac:dyDescent="0.2">
      <c r="K402"/>
      <c r="L402"/>
      <c r="M402"/>
      <c r="N402"/>
      <c r="O402"/>
      <c r="P402"/>
      <c r="Q402" s="11"/>
      <c r="R402" s="11"/>
      <c r="S402"/>
      <c r="T402"/>
    </row>
    <row r="403" spans="11:20" x14ac:dyDescent="0.2">
      <c r="K403"/>
      <c r="L403"/>
      <c r="M403"/>
      <c r="N403"/>
      <c r="O403"/>
      <c r="P403"/>
      <c r="Q403" s="11"/>
      <c r="R403" s="11"/>
      <c r="S403"/>
      <c r="T403"/>
    </row>
    <row r="404" spans="11:20" x14ac:dyDescent="0.2">
      <c r="K404"/>
      <c r="L404"/>
      <c r="M404"/>
      <c r="N404"/>
      <c r="O404"/>
      <c r="P404"/>
      <c r="Q404" s="11"/>
      <c r="R404" s="11"/>
      <c r="S404"/>
      <c r="T404"/>
    </row>
    <row r="405" spans="11:20" x14ac:dyDescent="0.2">
      <c r="K405"/>
      <c r="L405"/>
      <c r="M405"/>
      <c r="N405"/>
      <c r="O405"/>
      <c r="P405"/>
      <c r="Q405" s="11"/>
      <c r="R405" s="11"/>
      <c r="S405"/>
      <c r="T405"/>
    </row>
    <row r="406" spans="11:20" x14ac:dyDescent="0.2">
      <c r="K406"/>
      <c r="L406"/>
      <c r="M406"/>
      <c r="N406"/>
      <c r="O406"/>
      <c r="P406"/>
      <c r="Q406" s="11"/>
      <c r="R406" s="11"/>
      <c r="S406"/>
      <c r="T406"/>
    </row>
    <row r="407" spans="11:20" x14ac:dyDescent="0.2">
      <c r="K407"/>
      <c r="L407"/>
      <c r="M407"/>
      <c r="N407"/>
      <c r="O407"/>
      <c r="P407"/>
      <c r="Q407" s="11"/>
      <c r="R407" s="11"/>
      <c r="S407"/>
      <c r="T407"/>
    </row>
    <row r="408" spans="11:20" x14ac:dyDescent="0.2">
      <c r="K408"/>
      <c r="L408"/>
      <c r="M408"/>
      <c r="N408"/>
      <c r="O408"/>
      <c r="P408"/>
      <c r="Q408" s="11"/>
      <c r="R408" s="11"/>
      <c r="S408"/>
      <c r="T408"/>
    </row>
    <row r="409" spans="11:20" x14ac:dyDescent="0.2">
      <c r="K409"/>
      <c r="L409"/>
      <c r="M409"/>
      <c r="N409"/>
      <c r="O409"/>
      <c r="P409"/>
      <c r="Q409" s="11"/>
      <c r="R409" s="11"/>
      <c r="S409"/>
      <c r="T409"/>
    </row>
    <row r="410" spans="11:20" x14ac:dyDescent="0.2">
      <c r="K410"/>
      <c r="L410"/>
      <c r="M410"/>
      <c r="N410"/>
      <c r="O410"/>
      <c r="P410"/>
      <c r="Q410" s="11"/>
      <c r="R410" s="11"/>
      <c r="S410"/>
      <c r="T410"/>
    </row>
    <row r="411" spans="11:20" x14ac:dyDescent="0.2">
      <c r="K411"/>
      <c r="L411"/>
      <c r="M411"/>
      <c r="N411"/>
      <c r="O411"/>
      <c r="P411"/>
      <c r="Q411" s="11"/>
      <c r="R411" s="11"/>
      <c r="S411"/>
      <c r="T411"/>
    </row>
    <row r="412" spans="11:20" x14ac:dyDescent="0.2">
      <c r="K412"/>
      <c r="L412"/>
      <c r="M412"/>
      <c r="N412"/>
      <c r="O412"/>
      <c r="P412"/>
      <c r="Q412" s="11"/>
      <c r="R412" s="11"/>
      <c r="S412"/>
      <c r="T412"/>
    </row>
    <row r="413" spans="11:20" x14ac:dyDescent="0.2">
      <c r="K413"/>
      <c r="L413"/>
      <c r="M413"/>
      <c r="N413"/>
      <c r="O413"/>
      <c r="P413"/>
      <c r="Q413" s="11"/>
      <c r="R413" s="11"/>
      <c r="S413"/>
      <c r="T413"/>
    </row>
    <row r="414" spans="11:20" x14ac:dyDescent="0.2">
      <c r="K414"/>
      <c r="L414"/>
      <c r="M414"/>
      <c r="N414"/>
      <c r="O414"/>
      <c r="P414"/>
      <c r="Q414" s="11"/>
      <c r="R414" s="11"/>
      <c r="S414"/>
      <c r="T414"/>
    </row>
    <row r="415" spans="11:20" x14ac:dyDescent="0.2">
      <c r="K415"/>
      <c r="L415"/>
      <c r="M415"/>
      <c r="N415"/>
      <c r="O415"/>
      <c r="P415"/>
      <c r="Q415" s="11"/>
      <c r="R415" s="11"/>
      <c r="S415"/>
      <c r="T415"/>
    </row>
    <row r="416" spans="11:20" x14ac:dyDescent="0.2">
      <c r="K416"/>
      <c r="L416"/>
      <c r="M416"/>
      <c r="N416"/>
      <c r="O416"/>
      <c r="P416"/>
      <c r="Q416" s="11"/>
      <c r="R416" s="11"/>
      <c r="S416"/>
      <c r="T416"/>
    </row>
    <row r="417" spans="11:20" x14ac:dyDescent="0.2">
      <c r="K417"/>
      <c r="L417"/>
      <c r="M417"/>
      <c r="N417"/>
      <c r="O417"/>
      <c r="P417"/>
      <c r="Q417" s="11"/>
      <c r="R417" s="11"/>
      <c r="S417"/>
      <c r="T417"/>
    </row>
    <row r="418" spans="11:20" x14ac:dyDescent="0.2">
      <c r="K418"/>
      <c r="L418"/>
      <c r="M418"/>
      <c r="N418"/>
      <c r="O418"/>
      <c r="P418"/>
      <c r="Q418" s="11"/>
      <c r="R418" s="11"/>
      <c r="S418"/>
      <c r="T418"/>
    </row>
    <row r="419" spans="11:20" x14ac:dyDescent="0.2">
      <c r="K419"/>
      <c r="L419"/>
      <c r="M419"/>
      <c r="N419"/>
      <c r="O419"/>
      <c r="P419"/>
      <c r="Q419" s="11"/>
      <c r="R419" s="11"/>
      <c r="S419"/>
      <c r="T419"/>
    </row>
    <row r="420" spans="11:20" x14ac:dyDescent="0.2">
      <c r="K420"/>
      <c r="L420"/>
      <c r="M420"/>
      <c r="N420"/>
      <c r="O420"/>
      <c r="P420"/>
      <c r="Q420" s="11"/>
      <c r="R420" s="11"/>
      <c r="S420"/>
      <c r="T420"/>
    </row>
    <row r="421" spans="11:20" x14ac:dyDescent="0.2">
      <c r="K421"/>
      <c r="L421"/>
      <c r="M421"/>
      <c r="N421"/>
      <c r="O421"/>
      <c r="P421"/>
      <c r="Q421" s="11"/>
      <c r="R421" s="11"/>
      <c r="S421"/>
      <c r="T421"/>
    </row>
    <row r="422" spans="11:20" x14ac:dyDescent="0.2">
      <c r="K422"/>
      <c r="L422"/>
      <c r="M422"/>
      <c r="N422"/>
      <c r="O422"/>
      <c r="P422"/>
      <c r="Q422" s="11"/>
      <c r="R422" s="11"/>
      <c r="S422"/>
      <c r="T422"/>
    </row>
    <row r="423" spans="11:20" x14ac:dyDescent="0.2">
      <c r="K423"/>
      <c r="L423"/>
      <c r="M423"/>
      <c r="N423"/>
      <c r="O423"/>
      <c r="P423"/>
      <c r="Q423" s="11"/>
      <c r="R423" s="11"/>
      <c r="S423"/>
      <c r="T423"/>
    </row>
    <row r="424" spans="11:20" x14ac:dyDescent="0.2">
      <c r="K424"/>
      <c r="L424"/>
      <c r="M424"/>
      <c r="N424"/>
      <c r="O424"/>
      <c r="P424"/>
      <c r="Q424" s="11"/>
      <c r="R424" s="11"/>
      <c r="S424"/>
      <c r="T424"/>
    </row>
    <row r="425" spans="11:20" x14ac:dyDescent="0.2">
      <c r="K425"/>
      <c r="L425"/>
      <c r="M425"/>
      <c r="N425"/>
      <c r="O425"/>
      <c r="P425"/>
      <c r="Q425" s="11"/>
      <c r="R425" s="11"/>
      <c r="S425"/>
      <c r="T425"/>
    </row>
    <row r="426" spans="11:20" x14ac:dyDescent="0.2">
      <c r="K426"/>
      <c r="L426"/>
      <c r="M426"/>
      <c r="N426"/>
      <c r="O426"/>
      <c r="P426"/>
      <c r="Q426" s="11"/>
      <c r="R426" s="11"/>
      <c r="S426"/>
      <c r="T426"/>
    </row>
    <row r="427" spans="11:20" x14ac:dyDescent="0.2">
      <c r="K427"/>
      <c r="L427"/>
      <c r="M427"/>
      <c r="N427"/>
      <c r="O427"/>
      <c r="P427"/>
      <c r="Q427" s="11"/>
      <c r="R427" s="11"/>
      <c r="S427"/>
      <c r="T427"/>
    </row>
    <row r="428" spans="11:20" x14ac:dyDescent="0.2">
      <c r="K428"/>
      <c r="L428"/>
      <c r="M428"/>
      <c r="N428"/>
      <c r="O428"/>
      <c r="P428"/>
      <c r="Q428" s="11"/>
      <c r="R428" s="11"/>
      <c r="S428"/>
      <c r="T428"/>
    </row>
    <row r="429" spans="11:20" x14ac:dyDescent="0.2">
      <c r="K429"/>
      <c r="L429"/>
      <c r="M429"/>
      <c r="N429"/>
      <c r="O429"/>
      <c r="P429"/>
      <c r="Q429" s="11"/>
      <c r="R429" s="11"/>
      <c r="S429"/>
      <c r="T429"/>
    </row>
    <row r="430" spans="11:20" x14ac:dyDescent="0.2">
      <c r="K430"/>
      <c r="L430"/>
      <c r="M430"/>
      <c r="N430"/>
      <c r="O430"/>
      <c r="P430"/>
      <c r="Q430" s="11"/>
      <c r="R430" s="11"/>
      <c r="S430"/>
      <c r="T430"/>
    </row>
    <row r="431" spans="11:20" x14ac:dyDescent="0.2">
      <c r="K431"/>
      <c r="L431"/>
      <c r="M431"/>
      <c r="N431"/>
      <c r="O431"/>
      <c r="P431"/>
      <c r="Q431" s="11"/>
      <c r="R431" s="11"/>
      <c r="S431"/>
      <c r="T431"/>
    </row>
    <row r="432" spans="11:20" x14ac:dyDescent="0.2">
      <c r="K432"/>
      <c r="L432"/>
      <c r="M432"/>
      <c r="N432"/>
      <c r="O432"/>
      <c r="P432"/>
      <c r="Q432" s="11"/>
      <c r="R432" s="11"/>
      <c r="S432"/>
      <c r="T432"/>
    </row>
    <row r="433" spans="11:20" x14ac:dyDescent="0.2">
      <c r="K433"/>
      <c r="L433"/>
      <c r="M433"/>
      <c r="N433"/>
      <c r="O433"/>
      <c r="P433"/>
      <c r="Q433" s="11"/>
      <c r="R433" s="11"/>
      <c r="S433"/>
      <c r="T433"/>
    </row>
    <row r="434" spans="11:20" x14ac:dyDescent="0.2">
      <c r="K434"/>
      <c r="L434"/>
      <c r="M434"/>
      <c r="N434"/>
      <c r="O434"/>
      <c r="P434"/>
      <c r="Q434" s="11"/>
      <c r="R434" s="11"/>
      <c r="S434"/>
      <c r="T434"/>
    </row>
    <row r="435" spans="11:20" x14ac:dyDescent="0.2">
      <c r="K435"/>
      <c r="L435"/>
      <c r="M435"/>
      <c r="N435"/>
      <c r="O435"/>
      <c r="P435"/>
      <c r="Q435" s="11"/>
      <c r="R435" s="11"/>
      <c r="S435"/>
      <c r="T435"/>
    </row>
    <row r="436" spans="11:20" x14ac:dyDescent="0.2">
      <c r="K436"/>
      <c r="L436"/>
      <c r="M436"/>
      <c r="N436"/>
      <c r="O436"/>
      <c r="P436"/>
      <c r="Q436" s="11"/>
      <c r="R436" s="11"/>
      <c r="S436"/>
      <c r="T436"/>
    </row>
    <row r="437" spans="11:20" x14ac:dyDescent="0.2">
      <c r="K437"/>
      <c r="L437"/>
      <c r="M437"/>
      <c r="N437"/>
      <c r="O437"/>
      <c r="P437"/>
      <c r="Q437" s="11"/>
      <c r="R437" s="11"/>
      <c r="S437"/>
      <c r="T437"/>
    </row>
    <row r="438" spans="11:20" x14ac:dyDescent="0.2">
      <c r="K438"/>
      <c r="L438"/>
      <c r="M438"/>
      <c r="N438"/>
      <c r="O438"/>
      <c r="P438"/>
      <c r="Q438" s="11"/>
      <c r="R438" s="11"/>
      <c r="S438"/>
      <c r="T438"/>
    </row>
    <row r="439" spans="11:20" x14ac:dyDescent="0.2">
      <c r="K439"/>
      <c r="L439"/>
      <c r="M439"/>
      <c r="N439"/>
      <c r="O439"/>
      <c r="P439"/>
      <c r="Q439" s="11"/>
      <c r="R439" s="11"/>
      <c r="S439"/>
      <c r="T439"/>
    </row>
    <row r="440" spans="11:20" x14ac:dyDescent="0.2">
      <c r="K440"/>
      <c r="L440"/>
      <c r="M440"/>
      <c r="N440"/>
      <c r="O440"/>
      <c r="P440"/>
      <c r="Q440" s="11"/>
      <c r="R440" s="11"/>
      <c r="S440"/>
      <c r="T440"/>
    </row>
    <row r="441" spans="11:20" x14ac:dyDescent="0.2">
      <c r="K441"/>
      <c r="L441"/>
      <c r="M441"/>
      <c r="N441"/>
      <c r="O441"/>
      <c r="P441"/>
      <c r="Q441" s="11"/>
      <c r="R441" s="11"/>
      <c r="S441"/>
      <c r="T441"/>
    </row>
    <row r="442" spans="11:20" x14ac:dyDescent="0.2">
      <c r="K442"/>
      <c r="L442"/>
      <c r="M442"/>
      <c r="N442"/>
      <c r="O442"/>
      <c r="P442"/>
      <c r="Q442" s="11"/>
      <c r="R442" s="11"/>
      <c r="S442"/>
      <c r="T442"/>
    </row>
    <row r="443" spans="11:20" x14ac:dyDescent="0.2">
      <c r="K443"/>
      <c r="L443"/>
      <c r="M443"/>
      <c r="N443"/>
      <c r="O443"/>
      <c r="P443"/>
      <c r="Q443" s="11"/>
      <c r="R443" s="11"/>
      <c r="S443"/>
      <c r="T443"/>
    </row>
    <row r="444" spans="11:20" x14ac:dyDescent="0.2">
      <c r="K444"/>
      <c r="L444"/>
      <c r="M444"/>
      <c r="N444"/>
      <c r="O444"/>
      <c r="P444"/>
      <c r="Q444" s="11"/>
      <c r="R444" s="11"/>
      <c r="S444"/>
      <c r="T444"/>
    </row>
    <row r="445" spans="11:20" x14ac:dyDescent="0.2">
      <c r="K445"/>
      <c r="L445"/>
      <c r="M445"/>
      <c r="N445"/>
      <c r="O445"/>
      <c r="P445"/>
      <c r="Q445" s="11"/>
      <c r="R445" s="11"/>
      <c r="S445"/>
      <c r="T445"/>
    </row>
    <row r="446" spans="11:20" x14ac:dyDescent="0.2">
      <c r="K446"/>
      <c r="L446"/>
      <c r="M446"/>
      <c r="N446"/>
      <c r="O446"/>
      <c r="P446"/>
      <c r="Q446" s="11"/>
      <c r="R446" s="11"/>
      <c r="S446"/>
      <c r="T446"/>
    </row>
    <row r="447" spans="11:20" x14ac:dyDescent="0.2">
      <c r="K447"/>
      <c r="L447"/>
      <c r="M447"/>
      <c r="N447"/>
      <c r="O447"/>
      <c r="P447"/>
      <c r="Q447" s="11"/>
      <c r="R447" s="11"/>
      <c r="S447"/>
      <c r="T447"/>
    </row>
    <row r="448" spans="11:20" x14ac:dyDescent="0.2">
      <c r="K448"/>
      <c r="L448"/>
      <c r="M448"/>
      <c r="N448"/>
      <c r="O448"/>
      <c r="P448"/>
      <c r="Q448" s="11"/>
      <c r="R448" s="11"/>
      <c r="S448"/>
      <c r="T448"/>
    </row>
    <row r="449" spans="11:20" x14ac:dyDescent="0.2">
      <c r="K449"/>
      <c r="L449"/>
      <c r="M449"/>
      <c r="N449"/>
      <c r="O449"/>
      <c r="P449"/>
      <c r="Q449" s="11"/>
      <c r="R449" s="11"/>
      <c r="S449"/>
      <c r="T449"/>
    </row>
    <row r="450" spans="11:20" x14ac:dyDescent="0.2">
      <c r="K450"/>
      <c r="L450"/>
      <c r="M450"/>
      <c r="N450"/>
      <c r="O450"/>
      <c r="P450"/>
      <c r="Q450" s="11"/>
      <c r="R450" s="11"/>
      <c r="S450"/>
      <c r="T450"/>
    </row>
    <row r="451" spans="11:20" x14ac:dyDescent="0.2">
      <c r="K451"/>
      <c r="L451"/>
      <c r="M451"/>
      <c r="N451"/>
      <c r="O451"/>
      <c r="P451"/>
      <c r="Q451" s="11"/>
      <c r="R451" s="11"/>
      <c r="S451"/>
      <c r="T451"/>
    </row>
    <row r="452" spans="11:20" x14ac:dyDescent="0.2">
      <c r="K452"/>
      <c r="L452"/>
      <c r="M452"/>
      <c r="N452"/>
      <c r="O452"/>
      <c r="P452"/>
      <c r="Q452" s="11"/>
      <c r="R452" s="11"/>
      <c r="S452"/>
      <c r="T452"/>
    </row>
    <row r="453" spans="11:20" x14ac:dyDescent="0.2">
      <c r="K453"/>
      <c r="L453"/>
      <c r="M453"/>
      <c r="N453"/>
      <c r="O453"/>
      <c r="P453"/>
      <c r="Q453" s="11"/>
      <c r="R453" s="11"/>
      <c r="S453"/>
      <c r="T453"/>
    </row>
    <row r="454" spans="11:20" x14ac:dyDescent="0.2">
      <c r="K454"/>
      <c r="L454"/>
      <c r="M454"/>
      <c r="N454"/>
      <c r="O454"/>
      <c r="P454"/>
      <c r="Q454" s="11"/>
      <c r="R454" s="11"/>
      <c r="S454"/>
      <c r="T454"/>
    </row>
    <row r="455" spans="11:20" x14ac:dyDescent="0.2">
      <c r="K455"/>
      <c r="L455"/>
      <c r="M455"/>
      <c r="N455"/>
      <c r="O455"/>
      <c r="P455"/>
      <c r="Q455" s="11"/>
      <c r="R455" s="11"/>
      <c r="S455"/>
      <c r="T455"/>
    </row>
    <row r="456" spans="11:20" x14ac:dyDescent="0.2">
      <c r="K456"/>
      <c r="L456"/>
      <c r="M456"/>
      <c r="N456"/>
      <c r="O456"/>
      <c r="P456"/>
      <c r="Q456" s="11"/>
      <c r="R456" s="11"/>
      <c r="S456"/>
      <c r="T456"/>
    </row>
    <row r="457" spans="11:20" x14ac:dyDescent="0.2">
      <c r="K457"/>
      <c r="L457"/>
      <c r="M457"/>
      <c r="N457"/>
      <c r="O457"/>
      <c r="P457"/>
      <c r="Q457" s="11"/>
      <c r="R457" s="11"/>
      <c r="S457"/>
      <c r="T457"/>
    </row>
    <row r="458" spans="11:20" x14ac:dyDescent="0.2">
      <c r="K458"/>
      <c r="L458"/>
      <c r="M458"/>
      <c r="N458"/>
      <c r="O458"/>
      <c r="P458"/>
      <c r="Q458" s="11"/>
      <c r="R458" s="11"/>
      <c r="S458"/>
      <c r="T458"/>
    </row>
    <row r="459" spans="11:20" x14ac:dyDescent="0.2">
      <c r="K459"/>
      <c r="L459"/>
      <c r="M459"/>
      <c r="N459"/>
      <c r="O459"/>
      <c r="P459"/>
      <c r="Q459" s="11"/>
      <c r="R459" s="11"/>
      <c r="S459"/>
      <c r="T459"/>
    </row>
    <row r="460" spans="11:20" x14ac:dyDescent="0.2">
      <c r="K460"/>
      <c r="L460"/>
      <c r="M460"/>
      <c r="N460"/>
      <c r="O460"/>
      <c r="P460"/>
      <c r="Q460" s="11"/>
      <c r="R460" s="11"/>
      <c r="S460"/>
      <c r="T460"/>
    </row>
    <row r="461" spans="11:20" x14ac:dyDescent="0.2">
      <c r="K461"/>
      <c r="L461"/>
      <c r="M461"/>
      <c r="N461"/>
      <c r="O461"/>
      <c r="P461"/>
      <c r="Q461" s="11"/>
      <c r="R461" s="11"/>
      <c r="S461"/>
      <c r="T461"/>
    </row>
    <row r="462" spans="11:20" x14ac:dyDescent="0.2">
      <c r="K462"/>
      <c r="L462"/>
      <c r="M462"/>
      <c r="N462"/>
      <c r="O462"/>
      <c r="P462"/>
      <c r="Q462" s="11"/>
      <c r="R462" s="11"/>
      <c r="S462"/>
      <c r="T462"/>
    </row>
    <row r="463" spans="11:20" x14ac:dyDescent="0.2">
      <c r="K463"/>
      <c r="L463"/>
      <c r="M463"/>
      <c r="N463"/>
      <c r="O463"/>
      <c r="P463"/>
      <c r="Q463" s="11"/>
      <c r="R463" s="11"/>
      <c r="S463"/>
      <c r="T463"/>
    </row>
    <row r="464" spans="11:20" x14ac:dyDescent="0.2">
      <c r="K464"/>
      <c r="L464"/>
      <c r="M464"/>
      <c r="N464"/>
      <c r="O464"/>
      <c r="P464"/>
      <c r="Q464" s="11"/>
      <c r="R464" s="11"/>
      <c r="S464"/>
      <c r="T464"/>
    </row>
    <row r="465" spans="11:20" x14ac:dyDescent="0.2">
      <c r="K465"/>
      <c r="L465"/>
      <c r="M465"/>
      <c r="N465"/>
      <c r="O465"/>
      <c r="P465"/>
      <c r="Q465" s="11"/>
      <c r="R465" s="11"/>
      <c r="S465"/>
      <c r="T465"/>
    </row>
    <row r="466" spans="11:20" x14ac:dyDescent="0.2">
      <c r="K466"/>
      <c r="L466"/>
      <c r="M466"/>
      <c r="N466"/>
      <c r="O466"/>
      <c r="P466"/>
      <c r="Q466" s="11"/>
      <c r="R466" s="11"/>
      <c r="S466"/>
      <c r="T466"/>
    </row>
    <row r="467" spans="11:20" x14ac:dyDescent="0.2">
      <c r="K467"/>
      <c r="L467"/>
      <c r="M467"/>
      <c r="N467"/>
      <c r="O467"/>
      <c r="P467"/>
      <c r="Q467" s="11"/>
      <c r="R467" s="11"/>
      <c r="S467"/>
      <c r="T467"/>
    </row>
    <row r="468" spans="11:20" x14ac:dyDescent="0.2">
      <c r="K468"/>
      <c r="L468"/>
      <c r="M468"/>
      <c r="N468"/>
      <c r="O468"/>
      <c r="P468"/>
      <c r="Q468" s="11"/>
      <c r="R468" s="11"/>
      <c r="S468"/>
      <c r="T468"/>
    </row>
    <row r="469" spans="11:20" x14ac:dyDescent="0.2">
      <c r="K469"/>
      <c r="L469"/>
      <c r="M469"/>
      <c r="N469"/>
      <c r="O469"/>
      <c r="P469"/>
      <c r="Q469" s="11"/>
      <c r="R469" s="11"/>
      <c r="S469"/>
      <c r="T469"/>
    </row>
    <row r="470" spans="11:20" x14ac:dyDescent="0.2">
      <c r="K470"/>
      <c r="L470"/>
      <c r="M470"/>
      <c r="N470"/>
      <c r="O470"/>
      <c r="P470"/>
      <c r="Q470" s="11"/>
      <c r="R470" s="11"/>
      <c r="S470"/>
      <c r="T470"/>
    </row>
    <row r="471" spans="11:20" x14ac:dyDescent="0.2">
      <c r="K471"/>
      <c r="L471"/>
      <c r="M471"/>
      <c r="N471"/>
      <c r="O471"/>
      <c r="P471"/>
      <c r="Q471" s="11"/>
      <c r="R471" s="11"/>
      <c r="S471"/>
      <c r="T471"/>
    </row>
    <row r="472" spans="11:20" x14ac:dyDescent="0.2">
      <c r="K472"/>
      <c r="L472"/>
      <c r="M472"/>
      <c r="N472"/>
      <c r="O472"/>
      <c r="P472"/>
      <c r="Q472" s="11"/>
      <c r="R472" s="11"/>
      <c r="S472"/>
      <c r="T472"/>
    </row>
    <row r="473" spans="11:20" x14ac:dyDescent="0.2">
      <c r="K473"/>
      <c r="L473"/>
      <c r="M473"/>
      <c r="N473"/>
      <c r="O473"/>
      <c r="P473"/>
      <c r="Q473" s="11"/>
      <c r="R473" s="11"/>
      <c r="S473"/>
      <c r="T473"/>
    </row>
    <row r="474" spans="11:20" x14ac:dyDescent="0.2">
      <c r="K474"/>
      <c r="L474"/>
      <c r="M474"/>
      <c r="N474"/>
      <c r="O474"/>
      <c r="P474"/>
      <c r="Q474" s="11"/>
      <c r="R474" s="11"/>
      <c r="S474"/>
      <c r="T474"/>
    </row>
    <row r="475" spans="11:20" x14ac:dyDescent="0.2">
      <c r="K475"/>
      <c r="L475"/>
      <c r="M475"/>
      <c r="N475"/>
      <c r="O475"/>
      <c r="P475"/>
      <c r="Q475" s="11"/>
      <c r="R475" s="11"/>
      <c r="S475"/>
      <c r="T475"/>
    </row>
    <row r="476" spans="11:20" x14ac:dyDescent="0.2">
      <c r="K476"/>
      <c r="L476"/>
      <c r="M476"/>
      <c r="N476"/>
      <c r="O476"/>
      <c r="P476"/>
      <c r="Q476" s="11"/>
      <c r="R476" s="11"/>
      <c r="S476"/>
      <c r="T476"/>
    </row>
    <row r="477" spans="11:20" x14ac:dyDescent="0.2">
      <c r="K477"/>
      <c r="L477"/>
      <c r="M477"/>
      <c r="N477"/>
      <c r="O477"/>
      <c r="P477"/>
      <c r="Q477" s="11"/>
      <c r="R477" s="11"/>
      <c r="S477"/>
      <c r="T477"/>
    </row>
    <row r="478" spans="11:20" x14ac:dyDescent="0.2">
      <c r="K478"/>
      <c r="L478"/>
      <c r="M478"/>
      <c r="N478"/>
      <c r="O478"/>
      <c r="P478"/>
      <c r="Q478" s="11"/>
      <c r="R478" s="11"/>
      <c r="S478"/>
      <c r="T478"/>
    </row>
    <row r="479" spans="11:20" x14ac:dyDescent="0.2">
      <c r="K479"/>
      <c r="L479"/>
      <c r="M479"/>
      <c r="N479"/>
      <c r="O479"/>
      <c r="P479"/>
      <c r="Q479" s="11"/>
      <c r="R479" s="11"/>
      <c r="S479"/>
      <c r="T479"/>
    </row>
    <row r="480" spans="11:20" x14ac:dyDescent="0.2">
      <c r="K480"/>
      <c r="L480"/>
      <c r="M480"/>
      <c r="N480"/>
      <c r="O480"/>
      <c r="P480"/>
      <c r="Q480" s="11"/>
      <c r="R480" s="11"/>
      <c r="S480"/>
      <c r="T480"/>
    </row>
    <row r="481" spans="11:20" x14ac:dyDescent="0.2">
      <c r="K481"/>
      <c r="L481"/>
      <c r="M481"/>
      <c r="N481"/>
      <c r="O481"/>
      <c r="P481"/>
      <c r="Q481" s="11"/>
      <c r="R481" s="11"/>
      <c r="S481"/>
      <c r="T481"/>
    </row>
    <row r="482" spans="11:20" x14ac:dyDescent="0.2">
      <c r="K482"/>
      <c r="L482"/>
      <c r="M482"/>
      <c r="N482"/>
      <c r="O482"/>
      <c r="P482"/>
      <c r="Q482" s="11"/>
      <c r="R482" s="11"/>
      <c r="S482"/>
      <c r="T482"/>
    </row>
    <row r="483" spans="11:20" x14ac:dyDescent="0.2">
      <c r="K483"/>
      <c r="L483"/>
      <c r="M483"/>
      <c r="N483"/>
      <c r="O483"/>
      <c r="P483"/>
      <c r="Q483" s="11"/>
      <c r="R483" s="11"/>
      <c r="S483"/>
      <c r="T483"/>
    </row>
    <row r="484" spans="11:20" x14ac:dyDescent="0.2">
      <c r="K484"/>
      <c r="L484"/>
      <c r="M484"/>
      <c r="N484"/>
      <c r="O484"/>
      <c r="P484"/>
      <c r="Q484" s="11"/>
      <c r="R484" s="11"/>
      <c r="S484"/>
      <c r="T484"/>
    </row>
    <row r="485" spans="11:20" x14ac:dyDescent="0.2">
      <c r="K485"/>
      <c r="L485"/>
      <c r="M485"/>
      <c r="N485"/>
      <c r="O485"/>
      <c r="P485"/>
      <c r="Q485" s="11"/>
      <c r="R485" s="11"/>
      <c r="S485"/>
      <c r="T485"/>
    </row>
    <row r="486" spans="11:20" x14ac:dyDescent="0.2">
      <c r="K486"/>
      <c r="L486"/>
      <c r="M486"/>
      <c r="N486"/>
      <c r="O486"/>
      <c r="P486"/>
      <c r="Q486" s="11"/>
      <c r="R486" s="11"/>
      <c r="S486"/>
      <c r="T486"/>
    </row>
    <row r="487" spans="11:20" x14ac:dyDescent="0.2">
      <c r="K487"/>
      <c r="L487"/>
      <c r="M487"/>
      <c r="N487"/>
      <c r="O487"/>
      <c r="P487"/>
      <c r="Q487" s="11"/>
      <c r="R487" s="11"/>
      <c r="S487"/>
      <c r="T487"/>
    </row>
    <row r="488" spans="11:20" x14ac:dyDescent="0.2">
      <c r="K488"/>
      <c r="L488"/>
      <c r="M488"/>
      <c r="N488"/>
      <c r="O488"/>
      <c r="P488"/>
      <c r="Q488" s="11"/>
      <c r="R488" s="11"/>
      <c r="S488"/>
      <c r="T488"/>
    </row>
    <row r="489" spans="11:20" x14ac:dyDescent="0.2">
      <c r="K489"/>
      <c r="L489"/>
      <c r="M489"/>
      <c r="N489"/>
      <c r="O489"/>
      <c r="P489"/>
      <c r="Q489" s="11"/>
      <c r="R489" s="11"/>
      <c r="S489"/>
      <c r="T489"/>
    </row>
    <row r="490" spans="11:20" x14ac:dyDescent="0.2">
      <c r="K490"/>
      <c r="L490"/>
      <c r="M490"/>
      <c r="N490"/>
      <c r="O490"/>
      <c r="P490"/>
      <c r="Q490" s="11"/>
      <c r="R490" s="11"/>
      <c r="S490"/>
      <c r="T490"/>
    </row>
    <row r="491" spans="11:20" x14ac:dyDescent="0.2">
      <c r="K491"/>
      <c r="L491"/>
      <c r="M491"/>
      <c r="N491"/>
      <c r="O491"/>
      <c r="P491"/>
      <c r="Q491" s="11"/>
      <c r="R491" s="11"/>
      <c r="S491"/>
      <c r="T491"/>
    </row>
    <row r="492" spans="11:20" x14ac:dyDescent="0.2">
      <c r="K492"/>
      <c r="L492"/>
      <c r="M492"/>
      <c r="N492"/>
      <c r="O492"/>
      <c r="P492"/>
      <c r="Q492" s="11"/>
      <c r="R492" s="11"/>
      <c r="S492"/>
      <c r="T492"/>
    </row>
    <row r="493" spans="11:20" x14ac:dyDescent="0.2">
      <c r="K493"/>
      <c r="L493"/>
      <c r="M493"/>
      <c r="N493"/>
      <c r="O493"/>
      <c r="P493"/>
      <c r="Q493" s="11"/>
      <c r="R493" s="11"/>
      <c r="S493"/>
      <c r="T493"/>
    </row>
    <row r="494" spans="11:20" x14ac:dyDescent="0.2">
      <c r="K494"/>
      <c r="L494"/>
      <c r="M494"/>
      <c r="N494"/>
      <c r="O494"/>
      <c r="P494"/>
      <c r="Q494" s="11"/>
      <c r="R494" s="11"/>
      <c r="S494"/>
      <c r="T494"/>
    </row>
    <row r="495" spans="11:20" x14ac:dyDescent="0.2">
      <c r="K495"/>
      <c r="L495"/>
      <c r="M495"/>
      <c r="N495"/>
      <c r="O495"/>
      <c r="P495"/>
      <c r="Q495" s="11"/>
      <c r="R495" s="11"/>
      <c r="S495"/>
      <c r="T495"/>
    </row>
    <row r="496" spans="11:20" x14ac:dyDescent="0.2">
      <c r="K496"/>
      <c r="L496"/>
      <c r="M496"/>
      <c r="N496"/>
      <c r="O496"/>
      <c r="P496"/>
      <c r="Q496" s="11"/>
      <c r="R496" s="11"/>
      <c r="S496"/>
      <c r="T496"/>
    </row>
    <row r="497" spans="11:20" x14ac:dyDescent="0.2">
      <c r="K497"/>
      <c r="L497"/>
      <c r="M497"/>
      <c r="N497"/>
      <c r="O497"/>
      <c r="P497"/>
      <c r="Q497" s="11"/>
      <c r="R497" s="11"/>
      <c r="S497"/>
      <c r="T497"/>
    </row>
    <row r="498" spans="11:20" x14ac:dyDescent="0.2">
      <c r="K498"/>
      <c r="L498"/>
      <c r="M498"/>
      <c r="N498"/>
      <c r="O498"/>
      <c r="P498"/>
      <c r="Q498" s="11"/>
      <c r="R498" s="11"/>
      <c r="S498"/>
      <c r="T498"/>
    </row>
    <row r="499" spans="11:20" x14ac:dyDescent="0.2">
      <c r="K499"/>
      <c r="L499"/>
      <c r="M499"/>
      <c r="N499"/>
      <c r="O499"/>
      <c r="P499"/>
      <c r="Q499" s="11"/>
      <c r="R499" s="11"/>
      <c r="S499"/>
      <c r="T499"/>
    </row>
    <row r="500" spans="11:20" x14ac:dyDescent="0.2">
      <c r="K500"/>
      <c r="L500"/>
      <c r="M500"/>
      <c r="N500"/>
      <c r="O500"/>
      <c r="P500"/>
      <c r="Q500" s="11"/>
      <c r="R500" s="11"/>
      <c r="S500"/>
      <c r="T500"/>
    </row>
    <row r="501" spans="11:20" x14ac:dyDescent="0.2">
      <c r="K501"/>
      <c r="L501"/>
      <c r="M501"/>
      <c r="N501"/>
      <c r="O501"/>
      <c r="P501"/>
      <c r="Q501" s="11"/>
      <c r="R501" s="11"/>
      <c r="S501"/>
      <c r="T501"/>
    </row>
    <row r="502" spans="11:20" x14ac:dyDescent="0.2">
      <c r="K502"/>
      <c r="L502"/>
      <c r="M502"/>
      <c r="N502"/>
      <c r="O502"/>
      <c r="P502"/>
      <c r="Q502" s="11"/>
      <c r="R502" s="11"/>
      <c r="S502"/>
      <c r="T502"/>
    </row>
    <row r="503" spans="11:20" x14ac:dyDescent="0.2">
      <c r="K503"/>
      <c r="L503"/>
      <c r="M503"/>
      <c r="N503"/>
      <c r="O503"/>
      <c r="P503"/>
      <c r="Q503" s="11"/>
      <c r="R503" s="11"/>
      <c r="S503"/>
      <c r="T503"/>
    </row>
    <row r="504" spans="11:20" x14ac:dyDescent="0.2">
      <c r="K504"/>
      <c r="L504"/>
      <c r="M504"/>
      <c r="N504"/>
      <c r="O504"/>
      <c r="P504"/>
      <c r="Q504" s="11"/>
      <c r="R504" s="11"/>
      <c r="S504"/>
      <c r="T504"/>
    </row>
    <row r="505" spans="11:20" x14ac:dyDescent="0.2">
      <c r="K505"/>
      <c r="L505"/>
      <c r="M505"/>
      <c r="N505"/>
      <c r="O505"/>
      <c r="P505"/>
      <c r="Q505" s="11"/>
      <c r="R505" s="11"/>
      <c r="S505"/>
      <c r="T505"/>
    </row>
    <row r="506" spans="11:20" x14ac:dyDescent="0.2">
      <c r="K506"/>
      <c r="L506"/>
      <c r="M506"/>
      <c r="N506"/>
      <c r="O506"/>
      <c r="P506"/>
      <c r="Q506" s="11"/>
      <c r="R506" s="11"/>
      <c r="S506"/>
      <c r="T506"/>
    </row>
    <row r="507" spans="11:20" x14ac:dyDescent="0.2">
      <c r="K507"/>
      <c r="L507"/>
      <c r="M507"/>
      <c r="N507"/>
      <c r="O507"/>
      <c r="P507"/>
      <c r="Q507" s="11"/>
      <c r="R507" s="11"/>
      <c r="S507"/>
      <c r="T507"/>
    </row>
    <row r="508" spans="11:20" x14ac:dyDescent="0.2">
      <c r="K508"/>
      <c r="L508"/>
      <c r="M508"/>
      <c r="N508"/>
      <c r="O508"/>
      <c r="P508"/>
      <c r="Q508" s="11"/>
      <c r="R508" s="11"/>
      <c r="S508"/>
      <c r="T508"/>
    </row>
    <row r="509" spans="11:20" x14ac:dyDescent="0.2">
      <c r="K509"/>
      <c r="L509"/>
      <c r="M509"/>
      <c r="N509"/>
      <c r="O509"/>
      <c r="P509"/>
      <c r="Q509" s="11"/>
      <c r="R509" s="11"/>
      <c r="S509"/>
      <c r="T509"/>
    </row>
    <row r="510" spans="11:20" x14ac:dyDescent="0.2">
      <c r="K510"/>
      <c r="L510"/>
      <c r="M510"/>
      <c r="N510"/>
      <c r="O510"/>
      <c r="P510"/>
      <c r="Q510" s="11"/>
      <c r="R510" s="11"/>
      <c r="S510"/>
      <c r="T510"/>
    </row>
    <row r="511" spans="11:20" x14ac:dyDescent="0.2">
      <c r="K511"/>
      <c r="L511"/>
      <c r="M511"/>
      <c r="N511"/>
      <c r="O511"/>
      <c r="P511"/>
      <c r="Q511" s="11"/>
      <c r="R511" s="11"/>
      <c r="S511"/>
      <c r="T511"/>
    </row>
    <row r="512" spans="11:20" x14ac:dyDescent="0.2">
      <c r="K512"/>
      <c r="L512"/>
      <c r="M512"/>
      <c r="N512"/>
      <c r="O512"/>
      <c r="P512"/>
      <c r="Q512" s="11"/>
      <c r="R512" s="11"/>
      <c r="S512"/>
      <c r="T512"/>
    </row>
    <row r="513" spans="11:20" x14ac:dyDescent="0.2">
      <c r="K513"/>
      <c r="L513"/>
      <c r="M513"/>
      <c r="N513"/>
      <c r="O513"/>
      <c r="P513"/>
      <c r="Q513" s="11"/>
      <c r="R513" s="11"/>
      <c r="S513"/>
      <c r="T513"/>
    </row>
    <row r="514" spans="11:20" x14ac:dyDescent="0.2">
      <c r="K514"/>
      <c r="L514"/>
      <c r="M514"/>
      <c r="N514"/>
      <c r="O514"/>
      <c r="P514"/>
      <c r="Q514" s="11"/>
      <c r="R514" s="11"/>
      <c r="S514"/>
      <c r="T514"/>
    </row>
    <row r="515" spans="11:20" x14ac:dyDescent="0.2">
      <c r="K515"/>
      <c r="L515"/>
      <c r="M515"/>
      <c r="N515"/>
      <c r="O515"/>
      <c r="P515"/>
      <c r="Q515" s="11"/>
      <c r="R515" s="11"/>
      <c r="S515"/>
      <c r="T515"/>
    </row>
    <row r="516" spans="11:20" x14ac:dyDescent="0.2">
      <c r="K516"/>
      <c r="L516"/>
      <c r="M516"/>
      <c r="N516"/>
      <c r="O516"/>
      <c r="P516"/>
      <c r="Q516" s="11"/>
      <c r="R516" s="11"/>
      <c r="S516"/>
      <c r="T516"/>
    </row>
    <row r="517" spans="11:20" x14ac:dyDescent="0.2">
      <c r="K517"/>
      <c r="L517"/>
      <c r="M517"/>
      <c r="N517"/>
      <c r="O517"/>
      <c r="P517"/>
      <c r="Q517" s="11"/>
      <c r="R517" s="11"/>
      <c r="S517"/>
      <c r="T517"/>
    </row>
    <row r="518" spans="11:20" x14ac:dyDescent="0.2">
      <c r="K518"/>
      <c r="L518"/>
      <c r="M518"/>
      <c r="N518"/>
      <c r="O518"/>
      <c r="P518"/>
      <c r="Q518" s="11"/>
      <c r="R518" s="11"/>
      <c r="S518"/>
      <c r="T518"/>
    </row>
    <row r="519" spans="11:20" x14ac:dyDescent="0.2">
      <c r="K519"/>
      <c r="L519"/>
      <c r="M519"/>
      <c r="N519"/>
      <c r="O519"/>
      <c r="P519"/>
      <c r="Q519" s="11"/>
      <c r="R519" s="11"/>
      <c r="S519"/>
      <c r="T519"/>
    </row>
    <row r="520" spans="11:20" x14ac:dyDescent="0.2">
      <c r="K520"/>
      <c r="L520"/>
      <c r="M520"/>
      <c r="N520"/>
      <c r="O520"/>
      <c r="P520"/>
      <c r="Q520" s="11"/>
      <c r="R520" s="11"/>
      <c r="S520"/>
      <c r="T520"/>
    </row>
    <row r="521" spans="11:20" x14ac:dyDescent="0.2">
      <c r="K521"/>
      <c r="L521"/>
      <c r="M521"/>
      <c r="N521"/>
      <c r="O521"/>
      <c r="P521"/>
      <c r="Q521" s="11"/>
      <c r="R521" s="11"/>
      <c r="S521"/>
      <c r="T521"/>
    </row>
    <row r="522" spans="11:20" x14ac:dyDescent="0.2">
      <c r="K522"/>
      <c r="L522"/>
      <c r="M522"/>
      <c r="N522"/>
      <c r="O522"/>
      <c r="P522"/>
      <c r="Q522" s="11"/>
      <c r="R522" s="11"/>
      <c r="S522"/>
      <c r="T522"/>
    </row>
    <row r="523" spans="11:20" x14ac:dyDescent="0.2">
      <c r="K523"/>
      <c r="L523"/>
      <c r="M523"/>
      <c r="N523"/>
      <c r="O523"/>
      <c r="P523"/>
      <c r="Q523" s="11"/>
      <c r="R523" s="11"/>
      <c r="S523"/>
      <c r="T523"/>
    </row>
    <row r="524" spans="11:20" x14ac:dyDescent="0.2">
      <c r="K524"/>
      <c r="L524"/>
      <c r="M524"/>
      <c r="N524"/>
      <c r="O524"/>
      <c r="P524"/>
      <c r="Q524" s="11"/>
      <c r="R524" s="11"/>
      <c r="S524"/>
      <c r="T524"/>
    </row>
    <row r="525" spans="11:20" x14ac:dyDescent="0.2">
      <c r="K525"/>
      <c r="L525"/>
      <c r="M525"/>
      <c r="N525"/>
      <c r="O525"/>
      <c r="P525"/>
      <c r="Q525" s="11"/>
      <c r="R525" s="11"/>
      <c r="S525"/>
      <c r="T525"/>
    </row>
    <row r="526" spans="11:20" x14ac:dyDescent="0.2">
      <c r="K526"/>
      <c r="L526"/>
      <c r="M526"/>
      <c r="N526"/>
      <c r="O526"/>
      <c r="P526"/>
      <c r="Q526" s="11"/>
      <c r="R526" s="11"/>
      <c r="S526"/>
      <c r="T526"/>
    </row>
    <row r="527" spans="11:20" x14ac:dyDescent="0.2">
      <c r="K527"/>
      <c r="L527"/>
      <c r="M527"/>
      <c r="N527"/>
      <c r="O527"/>
      <c r="P527"/>
      <c r="Q527" s="11"/>
      <c r="R527" s="11"/>
      <c r="S527"/>
      <c r="T527"/>
    </row>
    <row r="528" spans="11:20" x14ac:dyDescent="0.2">
      <c r="K528"/>
      <c r="L528"/>
      <c r="M528"/>
      <c r="N528"/>
      <c r="O528"/>
      <c r="P528"/>
      <c r="Q528" s="11"/>
      <c r="R528" s="11"/>
      <c r="S528"/>
      <c r="T528"/>
    </row>
    <row r="529" spans="11:20" x14ac:dyDescent="0.2">
      <c r="K529"/>
      <c r="L529"/>
      <c r="M529"/>
      <c r="N529"/>
      <c r="O529"/>
      <c r="P529"/>
      <c r="Q529" s="11"/>
      <c r="R529" s="11"/>
      <c r="S529"/>
      <c r="T529"/>
    </row>
    <row r="530" spans="11:20" x14ac:dyDescent="0.2">
      <c r="K530"/>
      <c r="L530"/>
      <c r="M530"/>
      <c r="N530"/>
      <c r="O530"/>
      <c r="P530"/>
      <c r="Q530" s="11"/>
      <c r="R530" s="11"/>
      <c r="S530"/>
      <c r="T530"/>
    </row>
    <row r="531" spans="11:20" x14ac:dyDescent="0.2">
      <c r="K531"/>
      <c r="L531"/>
      <c r="M531"/>
      <c r="N531"/>
      <c r="O531"/>
      <c r="P531"/>
      <c r="Q531" s="11"/>
      <c r="R531" s="11"/>
      <c r="S531"/>
      <c r="T531"/>
    </row>
    <row r="532" spans="11:20" x14ac:dyDescent="0.2">
      <c r="K532"/>
      <c r="L532"/>
      <c r="M532"/>
      <c r="N532"/>
      <c r="O532"/>
      <c r="P532"/>
      <c r="Q532" s="11"/>
      <c r="R532" s="11"/>
      <c r="S532"/>
      <c r="T532"/>
    </row>
    <row r="533" spans="11:20" x14ac:dyDescent="0.2">
      <c r="K533"/>
      <c r="L533"/>
      <c r="M533"/>
      <c r="N533"/>
      <c r="O533"/>
      <c r="P533"/>
      <c r="Q533" s="11"/>
      <c r="R533" s="11"/>
      <c r="S533"/>
      <c r="T533"/>
    </row>
    <row r="534" spans="11:20" x14ac:dyDescent="0.2">
      <c r="K534"/>
      <c r="L534"/>
      <c r="M534"/>
      <c r="N534"/>
      <c r="O534"/>
      <c r="P534"/>
      <c r="Q534" s="11"/>
      <c r="R534" s="11"/>
      <c r="S534"/>
      <c r="T534"/>
    </row>
    <row r="535" spans="11:20" x14ac:dyDescent="0.2">
      <c r="K535"/>
      <c r="L535"/>
      <c r="M535"/>
      <c r="N535"/>
      <c r="O535"/>
      <c r="P535"/>
      <c r="Q535" s="11"/>
      <c r="R535" s="11"/>
      <c r="S535"/>
      <c r="T535"/>
    </row>
    <row r="536" spans="11:20" x14ac:dyDescent="0.2">
      <c r="K536"/>
      <c r="L536"/>
      <c r="M536"/>
      <c r="N536"/>
      <c r="O536"/>
      <c r="P536"/>
      <c r="Q536" s="11"/>
      <c r="R536" s="11"/>
      <c r="S536"/>
      <c r="T536"/>
    </row>
    <row r="537" spans="11:20" x14ac:dyDescent="0.2">
      <c r="K537"/>
      <c r="L537"/>
      <c r="M537"/>
      <c r="N537"/>
      <c r="O537"/>
      <c r="P537"/>
      <c r="Q537" s="11"/>
      <c r="R537" s="11"/>
      <c r="S537"/>
      <c r="T537"/>
    </row>
    <row r="538" spans="11:20" x14ac:dyDescent="0.2">
      <c r="K538"/>
      <c r="L538"/>
      <c r="M538"/>
      <c r="N538"/>
      <c r="O538"/>
      <c r="P538"/>
      <c r="Q538" s="11"/>
      <c r="R538" s="11"/>
      <c r="S538"/>
      <c r="T538"/>
    </row>
    <row r="539" spans="11:20" x14ac:dyDescent="0.2">
      <c r="K539"/>
      <c r="L539"/>
      <c r="M539"/>
      <c r="N539"/>
      <c r="O539"/>
      <c r="P539"/>
      <c r="Q539" s="11"/>
      <c r="R539" s="11"/>
      <c r="S539"/>
      <c r="T539"/>
    </row>
    <row r="540" spans="11:20" x14ac:dyDescent="0.2">
      <c r="K540"/>
      <c r="L540"/>
      <c r="M540"/>
      <c r="N540"/>
      <c r="O540"/>
      <c r="P540"/>
      <c r="Q540" s="11"/>
      <c r="R540" s="11"/>
      <c r="S540"/>
      <c r="T540"/>
    </row>
    <row r="541" spans="11:20" x14ac:dyDescent="0.2">
      <c r="K541"/>
      <c r="L541"/>
      <c r="M541"/>
      <c r="N541"/>
      <c r="O541"/>
      <c r="P541"/>
      <c r="Q541" s="11"/>
      <c r="R541" s="11"/>
      <c r="S541"/>
      <c r="T541"/>
    </row>
    <row r="542" spans="11:20" x14ac:dyDescent="0.2">
      <c r="K542"/>
      <c r="L542"/>
      <c r="M542"/>
      <c r="N542"/>
      <c r="O542"/>
      <c r="P542"/>
      <c r="Q542" s="11"/>
      <c r="R542" s="11"/>
      <c r="S542"/>
      <c r="T542"/>
    </row>
    <row r="543" spans="11:20" x14ac:dyDescent="0.2">
      <c r="K543"/>
      <c r="L543"/>
      <c r="M543"/>
      <c r="N543"/>
      <c r="O543"/>
      <c r="P543"/>
      <c r="Q543" s="11"/>
      <c r="R543" s="11"/>
      <c r="S543"/>
      <c r="T543"/>
    </row>
    <row r="544" spans="11:20" x14ac:dyDescent="0.2">
      <c r="K544"/>
      <c r="L544"/>
      <c r="M544"/>
      <c r="N544"/>
      <c r="O544"/>
      <c r="P544"/>
      <c r="Q544" s="11"/>
      <c r="R544" s="11"/>
      <c r="S544"/>
      <c r="T544"/>
    </row>
    <row r="545" spans="11:20" x14ac:dyDescent="0.2">
      <c r="K545"/>
      <c r="L545"/>
      <c r="M545"/>
      <c r="N545"/>
      <c r="O545"/>
      <c r="P545"/>
      <c r="Q545" s="11"/>
      <c r="R545" s="11"/>
      <c r="S545"/>
      <c r="T545"/>
    </row>
    <row r="546" spans="11:20" x14ac:dyDescent="0.2">
      <c r="K546"/>
      <c r="L546"/>
      <c r="M546"/>
      <c r="N546"/>
      <c r="O546"/>
      <c r="P546"/>
      <c r="Q546" s="11"/>
      <c r="R546" s="11"/>
      <c r="S546"/>
      <c r="T546"/>
    </row>
    <row r="547" spans="11:20" x14ac:dyDescent="0.2">
      <c r="K547"/>
      <c r="L547"/>
      <c r="M547"/>
      <c r="N547"/>
      <c r="O547"/>
      <c r="P547"/>
      <c r="Q547" s="11"/>
      <c r="R547" s="11"/>
      <c r="S547"/>
      <c r="T547"/>
    </row>
    <row r="548" spans="11:20" x14ac:dyDescent="0.2">
      <c r="K548"/>
      <c r="L548"/>
      <c r="M548"/>
      <c r="N548"/>
      <c r="O548"/>
      <c r="P548"/>
      <c r="Q548" s="11"/>
      <c r="R548" s="11"/>
      <c r="S548"/>
      <c r="T548"/>
    </row>
    <row r="549" spans="11:20" x14ac:dyDescent="0.2">
      <c r="K549"/>
      <c r="L549"/>
      <c r="M549"/>
      <c r="N549"/>
      <c r="O549"/>
      <c r="P549"/>
      <c r="Q549" s="11"/>
      <c r="R549" s="11"/>
      <c r="S549"/>
      <c r="T549"/>
    </row>
    <row r="550" spans="11:20" x14ac:dyDescent="0.2">
      <c r="K550"/>
      <c r="L550"/>
      <c r="M550"/>
      <c r="N550"/>
      <c r="O550"/>
      <c r="P550"/>
      <c r="Q550" s="11"/>
      <c r="R550" s="11"/>
      <c r="S550"/>
      <c r="T550"/>
    </row>
    <row r="551" spans="11:20" x14ac:dyDescent="0.2">
      <c r="K551"/>
      <c r="L551"/>
      <c r="M551"/>
      <c r="N551"/>
      <c r="O551"/>
      <c r="P551"/>
      <c r="Q551" s="11"/>
      <c r="R551" s="11"/>
      <c r="S551"/>
      <c r="T551"/>
    </row>
    <row r="552" spans="11:20" x14ac:dyDescent="0.2">
      <c r="K552"/>
      <c r="L552"/>
      <c r="M552"/>
      <c r="N552"/>
      <c r="O552"/>
      <c r="P552"/>
      <c r="Q552" s="11"/>
      <c r="R552" s="11"/>
      <c r="S552"/>
      <c r="T552"/>
    </row>
    <row r="553" spans="11:20" x14ac:dyDescent="0.2">
      <c r="K553"/>
      <c r="L553"/>
      <c r="M553"/>
      <c r="N553"/>
      <c r="O553"/>
      <c r="P553"/>
      <c r="Q553" s="11"/>
      <c r="R553" s="11"/>
      <c r="S553"/>
      <c r="T553"/>
    </row>
    <row r="554" spans="11:20" x14ac:dyDescent="0.2">
      <c r="K554"/>
      <c r="L554"/>
      <c r="M554"/>
      <c r="N554"/>
      <c r="O554"/>
      <c r="P554"/>
      <c r="Q554" s="11"/>
      <c r="R554" s="11"/>
      <c r="S554"/>
      <c r="T554"/>
    </row>
    <row r="555" spans="11:20" x14ac:dyDescent="0.2">
      <c r="K555"/>
      <c r="L555"/>
      <c r="M555"/>
      <c r="N555"/>
      <c r="O555"/>
      <c r="P555"/>
      <c r="Q555" s="11"/>
      <c r="R555" s="11"/>
      <c r="S555"/>
      <c r="T555"/>
    </row>
    <row r="556" spans="11:20" x14ac:dyDescent="0.2">
      <c r="K556"/>
      <c r="L556"/>
      <c r="M556"/>
      <c r="N556"/>
      <c r="O556"/>
      <c r="P556"/>
      <c r="Q556" s="11"/>
      <c r="R556" s="11"/>
      <c r="S556"/>
      <c r="T556"/>
    </row>
    <row r="557" spans="11:20" x14ac:dyDescent="0.2">
      <c r="K557"/>
      <c r="L557"/>
      <c r="M557"/>
      <c r="N557"/>
      <c r="O557"/>
      <c r="P557"/>
      <c r="Q557" s="11"/>
      <c r="R557" s="11"/>
      <c r="S557"/>
      <c r="T557"/>
    </row>
    <row r="558" spans="11:20" x14ac:dyDescent="0.2">
      <c r="K558"/>
      <c r="L558"/>
      <c r="M558"/>
      <c r="N558"/>
      <c r="O558"/>
      <c r="P558"/>
      <c r="Q558" s="11"/>
      <c r="R558" s="11"/>
      <c r="S558"/>
      <c r="T558"/>
    </row>
    <row r="559" spans="11:20" x14ac:dyDescent="0.2">
      <c r="K559"/>
      <c r="L559"/>
      <c r="M559"/>
      <c r="N559"/>
      <c r="O559"/>
      <c r="P559"/>
      <c r="Q559" s="11"/>
      <c r="R559" s="11"/>
      <c r="S559"/>
      <c r="T559"/>
    </row>
    <row r="560" spans="11:20" x14ac:dyDescent="0.2">
      <c r="K560"/>
      <c r="L560"/>
      <c r="M560"/>
      <c r="N560"/>
      <c r="O560"/>
      <c r="P560"/>
      <c r="Q560" s="11"/>
      <c r="R560" s="11"/>
      <c r="S560"/>
      <c r="T560"/>
    </row>
    <row r="561" spans="11:20" x14ac:dyDescent="0.2">
      <c r="K561"/>
      <c r="L561"/>
      <c r="M561"/>
      <c r="N561"/>
      <c r="O561"/>
      <c r="P561"/>
      <c r="Q561" s="11"/>
      <c r="R561" s="11"/>
      <c r="S561"/>
      <c r="T561"/>
    </row>
    <row r="562" spans="11:20" x14ac:dyDescent="0.2">
      <c r="K562"/>
      <c r="L562"/>
      <c r="M562"/>
      <c r="N562"/>
      <c r="O562"/>
      <c r="P562"/>
      <c r="Q562" s="11"/>
      <c r="R562" s="11"/>
      <c r="S562"/>
      <c r="T562"/>
    </row>
    <row r="563" spans="11:20" x14ac:dyDescent="0.2">
      <c r="K563"/>
      <c r="L563"/>
      <c r="M563"/>
      <c r="N563"/>
      <c r="O563"/>
      <c r="P563"/>
      <c r="Q563" s="11"/>
      <c r="R563" s="11"/>
      <c r="S563"/>
      <c r="T563"/>
    </row>
    <row r="564" spans="11:20" x14ac:dyDescent="0.2">
      <c r="K564"/>
      <c r="L564"/>
      <c r="M564"/>
      <c r="N564"/>
      <c r="O564"/>
      <c r="P564"/>
      <c r="Q564" s="11"/>
      <c r="R564" s="11"/>
      <c r="S564"/>
      <c r="T564"/>
    </row>
    <row r="565" spans="11:20" x14ac:dyDescent="0.2">
      <c r="K565"/>
      <c r="L565"/>
      <c r="M565"/>
      <c r="N565"/>
      <c r="O565"/>
      <c r="P565"/>
      <c r="Q565" s="11"/>
      <c r="R565" s="11"/>
      <c r="S565"/>
      <c r="T565"/>
    </row>
    <row r="566" spans="11:20" x14ac:dyDescent="0.2">
      <c r="K566"/>
      <c r="L566"/>
      <c r="M566"/>
      <c r="N566"/>
      <c r="O566"/>
      <c r="P566"/>
      <c r="Q566" s="11"/>
      <c r="R566" s="11"/>
      <c r="S566"/>
      <c r="T566"/>
    </row>
    <row r="567" spans="11:20" x14ac:dyDescent="0.2">
      <c r="K567"/>
      <c r="L567"/>
      <c r="M567"/>
      <c r="N567"/>
      <c r="O567"/>
      <c r="P567"/>
      <c r="Q567" s="11"/>
      <c r="R567" s="11"/>
      <c r="S567"/>
      <c r="T567"/>
    </row>
    <row r="568" spans="11:20" x14ac:dyDescent="0.2">
      <c r="K568"/>
      <c r="L568"/>
      <c r="M568"/>
      <c r="N568"/>
      <c r="O568"/>
      <c r="P568"/>
      <c r="Q568" s="11"/>
      <c r="R568" s="11"/>
      <c r="S568"/>
      <c r="T568"/>
    </row>
    <row r="569" spans="11:20" x14ac:dyDescent="0.2">
      <c r="K569"/>
      <c r="L569"/>
      <c r="M569"/>
      <c r="N569"/>
      <c r="O569"/>
      <c r="P569"/>
      <c r="Q569" s="11"/>
      <c r="R569" s="11"/>
      <c r="S569"/>
      <c r="T569"/>
    </row>
    <row r="570" spans="11:20" x14ac:dyDescent="0.2">
      <c r="K570"/>
      <c r="L570"/>
      <c r="M570"/>
      <c r="N570"/>
      <c r="O570"/>
      <c r="P570"/>
      <c r="Q570" s="11"/>
      <c r="R570" s="11"/>
      <c r="S570"/>
      <c r="T570"/>
    </row>
    <row r="571" spans="11:20" x14ac:dyDescent="0.2">
      <c r="K571"/>
      <c r="L571"/>
      <c r="M571"/>
      <c r="N571"/>
      <c r="O571"/>
      <c r="P571"/>
      <c r="Q571" s="11"/>
      <c r="R571" s="11"/>
      <c r="S571"/>
      <c r="T571"/>
    </row>
    <row r="572" spans="11:20" x14ac:dyDescent="0.2">
      <c r="K572"/>
      <c r="L572"/>
      <c r="M572"/>
      <c r="N572"/>
      <c r="O572"/>
      <c r="P572"/>
      <c r="Q572" s="11"/>
      <c r="R572" s="11"/>
      <c r="S572"/>
      <c r="T572"/>
    </row>
    <row r="573" spans="11:20" x14ac:dyDescent="0.2">
      <c r="K573"/>
      <c r="L573"/>
      <c r="M573"/>
      <c r="N573"/>
      <c r="O573"/>
      <c r="P573"/>
      <c r="Q573" s="11"/>
      <c r="R573" s="11"/>
      <c r="S573"/>
      <c r="T573"/>
    </row>
    <row r="574" spans="11:20" x14ac:dyDescent="0.2">
      <c r="K574"/>
      <c r="L574"/>
      <c r="M574"/>
      <c r="N574"/>
      <c r="O574"/>
      <c r="P574"/>
      <c r="Q574" s="11"/>
      <c r="R574" s="11"/>
      <c r="S574"/>
      <c r="T574"/>
    </row>
    <row r="575" spans="11:20" x14ac:dyDescent="0.2">
      <c r="K575"/>
      <c r="L575"/>
      <c r="M575"/>
      <c r="N575"/>
      <c r="O575"/>
      <c r="P575"/>
      <c r="Q575" s="11"/>
      <c r="R575" s="11"/>
      <c r="S575"/>
      <c r="T575"/>
    </row>
    <row r="576" spans="11:20" x14ac:dyDescent="0.2">
      <c r="K576"/>
      <c r="L576"/>
      <c r="M576"/>
      <c r="N576"/>
      <c r="O576"/>
      <c r="P576"/>
      <c r="Q576" s="11"/>
      <c r="R576" s="11"/>
      <c r="S576"/>
      <c r="T576"/>
    </row>
    <row r="577" spans="11:20" x14ac:dyDescent="0.2">
      <c r="K577"/>
      <c r="L577"/>
      <c r="M577"/>
      <c r="N577"/>
      <c r="O577"/>
      <c r="P577"/>
      <c r="Q577" s="11"/>
      <c r="R577" s="11"/>
      <c r="S577"/>
      <c r="T577"/>
    </row>
    <row r="578" spans="11:20" x14ac:dyDescent="0.2">
      <c r="K578"/>
      <c r="L578"/>
      <c r="M578"/>
      <c r="N578"/>
      <c r="O578"/>
      <c r="P578"/>
      <c r="Q578" s="11"/>
      <c r="R578" s="11"/>
      <c r="S578"/>
      <c r="T578"/>
    </row>
    <row r="579" spans="11:20" x14ac:dyDescent="0.2">
      <c r="K579"/>
      <c r="L579"/>
      <c r="M579"/>
      <c r="N579"/>
      <c r="O579"/>
      <c r="P579"/>
      <c r="Q579" s="11"/>
      <c r="R579" s="11"/>
      <c r="S579"/>
      <c r="T579"/>
    </row>
    <row r="580" spans="11:20" x14ac:dyDescent="0.2">
      <c r="K580"/>
      <c r="L580"/>
      <c r="M580"/>
      <c r="N580"/>
      <c r="O580"/>
      <c r="P580"/>
      <c r="Q580" s="11"/>
      <c r="R580" s="11"/>
      <c r="S580"/>
      <c r="T580"/>
    </row>
    <row r="581" spans="11:20" x14ac:dyDescent="0.2">
      <c r="K581"/>
      <c r="L581"/>
      <c r="M581"/>
      <c r="N581"/>
      <c r="O581"/>
      <c r="P581"/>
      <c r="Q581" s="11"/>
      <c r="R581" s="11"/>
      <c r="S581"/>
      <c r="T581"/>
    </row>
    <row r="582" spans="11:20" x14ac:dyDescent="0.2">
      <c r="K582"/>
      <c r="L582"/>
      <c r="M582"/>
      <c r="N582"/>
      <c r="O582"/>
      <c r="P582"/>
      <c r="Q582" s="11"/>
      <c r="R582" s="11"/>
      <c r="S582"/>
      <c r="T582"/>
    </row>
    <row r="583" spans="11:20" x14ac:dyDescent="0.2">
      <c r="K583"/>
      <c r="L583"/>
      <c r="M583"/>
      <c r="N583"/>
      <c r="O583"/>
      <c r="P583"/>
      <c r="Q583" s="11"/>
      <c r="R583" s="11"/>
      <c r="S583"/>
      <c r="T583"/>
    </row>
    <row r="584" spans="11:20" x14ac:dyDescent="0.2">
      <c r="K584"/>
      <c r="L584"/>
      <c r="M584"/>
      <c r="N584"/>
      <c r="O584"/>
      <c r="P584"/>
      <c r="Q584" s="11"/>
      <c r="R584" s="11"/>
      <c r="S584"/>
      <c r="T584"/>
    </row>
    <row r="585" spans="11:20" x14ac:dyDescent="0.2">
      <c r="K585"/>
      <c r="L585"/>
      <c r="M585"/>
      <c r="N585"/>
      <c r="O585"/>
      <c r="P585"/>
      <c r="Q585" s="11"/>
      <c r="R585" s="11"/>
      <c r="S585"/>
      <c r="T585"/>
    </row>
    <row r="586" spans="11:20" x14ac:dyDescent="0.2">
      <c r="K586"/>
      <c r="L586"/>
      <c r="M586"/>
      <c r="N586"/>
      <c r="O586"/>
      <c r="P586"/>
      <c r="Q586" s="11"/>
      <c r="R586" s="11"/>
      <c r="S586"/>
      <c r="T586"/>
    </row>
    <row r="587" spans="11:20" x14ac:dyDescent="0.2">
      <c r="K587"/>
      <c r="L587"/>
      <c r="M587"/>
      <c r="N587"/>
      <c r="O587"/>
      <c r="P587"/>
      <c r="Q587" s="11"/>
      <c r="R587" s="11"/>
      <c r="S587"/>
      <c r="T587"/>
    </row>
    <row r="588" spans="11:20" x14ac:dyDescent="0.2">
      <c r="K588"/>
      <c r="L588"/>
      <c r="M588"/>
      <c r="N588"/>
      <c r="O588"/>
      <c r="P588"/>
      <c r="Q588" s="11"/>
      <c r="R588" s="11"/>
      <c r="S588"/>
      <c r="T588"/>
    </row>
    <row r="589" spans="11:20" x14ac:dyDescent="0.2">
      <c r="K589"/>
      <c r="L589"/>
      <c r="M589"/>
      <c r="N589"/>
      <c r="O589"/>
      <c r="P589"/>
      <c r="Q589" s="11"/>
      <c r="R589" s="11"/>
      <c r="S589"/>
      <c r="T589"/>
    </row>
    <row r="590" spans="11:20" x14ac:dyDescent="0.2">
      <c r="K590"/>
      <c r="L590"/>
      <c r="M590"/>
      <c r="N590"/>
      <c r="O590"/>
      <c r="P590"/>
      <c r="Q590" s="11"/>
      <c r="R590" s="11"/>
      <c r="S590"/>
      <c r="T590"/>
    </row>
    <row r="591" spans="11:20" x14ac:dyDescent="0.2">
      <c r="K591"/>
      <c r="L591"/>
      <c r="M591"/>
      <c r="N591"/>
      <c r="O591"/>
      <c r="P591"/>
      <c r="Q591" s="11"/>
      <c r="R591" s="11"/>
      <c r="S591"/>
      <c r="T591"/>
    </row>
    <row r="592" spans="11:20" x14ac:dyDescent="0.2">
      <c r="K592"/>
      <c r="L592"/>
      <c r="M592"/>
      <c r="N592"/>
      <c r="O592"/>
      <c r="P592"/>
      <c r="Q592" s="11"/>
      <c r="R592" s="11"/>
      <c r="S592"/>
      <c r="T592"/>
    </row>
    <row r="593" spans="11:20" x14ac:dyDescent="0.2">
      <c r="K593"/>
      <c r="L593"/>
      <c r="M593"/>
      <c r="N593"/>
      <c r="O593"/>
      <c r="P593"/>
      <c r="Q593" s="11"/>
      <c r="R593" s="11"/>
      <c r="S593"/>
      <c r="T593"/>
    </row>
    <row r="594" spans="11:20" x14ac:dyDescent="0.2">
      <c r="K594"/>
      <c r="L594"/>
      <c r="M594"/>
      <c r="N594"/>
      <c r="O594"/>
      <c r="P594"/>
      <c r="Q594" s="11"/>
      <c r="R594" s="11"/>
      <c r="S594"/>
      <c r="T594"/>
    </row>
    <row r="595" spans="11:20" x14ac:dyDescent="0.2">
      <c r="K595"/>
      <c r="L595"/>
      <c r="M595"/>
      <c r="N595"/>
      <c r="O595"/>
      <c r="P595"/>
      <c r="Q595" s="11"/>
      <c r="R595" s="11"/>
      <c r="S595"/>
      <c r="T595"/>
    </row>
    <row r="596" spans="11:20" x14ac:dyDescent="0.2">
      <c r="K596"/>
      <c r="L596"/>
      <c r="M596"/>
      <c r="N596"/>
      <c r="O596"/>
      <c r="P596"/>
      <c r="Q596" s="11"/>
      <c r="R596" s="11"/>
      <c r="S596"/>
      <c r="T596"/>
    </row>
    <row r="597" spans="11:20" x14ac:dyDescent="0.2">
      <c r="K597"/>
      <c r="L597"/>
      <c r="M597"/>
      <c r="N597"/>
      <c r="O597"/>
      <c r="P597"/>
      <c r="Q597" s="11"/>
      <c r="R597" s="11"/>
      <c r="S597"/>
      <c r="T597"/>
    </row>
    <row r="598" spans="11:20" x14ac:dyDescent="0.2">
      <c r="K598"/>
      <c r="L598"/>
      <c r="M598"/>
      <c r="N598"/>
      <c r="O598"/>
      <c r="P598"/>
      <c r="Q598" s="11"/>
      <c r="R598" s="11"/>
      <c r="S598"/>
      <c r="T598"/>
    </row>
    <row r="599" spans="11:20" x14ac:dyDescent="0.2">
      <c r="K599"/>
      <c r="L599"/>
      <c r="M599"/>
      <c r="N599"/>
      <c r="O599"/>
      <c r="P599"/>
      <c r="Q599" s="11"/>
      <c r="R599" s="11"/>
      <c r="S599"/>
      <c r="T599"/>
    </row>
    <row r="600" spans="11:20" x14ac:dyDescent="0.2">
      <c r="K600"/>
      <c r="L600"/>
      <c r="M600"/>
      <c r="N600"/>
      <c r="O600"/>
      <c r="P600"/>
      <c r="Q600" s="11"/>
      <c r="R600" s="11"/>
      <c r="S600"/>
      <c r="T600"/>
    </row>
    <row r="601" spans="11:20" x14ac:dyDescent="0.2">
      <c r="K601"/>
      <c r="L601"/>
      <c r="M601"/>
      <c r="N601"/>
      <c r="O601"/>
      <c r="P601"/>
      <c r="Q601" s="11"/>
      <c r="R601" s="11"/>
      <c r="S601"/>
      <c r="T601"/>
    </row>
    <row r="602" spans="11:20" x14ac:dyDescent="0.2">
      <c r="K602"/>
      <c r="L602"/>
      <c r="M602"/>
      <c r="N602"/>
      <c r="O602"/>
      <c r="P602"/>
      <c r="Q602" s="11"/>
      <c r="R602" s="11"/>
      <c r="S602"/>
      <c r="T602"/>
    </row>
    <row r="603" spans="11:20" x14ac:dyDescent="0.2">
      <c r="K603"/>
      <c r="L603"/>
      <c r="M603"/>
      <c r="N603"/>
      <c r="O603"/>
      <c r="P603"/>
      <c r="Q603" s="11"/>
      <c r="R603" s="11"/>
      <c r="S603"/>
      <c r="T603"/>
    </row>
    <row r="604" spans="11:20" x14ac:dyDescent="0.2">
      <c r="K604"/>
      <c r="L604"/>
      <c r="M604"/>
      <c r="N604"/>
      <c r="O604"/>
      <c r="P604"/>
      <c r="Q604" s="11"/>
      <c r="R604" s="11"/>
      <c r="S604"/>
      <c r="T604"/>
    </row>
    <row r="605" spans="11:20" x14ac:dyDescent="0.2">
      <c r="K605"/>
      <c r="L605"/>
      <c r="M605"/>
      <c r="N605"/>
      <c r="O605"/>
      <c r="P605"/>
      <c r="Q605" s="11"/>
      <c r="R605" s="11"/>
      <c r="S605"/>
      <c r="T605"/>
    </row>
    <row r="606" spans="11:20" x14ac:dyDescent="0.2">
      <c r="K606"/>
      <c r="L606"/>
      <c r="M606"/>
      <c r="N606"/>
      <c r="O606"/>
      <c r="P606"/>
      <c r="Q606" s="11"/>
      <c r="R606" s="11"/>
      <c r="S606"/>
      <c r="T606"/>
    </row>
    <row r="607" spans="11:20" x14ac:dyDescent="0.2">
      <c r="K607"/>
      <c r="L607"/>
      <c r="M607"/>
      <c r="N607"/>
      <c r="O607"/>
      <c r="P607"/>
      <c r="Q607" s="11"/>
      <c r="R607" s="11"/>
      <c r="S607"/>
      <c r="T607"/>
    </row>
    <row r="608" spans="11:20" x14ac:dyDescent="0.2">
      <c r="K608"/>
      <c r="L608"/>
      <c r="M608"/>
      <c r="N608"/>
      <c r="O608"/>
      <c r="P608"/>
      <c r="Q608" s="11"/>
      <c r="R608" s="11"/>
      <c r="S608"/>
      <c r="T608"/>
    </row>
    <row r="609" spans="11:20" x14ac:dyDescent="0.2">
      <c r="K609"/>
      <c r="L609"/>
      <c r="M609"/>
      <c r="N609"/>
      <c r="O609"/>
      <c r="P609"/>
      <c r="Q609" s="11"/>
      <c r="R609" s="11"/>
      <c r="S609"/>
      <c r="T609"/>
    </row>
    <row r="610" spans="11:20" x14ac:dyDescent="0.2">
      <c r="K610"/>
      <c r="L610"/>
      <c r="M610"/>
      <c r="N610"/>
      <c r="O610"/>
      <c r="P610"/>
      <c r="Q610" s="11"/>
      <c r="R610" s="11"/>
      <c r="S610"/>
      <c r="T610"/>
    </row>
    <row r="611" spans="11:20" x14ac:dyDescent="0.2">
      <c r="K611"/>
      <c r="L611"/>
      <c r="M611"/>
      <c r="N611"/>
      <c r="O611"/>
      <c r="P611"/>
      <c r="Q611" s="11"/>
      <c r="R611" s="11"/>
      <c r="S611"/>
      <c r="T611"/>
    </row>
    <row r="612" spans="11:20" x14ac:dyDescent="0.2">
      <c r="K612"/>
      <c r="L612"/>
      <c r="M612"/>
      <c r="N612"/>
      <c r="O612"/>
      <c r="P612"/>
      <c r="Q612" s="11"/>
      <c r="R612" s="11"/>
      <c r="S612"/>
      <c r="T612"/>
    </row>
    <row r="613" spans="11:20" x14ac:dyDescent="0.2">
      <c r="K613"/>
      <c r="L613"/>
      <c r="M613"/>
      <c r="N613"/>
      <c r="O613"/>
      <c r="P613"/>
      <c r="Q613" s="11"/>
      <c r="R613" s="11"/>
      <c r="S613"/>
      <c r="T613"/>
    </row>
    <row r="614" spans="11:20" x14ac:dyDescent="0.2">
      <c r="K614"/>
      <c r="L614"/>
      <c r="M614"/>
      <c r="N614"/>
      <c r="O614"/>
      <c r="P614"/>
      <c r="Q614" s="11"/>
      <c r="R614" s="11"/>
      <c r="S614"/>
      <c r="T614"/>
    </row>
    <row r="615" spans="11:20" x14ac:dyDescent="0.2">
      <c r="K615"/>
      <c r="L615"/>
      <c r="M615"/>
      <c r="N615"/>
      <c r="O615"/>
      <c r="P615"/>
      <c r="Q615" s="11"/>
      <c r="R615" s="11"/>
      <c r="S615"/>
      <c r="T615"/>
    </row>
    <row r="616" spans="11:20" x14ac:dyDescent="0.2">
      <c r="K616"/>
      <c r="L616"/>
      <c r="M616"/>
      <c r="N616"/>
      <c r="O616"/>
      <c r="P616"/>
      <c r="Q616" s="11"/>
      <c r="R616" s="11"/>
      <c r="S616"/>
      <c r="T616"/>
    </row>
    <row r="617" spans="11:20" x14ac:dyDescent="0.2">
      <c r="K617"/>
      <c r="L617"/>
      <c r="M617"/>
      <c r="N617"/>
      <c r="O617"/>
      <c r="P617"/>
      <c r="Q617" s="11"/>
      <c r="R617" s="11"/>
      <c r="S617"/>
      <c r="T617"/>
    </row>
    <row r="618" spans="11:20" x14ac:dyDescent="0.2">
      <c r="K618"/>
      <c r="L618"/>
      <c r="M618"/>
      <c r="N618"/>
      <c r="O618"/>
      <c r="P618"/>
      <c r="Q618" s="11"/>
      <c r="R618" s="11"/>
      <c r="S618"/>
      <c r="T618"/>
    </row>
    <row r="619" spans="11:20" x14ac:dyDescent="0.2">
      <c r="K619"/>
      <c r="L619"/>
      <c r="M619"/>
      <c r="N619"/>
      <c r="O619"/>
      <c r="P619"/>
      <c r="Q619" s="11"/>
      <c r="R619" s="11"/>
      <c r="S619"/>
      <c r="T619"/>
    </row>
    <row r="620" spans="11:20" x14ac:dyDescent="0.2">
      <c r="K620"/>
      <c r="L620"/>
      <c r="M620"/>
      <c r="N620"/>
      <c r="O620"/>
      <c r="P620"/>
      <c r="Q620" s="11"/>
      <c r="R620" s="11"/>
      <c r="S620"/>
      <c r="T620"/>
    </row>
    <row r="621" spans="11:20" x14ac:dyDescent="0.2">
      <c r="K621"/>
      <c r="L621"/>
      <c r="M621"/>
      <c r="N621"/>
      <c r="O621"/>
      <c r="P621"/>
      <c r="Q621" s="11"/>
      <c r="R621" s="11"/>
      <c r="S621"/>
      <c r="T621"/>
    </row>
    <row r="622" spans="11:20" x14ac:dyDescent="0.2">
      <c r="K622"/>
      <c r="L622"/>
      <c r="M622"/>
      <c r="N622"/>
      <c r="O622"/>
      <c r="P622"/>
      <c r="Q622" s="11"/>
      <c r="R622" s="11"/>
      <c r="S622"/>
      <c r="T622"/>
    </row>
    <row r="623" spans="11:20" x14ac:dyDescent="0.2">
      <c r="K623"/>
      <c r="L623"/>
      <c r="M623"/>
      <c r="N623"/>
      <c r="O623"/>
      <c r="P623"/>
      <c r="Q623" s="11"/>
      <c r="R623" s="11"/>
      <c r="S623"/>
      <c r="T623"/>
    </row>
    <row r="624" spans="11:20" x14ac:dyDescent="0.2">
      <c r="K624"/>
      <c r="L624"/>
      <c r="M624"/>
      <c r="N624"/>
      <c r="O624"/>
      <c r="P624"/>
      <c r="Q624" s="11"/>
      <c r="R624" s="11"/>
      <c r="S624"/>
      <c r="T624"/>
    </row>
    <row r="625" spans="11:20" x14ac:dyDescent="0.2">
      <c r="K625"/>
      <c r="L625"/>
      <c r="M625"/>
      <c r="N625"/>
      <c r="O625"/>
      <c r="P625"/>
      <c r="Q625" s="11"/>
      <c r="R625" s="11"/>
      <c r="S625"/>
      <c r="T625"/>
    </row>
    <row r="626" spans="11:20" x14ac:dyDescent="0.2">
      <c r="K626"/>
      <c r="L626"/>
      <c r="M626"/>
      <c r="N626"/>
      <c r="O626"/>
      <c r="P626"/>
      <c r="Q626" s="11"/>
      <c r="R626" s="11"/>
      <c r="S626"/>
      <c r="T626"/>
    </row>
    <row r="627" spans="11:20" x14ac:dyDescent="0.2">
      <c r="K627"/>
      <c r="L627"/>
      <c r="M627"/>
      <c r="N627"/>
      <c r="O627"/>
      <c r="P627"/>
      <c r="Q627" s="11"/>
      <c r="R627" s="11"/>
      <c r="S627"/>
      <c r="T627"/>
    </row>
    <row r="628" spans="11:20" x14ac:dyDescent="0.2">
      <c r="K628"/>
      <c r="L628"/>
      <c r="M628"/>
      <c r="N628"/>
      <c r="O628"/>
      <c r="P628"/>
      <c r="Q628" s="11"/>
      <c r="R628" s="11"/>
      <c r="S628"/>
      <c r="T628"/>
    </row>
    <row r="629" spans="11:20" x14ac:dyDescent="0.2">
      <c r="K629"/>
      <c r="L629"/>
      <c r="M629"/>
      <c r="N629"/>
      <c r="O629"/>
      <c r="P629"/>
      <c r="Q629" s="11"/>
      <c r="R629" s="11"/>
      <c r="S629"/>
      <c r="T629"/>
    </row>
    <row r="630" spans="11:20" x14ac:dyDescent="0.2">
      <c r="K630"/>
      <c r="L630"/>
      <c r="M630"/>
      <c r="N630"/>
      <c r="O630"/>
      <c r="P630"/>
      <c r="Q630" s="11"/>
      <c r="R630" s="11"/>
      <c r="S630"/>
      <c r="T630"/>
    </row>
    <row r="631" spans="11:20" x14ac:dyDescent="0.2">
      <c r="K631"/>
      <c r="L631"/>
      <c r="M631"/>
      <c r="N631"/>
      <c r="O631"/>
      <c r="P631"/>
      <c r="Q631" s="11"/>
      <c r="R631" s="11"/>
      <c r="S631"/>
      <c r="T631"/>
    </row>
    <row r="632" spans="11:20" x14ac:dyDescent="0.2">
      <c r="K632"/>
      <c r="L632"/>
      <c r="M632"/>
      <c r="N632"/>
      <c r="O632"/>
      <c r="P632"/>
      <c r="Q632" s="11"/>
      <c r="R632" s="11"/>
      <c r="S632"/>
      <c r="T632"/>
    </row>
    <row r="633" spans="11:20" x14ac:dyDescent="0.2">
      <c r="K633"/>
      <c r="L633"/>
      <c r="M633"/>
      <c r="N633"/>
      <c r="O633"/>
      <c r="P633"/>
      <c r="Q633" s="11"/>
      <c r="R633" s="11"/>
      <c r="S633"/>
      <c r="T633"/>
    </row>
    <row r="634" spans="11:20" x14ac:dyDescent="0.2">
      <c r="K634"/>
      <c r="L634"/>
      <c r="M634"/>
      <c r="N634"/>
      <c r="O634"/>
      <c r="P634"/>
      <c r="Q634" s="11"/>
      <c r="R634" s="11"/>
      <c r="S634"/>
      <c r="T634"/>
    </row>
    <row r="635" spans="11:20" x14ac:dyDescent="0.2">
      <c r="K635"/>
      <c r="L635"/>
      <c r="M635"/>
      <c r="N635"/>
      <c r="O635"/>
      <c r="P635"/>
      <c r="Q635" s="11"/>
      <c r="R635" s="11"/>
      <c r="S635"/>
      <c r="T635"/>
    </row>
    <row r="636" spans="11:20" x14ac:dyDescent="0.2">
      <c r="K636"/>
      <c r="L636"/>
      <c r="M636"/>
      <c r="N636"/>
      <c r="O636"/>
      <c r="P636"/>
      <c r="Q636" s="11"/>
      <c r="R636" s="11"/>
      <c r="S636"/>
      <c r="T636"/>
    </row>
    <row r="637" spans="11:20" x14ac:dyDescent="0.2">
      <c r="K637"/>
      <c r="L637"/>
      <c r="M637"/>
      <c r="N637"/>
      <c r="O637"/>
      <c r="P637"/>
      <c r="Q637" s="11"/>
      <c r="R637" s="11"/>
      <c r="S637"/>
      <c r="T637"/>
    </row>
    <row r="638" spans="11:20" x14ac:dyDescent="0.2">
      <c r="K638"/>
      <c r="L638"/>
      <c r="M638"/>
      <c r="N638"/>
      <c r="O638"/>
      <c r="P638"/>
      <c r="Q638" s="11"/>
      <c r="R638" s="11"/>
      <c r="S638"/>
      <c r="T638"/>
    </row>
    <row r="639" spans="11:20" x14ac:dyDescent="0.2">
      <c r="K639"/>
      <c r="L639"/>
      <c r="M639"/>
      <c r="N639"/>
      <c r="O639"/>
      <c r="P639"/>
      <c r="Q639" s="11"/>
      <c r="R639" s="11"/>
      <c r="S639"/>
      <c r="T639"/>
    </row>
    <row r="640" spans="11:20" x14ac:dyDescent="0.2">
      <c r="K640"/>
      <c r="L640"/>
      <c r="M640"/>
      <c r="N640"/>
      <c r="O640"/>
      <c r="P640"/>
      <c r="Q640" s="11"/>
      <c r="R640" s="11"/>
      <c r="S640"/>
      <c r="T640"/>
    </row>
    <row r="641" spans="11:20" x14ac:dyDescent="0.2">
      <c r="K641"/>
      <c r="L641"/>
      <c r="M641"/>
      <c r="N641"/>
      <c r="O641"/>
      <c r="P641"/>
      <c r="Q641" s="11"/>
      <c r="R641" s="11"/>
      <c r="S641"/>
      <c r="T641"/>
    </row>
    <row r="642" spans="11:20" x14ac:dyDescent="0.2">
      <c r="K642"/>
      <c r="L642"/>
      <c r="M642"/>
      <c r="N642"/>
      <c r="O642"/>
      <c r="P642"/>
      <c r="Q642" s="11"/>
      <c r="R642" s="11"/>
      <c r="S642"/>
      <c r="T642"/>
    </row>
    <row r="643" spans="11:20" x14ac:dyDescent="0.2">
      <c r="K643"/>
      <c r="L643"/>
      <c r="M643"/>
      <c r="N643"/>
      <c r="O643"/>
      <c r="P643"/>
      <c r="Q643" s="11"/>
      <c r="R643" s="11"/>
      <c r="S643"/>
      <c r="T643"/>
    </row>
    <row r="644" spans="11:20" x14ac:dyDescent="0.2">
      <c r="K644"/>
      <c r="L644"/>
      <c r="M644"/>
      <c r="N644"/>
      <c r="O644"/>
      <c r="P644"/>
      <c r="Q644" s="11"/>
      <c r="R644" s="11"/>
      <c r="S644"/>
      <c r="T644"/>
    </row>
    <row r="645" spans="11:20" x14ac:dyDescent="0.2">
      <c r="K645"/>
      <c r="L645"/>
      <c r="M645"/>
      <c r="N645"/>
      <c r="O645"/>
      <c r="P645"/>
      <c r="Q645" s="11"/>
      <c r="R645" s="11"/>
      <c r="S645"/>
      <c r="T645"/>
    </row>
    <row r="646" spans="11:20" x14ac:dyDescent="0.2">
      <c r="K646"/>
      <c r="L646"/>
      <c r="M646"/>
      <c r="N646"/>
      <c r="O646"/>
      <c r="P646"/>
      <c r="Q646" s="11"/>
      <c r="R646" s="11"/>
      <c r="S646"/>
      <c r="T646"/>
    </row>
    <row r="647" spans="11:20" x14ac:dyDescent="0.2">
      <c r="K647"/>
      <c r="L647"/>
      <c r="M647"/>
      <c r="N647"/>
      <c r="O647"/>
      <c r="P647"/>
      <c r="Q647" s="11"/>
      <c r="R647" s="11"/>
      <c r="S647"/>
      <c r="T647"/>
    </row>
    <row r="648" spans="11:20" x14ac:dyDescent="0.2">
      <c r="K648"/>
      <c r="L648"/>
      <c r="M648"/>
      <c r="N648"/>
      <c r="O648"/>
      <c r="P648"/>
      <c r="Q648" s="11"/>
      <c r="R648" s="11"/>
      <c r="S648"/>
      <c r="T648"/>
    </row>
    <row r="649" spans="11:20" x14ac:dyDescent="0.2">
      <c r="K649"/>
      <c r="L649"/>
      <c r="M649"/>
      <c r="N649"/>
      <c r="O649"/>
      <c r="P649"/>
      <c r="Q649" s="11"/>
      <c r="R649" s="11"/>
      <c r="S649"/>
      <c r="T649"/>
    </row>
    <row r="650" spans="11:20" x14ac:dyDescent="0.2">
      <c r="K650"/>
      <c r="L650"/>
      <c r="M650"/>
      <c r="N650"/>
      <c r="O650"/>
      <c r="P650"/>
      <c r="Q650" s="11"/>
      <c r="R650" s="11"/>
      <c r="S650"/>
      <c r="T650"/>
    </row>
    <row r="651" spans="11:20" x14ac:dyDescent="0.2">
      <c r="K651"/>
      <c r="L651"/>
      <c r="M651"/>
      <c r="N651"/>
      <c r="O651"/>
      <c r="P651"/>
      <c r="Q651" s="11"/>
      <c r="R651" s="11"/>
      <c r="S651"/>
      <c r="T651"/>
    </row>
    <row r="652" spans="11:20" x14ac:dyDescent="0.2">
      <c r="K652"/>
      <c r="L652"/>
      <c r="M652"/>
      <c r="N652"/>
      <c r="O652"/>
      <c r="P652"/>
      <c r="Q652" s="11"/>
      <c r="R652" s="11"/>
      <c r="S652"/>
      <c r="T652"/>
    </row>
    <row r="653" spans="11:20" x14ac:dyDescent="0.2">
      <c r="K653"/>
      <c r="L653"/>
      <c r="M653"/>
      <c r="N653"/>
      <c r="O653"/>
      <c r="P653"/>
      <c r="Q653" s="11"/>
      <c r="R653" s="11"/>
      <c r="S653"/>
      <c r="T653"/>
    </row>
    <row r="654" spans="11:20" x14ac:dyDescent="0.2">
      <c r="K654"/>
      <c r="L654"/>
      <c r="M654"/>
      <c r="N654"/>
      <c r="O654"/>
      <c r="P654"/>
      <c r="Q654" s="11"/>
      <c r="R654" s="11"/>
      <c r="S654"/>
      <c r="T654"/>
    </row>
    <row r="655" spans="11:20" x14ac:dyDescent="0.2">
      <c r="K655"/>
      <c r="L655"/>
      <c r="M655"/>
      <c r="N655"/>
      <c r="O655"/>
      <c r="P655"/>
      <c r="Q655" s="11"/>
      <c r="R655" s="11"/>
      <c r="S655"/>
      <c r="T655"/>
    </row>
    <row r="656" spans="11:20" x14ac:dyDescent="0.2">
      <c r="K656"/>
      <c r="L656"/>
      <c r="M656"/>
      <c r="N656"/>
      <c r="O656"/>
      <c r="P656"/>
      <c r="Q656" s="11"/>
      <c r="R656" s="11"/>
      <c r="S656"/>
      <c r="T656"/>
    </row>
    <row r="657" spans="11:20" x14ac:dyDescent="0.2">
      <c r="K657"/>
      <c r="L657"/>
      <c r="M657"/>
      <c r="N657"/>
      <c r="O657"/>
      <c r="P657"/>
      <c r="Q657" s="11"/>
      <c r="R657" s="11"/>
      <c r="S657"/>
      <c r="T657"/>
    </row>
    <row r="658" spans="11:20" x14ac:dyDescent="0.2">
      <c r="K658"/>
      <c r="L658"/>
      <c r="M658"/>
      <c r="N658"/>
      <c r="O658"/>
      <c r="P658"/>
      <c r="Q658" s="11"/>
      <c r="R658" s="11"/>
      <c r="S658"/>
      <c r="T658"/>
    </row>
    <row r="659" spans="11:20" x14ac:dyDescent="0.2">
      <c r="K659"/>
      <c r="L659"/>
      <c r="M659"/>
      <c r="N659"/>
      <c r="O659"/>
      <c r="P659"/>
      <c r="Q659" s="11"/>
      <c r="R659" s="11"/>
      <c r="S659"/>
      <c r="T659"/>
    </row>
    <row r="660" spans="11:20" x14ac:dyDescent="0.2">
      <c r="K660"/>
      <c r="L660"/>
      <c r="M660"/>
      <c r="N660"/>
      <c r="O660"/>
      <c r="P660"/>
      <c r="Q660" s="11"/>
      <c r="R660" s="11"/>
      <c r="S660"/>
      <c r="T660"/>
    </row>
    <row r="661" spans="11:20" x14ac:dyDescent="0.2">
      <c r="K661"/>
      <c r="L661"/>
      <c r="M661"/>
      <c r="N661"/>
      <c r="O661"/>
      <c r="P661"/>
      <c r="Q661" s="11"/>
      <c r="R661" s="11"/>
      <c r="S661"/>
      <c r="T661"/>
    </row>
    <row r="662" spans="11:20" x14ac:dyDescent="0.2">
      <c r="K662"/>
      <c r="L662"/>
      <c r="M662"/>
      <c r="N662"/>
      <c r="O662"/>
      <c r="P662"/>
      <c r="Q662" s="11"/>
      <c r="R662" s="11"/>
      <c r="S662"/>
      <c r="T662"/>
    </row>
    <row r="663" spans="11:20" x14ac:dyDescent="0.2">
      <c r="K663"/>
      <c r="L663"/>
      <c r="M663"/>
      <c r="N663"/>
      <c r="O663"/>
      <c r="P663"/>
      <c r="Q663" s="11"/>
      <c r="R663" s="11"/>
      <c r="S663"/>
      <c r="T663"/>
    </row>
    <row r="664" spans="11:20" x14ac:dyDescent="0.2">
      <c r="K664"/>
      <c r="L664"/>
      <c r="M664"/>
      <c r="N664"/>
      <c r="O664"/>
      <c r="P664"/>
      <c r="Q664" s="11"/>
      <c r="R664" s="11"/>
      <c r="S664"/>
      <c r="T664"/>
    </row>
    <row r="665" spans="11:20" x14ac:dyDescent="0.2">
      <c r="K665"/>
      <c r="L665"/>
      <c r="M665"/>
      <c r="N665"/>
      <c r="O665"/>
      <c r="P665"/>
      <c r="Q665" s="11"/>
      <c r="R665" s="11"/>
      <c r="S665"/>
      <c r="T665"/>
    </row>
    <row r="666" spans="11:20" x14ac:dyDescent="0.2">
      <c r="K666"/>
      <c r="L666"/>
      <c r="M666"/>
      <c r="N666"/>
      <c r="O666"/>
      <c r="P666"/>
      <c r="Q666" s="11"/>
      <c r="R666" s="11"/>
      <c r="S666"/>
      <c r="T666"/>
    </row>
    <row r="667" spans="11:20" x14ac:dyDescent="0.2">
      <c r="K667"/>
      <c r="L667"/>
      <c r="M667"/>
      <c r="N667"/>
      <c r="O667"/>
      <c r="P667"/>
      <c r="Q667" s="11"/>
      <c r="R667" s="11"/>
      <c r="S667"/>
      <c r="T667"/>
    </row>
    <row r="668" spans="11:20" x14ac:dyDescent="0.2">
      <c r="K668"/>
      <c r="L668"/>
      <c r="M668"/>
      <c r="N668"/>
      <c r="O668"/>
      <c r="P668"/>
      <c r="Q668" s="11"/>
      <c r="R668" s="11"/>
      <c r="S668"/>
      <c r="T668"/>
    </row>
    <row r="669" spans="11:20" x14ac:dyDescent="0.2">
      <c r="K669"/>
      <c r="L669"/>
      <c r="M669"/>
      <c r="N669"/>
      <c r="O669"/>
      <c r="P669"/>
      <c r="Q669" s="11"/>
      <c r="R669" s="11"/>
      <c r="S669"/>
      <c r="T669"/>
    </row>
    <row r="670" spans="11:20" x14ac:dyDescent="0.2">
      <c r="K670"/>
      <c r="L670"/>
      <c r="M670"/>
      <c r="N670"/>
      <c r="O670"/>
      <c r="P670"/>
      <c r="Q670" s="11"/>
      <c r="R670" s="11"/>
      <c r="S670"/>
      <c r="T670"/>
    </row>
    <row r="671" spans="11:20" x14ac:dyDescent="0.2">
      <c r="K671"/>
      <c r="L671"/>
      <c r="M671"/>
      <c r="N671"/>
      <c r="O671"/>
      <c r="P671"/>
      <c r="Q671" s="11"/>
      <c r="R671" s="11"/>
      <c r="S671"/>
      <c r="T671"/>
    </row>
    <row r="672" spans="11:20" x14ac:dyDescent="0.2">
      <c r="K672"/>
      <c r="L672"/>
      <c r="M672"/>
      <c r="N672"/>
      <c r="O672"/>
      <c r="P672"/>
      <c r="Q672" s="11"/>
      <c r="R672" s="11"/>
      <c r="S672"/>
      <c r="T672"/>
    </row>
    <row r="673" spans="11:20" x14ac:dyDescent="0.2">
      <c r="K673"/>
      <c r="L673"/>
      <c r="M673"/>
      <c r="N673"/>
      <c r="O673"/>
      <c r="P673"/>
      <c r="Q673" s="11"/>
      <c r="R673" s="11"/>
      <c r="S673"/>
      <c r="T673"/>
    </row>
    <row r="674" spans="11:20" x14ac:dyDescent="0.2">
      <c r="K674"/>
      <c r="L674"/>
      <c r="M674"/>
      <c r="N674"/>
      <c r="O674"/>
      <c r="P674"/>
      <c r="Q674" s="11"/>
      <c r="R674" s="11"/>
      <c r="S674"/>
      <c r="T674"/>
    </row>
    <row r="675" spans="11:20" x14ac:dyDescent="0.2">
      <c r="K675"/>
      <c r="L675"/>
      <c r="M675"/>
      <c r="N675"/>
      <c r="O675"/>
      <c r="P675"/>
      <c r="Q675" s="11"/>
      <c r="R675" s="11"/>
      <c r="S675"/>
      <c r="T675"/>
    </row>
    <row r="676" spans="11:20" x14ac:dyDescent="0.2">
      <c r="K676"/>
      <c r="L676"/>
      <c r="M676"/>
      <c r="N676"/>
      <c r="O676"/>
      <c r="P676"/>
      <c r="Q676" s="11"/>
      <c r="R676" s="11"/>
      <c r="S676"/>
      <c r="T676"/>
    </row>
    <row r="677" spans="11:20" x14ac:dyDescent="0.2">
      <c r="K677"/>
      <c r="L677"/>
      <c r="M677"/>
      <c r="N677"/>
      <c r="O677"/>
      <c r="P677"/>
      <c r="Q677" s="11"/>
      <c r="R677" s="11"/>
      <c r="S677"/>
      <c r="T677"/>
    </row>
    <row r="678" spans="11:20" x14ac:dyDescent="0.2">
      <c r="K678"/>
      <c r="L678"/>
      <c r="M678"/>
      <c r="N678"/>
      <c r="O678"/>
      <c r="P678"/>
      <c r="Q678" s="11"/>
      <c r="R678" s="11"/>
      <c r="S678"/>
      <c r="T678"/>
    </row>
    <row r="679" spans="11:20" x14ac:dyDescent="0.2">
      <c r="K679"/>
      <c r="L679"/>
      <c r="M679"/>
      <c r="N679"/>
      <c r="O679"/>
      <c r="P679"/>
      <c r="Q679" s="11"/>
      <c r="R679" s="11"/>
      <c r="S679"/>
      <c r="T679"/>
    </row>
    <row r="680" spans="11:20" x14ac:dyDescent="0.2">
      <c r="K680"/>
      <c r="L680"/>
      <c r="M680"/>
      <c r="N680"/>
      <c r="O680"/>
      <c r="P680"/>
      <c r="Q680" s="11"/>
      <c r="R680" s="11"/>
      <c r="S680"/>
      <c r="T680"/>
    </row>
    <row r="681" spans="11:20" x14ac:dyDescent="0.2">
      <c r="K681"/>
      <c r="L681"/>
      <c r="M681"/>
      <c r="N681"/>
      <c r="O681"/>
      <c r="P681"/>
      <c r="Q681" s="11"/>
      <c r="R681" s="11"/>
      <c r="S681"/>
      <c r="T681"/>
    </row>
    <row r="682" spans="11:20" x14ac:dyDescent="0.2">
      <c r="K682"/>
      <c r="L682"/>
      <c r="M682"/>
      <c r="N682"/>
      <c r="O682"/>
      <c r="P682"/>
      <c r="Q682" s="11"/>
      <c r="R682" s="11"/>
      <c r="S682"/>
      <c r="T682"/>
    </row>
    <row r="683" spans="11:20" x14ac:dyDescent="0.2">
      <c r="K683"/>
      <c r="L683"/>
      <c r="M683"/>
      <c r="N683"/>
      <c r="O683"/>
      <c r="P683"/>
      <c r="Q683" s="11"/>
      <c r="R683" s="11"/>
      <c r="S683"/>
      <c r="T683"/>
    </row>
    <row r="684" spans="11:20" x14ac:dyDescent="0.2">
      <c r="K684"/>
      <c r="L684"/>
      <c r="M684"/>
      <c r="N684"/>
      <c r="O684"/>
      <c r="P684"/>
      <c r="Q684" s="11"/>
      <c r="R684" s="11"/>
      <c r="S684"/>
      <c r="T684"/>
    </row>
    <row r="685" spans="11:20" x14ac:dyDescent="0.2">
      <c r="K685"/>
      <c r="L685"/>
      <c r="M685"/>
      <c r="N685"/>
      <c r="O685"/>
      <c r="P685"/>
      <c r="Q685" s="11"/>
      <c r="R685" s="11"/>
      <c r="S685"/>
      <c r="T685"/>
    </row>
    <row r="686" spans="11:20" x14ac:dyDescent="0.2">
      <c r="K686"/>
      <c r="L686"/>
      <c r="M686"/>
      <c r="N686"/>
      <c r="O686"/>
      <c r="P686"/>
      <c r="Q686" s="11"/>
      <c r="R686" s="11"/>
      <c r="S686"/>
      <c r="T686"/>
    </row>
    <row r="687" spans="11:20" x14ac:dyDescent="0.2">
      <c r="K687"/>
      <c r="L687"/>
      <c r="M687"/>
      <c r="N687"/>
      <c r="O687"/>
      <c r="P687"/>
      <c r="Q687" s="11"/>
      <c r="R687" s="11"/>
      <c r="S687"/>
      <c r="T687"/>
    </row>
    <row r="688" spans="11:20" x14ac:dyDescent="0.2">
      <c r="K688"/>
      <c r="L688"/>
      <c r="M688"/>
      <c r="N688"/>
      <c r="O688"/>
      <c r="P688"/>
      <c r="Q688" s="11"/>
      <c r="R688" s="11"/>
      <c r="S688"/>
      <c r="T688"/>
    </row>
    <row r="689" spans="11:20" x14ac:dyDescent="0.2">
      <c r="K689"/>
      <c r="L689"/>
      <c r="M689"/>
      <c r="N689"/>
      <c r="O689"/>
      <c r="P689"/>
      <c r="Q689" s="11"/>
      <c r="R689" s="11"/>
      <c r="S689"/>
      <c r="T689"/>
    </row>
    <row r="690" spans="11:20" x14ac:dyDescent="0.2">
      <c r="K690"/>
      <c r="L690"/>
      <c r="M690"/>
      <c r="N690"/>
      <c r="O690"/>
      <c r="P690"/>
      <c r="Q690" s="11"/>
      <c r="R690" s="11"/>
      <c r="S690"/>
      <c r="T690"/>
    </row>
    <row r="691" spans="11:20" x14ac:dyDescent="0.2">
      <c r="K691"/>
      <c r="L691"/>
      <c r="M691"/>
      <c r="N691"/>
      <c r="O691"/>
      <c r="P691"/>
      <c r="Q691" s="11"/>
      <c r="R691" s="11"/>
      <c r="S691"/>
      <c r="T691"/>
    </row>
    <row r="692" spans="11:20" x14ac:dyDescent="0.2">
      <c r="K692"/>
      <c r="L692"/>
      <c r="M692"/>
      <c r="N692"/>
      <c r="O692"/>
      <c r="P692"/>
      <c r="Q692" s="11"/>
      <c r="R692" s="11"/>
      <c r="S692"/>
      <c r="T692"/>
    </row>
    <row r="693" spans="11:20" x14ac:dyDescent="0.2">
      <c r="K693"/>
      <c r="L693"/>
      <c r="M693"/>
      <c r="N693"/>
      <c r="O693"/>
      <c r="P693"/>
      <c r="Q693" s="11"/>
      <c r="R693" s="11"/>
      <c r="S693"/>
      <c r="T693"/>
    </row>
    <row r="694" spans="11:20" x14ac:dyDescent="0.2">
      <c r="K694"/>
      <c r="L694"/>
      <c r="M694"/>
      <c r="N694"/>
      <c r="O694"/>
      <c r="P694"/>
      <c r="Q694" s="11"/>
      <c r="R694" s="11"/>
      <c r="S694"/>
      <c r="T694"/>
    </row>
    <row r="695" spans="11:20" x14ac:dyDescent="0.2">
      <c r="K695"/>
      <c r="L695"/>
      <c r="M695"/>
      <c r="N695"/>
      <c r="O695"/>
      <c r="P695"/>
      <c r="Q695" s="11"/>
      <c r="R695" s="11"/>
      <c r="S695"/>
      <c r="T695"/>
    </row>
    <row r="696" spans="11:20" x14ac:dyDescent="0.2">
      <c r="K696"/>
      <c r="L696"/>
      <c r="M696"/>
      <c r="N696"/>
      <c r="O696"/>
      <c r="P696"/>
      <c r="Q696" s="11"/>
      <c r="R696" s="11"/>
      <c r="S696"/>
      <c r="T696"/>
    </row>
    <row r="697" spans="11:20" x14ac:dyDescent="0.2">
      <c r="K697"/>
      <c r="L697"/>
      <c r="M697"/>
      <c r="N697"/>
      <c r="O697"/>
      <c r="P697"/>
      <c r="Q697" s="11"/>
      <c r="R697" s="11"/>
      <c r="S697"/>
      <c r="T697"/>
    </row>
    <row r="698" spans="11:20" x14ac:dyDescent="0.2">
      <c r="K698"/>
      <c r="L698"/>
      <c r="M698"/>
      <c r="N698"/>
      <c r="O698"/>
      <c r="P698"/>
      <c r="Q698" s="11"/>
      <c r="R698" s="11"/>
      <c r="S698"/>
      <c r="T698"/>
    </row>
    <row r="699" spans="11:20" x14ac:dyDescent="0.2">
      <c r="K699"/>
      <c r="L699"/>
      <c r="M699"/>
      <c r="N699"/>
      <c r="O699"/>
      <c r="P699"/>
      <c r="Q699" s="11"/>
      <c r="R699" s="11"/>
      <c r="S699"/>
      <c r="T699"/>
    </row>
    <row r="700" spans="11:20" x14ac:dyDescent="0.2">
      <c r="K700"/>
      <c r="L700"/>
      <c r="M700"/>
      <c r="N700"/>
      <c r="O700"/>
      <c r="P700"/>
      <c r="Q700" s="11"/>
      <c r="R700" s="11"/>
      <c r="S700"/>
      <c r="T700"/>
    </row>
    <row r="701" spans="11:20" x14ac:dyDescent="0.2">
      <c r="K701"/>
      <c r="L701"/>
      <c r="M701"/>
      <c r="N701"/>
      <c r="O701"/>
      <c r="P701"/>
      <c r="Q701" s="11"/>
      <c r="R701" s="11"/>
      <c r="S701"/>
      <c r="T701"/>
    </row>
    <row r="702" spans="11:20" x14ac:dyDescent="0.2">
      <c r="K702"/>
      <c r="L702"/>
      <c r="M702"/>
      <c r="N702"/>
      <c r="O702"/>
      <c r="P702"/>
      <c r="Q702" s="11"/>
      <c r="R702" s="11"/>
      <c r="S702"/>
      <c r="T702"/>
    </row>
    <row r="703" spans="11:20" x14ac:dyDescent="0.2">
      <c r="K703"/>
      <c r="L703"/>
      <c r="M703"/>
      <c r="N703"/>
      <c r="O703"/>
      <c r="P703"/>
      <c r="Q703" s="11"/>
      <c r="R703" s="11"/>
      <c r="S703"/>
      <c r="T703"/>
    </row>
    <row r="704" spans="11:20" x14ac:dyDescent="0.2">
      <c r="K704"/>
      <c r="L704"/>
      <c r="M704"/>
      <c r="N704"/>
      <c r="O704"/>
      <c r="P704"/>
      <c r="Q704" s="11"/>
      <c r="R704" s="11"/>
      <c r="S704"/>
      <c r="T704"/>
    </row>
    <row r="705" spans="11:20" x14ac:dyDescent="0.2">
      <c r="K705"/>
      <c r="L705"/>
      <c r="M705"/>
      <c r="N705"/>
      <c r="O705"/>
      <c r="P705"/>
      <c r="Q705" s="11"/>
      <c r="R705" s="11"/>
      <c r="S705"/>
      <c r="T705"/>
    </row>
    <row r="706" spans="11:20" x14ac:dyDescent="0.2">
      <c r="K706"/>
      <c r="L706"/>
      <c r="M706"/>
      <c r="N706"/>
      <c r="O706"/>
      <c r="P706"/>
      <c r="Q706" s="11"/>
      <c r="R706" s="11"/>
      <c r="S706"/>
      <c r="T706"/>
    </row>
    <row r="707" spans="11:20" x14ac:dyDescent="0.2">
      <c r="K707"/>
      <c r="L707"/>
      <c r="M707"/>
      <c r="N707"/>
      <c r="O707"/>
      <c r="P707"/>
      <c r="Q707" s="11"/>
      <c r="R707" s="11"/>
      <c r="S707"/>
      <c r="T707"/>
    </row>
    <row r="708" spans="11:20" x14ac:dyDescent="0.2">
      <c r="K708"/>
      <c r="L708"/>
      <c r="M708"/>
      <c r="N708"/>
      <c r="O708"/>
      <c r="P708"/>
      <c r="Q708" s="11"/>
      <c r="R708" s="11"/>
      <c r="S708"/>
      <c r="T708"/>
    </row>
    <row r="709" spans="11:20" x14ac:dyDescent="0.2">
      <c r="K709"/>
      <c r="L709"/>
      <c r="M709"/>
      <c r="N709"/>
      <c r="O709"/>
      <c r="P709"/>
      <c r="Q709" s="11"/>
      <c r="R709" s="11"/>
      <c r="S709"/>
      <c r="T709"/>
    </row>
    <row r="710" spans="11:20" x14ac:dyDescent="0.2">
      <c r="K710"/>
      <c r="L710"/>
      <c r="M710"/>
      <c r="N710"/>
      <c r="O710"/>
      <c r="P710"/>
      <c r="Q710" s="11"/>
      <c r="R710" s="11"/>
      <c r="S710"/>
      <c r="T710"/>
    </row>
    <row r="711" spans="11:20" x14ac:dyDescent="0.2">
      <c r="K711"/>
      <c r="L711"/>
      <c r="M711"/>
      <c r="N711"/>
      <c r="O711"/>
      <c r="P711"/>
      <c r="Q711" s="11"/>
      <c r="R711" s="11"/>
      <c r="S711"/>
      <c r="T711"/>
    </row>
    <row r="712" spans="11:20" x14ac:dyDescent="0.2">
      <c r="K712"/>
      <c r="L712"/>
      <c r="M712"/>
      <c r="N712"/>
      <c r="O712"/>
      <c r="P712"/>
      <c r="Q712" s="11"/>
      <c r="R712" s="11"/>
      <c r="S712"/>
      <c r="T712"/>
    </row>
    <row r="713" spans="11:20" x14ac:dyDescent="0.2">
      <c r="K713"/>
      <c r="L713"/>
      <c r="M713"/>
      <c r="N713"/>
      <c r="O713"/>
      <c r="P713"/>
      <c r="Q713" s="11"/>
      <c r="R713" s="11"/>
      <c r="S713"/>
      <c r="T713"/>
    </row>
    <row r="714" spans="11:20" x14ac:dyDescent="0.2">
      <c r="K714"/>
      <c r="L714"/>
      <c r="M714"/>
      <c r="N714"/>
      <c r="O714"/>
      <c r="P714"/>
      <c r="Q714" s="11"/>
      <c r="R714" s="11"/>
      <c r="S714"/>
      <c r="T714"/>
    </row>
    <row r="715" spans="11:20" x14ac:dyDescent="0.2">
      <c r="K715"/>
      <c r="L715"/>
      <c r="M715"/>
      <c r="N715"/>
      <c r="O715"/>
      <c r="P715"/>
      <c r="Q715" s="11"/>
      <c r="R715" s="11"/>
      <c r="S715"/>
      <c r="T715"/>
    </row>
    <row r="716" spans="11:20" x14ac:dyDescent="0.2">
      <c r="K716"/>
      <c r="L716"/>
      <c r="M716"/>
      <c r="N716"/>
      <c r="O716"/>
      <c r="P716"/>
      <c r="Q716" s="11"/>
      <c r="R716" s="11"/>
      <c r="S716"/>
      <c r="T716"/>
    </row>
    <row r="717" spans="11:20" x14ac:dyDescent="0.2">
      <c r="K717"/>
      <c r="L717"/>
      <c r="M717"/>
      <c r="N717"/>
      <c r="O717"/>
      <c r="P717"/>
      <c r="Q717" s="11"/>
      <c r="R717" s="11"/>
      <c r="S717"/>
      <c r="T717"/>
    </row>
    <row r="718" spans="11:20" x14ac:dyDescent="0.2">
      <c r="K718"/>
      <c r="L718"/>
      <c r="M718"/>
      <c r="N718"/>
      <c r="O718"/>
      <c r="P718"/>
      <c r="Q718" s="11"/>
      <c r="R718" s="11"/>
      <c r="S718"/>
      <c r="T718"/>
    </row>
    <row r="719" spans="11:20" x14ac:dyDescent="0.2">
      <c r="K719"/>
      <c r="L719"/>
      <c r="M719"/>
      <c r="N719"/>
      <c r="O719"/>
      <c r="P719"/>
      <c r="Q719" s="11"/>
      <c r="R719" s="11"/>
      <c r="S719"/>
      <c r="T719"/>
    </row>
    <row r="720" spans="11:20" x14ac:dyDescent="0.2">
      <c r="K720"/>
      <c r="L720"/>
      <c r="M720"/>
      <c r="N720"/>
      <c r="O720"/>
      <c r="P720"/>
      <c r="Q720" s="11"/>
      <c r="R720" s="11"/>
      <c r="S720"/>
      <c r="T720"/>
    </row>
    <row r="721" spans="11:20" x14ac:dyDescent="0.2">
      <c r="K721"/>
      <c r="L721"/>
      <c r="M721"/>
      <c r="N721"/>
      <c r="O721"/>
      <c r="P721"/>
      <c r="Q721" s="11"/>
      <c r="R721" s="11"/>
      <c r="S721"/>
      <c r="T721"/>
    </row>
    <row r="722" spans="11:20" x14ac:dyDescent="0.2">
      <c r="K722"/>
      <c r="L722"/>
      <c r="M722"/>
      <c r="N722"/>
      <c r="O722"/>
      <c r="P722"/>
      <c r="Q722" s="11"/>
      <c r="R722" s="11"/>
      <c r="S722"/>
      <c r="T722"/>
    </row>
    <row r="723" spans="11:20" x14ac:dyDescent="0.2">
      <c r="K723"/>
      <c r="L723"/>
      <c r="M723"/>
      <c r="N723"/>
      <c r="O723"/>
      <c r="P723"/>
      <c r="Q723" s="11"/>
      <c r="R723" s="11"/>
      <c r="S723"/>
      <c r="T723"/>
    </row>
    <row r="724" spans="11:20" x14ac:dyDescent="0.2">
      <c r="K724"/>
      <c r="L724"/>
      <c r="M724"/>
      <c r="N724"/>
      <c r="O724"/>
      <c r="P724"/>
      <c r="Q724" s="11"/>
      <c r="R724" s="11"/>
      <c r="S724"/>
      <c r="T724"/>
    </row>
    <row r="725" spans="11:20" x14ac:dyDescent="0.2">
      <c r="K725"/>
      <c r="L725"/>
      <c r="M725"/>
      <c r="N725"/>
      <c r="O725"/>
      <c r="P725"/>
      <c r="Q725" s="11"/>
      <c r="R725" s="11"/>
      <c r="S725"/>
      <c r="T725"/>
    </row>
    <row r="726" spans="11:20" x14ac:dyDescent="0.2">
      <c r="K726"/>
      <c r="L726"/>
      <c r="M726"/>
      <c r="N726"/>
      <c r="O726"/>
      <c r="P726"/>
      <c r="Q726" s="11"/>
      <c r="R726" s="11"/>
      <c r="S726"/>
      <c r="T726"/>
    </row>
    <row r="727" spans="11:20" x14ac:dyDescent="0.2">
      <c r="K727"/>
      <c r="L727"/>
      <c r="M727"/>
      <c r="N727"/>
      <c r="O727"/>
      <c r="P727"/>
      <c r="Q727" s="11"/>
      <c r="R727" s="11"/>
      <c r="S727"/>
      <c r="T727"/>
    </row>
    <row r="728" spans="11:20" x14ac:dyDescent="0.2">
      <c r="K728"/>
      <c r="L728"/>
      <c r="M728"/>
      <c r="N728"/>
      <c r="O728"/>
      <c r="P728"/>
      <c r="Q728" s="11"/>
      <c r="R728" s="11"/>
      <c r="S728"/>
      <c r="T728"/>
    </row>
    <row r="729" spans="11:20" x14ac:dyDescent="0.2">
      <c r="K729"/>
      <c r="L729"/>
      <c r="M729"/>
      <c r="N729"/>
      <c r="O729"/>
      <c r="P729"/>
      <c r="Q729" s="11"/>
      <c r="R729" s="11"/>
      <c r="S729"/>
      <c r="T729"/>
    </row>
    <row r="730" spans="11:20" x14ac:dyDescent="0.2">
      <c r="K730"/>
      <c r="L730"/>
      <c r="M730"/>
      <c r="N730"/>
      <c r="O730"/>
      <c r="P730"/>
      <c r="Q730" s="11"/>
      <c r="R730" s="11"/>
      <c r="S730"/>
      <c r="T730"/>
    </row>
    <row r="731" spans="11:20" x14ac:dyDescent="0.2">
      <c r="K731"/>
      <c r="L731"/>
      <c r="M731"/>
      <c r="N731"/>
      <c r="O731"/>
      <c r="P731"/>
      <c r="Q731" s="11"/>
      <c r="R731" s="11"/>
      <c r="S731"/>
      <c r="T731"/>
    </row>
    <row r="732" spans="11:20" x14ac:dyDescent="0.2">
      <c r="K732"/>
      <c r="L732"/>
      <c r="M732"/>
      <c r="N732"/>
      <c r="O732"/>
      <c r="P732"/>
      <c r="Q732" s="11"/>
      <c r="R732" s="11"/>
      <c r="S732"/>
      <c r="T732"/>
    </row>
    <row r="733" spans="11:20" x14ac:dyDescent="0.2">
      <c r="K733"/>
      <c r="L733"/>
      <c r="M733"/>
      <c r="N733"/>
      <c r="O733"/>
      <c r="P733"/>
      <c r="Q733" s="11"/>
      <c r="R733" s="11"/>
      <c r="S733"/>
      <c r="T733"/>
    </row>
    <row r="734" spans="11:20" x14ac:dyDescent="0.2">
      <c r="K734"/>
      <c r="L734"/>
      <c r="M734"/>
      <c r="N734"/>
      <c r="O734"/>
      <c r="P734"/>
      <c r="Q734" s="11"/>
      <c r="R734" s="11"/>
      <c r="S734"/>
      <c r="T734"/>
    </row>
    <row r="735" spans="11:20" x14ac:dyDescent="0.2">
      <c r="K735"/>
      <c r="L735"/>
      <c r="M735"/>
      <c r="N735"/>
      <c r="O735"/>
      <c r="P735"/>
      <c r="Q735" s="11"/>
      <c r="R735" s="11"/>
      <c r="S735"/>
      <c r="T735"/>
    </row>
    <row r="736" spans="11:20" x14ac:dyDescent="0.2">
      <c r="K736"/>
      <c r="L736"/>
      <c r="M736"/>
      <c r="N736"/>
      <c r="O736"/>
      <c r="P736"/>
      <c r="Q736" s="11"/>
      <c r="R736" s="11"/>
      <c r="S736"/>
      <c r="T736"/>
    </row>
    <row r="737" spans="11:20" x14ac:dyDescent="0.2">
      <c r="K737"/>
      <c r="L737"/>
      <c r="M737"/>
      <c r="N737"/>
      <c r="O737"/>
      <c r="P737"/>
      <c r="Q737" s="11"/>
      <c r="R737" s="11"/>
      <c r="S737"/>
      <c r="T737"/>
    </row>
    <row r="738" spans="11:20" x14ac:dyDescent="0.2">
      <c r="K738"/>
      <c r="L738"/>
      <c r="M738"/>
      <c r="N738"/>
      <c r="O738"/>
      <c r="P738"/>
      <c r="Q738" s="11"/>
      <c r="R738" s="11"/>
      <c r="S738"/>
      <c r="T738"/>
    </row>
    <row r="739" spans="11:20" x14ac:dyDescent="0.2">
      <c r="K739"/>
      <c r="L739"/>
      <c r="M739"/>
      <c r="N739"/>
      <c r="O739"/>
      <c r="P739"/>
      <c r="Q739" s="11"/>
      <c r="R739" s="11"/>
      <c r="S739"/>
      <c r="T739"/>
    </row>
    <row r="740" spans="11:20" x14ac:dyDescent="0.2">
      <c r="K740"/>
      <c r="L740"/>
      <c r="M740"/>
      <c r="N740"/>
      <c r="O740"/>
      <c r="P740"/>
      <c r="Q740" s="11"/>
      <c r="R740" s="11"/>
      <c r="S740"/>
      <c r="T740"/>
    </row>
    <row r="741" spans="11:20" x14ac:dyDescent="0.2">
      <c r="K741"/>
      <c r="L741"/>
      <c r="M741"/>
      <c r="N741"/>
      <c r="O741"/>
      <c r="P741"/>
      <c r="Q741" s="11"/>
      <c r="R741" s="11"/>
      <c r="S741"/>
      <c r="T741"/>
    </row>
    <row r="742" spans="11:20" x14ac:dyDescent="0.2">
      <c r="K742"/>
      <c r="L742"/>
      <c r="M742"/>
      <c r="N742"/>
      <c r="O742"/>
      <c r="P742"/>
      <c r="Q742" s="11"/>
      <c r="R742" s="11"/>
      <c r="S742"/>
      <c r="T742"/>
    </row>
    <row r="743" spans="11:20" x14ac:dyDescent="0.2">
      <c r="K743"/>
      <c r="L743"/>
      <c r="M743"/>
      <c r="N743"/>
      <c r="O743"/>
      <c r="P743"/>
      <c r="Q743" s="11"/>
      <c r="R743" s="11"/>
      <c r="S743"/>
      <c r="T743"/>
    </row>
    <row r="744" spans="11:20" x14ac:dyDescent="0.2">
      <c r="K744"/>
      <c r="L744"/>
      <c r="M744"/>
      <c r="N744"/>
      <c r="O744"/>
      <c r="P744"/>
      <c r="Q744" s="11"/>
      <c r="R744" s="11"/>
      <c r="S744"/>
      <c r="T744"/>
    </row>
    <row r="745" spans="11:20" x14ac:dyDescent="0.2">
      <c r="K745"/>
      <c r="L745"/>
      <c r="M745"/>
      <c r="N745"/>
      <c r="O745"/>
      <c r="P745"/>
      <c r="Q745" s="11"/>
      <c r="R745" s="11"/>
      <c r="S745"/>
      <c r="T745"/>
    </row>
    <row r="746" spans="11:20" x14ac:dyDescent="0.2">
      <c r="K746"/>
      <c r="L746"/>
      <c r="M746"/>
      <c r="N746"/>
      <c r="O746"/>
      <c r="P746"/>
      <c r="Q746" s="11"/>
      <c r="R746" s="11"/>
      <c r="S746"/>
      <c r="T746"/>
    </row>
    <row r="747" spans="11:20" x14ac:dyDescent="0.2">
      <c r="K747"/>
      <c r="L747"/>
      <c r="M747"/>
      <c r="N747"/>
      <c r="O747"/>
      <c r="P747"/>
      <c r="Q747" s="11"/>
      <c r="R747" s="11"/>
      <c r="S747"/>
      <c r="T747"/>
    </row>
    <row r="748" spans="11:20" x14ac:dyDescent="0.2">
      <c r="K748"/>
      <c r="L748"/>
      <c r="M748"/>
      <c r="N748"/>
      <c r="O748"/>
      <c r="P748"/>
      <c r="Q748" s="11"/>
      <c r="R748" s="11"/>
      <c r="S748"/>
      <c r="T748"/>
    </row>
    <row r="749" spans="11:20" x14ac:dyDescent="0.2">
      <c r="K749"/>
      <c r="L749"/>
      <c r="M749"/>
      <c r="N749"/>
      <c r="O749"/>
      <c r="P749"/>
      <c r="Q749" s="11"/>
      <c r="R749" s="11"/>
      <c r="S749"/>
      <c r="T749"/>
    </row>
    <row r="750" spans="11:20" x14ac:dyDescent="0.2">
      <c r="K750"/>
      <c r="L750"/>
      <c r="M750"/>
      <c r="N750"/>
      <c r="O750"/>
      <c r="P750"/>
      <c r="Q750" s="11"/>
      <c r="R750" s="11"/>
      <c r="S750"/>
      <c r="T750"/>
    </row>
    <row r="751" spans="11:20" x14ac:dyDescent="0.2">
      <c r="K751"/>
      <c r="L751"/>
      <c r="M751"/>
      <c r="N751"/>
      <c r="O751"/>
      <c r="P751"/>
      <c r="Q751" s="11"/>
      <c r="R751" s="11"/>
      <c r="S751"/>
      <c r="T751"/>
    </row>
    <row r="752" spans="11:20" x14ac:dyDescent="0.2">
      <c r="K752"/>
      <c r="L752"/>
      <c r="M752"/>
      <c r="N752"/>
      <c r="O752"/>
      <c r="P752"/>
      <c r="Q752" s="11"/>
      <c r="R752" s="11"/>
      <c r="S752"/>
      <c r="T752"/>
    </row>
    <row r="753" spans="11:20" x14ac:dyDescent="0.2">
      <c r="K753"/>
      <c r="L753"/>
      <c r="M753"/>
      <c r="N753"/>
      <c r="O753"/>
      <c r="P753"/>
      <c r="Q753" s="11"/>
      <c r="R753" s="11"/>
      <c r="S753"/>
      <c r="T753"/>
    </row>
    <row r="754" spans="11:20" x14ac:dyDescent="0.2">
      <c r="K754"/>
      <c r="L754"/>
      <c r="M754"/>
      <c r="N754"/>
      <c r="O754"/>
      <c r="P754"/>
      <c r="Q754" s="11"/>
      <c r="R754" s="11"/>
      <c r="S754"/>
      <c r="T754"/>
    </row>
    <row r="755" spans="11:20" x14ac:dyDescent="0.2">
      <c r="K755"/>
      <c r="L755"/>
      <c r="M755"/>
      <c r="N755"/>
      <c r="O755"/>
      <c r="P755"/>
      <c r="Q755" s="11"/>
      <c r="R755" s="11"/>
      <c r="S755"/>
      <c r="T755"/>
    </row>
    <row r="756" spans="11:20" x14ac:dyDescent="0.2">
      <c r="K756"/>
      <c r="L756"/>
      <c r="M756"/>
      <c r="N756"/>
      <c r="O756"/>
      <c r="P756"/>
      <c r="Q756" s="11"/>
      <c r="R756" s="11"/>
      <c r="S756"/>
      <c r="T756"/>
    </row>
    <row r="757" spans="11:20" x14ac:dyDescent="0.2">
      <c r="K757"/>
      <c r="L757"/>
      <c r="M757"/>
      <c r="N757"/>
      <c r="O757"/>
      <c r="P757"/>
      <c r="Q757" s="11"/>
      <c r="R757" s="11"/>
      <c r="S757"/>
      <c r="T757"/>
    </row>
    <row r="758" spans="11:20" x14ac:dyDescent="0.2">
      <c r="K758"/>
      <c r="L758"/>
      <c r="M758"/>
      <c r="N758"/>
      <c r="O758"/>
      <c r="P758"/>
      <c r="Q758" s="11"/>
      <c r="R758" s="11"/>
      <c r="S758"/>
      <c r="T758"/>
    </row>
    <row r="759" spans="11:20" x14ac:dyDescent="0.2">
      <c r="K759"/>
      <c r="L759"/>
      <c r="M759"/>
      <c r="N759"/>
      <c r="O759"/>
      <c r="P759"/>
      <c r="Q759" s="11"/>
      <c r="R759" s="11"/>
      <c r="S759"/>
      <c r="T759"/>
    </row>
    <row r="760" spans="11:20" x14ac:dyDescent="0.2">
      <c r="K760"/>
      <c r="L760"/>
      <c r="M760"/>
      <c r="N760"/>
      <c r="O760"/>
      <c r="P760"/>
      <c r="Q760" s="11"/>
      <c r="R760" s="11"/>
      <c r="S760"/>
      <c r="T760"/>
    </row>
    <row r="761" spans="11:20" x14ac:dyDescent="0.2">
      <c r="K761"/>
      <c r="L761"/>
      <c r="M761"/>
      <c r="N761"/>
      <c r="O761"/>
      <c r="P761"/>
      <c r="Q761" s="11"/>
      <c r="R761" s="11"/>
      <c r="S761"/>
      <c r="T761"/>
    </row>
    <row r="762" spans="11:20" x14ac:dyDescent="0.2">
      <c r="K762"/>
      <c r="L762"/>
      <c r="M762"/>
      <c r="N762"/>
      <c r="O762"/>
      <c r="P762"/>
      <c r="Q762" s="11"/>
      <c r="R762" s="11"/>
      <c r="S762"/>
      <c r="T762"/>
    </row>
    <row r="763" spans="11:20" x14ac:dyDescent="0.2">
      <c r="K763"/>
      <c r="L763"/>
      <c r="M763"/>
      <c r="N763"/>
      <c r="O763"/>
      <c r="P763"/>
      <c r="Q763" s="11"/>
      <c r="R763" s="11"/>
      <c r="S763"/>
      <c r="T763"/>
    </row>
    <row r="764" spans="11:20" x14ac:dyDescent="0.2">
      <c r="K764"/>
      <c r="L764"/>
      <c r="M764"/>
      <c r="N764"/>
      <c r="O764"/>
      <c r="P764"/>
      <c r="Q764" s="11"/>
      <c r="R764" s="11"/>
      <c r="S764"/>
      <c r="T764"/>
    </row>
    <row r="765" spans="11:20" x14ac:dyDescent="0.2">
      <c r="K765"/>
      <c r="L765"/>
      <c r="M765"/>
      <c r="N765"/>
      <c r="O765"/>
      <c r="P765"/>
      <c r="Q765" s="11"/>
      <c r="R765" s="11"/>
      <c r="S765"/>
      <c r="T765"/>
    </row>
    <row r="766" spans="11:20" x14ac:dyDescent="0.2">
      <c r="K766"/>
      <c r="L766"/>
      <c r="M766"/>
      <c r="N766"/>
      <c r="O766"/>
      <c r="P766"/>
      <c r="Q766" s="11"/>
      <c r="R766" s="11"/>
      <c r="S766"/>
      <c r="T766"/>
    </row>
    <row r="767" spans="11:20" x14ac:dyDescent="0.2">
      <c r="K767"/>
      <c r="L767"/>
      <c r="M767"/>
      <c r="N767"/>
      <c r="O767"/>
      <c r="P767"/>
      <c r="Q767" s="11"/>
      <c r="R767" s="11"/>
      <c r="S767"/>
      <c r="T767"/>
    </row>
    <row r="768" spans="11:20" x14ac:dyDescent="0.2">
      <c r="K768"/>
      <c r="L768"/>
      <c r="M768"/>
      <c r="N768"/>
      <c r="O768"/>
      <c r="P768"/>
      <c r="Q768" s="11"/>
      <c r="R768" s="11"/>
      <c r="S768"/>
      <c r="T768"/>
    </row>
    <row r="769" spans="11:20" x14ac:dyDescent="0.2">
      <c r="K769"/>
      <c r="L769"/>
      <c r="M769"/>
      <c r="N769"/>
      <c r="O769"/>
      <c r="P769"/>
      <c r="Q769" s="11"/>
      <c r="R769" s="11"/>
      <c r="S769"/>
      <c r="T769"/>
    </row>
    <row r="770" spans="11:20" x14ac:dyDescent="0.2">
      <c r="K770"/>
      <c r="L770"/>
      <c r="M770"/>
      <c r="N770"/>
      <c r="O770"/>
      <c r="P770"/>
      <c r="Q770" s="11"/>
      <c r="R770" s="11"/>
      <c r="S770"/>
      <c r="T770"/>
    </row>
    <row r="771" spans="11:20" x14ac:dyDescent="0.2">
      <c r="K771"/>
      <c r="L771"/>
      <c r="M771"/>
      <c r="N771"/>
      <c r="O771"/>
      <c r="P771"/>
      <c r="Q771" s="11"/>
      <c r="R771" s="11"/>
      <c r="S771"/>
      <c r="T771"/>
    </row>
    <row r="772" spans="11:20" x14ac:dyDescent="0.2">
      <c r="K772"/>
      <c r="L772"/>
      <c r="M772"/>
      <c r="N772"/>
      <c r="O772"/>
      <c r="P772"/>
      <c r="Q772" s="11"/>
      <c r="R772" s="11"/>
      <c r="S772"/>
      <c r="T772"/>
    </row>
    <row r="773" spans="11:20" x14ac:dyDescent="0.2">
      <c r="K773"/>
      <c r="L773"/>
      <c r="M773"/>
      <c r="N773"/>
      <c r="O773"/>
      <c r="P773"/>
      <c r="Q773" s="11"/>
      <c r="R773" s="11"/>
      <c r="S773"/>
      <c r="T773"/>
    </row>
    <row r="774" spans="11:20" x14ac:dyDescent="0.2">
      <c r="K774"/>
      <c r="L774"/>
      <c r="M774"/>
      <c r="N774"/>
      <c r="O774"/>
      <c r="P774"/>
      <c r="Q774" s="11"/>
      <c r="R774" s="11"/>
      <c r="S774"/>
      <c r="T774"/>
    </row>
    <row r="775" spans="11:20" x14ac:dyDescent="0.2">
      <c r="K775"/>
      <c r="L775"/>
      <c r="M775"/>
      <c r="N775"/>
      <c r="O775"/>
      <c r="P775"/>
      <c r="Q775" s="11"/>
      <c r="R775" s="11"/>
      <c r="S775"/>
      <c r="T775"/>
    </row>
    <row r="776" spans="11:20" x14ac:dyDescent="0.2">
      <c r="K776"/>
      <c r="L776"/>
      <c r="M776"/>
      <c r="N776"/>
      <c r="O776"/>
      <c r="P776"/>
      <c r="Q776" s="11"/>
      <c r="R776" s="11"/>
      <c r="S776"/>
      <c r="T776"/>
    </row>
    <row r="777" spans="11:20" x14ac:dyDescent="0.2">
      <c r="K777"/>
      <c r="L777"/>
      <c r="M777"/>
      <c r="N777"/>
      <c r="O777"/>
      <c r="P777"/>
      <c r="Q777" s="11"/>
      <c r="R777" s="11"/>
      <c r="S777"/>
      <c r="T777"/>
    </row>
    <row r="778" spans="11:20" x14ac:dyDescent="0.2">
      <c r="K778"/>
      <c r="L778"/>
      <c r="M778"/>
      <c r="N778"/>
      <c r="O778"/>
      <c r="P778"/>
      <c r="Q778" s="11"/>
      <c r="R778" s="11"/>
      <c r="S778"/>
      <c r="T778"/>
    </row>
    <row r="779" spans="11:20" x14ac:dyDescent="0.2">
      <c r="K779"/>
      <c r="L779"/>
      <c r="M779"/>
      <c r="N779"/>
      <c r="O779"/>
      <c r="P779"/>
      <c r="Q779" s="11"/>
      <c r="R779" s="11"/>
      <c r="S779"/>
      <c r="T779"/>
    </row>
    <row r="780" spans="11:20" x14ac:dyDescent="0.2">
      <c r="K780"/>
      <c r="L780"/>
      <c r="M780"/>
      <c r="N780"/>
      <c r="O780"/>
      <c r="P780"/>
      <c r="Q780" s="11"/>
      <c r="R780" s="11"/>
      <c r="S780"/>
      <c r="T780"/>
    </row>
    <row r="781" spans="11:20" x14ac:dyDescent="0.2">
      <c r="K781"/>
      <c r="L781"/>
      <c r="M781"/>
      <c r="N781"/>
      <c r="O781"/>
      <c r="P781"/>
      <c r="Q781" s="11"/>
      <c r="R781" s="11"/>
      <c r="S781"/>
      <c r="T781"/>
    </row>
    <row r="782" spans="11:20" x14ac:dyDescent="0.2">
      <c r="K782"/>
      <c r="L782"/>
      <c r="M782"/>
      <c r="N782"/>
      <c r="O782"/>
      <c r="P782"/>
      <c r="Q782" s="11"/>
      <c r="R782" s="11"/>
      <c r="S782"/>
      <c r="T782"/>
    </row>
    <row r="783" spans="11:20" x14ac:dyDescent="0.2">
      <c r="K783"/>
      <c r="L783"/>
      <c r="M783"/>
      <c r="N783"/>
      <c r="O783"/>
      <c r="P783"/>
      <c r="Q783" s="11"/>
      <c r="R783" s="11"/>
      <c r="S783"/>
      <c r="T783"/>
    </row>
    <row r="784" spans="11:20" x14ac:dyDescent="0.2">
      <c r="K784"/>
      <c r="L784"/>
      <c r="M784"/>
      <c r="N784"/>
      <c r="O784"/>
      <c r="P784"/>
      <c r="Q784" s="11"/>
      <c r="R784" s="11"/>
      <c r="S784"/>
      <c r="T784"/>
    </row>
    <row r="785" spans="11:20" x14ac:dyDescent="0.2">
      <c r="K785"/>
      <c r="L785"/>
      <c r="M785"/>
      <c r="N785"/>
      <c r="O785"/>
      <c r="P785"/>
      <c r="Q785" s="11"/>
      <c r="R785" s="11"/>
      <c r="S785"/>
      <c r="T785"/>
    </row>
    <row r="786" spans="11:20" x14ac:dyDescent="0.2">
      <c r="K786"/>
      <c r="L786"/>
      <c r="M786"/>
      <c r="N786"/>
      <c r="O786"/>
      <c r="P786"/>
      <c r="Q786" s="11"/>
      <c r="R786" s="11"/>
      <c r="S786"/>
      <c r="T786"/>
    </row>
    <row r="787" spans="11:20" x14ac:dyDescent="0.2">
      <c r="K787"/>
      <c r="L787"/>
      <c r="M787"/>
      <c r="N787"/>
      <c r="O787"/>
      <c r="P787"/>
      <c r="Q787" s="11"/>
      <c r="R787" s="11"/>
      <c r="S787"/>
      <c r="T787"/>
    </row>
    <row r="788" spans="11:20" x14ac:dyDescent="0.2">
      <c r="K788"/>
      <c r="L788"/>
      <c r="M788"/>
      <c r="N788"/>
      <c r="O788"/>
      <c r="P788"/>
      <c r="Q788" s="11"/>
      <c r="R788" s="11"/>
      <c r="S788"/>
      <c r="T788"/>
    </row>
    <row r="789" spans="11:20" x14ac:dyDescent="0.2">
      <c r="K789"/>
      <c r="L789"/>
      <c r="M789"/>
      <c r="N789"/>
      <c r="O789"/>
      <c r="P789"/>
      <c r="Q789" s="11"/>
      <c r="R789" s="11"/>
      <c r="S789"/>
      <c r="T789"/>
    </row>
    <row r="790" spans="11:20" x14ac:dyDescent="0.2">
      <c r="K790"/>
      <c r="L790"/>
      <c r="M790"/>
      <c r="N790"/>
      <c r="O790"/>
      <c r="P790"/>
      <c r="Q790" s="11"/>
      <c r="R790" s="11"/>
      <c r="S790"/>
      <c r="T790"/>
    </row>
    <row r="791" spans="11:20" x14ac:dyDescent="0.2">
      <c r="K791"/>
      <c r="L791"/>
      <c r="M791"/>
      <c r="N791"/>
      <c r="O791"/>
      <c r="P791"/>
      <c r="Q791" s="11"/>
      <c r="R791" s="11"/>
      <c r="S791"/>
      <c r="T791"/>
    </row>
    <row r="792" spans="11:20" x14ac:dyDescent="0.2">
      <c r="K792"/>
      <c r="L792"/>
      <c r="M792"/>
      <c r="N792"/>
      <c r="O792"/>
      <c r="P792"/>
      <c r="Q792" s="11"/>
      <c r="R792" s="11"/>
      <c r="S792"/>
      <c r="T792"/>
    </row>
    <row r="793" spans="11:20" x14ac:dyDescent="0.2">
      <c r="K793"/>
      <c r="L793"/>
      <c r="M793"/>
      <c r="N793"/>
      <c r="O793"/>
      <c r="P793"/>
      <c r="Q793" s="11"/>
      <c r="R793" s="11"/>
      <c r="S793"/>
      <c r="T793"/>
    </row>
    <row r="794" spans="11:20" x14ac:dyDescent="0.2">
      <c r="K794"/>
      <c r="L794"/>
      <c r="M794"/>
      <c r="N794"/>
      <c r="O794"/>
      <c r="P794"/>
      <c r="Q794" s="11"/>
      <c r="R794" s="11"/>
      <c r="S794"/>
      <c r="T794"/>
    </row>
    <row r="795" spans="11:20" x14ac:dyDescent="0.2">
      <c r="K795"/>
      <c r="L795"/>
      <c r="M795"/>
      <c r="N795"/>
      <c r="O795"/>
      <c r="P795"/>
      <c r="Q795" s="11"/>
      <c r="R795" s="11"/>
      <c r="S795"/>
      <c r="T795"/>
    </row>
    <row r="796" spans="11:20" x14ac:dyDescent="0.2">
      <c r="K796"/>
      <c r="L796"/>
      <c r="M796"/>
      <c r="N796"/>
      <c r="O796"/>
      <c r="P796"/>
      <c r="Q796" s="11"/>
      <c r="R796" s="11"/>
      <c r="S796"/>
      <c r="T796"/>
    </row>
    <row r="797" spans="11:20" x14ac:dyDescent="0.2">
      <c r="K797"/>
      <c r="L797"/>
      <c r="M797"/>
      <c r="N797"/>
      <c r="O797"/>
      <c r="P797"/>
      <c r="Q797" s="11"/>
      <c r="R797" s="11"/>
      <c r="S797"/>
      <c r="T797"/>
    </row>
    <row r="798" spans="11:20" x14ac:dyDescent="0.2">
      <c r="K798"/>
      <c r="L798"/>
      <c r="M798"/>
      <c r="N798"/>
      <c r="O798"/>
      <c r="P798"/>
      <c r="Q798" s="11"/>
      <c r="R798" s="11"/>
      <c r="S798"/>
      <c r="T798"/>
    </row>
    <row r="799" spans="11:20" x14ac:dyDescent="0.2">
      <c r="K799"/>
      <c r="L799"/>
      <c r="M799"/>
      <c r="N799"/>
      <c r="O799"/>
      <c r="P799"/>
      <c r="Q799" s="11"/>
      <c r="R799" s="11"/>
      <c r="S799"/>
      <c r="T799"/>
    </row>
    <row r="800" spans="11:20" x14ac:dyDescent="0.2">
      <c r="K800"/>
      <c r="L800"/>
      <c r="M800"/>
      <c r="N800"/>
      <c r="O800"/>
      <c r="P800"/>
      <c r="Q800" s="11"/>
      <c r="R800" s="11"/>
      <c r="S800"/>
      <c r="T800"/>
    </row>
    <row r="801" spans="11:20" x14ac:dyDescent="0.2">
      <c r="K801"/>
      <c r="L801"/>
      <c r="M801"/>
      <c r="N801"/>
      <c r="O801"/>
      <c r="P801"/>
      <c r="Q801" s="11"/>
      <c r="R801" s="11"/>
      <c r="S801"/>
      <c r="T801"/>
    </row>
    <row r="802" spans="11:20" x14ac:dyDescent="0.2">
      <c r="K802"/>
      <c r="L802"/>
      <c r="M802"/>
      <c r="N802"/>
      <c r="O802"/>
      <c r="P802"/>
      <c r="Q802" s="11"/>
      <c r="R802" s="11"/>
      <c r="S802"/>
      <c r="T802"/>
    </row>
    <row r="803" spans="11:20" x14ac:dyDescent="0.2">
      <c r="K803"/>
      <c r="L803"/>
      <c r="M803"/>
      <c r="N803"/>
      <c r="O803"/>
      <c r="P803"/>
      <c r="Q803" s="11"/>
      <c r="R803" s="11"/>
      <c r="S803"/>
      <c r="T803"/>
    </row>
    <row r="804" spans="11:20" x14ac:dyDescent="0.2">
      <c r="K804"/>
      <c r="L804"/>
      <c r="M804"/>
      <c r="N804"/>
      <c r="O804"/>
      <c r="P804"/>
      <c r="Q804" s="11"/>
      <c r="R804" s="11"/>
      <c r="S804"/>
      <c r="T804"/>
    </row>
    <row r="805" spans="11:20" x14ac:dyDescent="0.2">
      <c r="K805"/>
      <c r="L805"/>
      <c r="M805"/>
      <c r="N805"/>
      <c r="O805"/>
      <c r="P805"/>
      <c r="Q805" s="11"/>
      <c r="R805" s="11"/>
      <c r="S805"/>
      <c r="T805"/>
    </row>
    <row r="806" spans="11:20" x14ac:dyDescent="0.2">
      <c r="K806"/>
      <c r="L806"/>
      <c r="M806"/>
      <c r="N806"/>
      <c r="O806"/>
      <c r="P806"/>
      <c r="Q806" s="11"/>
      <c r="R806" s="11"/>
      <c r="S806"/>
      <c r="T806"/>
    </row>
    <row r="807" spans="11:20" x14ac:dyDescent="0.2">
      <c r="K807"/>
      <c r="L807"/>
      <c r="M807"/>
      <c r="N807"/>
      <c r="O807"/>
      <c r="P807"/>
      <c r="Q807" s="11"/>
      <c r="R807" s="11"/>
      <c r="S807"/>
      <c r="T807"/>
    </row>
    <row r="808" spans="11:20" x14ac:dyDescent="0.2">
      <c r="K808"/>
      <c r="L808"/>
      <c r="M808"/>
      <c r="N808"/>
      <c r="O808"/>
      <c r="P808"/>
      <c r="Q808" s="11"/>
      <c r="R808" s="11"/>
      <c r="S808"/>
      <c r="T808"/>
    </row>
    <row r="809" spans="11:20" x14ac:dyDescent="0.2">
      <c r="K809"/>
      <c r="L809"/>
      <c r="M809"/>
      <c r="N809"/>
      <c r="O809"/>
      <c r="P809"/>
      <c r="Q809" s="11"/>
      <c r="R809" s="11"/>
      <c r="S809"/>
      <c r="T809"/>
    </row>
    <row r="810" spans="11:20" x14ac:dyDescent="0.2">
      <c r="K810"/>
      <c r="L810"/>
      <c r="M810"/>
      <c r="N810"/>
      <c r="O810"/>
      <c r="P810"/>
      <c r="Q810" s="11"/>
      <c r="R810" s="11"/>
      <c r="S810"/>
      <c r="T810"/>
    </row>
    <row r="811" spans="11:20" x14ac:dyDescent="0.2">
      <c r="K811"/>
      <c r="L811"/>
      <c r="M811"/>
      <c r="N811"/>
      <c r="O811"/>
      <c r="P811"/>
      <c r="Q811" s="11"/>
      <c r="R811" s="11"/>
      <c r="S811"/>
      <c r="T811"/>
    </row>
    <row r="812" spans="11:20" x14ac:dyDescent="0.2">
      <c r="K812"/>
      <c r="L812"/>
      <c r="M812"/>
      <c r="N812"/>
      <c r="O812"/>
      <c r="P812"/>
      <c r="Q812" s="11"/>
      <c r="R812" s="11"/>
      <c r="S812"/>
      <c r="T812"/>
    </row>
    <row r="813" spans="11:20" x14ac:dyDescent="0.2">
      <c r="K813"/>
      <c r="L813"/>
      <c r="M813"/>
      <c r="N813"/>
      <c r="O813"/>
      <c r="P813"/>
      <c r="Q813" s="11"/>
      <c r="R813" s="11"/>
      <c r="S813"/>
      <c r="T813"/>
    </row>
    <row r="814" spans="11:20" x14ac:dyDescent="0.2">
      <c r="K814"/>
      <c r="L814"/>
      <c r="M814"/>
      <c r="N814"/>
      <c r="O814"/>
      <c r="P814"/>
      <c r="Q814" s="11"/>
      <c r="R814" s="11"/>
      <c r="S814"/>
      <c r="T814"/>
    </row>
    <row r="815" spans="11:20" x14ac:dyDescent="0.2">
      <c r="K815"/>
      <c r="L815"/>
      <c r="M815"/>
      <c r="N815"/>
      <c r="O815"/>
      <c r="P815"/>
      <c r="Q815" s="11"/>
      <c r="R815" s="11"/>
      <c r="S815"/>
      <c r="T815"/>
    </row>
    <row r="816" spans="11:20" x14ac:dyDescent="0.2">
      <c r="K816"/>
      <c r="L816"/>
      <c r="M816"/>
      <c r="N816"/>
      <c r="O816"/>
      <c r="P816"/>
      <c r="Q816" s="11"/>
      <c r="R816" s="11"/>
      <c r="S816"/>
      <c r="T816"/>
    </row>
    <row r="817" spans="11:20" x14ac:dyDescent="0.2">
      <c r="K817"/>
      <c r="L817"/>
      <c r="M817"/>
      <c r="N817"/>
      <c r="O817"/>
      <c r="P817"/>
      <c r="Q817" s="11"/>
      <c r="R817" s="11"/>
      <c r="S817"/>
      <c r="T817"/>
    </row>
    <row r="818" spans="11:20" x14ac:dyDescent="0.2">
      <c r="K818"/>
      <c r="L818"/>
      <c r="M818"/>
      <c r="N818"/>
      <c r="O818"/>
      <c r="P818"/>
      <c r="Q818" s="11"/>
      <c r="R818" s="11"/>
      <c r="S818"/>
      <c r="T818"/>
    </row>
    <row r="819" spans="11:20" x14ac:dyDescent="0.2">
      <c r="K819"/>
      <c r="L819"/>
      <c r="M819"/>
      <c r="N819"/>
      <c r="O819"/>
      <c r="P819"/>
      <c r="Q819" s="11"/>
      <c r="R819" s="11"/>
      <c r="S819"/>
      <c r="T819"/>
    </row>
    <row r="820" spans="11:20" x14ac:dyDescent="0.2">
      <c r="K820"/>
      <c r="L820"/>
      <c r="M820"/>
      <c r="N820"/>
      <c r="O820"/>
      <c r="P820"/>
      <c r="Q820" s="11"/>
      <c r="R820" s="11"/>
      <c r="S820"/>
      <c r="T820"/>
    </row>
    <row r="821" spans="11:20" x14ac:dyDescent="0.2">
      <c r="K821"/>
      <c r="L821"/>
      <c r="M821"/>
      <c r="N821"/>
      <c r="O821"/>
      <c r="P821"/>
      <c r="Q821" s="11"/>
      <c r="R821" s="11"/>
      <c r="S821"/>
      <c r="T821"/>
    </row>
    <row r="822" spans="11:20" x14ac:dyDescent="0.2">
      <c r="K822"/>
      <c r="L822"/>
      <c r="M822"/>
      <c r="N822"/>
      <c r="O822"/>
      <c r="P822"/>
      <c r="Q822" s="11"/>
      <c r="R822" s="11"/>
      <c r="S822"/>
      <c r="T822"/>
    </row>
    <row r="823" spans="11:20" x14ac:dyDescent="0.2">
      <c r="K823"/>
      <c r="L823"/>
      <c r="M823"/>
      <c r="N823"/>
      <c r="O823"/>
      <c r="P823"/>
      <c r="Q823" s="11"/>
      <c r="R823" s="11"/>
      <c r="S823"/>
      <c r="T823"/>
    </row>
    <row r="824" spans="11:20" x14ac:dyDescent="0.2">
      <c r="K824"/>
      <c r="L824"/>
      <c r="M824"/>
      <c r="N824"/>
      <c r="O824"/>
      <c r="P824"/>
      <c r="Q824" s="11"/>
      <c r="R824" s="11"/>
      <c r="S824"/>
      <c r="T824"/>
    </row>
    <row r="825" spans="11:20" x14ac:dyDescent="0.2">
      <c r="K825"/>
      <c r="L825"/>
      <c r="M825"/>
      <c r="N825"/>
      <c r="O825"/>
      <c r="P825"/>
      <c r="Q825" s="11"/>
      <c r="R825" s="11"/>
      <c r="S825"/>
      <c r="T825"/>
    </row>
    <row r="826" spans="11:20" x14ac:dyDescent="0.2">
      <c r="K826"/>
      <c r="L826"/>
      <c r="M826"/>
      <c r="N826"/>
      <c r="O826"/>
      <c r="P826"/>
      <c r="Q826" s="11"/>
      <c r="R826" s="11"/>
      <c r="S826"/>
      <c r="T826"/>
    </row>
    <row r="827" spans="11:20" x14ac:dyDescent="0.2">
      <c r="K827"/>
      <c r="L827"/>
      <c r="M827"/>
      <c r="N827"/>
      <c r="O827"/>
      <c r="P827"/>
      <c r="Q827" s="11"/>
      <c r="R827" s="11"/>
      <c r="S827"/>
      <c r="T827"/>
    </row>
    <row r="828" spans="11:20" x14ac:dyDescent="0.2">
      <c r="K828"/>
      <c r="L828"/>
      <c r="M828"/>
      <c r="N828"/>
      <c r="O828"/>
      <c r="P828"/>
      <c r="Q828" s="11"/>
      <c r="R828" s="11"/>
      <c r="S828"/>
      <c r="T828"/>
    </row>
    <row r="829" spans="11:20" x14ac:dyDescent="0.2">
      <c r="K829"/>
      <c r="L829"/>
      <c r="M829"/>
      <c r="N829"/>
      <c r="O829"/>
      <c r="P829"/>
      <c r="Q829" s="11"/>
      <c r="R829" s="11"/>
      <c r="S829"/>
      <c r="T829"/>
    </row>
    <row r="830" spans="11:20" x14ac:dyDescent="0.2">
      <c r="K830"/>
      <c r="L830"/>
      <c r="M830"/>
      <c r="N830"/>
      <c r="O830"/>
      <c r="P830"/>
      <c r="Q830" s="11"/>
      <c r="R830" s="11"/>
      <c r="S830"/>
      <c r="T830"/>
    </row>
    <row r="831" spans="11:20" x14ac:dyDescent="0.2">
      <c r="K831"/>
      <c r="L831"/>
      <c r="M831"/>
      <c r="N831"/>
      <c r="O831"/>
      <c r="P831"/>
      <c r="Q831" s="11"/>
      <c r="R831" s="11"/>
      <c r="S831"/>
      <c r="T831"/>
    </row>
    <row r="832" spans="11:20" x14ac:dyDescent="0.2">
      <c r="K832"/>
      <c r="L832"/>
      <c r="M832"/>
      <c r="N832"/>
      <c r="O832"/>
      <c r="P832"/>
      <c r="Q832" s="11"/>
      <c r="R832" s="11"/>
      <c r="S832"/>
      <c r="T832"/>
    </row>
    <row r="833" spans="11:20" x14ac:dyDescent="0.2">
      <c r="K833"/>
      <c r="L833"/>
      <c r="M833"/>
      <c r="N833"/>
      <c r="O833"/>
      <c r="P833"/>
      <c r="Q833" s="11"/>
      <c r="R833" s="11"/>
      <c r="S833"/>
      <c r="T833"/>
    </row>
    <row r="834" spans="11:20" x14ac:dyDescent="0.2">
      <c r="K834"/>
      <c r="L834"/>
      <c r="M834"/>
      <c r="N834"/>
      <c r="O834"/>
      <c r="P834"/>
      <c r="Q834" s="11"/>
      <c r="R834" s="11"/>
      <c r="S834"/>
      <c r="T834"/>
    </row>
    <row r="835" spans="11:20" x14ac:dyDescent="0.2">
      <c r="K835"/>
      <c r="L835"/>
      <c r="M835"/>
      <c r="N835"/>
      <c r="O835"/>
      <c r="P835"/>
      <c r="Q835" s="11"/>
      <c r="R835" s="11"/>
      <c r="S835"/>
      <c r="T835"/>
    </row>
    <row r="836" spans="11:20" x14ac:dyDescent="0.2">
      <c r="K836"/>
      <c r="L836"/>
      <c r="M836"/>
      <c r="N836"/>
      <c r="O836"/>
      <c r="P836"/>
      <c r="Q836" s="11"/>
      <c r="R836" s="11"/>
      <c r="S836"/>
      <c r="T836"/>
    </row>
    <row r="837" spans="11:20" x14ac:dyDescent="0.2">
      <c r="K837"/>
      <c r="L837"/>
      <c r="M837"/>
      <c r="N837"/>
      <c r="O837"/>
      <c r="P837"/>
      <c r="Q837" s="11"/>
      <c r="R837" s="11"/>
      <c r="S837"/>
      <c r="T837"/>
    </row>
    <row r="838" spans="11:20" x14ac:dyDescent="0.2">
      <c r="K838"/>
      <c r="L838"/>
      <c r="M838"/>
      <c r="N838"/>
      <c r="O838"/>
      <c r="P838"/>
      <c r="Q838" s="11"/>
      <c r="R838" s="11"/>
      <c r="S838"/>
      <c r="T838"/>
    </row>
    <row r="839" spans="11:20" x14ac:dyDescent="0.2">
      <c r="K839"/>
      <c r="L839"/>
      <c r="M839"/>
      <c r="N839"/>
      <c r="O839"/>
      <c r="P839"/>
      <c r="Q839" s="11"/>
      <c r="R839" s="11"/>
      <c r="S839"/>
      <c r="T839"/>
    </row>
    <row r="840" spans="11:20" x14ac:dyDescent="0.2">
      <c r="K840"/>
      <c r="L840"/>
      <c r="M840"/>
      <c r="N840"/>
      <c r="O840"/>
      <c r="P840"/>
      <c r="Q840" s="11"/>
      <c r="R840" s="11"/>
      <c r="S840"/>
      <c r="T840"/>
    </row>
    <row r="841" spans="11:20" x14ac:dyDescent="0.2">
      <c r="K841"/>
      <c r="L841"/>
      <c r="M841"/>
      <c r="N841"/>
      <c r="O841"/>
      <c r="P841"/>
      <c r="Q841" s="11"/>
      <c r="R841" s="11"/>
      <c r="S841"/>
      <c r="T841"/>
    </row>
    <row r="842" spans="11:20" x14ac:dyDescent="0.2">
      <c r="K842"/>
      <c r="L842"/>
      <c r="M842"/>
      <c r="N842"/>
      <c r="O842"/>
      <c r="P842"/>
      <c r="Q842" s="11"/>
      <c r="R842" s="11"/>
      <c r="S842"/>
      <c r="T842"/>
    </row>
    <row r="843" spans="11:20" x14ac:dyDescent="0.2">
      <c r="K843"/>
      <c r="L843"/>
      <c r="M843"/>
      <c r="N843"/>
      <c r="O843"/>
      <c r="P843"/>
      <c r="Q843" s="11"/>
      <c r="R843" s="11"/>
      <c r="S843"/>
      <c r="T843"/>
    </row>
    <row r="844" spans="11:20" x14ac:dyDescent="0.2">
      <c r="K844"/>
      <c r="L844"/>
      <c r="M844"/>
      <c r="N844"/>
      <c r="O844"/>
      <c r="P844"/>
      <c r="Q844" s="11"/>
      <c r="R844" s="11"/>
      <c r="S844"/>
      <c r="T844"/>
    </row>
    <row r="845" spans="11:20" x14ac:dyDescent="0.2">
      <c r="K845"/>
      <c r="L845"/>
      <c r="M845"/>
      <c r="N845"/>
      <c r="O845"/>
      <c r="P845"/>
      <c r="Q845" s="11"/>
      <c r="R845" s="11"/>
      <c r="S845"/>
      <c r="T845"/>
    </row>
    <row r="846" spans="11:20" x14ac:dyDescent="0.2">
      <c r="K846"/>
      <c r="L846"/>
      <c r="M846"/>
      <c r="N846"/>
      <c r="O846"/>
      <c r="P846"/>
      <c r="Q846" s="11"/>
      <c r="R846" s="11"/>
      <c r="S846"/>
      <c r="T846"/>
    </row>
    <row r="847" spans="11:20" x14ac:dyDescent="0.2">
      <c r="K847"/>
      <c r="L847"/>
      <c r="M847"/>
      <c r="N847"/>
      <c r="O847"/>
      <c r="P847"/>
      <c r="Q847" s="11"/>
      <c r="R847" s="11"/>
      <c r="S847"/>
      <c r="T847"/>
    </row>
    <row r="848" spans="11:20" x14ac:dyDescent="0.2">
      <c r="K848"/>
      <c r="L848"/>
      <c r="M848"/>
      <c r="N848"/>
      <c r="O848"/>
      <c r="P848"/>
      <c r="Q848" s="11"/>
      <c r="R848" s="11"/>
      <c r="S848"/>
      <c r="T848"/>
    </row>
    <row r="849" spans="11:20" x14ac:dyDescent="0.2">
      <c r="K849"/>
      <c r="L849"/>
      <c r="M849"/>
      <c r="N849"/>
      <c r="O849"/>
      <c r="P849"/>
      <c r="Q849" s="11"/>
      <c r="R849" s="11"/>
      <c r="S849"/>
      <c r="T849"/>
    </row>
    <row r="850" spans="11:20" x14ac:dyDescent="0.2">
      <c r="K850"/>
      <c r="L850"/>
      <c r="M850"/>
      <c r="N850"/>
      <c r="O850"/>
      <c r="P850"/>
      <c r="Q850" s="11"/>
      <c r="R850" s="11"/>
      <c r="S850"/>
      <c r="T850"/>
    </row>
    <row r="851" spans="11:20" x14ac:dyDescent="0.2">
      <c r="K851"/>
      <c r="L851"/>
      <c r="M851"/>
      <c r="N851"/>
      <c r="O851"/>
      <c r="P851"/>
      <c r="Q851" s="11"/>
      <c r="R851" s="11"/>
      <c r="S851"/>
      <c r="T851"/>
    </row>
    <row r="852" spans="11:20" x14ac:dyDescent="0.2">
      <c r="K852"/>
      <c r="L852"/>
      <c r="M852"/>
      <c r="N852"/>
      <c r="O852"/>
      <c r="P852"/>
      <c r="Q852" s="11"/>
      <c r="R852" s="11"/>
      <c r="S852"/>
      <c r="T852"/>
    </row>
    <row r="853" spans="11:20" x14ac:dyDescent="0.2">
      <c r="K853"/>
      <c r="L853"/>
      <c r="M853"/>
      <c r="N853"/>
      <c r="O853"/>
      <c r="P853"/>
      <c r="Q853" s="11"/>
      <c r="R853" s="11"/>
      <c r="S853"/>
      <c r="T853"/>
    </row>
    <row r="854" spans="11:20" x14ac:dyDescent="0.2">
      <c r="K854"/>
      <c r="L854"/>
      <c r="M854"/>
      <c r="N854"/>
      <c r="O854"/>
      <c r="P854"/>
      <c r="Q854" s="11"/>
      <c r="R854" s="11"/>
      <c r="S854"/>
      <c r="T854"/>
    </row>
    <row r="855" spans="11:20" x14ac:dyDescent="0.2">
      <c r="K855"/>
      <c r="L855"/>
      <c r="M855"/>
      <c r="N855"/>
      <c r="O855"/>
      <c r="P855"/>
      <c r="Q855" s="11"/>
      <c r="R855" s="11"/>
      <c r="S855"/>
      <c r="T855"/>
    </row>
    <row r="856" spans="11:20" x14ac:dyDescent="0.2">
      <c r="K856"/>
      <c r="L856"/>
      <c r="M856"/>
      <c r="N856"/>
      <c r="O856"/>
      <c r="P856"/>
      <c r="Q856" s="11"/>
      <c r="R856" s="11"/>
      <c r="S856"/>
      <c r="T856"/>
    </row>
    <row r="857" spans="11:20" x14ac:dyDescent="0.2">
      <c r="K857"/>
      <c r="L857"/>
      <c r="M857"/>
      <c r="N857"/>
      <c r="O857"/>
      <c r="P857"/>
      <c r="Q857" s="11"/>
      <c r="R857" s="11"/>
      <c r="S857"/>
      <c r="T857"/>
    </row>
    <row r="858" spans="11:20" x14ac:dyDescent="0.2">
      <c r="K858"/>
      <c r="L858"/>
      <c r="M858"/>
      <c r="N858"/>
      <c r="O858"/>
      <c r="P858"/>
      <c r="Q858" s="11"/>
      <c r="R858" s="11"/>
      <c r="S858"/>
      <c r="T858"/>
    </row>
    <row r="859" spans="11:20" x14ac:dyDescent="0.2">
      <c r="K859"/>
      <c r="L859"/>
      <c r="M859"/>
      <c r="N859"/>
      <c r="O859"/>
      <c r="P859"/>
      <c r="Q859" s="11"/>
      <c r="R859" s="11"/>
      <c r="S859"/>
      <c r="T859"/>
    </row>
    <row r="860" spans="11:20" x14ac:dyDescent="0.2">
      <c r="K860"/>
      <c r="L860"/>
      <c r="M860"/>
      <c r="N860"/>
      <c r="O860"/>
      <c r="P860"/>
      <c r="Q860" s="11"/>
      <c r="R860" s="11"/>
      <c r="S860"/>
      <c r="T860"/>
    </row>
    <row r="861" spans="11:20" x14ac:dyDescent="0.2">
      <c r="K861"/>
      <c r="L861"/>
      <c r="M861"/>
      <c r="N861"/>
      <c r="O861"/>
      <c r="P861"/>
      <c r="Q861" s="11"/>
      <c r="R861" s="11"/>
      <c r="S861"/>
      <c r="T861"/>
    </row>
    <row r="862" spans="11:20" x14ac:dyDescent="0.2">
      <c r="K862"/>
      <c r="L862"/>
      <c r="M862"/>
      <c r="N862"/>
      <c r="O862"/>
      <c r="P862"/>
      <c r="Q862" s="11"/>
      <c r="R862" s="11"/>
      <c r="S862"/>
      <c r="T862"/>
    </row>
    <row r="863" spans="11:20" x14ac:dyDescent="0.2">
      <c r="K863"/>
      <c r="L863"/>
      <c r="M863"/>
      <c r="N863"/>
      <c r="O863"/>
      <c r="P863"/>
      <c r="Q863" s="11"/>
      <c r="R863" s="11"/>
      <c r="S863"/>
      <c r="T863"/>
    </row>
    <row r="864" spans="11:20" x14ac:dyDescent="0.2">
      <c r="K864"/>
      <c r="L864"/>
      <c r="M864"/>
      <c r="N864"/>
      <c r="O864"/>
      <c r="P864"/>
      <c r="Q864" s="11"/>
      <c r="R864" s="11"/>
      <c r="S864"/>
      <c r="T864"/>
    </row>
    <row r="865" spans="11:20" x14ac:dyDescent="0.2">
      <c r="K865"/>
      <c r="L865"/>
      <c r="M865"/>
      <c r="N865"/>
      <c r="O865"/>
      <c r="P865"/>
      <c r="Q865" s="11"/>
      <c r="R865" s="11"/>
      <c r="S865"/>
      <c r="T865"/>
    </row>
    <row r="866" spans="11:20" x14ac:dyDescent="0.2">
      <c r="K866"/>
      <c r="L866"/>
      <c r="M866"/>
      <c r="N866"/>
      <c r="O866"/>
      <c r="P866"/>
      <c r="Q866" s="11"/>
      <c r="R866" s="11"/>
      <c r="S866"/>
      <c r="T866"/>
    </row>
    <row r="867" spans="11:20" x14ac:dyDescent="0.2">
      <c r="K867"/>
      <c r="L867"/>
      <c r="M867"/>
      <c r="N867"/>
      <c r="O867"/>
      <c r="P867"/>
      <c r="Q867" s="11"/>
      <c r="R867" s="11"/>
      <c r="S867"/>
      <c r="T867"/>
    </row>
    <row r="868" spans="11:20" x14ac:dyDescent="0.2">
      <c r="K868"/>
      <c r="L868"/>
      <c r="M868"/>
      <c r="N868"/>
      <c r="O868"/>
      <c r="P868"/>
      <c r="Q868" s="11"/>
      <c r="R868" s="11"/>
      <c r="S868"/>
      <c r="T868"/>
    </row>
    <row r="869" spans="11:20" x14ac:dyDescent="0.2">
      <c r="K869"/>
      <c r="L869"/>
      <c r="M869"/>
      <c r="N869"/>
      <c r="O869"/>
      <c r="P869"/>
      <c r="Q869" s="11"/>
      <c r="R869" s="11"/>
      <c r="S869"/>
      <c r="T869"/>
    </row>
    <row r="870" spans="11:20" x14ac:dyDescent="0.2">
      <c r="K870"/>
      <c r="L870"/>
      <c r="M870"/>
      <c r="N870"/>
      <c r="O870"/>
      <c r="P870"/>
      <c r="Q870" s="11"/>
      <c r="R870" s="11"/>
      <c r="S870"/>
      <c r="T870"/>
    </row>
    <row r="871" spans="11:20" x14ac:dyDescent="0.2">
      <c r="K871"/>
      <c r="L871"/>
      <c r="M871"/>
      <c r="N871"/>
      <c r="O871"/>
      <c r="P871"/>
      <c r="Q871" s="11"/>
      <c r="R871" s="11"/>
      <c r="S871"/>
      <c r="T871"/>
    </row>
    <row r="872" spans="11:20" x14ac:dyDescent="0.2">
      <c r="K872"/>
      <c r="L872"/>
      <c r="M872"/>
      <c r="N872"/>
      <c r="O872"/>
      <c r="P872"/>
      <c r="Q872" s="11"/>
      <c r="R872" s="11"/>
      <c r="S872"/>
      <c r="T872"/>
    </row>
    <row r="873" spans="11:20" x14ac:dyDescent="0.2">
      <c r="K873"/>
      <c r="L873"/>
      <c r="M873"/>
      <c r="N873"/>
      <c r="O873"/>
      <c r="P873"/>
      <c r="Q873" s="11"/>
      <c r="R873" s="11"/>
      <c r="S873"/>
      <c r="T873"/>
    </row>
    <row r="874" spans="11:20" x14ac:dyDescent="0.2">
      <c r="K874"/>
      <c r="L874"/>
      <c r="M874"/>
      <c r="N874"/>
      <c r="O874"/>
      <c r="P874"/>
      <c r="Q874" s="11"/>
      <c r="R874" s="11"/>
      <c r="S874"/>
      <c r="T874"/>
    </row>
    <row r="875" spans="11:20" x14ac:dyDescent="0.2">
      <c r="K875"/>
      <c r="L875"/>
      <c r="M875"/>
      <c r="N875"/>
      <c r="O875"/>
      <c r="P875"/>
      <c r="Q875" s="11"/>
      <c r="R875" s="11"/>
      <c r="S875"/>
      <c r="T875"/>
    </row>
    <row r="876" spans="11:20" x14ac:dyDescent="0.2">
      <c r="K876"/>
      <c r="L876"/>
      <c r="M876"/>
      <c r="N876"/>
      <c r="O876"/>
      <c r="P876"/>
      <c r="Q876" s="11"/>
      <c r="R876" s="11"/>
      <c r="S876"/>
      <c r="T876"/>
    </row>
    <row r="877" spans="11:20" x14ac:dyDescent="0.2">
      <c r="K877"/>
      <c r="L877"/>
      <c r="M877"/>
      <c r="N877"/>
      <c r="O877"/>
      <c r="P877"/>
      <c r="Q877" s="11"/>
      <c r="R877" s="11"/>
      <c r="S877"/>
      <c r="T877"/>
    </row>
    <row r="878" spans="11:20" x14ac:dyDescent="0.2">
      <c r="K878"/>
      <c r="L878"/>
      <c r="M878"/>
      <c r="N878"/>
      <c r="O878"/>
      <c r="P878"/>
      <c r="Q878" s="11"/>
      <c r="R878" s="11"/>
      <c r="S878"/>
      <c r="T878"/>
    </row>
    <row r="879" spans="11:20" x14ac:dyDescent="0.2">
      <c r="K879"/>
      <c r="L879"/>
      <c r="M879"/>
      <c r="N879"/>
      <c r="O879"/>
      <c r="P879"/>
      <c r="Q879" s="11"/>
      <c r="R879" s="11"/>
      <c r="S879"/>
      <c r="T879"/>
    </row>
    <row r="880" spans="11:20" x14ac:dyDescent="0.2">
      <c r="K880"/>
      <c r="L880"/>
      <c r="M880"/>
      <c r="N880"/>
      <c r="O880"/>
      <c r="P880"/>
      <c r="Q880" s="11"/>
      <c r="R880" s="11"/>
      <c r="S880"/>
      <c r="T880"/>
    </row>
    <row r="881" spans="11:20" x14ac:dyDescent="0.2">
      <c r="K881"/>
      <c r="L881"/>
      <c r="M881"/>
      <c r="N881"/>
      <c r="O881"/>
      <c r="P881"/>
      <c r="Q881" s="11"/>
      <c r="R881" s="11"/>
      <c r="S881"/>
      <c r="T881"/>
    </row>
    <row r="882" spans="11:20" x14ac:dyDescent="0.2">
      <c r="K882"/>
      <c r="L882"/>
      <c r="M882"/>
      <c r="N882"/>
      <c r="O882"/>
      <c r="P882"/>
      <c r="Q882" s="11"/>
      <c r="R882" s="11"/>
      <c r="S882"/>
      <c r="T882"/>
    </row>
    <row r="883" spans="11:20" x14ac:dyDescent="0.2">
      <c r="K883"/>
      <c r="L883"/>
      <c r="M883"/>
      <c r="N883"/>
      <c r="O883"/>
      <c r="P883"/>
      <c r="Q883" s="11"/>
      <c r="R883" s="11"/>
      <c r="S883"/>
      <c r="T883"/>
    </row>
    <row r="884" spans="11:20" x14ac:dyDescent="0.2">
      <c r="K884"/>
      <c r="L884"/>
      <c r="M884"/>
      <c r="N884"/>
      <c r="O884"/>
      <c r="P884"/>
      <c r="Q884" s="11"/>
      <c r="R884" s="11"/>
      <c r="S884"/>
      <c r="T884"/>
    </row>
    <row r="885" spans="11:20" x14ac:dyDescent="0.2">
      <c r="K885"/>
      <c r="L885"/>
      <c r="M885"/>
      <c r="N885"/>
      <c r="O885"/>
      <c r="P885"/>
      <c r="Q885" s="11"/>
      <c r="R885" s="11"/>
      <c r="S885"/>
      <c r="T885"/>
    </row>
    <row r="886" spans="11:20" x14ac:dyDescent="0.2">
      <c r="K886"/>
      <c r="L886"/>
      <c r="M886"/>
      <c r="N886"/>
      <c r="O886"/>
      <c r="P886"/>
      <c r="Q886" s="11"/>
      <c r="R886" s="11"/>
      <c r="S886"/>
      <c r="T886"/>
    </row>
    <row r="887" spans="11:20" x14ac:dyDescent="0.2">
      <c r="K887"/>
      <c r="L887"/>
      <c r="M887"/>
      <c r="N887"/>
      <c r="O887"/>
      <c r="P887"/>
      <c r="Q887" s="11"/>
      <c r="R887" s="11"/>
      <c r="S887"/>
      <c r="T887"/>
    </row>
    <row r="888" spans="11:20" x14ac:dyDescent="0.2">
      <c r="K888"/>
      <c r="L888"/>
      <c r="M888"/>
      <c r="N888"/>
      <c r="O888"/>
      <c r="P888"/>
      <c r="Q888" s="11"/>
      <c r="R888" s="11"/>
      <c r="S888"/>
      <c r="T888"/>
    </row>
    <row r="889" spans="11:20" x14ac:dyDescent="0.2">
      <c r="K889"/>
      <c r="L889"/>
      <c r="M889"/>
      <c r="N889"/>
      <c r="O889"/>
      <c r="P889"/>
      <c r="Q889" s="11"/>
      <c r="R889" s="11"/>
      <c r="S889"/>
      <c r="T889"/>
    </row>
    <row r="890" spans="11:20" x14ac:dyDescent="0.2">
      <c r="K890"/>
      <c r="L890"/>
      <c r="M890"/>
      <c r="N890"/>
      <c r="O890"/>
      <c r="P890"/>
      <c r="Q890" s="11"/>
      <c r="R890" s="11"/>
      <c r="S890"/>
      <c r="T890"/>
    </row>
    <row r="891" spans="11:20" x14ac:dyDescent="0.2">
      <c r="K891"/>
      <c r="L891"/>
      <c r="M891"/>
      <c r="N891"/>
      <c r="O891"/>
      <c r="P891"/>
      <c r="Q891" s="11"/>
      <c r="R891" s="11"/>
      <c r="S891"/>
      <c r="T891"/>
    </row>
    <row r="892" spans="11:20" x14ac:dyDescent="0.2">
      <c r="K892"/>
      <c r="L892"/>
      <c r="M892"/>
      <c r="N892"/>
      <c r="O892"/>
      <c r="P892"/>
      <c r="Q892" s="11"/>
      <c r="R892" s="11"/>
      <c r="S892"/>
      <c r="T892"/>
    </row>
    <row r="893" spans="11:20" x14ac:dyDescent="0.2">
      <c r="K893"/>
      <c r="L893"/>
      <c r="M893"/>
      <c r="N893"/>
      <c r="O893"/>
      <c r="P893"/>
      <c r="Q893" s="11"/>
      <c r="R893" s="11"/>
      <c r="S893"/>
      <c r="T893"/>
    </row>
    <row r="894" spans="11:20" x14ac:dyDescent="0.2">
      <c r="K894"/>
      <c r="L894"/>
      <c r="M894"/>
      <c r="N894"/>
      <c r="O894"/>
      <c r="P894"/>
      <c r="Q894" s="11"/>
      <c r="R894" s="11"/>
      <c r="S894"/>
      <c r="T894"/>
    </row>
    <row r="895" spans="11:20" x14ac:dyDescent="0.2">
      <c r="K895"/>
      <c r="L895"/>
      <c r="M895"/>
      <c r="N895"/>
      <c r="O895"/>
      <c r="P895"/>
      <c r="Q895" s="11"/>
      <c r="R895" s="11"/>
      <c r="S895"/>
      <c r="T895"/>
    </row>
    <row r="896" spans="11:20" x14ac:dyDescent="0.2">
      <c r="K896"/>
      <c r="L896"/>
      <c r="M896"/>
      <c r="N896"/>
      <c r="O896"/>
      <c r="P896"/>
      <c r="Q896" s="11"/>
      <c r="R896" s="11"/>
      <c r="S896"/>
      <c r="T896"/>
    </row>
    <row r="897" spans="11:20" x14ac:dyDescent="0.2">
      <c r="K897"/>
      <c r="L897"/>
      <c r="M897"/>
      <c r="N897"/>
      <c r="O897"/>
      <c r="P897"/>
      <c r="Q897" s="11"/>
      <c r="R897" s="11"/>
      <c r="S897"/>
      <c r="T897"/>
    </row>
    <row r="898" spans="11:20" x14ac:dyDescent="0.2">
      <c r="K898"/>
      <c r="L898"/>
      <c r="M898"/>
      <c r="N898"/>
      <c r="O898"/>
      <c r="P898"/>
      <c r="Q898" s="11"/>
      <c r="R898" s="11"/>
      <c r="S898"/>
      <c r="T898"/>
    </row>
    <row r="899" spans="11:20" x14ac:dyDescent="0.2">
      <c r="K899"/>
      <c r="L899"/>
      <c r="M899"/>
      <c r="N899"/>
      <c r="O899"/>
      <c r="P899"/>
      <c r="Q899" s="11"/>
      <c r="R899" s="11"/>
      <c r="S899"/>
      <c r="T899"/>
    </row>
    <row r="900" spans="11:20" x14ac:dyDescent="0.2">
      <c r="K900"/>
      <c r="L900"/>
      <c r="M900"/>
      <c r="N900"/>
      <c r="O900"/>
      <c r="P900"/>
      <c r="Q900" s="11"/>
      <c r="R900" s="11"/>
      <c r="S900"/>
      <c r="T900"/>
    </row>
    <row r="901" spans="11:20" x14ac:dyDescent="0.2">
      <c r="K901"/>
      <c r="L901"/>
      <c r="M901"/>
      <c r="N901"/>
      <c r="O901"/>
      <c r="P901"/>
      <c r="Q901" s="11"/>
      <c r="R901" s="11"/>
      <c r="S901"/>
      <c r="T901"/>
    </row>
    <row r="902" spans="11:20" x14ac:dyDescent="0.2">
      <c r="K902"/>
      <c r="L902"/>
      <c r="M902"/>
      <c r="N902"/>
      <c r="O902"/>
      <c r="P902"/>
      <c r="Q902" s="11"/>
      <c r="R902" s="11"/>
      <c r="S902"/>
      <c r="T902"/>
    </row>
    <row r="903" spans="11:20" x14ac:dyDescent="0.2">
      <c r="K903"/>
      <c r="L903"/>
      <c r="M903"/>
      <c r="N903"/>
      <c r="O903"/>
      <c r="P903"/>
      <c r="Q903" s="11"/>
      <c r="R903" s="11"/>
      <c r="S903"/>
      <c r="T903"/>
    </row>
    <row r="904" spans="11:20" x14ac:dyDescent="0.2">
      <c r="K904"/>
      <c r="L904"/>
      <c r="M904"/>
      <c r="N904"/>
      <c r="O904"/>
      <c r="P904"/>
      <c r="Q904" s="11"/>
      <c r="R904" s="11"/>
      <c r="S904"/>
      <c r="T904"/>
    </row>
    <row r="905" spans="11:20" x14ac:dyDescent="0.2">
      <c r="K905"/>
      <c r="L905"/>
      <c r="M905"/>
      <c r="N905"/>
      <c r="O905"/>
      <c r="P905"/>
      <c r="Q905" s="11"/>
      <c r="R905" s="11"/>
      <c r="S905"/>
      <c r="T905"/>
    </row>
    <row r="906" spans="11:20" x14ac:dyDescent="0.2">
      <c r="K906"/>
      <c r="L906"/>
      <c r="M906"/>
      <c r="N906"/>
      <c r="O906"/>
      <c r="P906"/>
      <c r="Q906" s="11"/>
      <c r="R906" s="11"/>
      <c r="S906"/>
      <c r="T906"/>
    </row>
    <row r="907" spans="11:20" x14ac:dyDescent="0.2">
      <c r="K907"/>
      <c r="L907"/>
      <c r="M907"/>
      <c r="N907"/>
      <c r="O907"/>
      <c r="P907"/>
      <c r="Q907" s="11"/>
      <c r="R907" s="11"/>
      <c r="S907"/>
      <c r="T907"/>
    </row>
    <row r="908" spans="11:20" x14ac:dyDescent="0.2">
      <c r="K908"/>
      <c r="L908"/>
      <c r="M908"/>
      <c r="N908"/>
      <c r="O908"/>
      <c r="P908"/>
      <c r="Q908" s="11"/>
      <c r="R908" s="11"/>
      <c r="S908"/>
      <c r="T908"/>
    </row>
    <row r="909" spans="11:20" x14ac:dyDescent="0.2">
      <c r="K909"/>
      <c r="L909"/>
      <c r="M909"/>
      <c r="N909"/>
      <c r="O909"/>
      <c r="P909"/>
      <c r="Q909" s="11"/>
      <c r="R909" s="11"/>
      <c r="S909"/>
      <c r="T909"/>
    </row>
    <row r="910" spans="11:20" x14ac:dyDescent="0.2">
      <c r="K910"/>
      <c r="L910"/>
      <c r="M910"/>
      <c r="N910"/>
      <c r="O910"/>
      <c r="P910"/>
      <c r="Q910" s="11"/>
      <c r="R910" s="11"/>
      <c r="S910"/>
      <c r="T910"/>
    </row>
    <row r="911" spans="11:20" x14ac:dyDescent="0.2">
      <c r="K911"/>
      <c r="L911"/>
      <c r="M911"/>
      <c r="N911"/>
      <c r="O911"/>
      <c r="P911"/>
      <c r="Q911" s="11"/>
      <c r="R911" s="11"/>
      <c r="S911"/>
      <c r="T911"/>
    </row>
    <row r="912" spans="11:20" x14ac:dyDescent="0.2">
      <c r="K912"/>
      <c r="L912"/>
      <c r="M912"/>
      <c r="N912"/>
      <c r="O912"/>
      <c r="P912"/>
      <c r="Q912" s="11"/>
      <c r="R912" s="11"/>
      <c r="S912"/>
      <c r="T912"/>
    </row>
    <row r="913" spans="11:20" x14ac:dyDescent="0.2">
      <c r="K913"/>
      <c r="L913"/>
      <c r="M913"/>
      <c r="N913"/>
      <c r="O913"/>
      <c r="P913"/>
      <c r="Q913" s="11"/>
      <c r="R913" s="11"/>
      <c r="S913"/>
      <c r="T913"/>
    </row>
    <row r="914" spans="11:20" x14ac:dyDescent="0.2">
      <c r="K914"/>
      <c r="L914"/>
      <c r="M914"/>
      <c r="N914"/>
      <c r="O914"/>
      <c r="P914"/>
      <c r="Q914" s="11"/>
      <c r="R914" s="11"/>
      <c r="S914"/>
      <c r="T914"/>
    </row>
    <row r="915" spans="11:20" x14ac:dyDescent="0.2">
      <c r="K915"/>
      <c r="L915"/>
      <c r="M915"/>
      <c r="N915"/>
      <c r="O915"/>
      <c r="P915"/>
      <c r="Q915" s="11"/>
      <c r="R915" s="11"/>
      <c r="S915"/>
      <c r="T915"/>
    </row>
    <row r="916" spans="11:20" x14ac:dyDescent="0.2">
      <c r="K916"/>
      <c r="L916"/>
      <c r="M916"/>
      <c r="N916"/>
      <c r="O916"/>
      <c r="P916"/>
      <c r="Q916" s="11"/>
      <c r="R916" s="11"/>
      <c r="S916"/>
      <c r="T916"/>
    </row>
    <row r="917" spans="11:20" x14ac:dyDescent="0.2">
      <c r="K917"/>
      <c r="L917"/>
      <c r="M917"/>
      <c r="N917"/>
      <c r="O917"/>
      <c r="P917"/>
      <c r="Q917" s="11"/>
      <c r="R917" s="11"/>
      <c r="S917"/>
      <c r="T917"/>
    </row>
    <row r="918" spans="11:20" x14ac:dyDescent="0.2">
      <c r="K918"/>
      <c r="L918"/>
      <c r="M918"/>
      <c r="N918"/>
      <c r="O918"/>
      <c r="P918"/>
      <c r="Q918" s="11"/>
      <c r="R918" s="11"/>
      <c r="S918"/>
      <c r="T918"/>
    </row>
    <row r="919" spans="11:20" x14ac:dyDescent="0.2">
      <c r="K919"/>
      <c r="L919"/>
      <c r="M919"/>
      <c r="N919"/>
      <c r="O919"/>
      <c r="P919"/>
      <c r="Q919" s="11"/>
      <c r="R919" s="11"/>
      <c r="S919"/>
      <c r="T919"/>
    </row>
    <row r="920" spans="11:20" x14ac:dyDescent="0.2">
      <c r="K920"/>
      <c r="L920"/>
      <c r="M920"/>
      <c r="N920"/>
      <c r="O920"/>
      <c r="P920"/>
      <c r="Q920" s="11"/>
      <c r="R920" s="11"/>
      <c r="S920"/>
      <c r="T920"/>
    </row>
    <row r="921" spans="11:20" x14ac:dyDescent="0.2">
      <c r="K921"/>
      <c r="L921"/>
      <c r="M921"/>
      <c r="N921"/>
      <c r="O921"/>
      <c r="P921"/>
      <c r="Q921" s="11"/>
      <c r="R921" s="11"/>
      <c r="S921"/>
      <c r="T921"/>
    </row>
    <row r="922" spans="11:20" x14ac:dyDescent="0.2">
      <c r="K922"/>
      <c r="L922"/>
      <c r="M922"/>
      <c r="N922"/>
      <c r="O922"/>
      <c r="P922"/>
      <c r="Q922" s="11"/>
      <c r="R922" s="11"/>
      <c r="S922"/>
      <c r="T922"/>
    </row>
    <row r="923" spans="11:20" x14ac:dyDescent="0.2">
      <c r="K923"/>
      <c r="L923"/>
      <c r="M923"/>
      <c r="N923"/>
      <c r="O923"/>
      <c r="P923"/>
      <c r="Q923" s="11"/>
      <c r="R923" s="11"/>
      <c r="S923"/>
      <c r="T923"/>
    </row>
    <row r="924" spans="11:20" x14ac:dyDescent="0.2">
      <c r="K924"/>
      <c r="L924"/>
      <c r="M924"/>
      <c r="N924"/>
      <c r="O924"/>
      <c r="P924"/>
      <c r="Q924" s="11"/>
      <c r="R924" s="11"/>
      <c r="S924"/>
      <c r="T924"/>
    </row>
    <row r="925" spans="11:20" x14ac:dyDescent="0.2">
      <c r="K925"/>
      <c r="L925"/>
      <c r="M925"/>
      <c r="N925"/>
      <c r="O925"/>
      <c r="P925"/>
      <c r="Q925" s="11"/>
      <c r="R925" s="11"/>
      <c r="S925"/>
      <c r="T925"/>
    </row>
    <row r="926" spans="11:20" x14ac:dyDescent="0.2">
      <c r="K926"/>
      <c r="L926"/>
      <c r="M926"/>
      <c r="N926"/>
      <c r="O926"/>
      <c r="P926"/>
      <c r="Q926" s="11"/>
      <c r="R926" s="11"/>
      <c r="S926"/>
      <c r="T926"/>
    </row>
    <row r="927" spans="11:20" x14ac:dyDescent="0.2">
      <c r="K927"/>
      <c r="L927"/>
      <c r="M927"/>
      <c r="N927"/>
      <c r="O927"/>
      <c r="P927"/>
      <c r="Q927" s="11"/>
      <c r="R927" s="11"/>
      <c r="S927"/>
      <c r="T927"/>
    </row>
  </sheetData>
  <pageMargins left="0.19685039370078741" right="0.11811023622047245" top="0.74803149606299213" bottom="0.5" header="0.31496062992125984" footer="0.30208333333333331"/>
  <pageSetup paperSize="9" pageOrder="overThenDown" orientation="landscape" r:id="rId1"/>
  <headerFooter>
    <oddHeader>&amp;CSchlauchverzeichnis B 20
LB Wahlschied</oddHeader>
    <oddFooter>&amp;Cfeuerwehr.heusweiler.de&amp;RRenger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2F3B-68DC-4C44-AAF8-7B3D912BB075}">
  <dimension ref="A1:T932"/>
  <sheetViews>
    <sheetView tabSelected="1" view="pageLayout" zoomScale="130" zoomScaleNormal="100" zoomScalePageLayoutView="130" workbookViewId="0">
      <selection activeCell="Q24" sqref="Q24"/>
    </sheetView>
  </sheetViews>
  <sheetFormatPr baseColWidth="10" defaultColWidth="11.5" defaultRowHeight="15" x14ac:dyDescent="0.2"/>
  <cols>
    <col min="1" max="1" width="3.6640625" customWidth="1"/>
    <col min="2" max="2" width="8" style="1" customWidth="1"/>
    <col min="3" max="3" width="5.5" style="1" customWidth="1"/>
    <col min="4" max="4" width="4" style="1" customWidth="1"/>
    <col min="5" max="5" width="5" style="2" customWidth="1"/>
    <col min="6" max="6" width="7.83203125" customWidth="1"/>
    <col min="7" max="7" width="6.33203125" customWidth="1"/>
    <col min="8" max="8" width="10.6640625" customWidth="1"/>
    <col min="9" max="9" width="7.1640625" customWidth="1"/>
    <col min="10" max="10" width="18.83203125" customWidth="1"/>
    <col min="11" max="11" width="5.1640625" style="3" customWidth="1"/>
    <col min="12" max="12" width="5.1640625" style="4" customWidth="1"/>
    <col min="13" max="13" width="5.1640625" style="3" customWidth="1"/>
    <col min="14" max="14" width="5.1640625" style="4" customWidth="1"/>
    <col min="15" max="15" width="5.1640625" style="3" customWidth="1"/>
    <col min="16" max="16" width="5.1640625" style="4" customWidth="1"/>
    <col min="17" max="17" width="5.1640625" style="15" customWidth="1"/>
    <col min="18" max="18" width="5.1640625" style="12" customWidth="1"/>
    <col min="19" max="19" width="5.1640625" style="3" customWidth="1"/>
    <col min="20" max="20" width="5.1640625" style="4" customWidth="1"/>
    <col min="21" max="22" width="9.1640625"/>
  </cols>
  <sheetData>
    <row r="1" spans="1:20" ht="16" thickBot="1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8">
        <v>2020</v>
      </c>
      <c r="L1" s="59" t="s">
        <v>20</v>
      </c>
      <c r="M1" s="58">
        <v>2021</v>
      </c>
      <c r="N1" s="58" t="s">
        <v>20</v>
      </c>
      <c r="O1" s="58">
        <v>2022</v>
      </c>
      <c r="P1" s="58" t="s">
        <v>20</v>
      </c>
      <c r="Q1" s="58">
        <v>2023</v>
      </c>
      <c r="R1" s="58" t="s">
        <v>20</v>
      </c>
      <c r="S1" s="58">
        <v>2024</v>
      </c>
      <c r="T1" s="60" t="s">
        <v>20</v>
      </c>
    </row>
    <row r="2" spans="1:20" x14ac:dyDescent="0.2">
      <c r="A2" s="55">
        <v>1</v>
      </c>
      <c r="B2" s="52" t="s">
        <v>21</v>
      </c>
      <c r="C2" s="53">
        <v>127</v>
      </c>
      <c r="D2" s="52" t="s">
        <v>22</v>
      </c>
      <c r="E2" s="57">
        <v>15</v>
      </c>
      <c r="F2" s="55"/>
      <c r="G2" s="55" t="s">
        <v>23</v>
      </c>
      <c r="H2" s="55" t="s">
        <v>24</v>
      </c>
      <c r="I2" s="55"/>
      <c r="J2" s="55"/>
      <c r="K2" s="50"/>
      <c r="L2" s="51"/>
      <c r="M2" s="55"/>
      <c r="N2" s="55"/>
      <c r="O2" s="50"/>
      <c r="P2" s="55"/>
      <c r="Q2" s="55" t="s">
        <v>38</v>
      </c>
      <c r="R2" s="55">
        <v>16</v>
      </c>
      <c r="S2" s="50"/>
      <c r="T2" s="51"/>
    </row>
    <row r="3" spans="1:20" x14ac:dyDescent="0.2">
      <c r="A3" s="10">
        <v>2</v>
      </c>
      <c r="B3" s="23" t="s">
        <v>21</v>
      </c>
      <c r="C3" s="25">
        <v>128</v>
      </c>
      <c r="D3" s="23" t="s">
        <v>22</v>
      </c>
      <c r="E3" s="48">
        <v>15</v>
      </c>
      <c r="F3" s="10"/>
      <c r="G3" s="10" t="s">
        <v>23</v>
      </c>
      <c r="H3" s="10" t="s">
        <v>24</v>
      </c>
      <c r="I3" s="10"/>
      <c r="J3" s="10"/>
      <c r="K3" s="50"/>
      <c r="L3" s="51"/>
      <c r="M3" s="10"/>
      <c r="N3" s="10"/>
      <c r="O3" s="50"/>
      <c r="P3" s="10"/>
      <c r="Q3" s="50" t="s">
        <v>38</v>
      </c>
      <c r="R3" s="10">
        <v>16</v>
      </c>
      <c r="S3" s="50"/>
      <c r="T3" s="51"/>
    </row>
    <row r="4" spans="1:20" x14ac:dyDescent="0.2">
      <c r="A4" s="50">
        <v>3</v>
      </c>
      <c r="B4" s="52" t="s">
        <v>21</v>
      </c>
      <c r="C4" s="53">
        <v>129</v>
      </c>
      <c r="D4" s="52" t="s">
        <v>22</v>
      </c>
      <c r="E4" s="54">
        <v>20</v>
      </c>
      <c r="F4" s="55"/>
      <c r="G4" s="55" t="s">
        <v>23</v>
      </c>
      <c r="H4" s="55" t="s">
        <v>24</v>
      </c>
      <c r="I4" s="55"/>
      <c r="J4" s="56"/>
      <c r="K4" s="50" t="s">
        <v>37</v>
      </c>
      <c r="L4" s="51">
        <v>16</v>
      </c>
      <c r="M4" s="50"/>
      <c r="N4" s="51"/>
      <c r="O4" s="50"/>
      <c r="P4" s="51"/>
      <c r="Q4" s="62" t="s">
        <v>25</v>
      </c>
      <c r="R4" s="51">
        <v>16</v>
      </c>
      <c r="S4" s="50"/>
      <c r="T4" s="51"/>
    </row>
    <row r="5" spans="1:20" x14ac:dyDescent="0.2">
      <c r="A5" s="17">
        <v>4</v>
      </c>
      <c r="B5" s="23" t="s">
        <v>21</v>
      </c>
      <c r="C5" s="25">
        <v>130</v>
      </c>
      <c r="D5" s="23" t="s">
        <v>22</v>
      </c>
      <c r="E5" s="27">
        <v>20</v>
      </c>
      <c r="F5" s="10"/>
      <c r="G5" s="10" t="s">
        <v>23</v>
      </c>
      <c r="H5" s="10" t="s">
        <v>24</v>
      </c>
      <c r="I5" s="10"/>
      <c r="J5" s="28"/>
      <c r="K5" s="17"/>
      <c r="L5" s="18"/>
      <c r="M5" s="17"/>
      <c r="N5" s="18"/>
      <c r="O5" s="17"/>
      <c r="P5" s="18"/>
      <c r="Q5" s="17"/>
      <c r="R5" s="18"/>
      <c r="S5" s="34"/>
      <c r="T5" s="18"/>
    </row>
    <row r="6" spans="1:20" x14ac:dyDescent="0.2">
      <c r="A6" s="17">
        <v>5</v>
      </c>
      <c r="B6" s="23" t="s">
        <v>21</v>
      </c>
      <c r="C6" s="25">
        <v>131</v>
      </c>
      <c r="D6" s="23" t="s">
        <v>22</v>
      </c>
      <c r="E6" s="27">
        <v>20</v>
      </c>
      <c r="F6" s="10"/>
      <c r="G6" s="10" t="s">
        <v>23</v>
      </c>
      <c r="H6" s="10" t="s">
        <v>24</v>
      </c>
      <c r="I6" s="10"/>
      <c r="J6" s="28"/>
      <c r="K6" s="17"/>
      <c r="L6" s="18"/>
      <c r="M6" s="17"/>
      <c r="N6" s="18"/>
      <c r="O6" s="17"/>
      <c r="P6" s="18"/>
      <c r="Q6" s="17"/>
      <c r="R6" s="18"/>
      <c r="S6" s="34"/>
      <c r="T6" s="18"/>
    </row>
    <row r="7" spans="1:20" x14ac:dyDescent="0.2">
      <c r="A7" s="17">
        <v>6</v>
      </c>
      <c r="B7" s="23" t="s">
        <v>21</v>
      </c>
      <c r="C7" s="25">
        <v>132</v>
      </c>
      <c r="D7" s="23" t="s">
        <v>22</v>
      </c>
      <c r="E7" s="27">
        <v>20</v>
      </c>
      <c r="F7" s="10">
        <v>2023</v>
      </c>
      <c r="G7" s="10" t="s">
        <v>32</v>
      </c>
      <c r="H7" s="10" t="s">
        <v>40</v>
      </c>
      <c r="I7" s="10"/>
      <c r="J7" s="28"/>
      <c r="K7" s="17" t="s">
        <v>28</v>
      </c>
      <c r="L7" s="18">
        <v>16</v>
      </c>
      <c r="M7" s="17"/>
      <c r="N7" s="18"/>
      <c r="O7" s="17"/>
      <c r="P7" s="18"/>
      <c r="Q7" s="17" t="s">
        <v>38</v>
      </c>
      <c r="R7" s="18">
        <v>16</v>
      </c>
      <c r="S7" s="17"/>
      <c r="T7" s="18"/>
    </row>
    <row r="8" spans="1:20" x14ac:dyDescent="0.2">
      <c r="A8" s="17">
        <v>7</v>
      </c>
      <c r="B8" s="23" t="s">
        <v>21</v>
      </c>
      <c r="C8" s="25">
        <v>133</v>
      </c>
      <c r="D8" s="23" t="s">
        <v>22</v>
      </c>
      <c r="E8" s="27">
        <v>20</v>
      </c>
      <c r="F8" s="10"/>
      <c r="G8" s="10" t="s">
        <v>23</v>
      </c>
      <c r="H8" s="10" t="s">
        <v>24</v>
      </c>
      <c r="I8" s="10"/>
      <c r="J8" s="28"/>
      <c r="K8" s="17"/>
      <c r="L8" s="18"/>
      <c r="M8" s="17"/>
      <c r="N8" s="18"/>
      <c r="O8" s="17"/>
      <c r="P8" s="18"/>
      <c r="Q8" s="61" t="s">
        <v>25</v>
      </c>
      <c r="R8" s="18">
        <v>16</v>
      </c>
      <c r="S8" s="34"/>
      <c r="T8" s="18"/>
    </row>
    <row r="9" spans="1:20" x14ac:dyDescent="0.2">
      <c r="A9" s="17">
        <v>8</v>
      </c>
      <c r="B9" s="23" t="s">
        <v>21</v>
      </c>
      <c r="C9" s="25">
        <v>134</v>
      </c>
      <c r="D9" s="23" t="s">
        <v>22</v>
      </c>
      <c r="E9" s="27">
        <v>20</v>
      </c>
      <c r="F9" s="10"/>
      <c r="G9" s="10" t="s">
        <v>23</v>
      </c>
      <c r="H9" s="10" t="s">
        <v>24</v>
      </c>
      <c r="I9" s="10"/>
      <c r="J9" s="28"/>
      <c r="K9" s="17" t="s">
        <v>26</v>
      </c>
      <c r="L9" s="18">
        <v>16</v>
      </c>
      <c r="M9" s="17"/>
      <c r="N9" s="18"/>
      <c r="O9" s="17" t="s">
        <v>38</v>
      </c>
      <c r="P9" s="18">
        <v>16</v>
      </c>
      <c r="Q9" s="17"/>
      <c r="R9" s="14"/>
      <c r="S9" s="34"/>
      <c r="T9" s="18"/>
    </row>
    <row r="10" spans="1:20" x14ac:dyDescent="0.2">
      <c r="A10" s="17">
        <v>9</v>
      </c>
      <c r="B10" s="23" t="s">
        <v>21</v>
      </c>
      <c r="C10" s="25">
        <v>135</v>
      </c>
      <c r="D10" s="23" t="s">
        <v>22</v>
      </c>
      <c r="E10" s="27">
        <v>20</v>
      </c>
      <c r="F10" s="10"/>
      <c r="G10" s="10" t="s">
        <v>23</v>
      </c>
      <c r="H10" s="10" t="s">
        <v>24</v>
      </c>
      <c r="I10" s="10"/>
      <c r="J10" s="28"/>
      <c r="K10" s="17"/>
      <c r="L10" s="18"/>
      <c r="M10" s="17"/>
      <c r="N10" s="18"/>
      <c r="O10" s="17"/>
      <c r="P10" s="18"/>
      <c r="Q10" s="61" t="s">
        <v>25</v>
      </c>
      <c r="R10" s="18">
        <v>16</v>
      </c>
      <c r="S10" s="17"/>
      <c r="T10" s="18"/>
    </row>
    <row r="11" spans="1:20" x14ac:dyDescent="0.2">
      <c r="A11" s="17">
        <f t="shared" ref="A11:A39" si="0">A10+1</f>
        <v>10</v>
      </c>
      <c r="B11" s="23" t="s">
        <v>21</v>
      </c>
      <c r="C11" s="25">
        <v>136</v>
      </c>
      <c r="D11" s="23" t="s">
        <v>22</v>
      </c>
      <c r="E11" s="27">
        <v>20</v>
      </c>
      <c r="F11" s="10"/>
      <c r="G11" s="10" t="s">
        <v>23</v>
      </c>
      <c r="H11" s="10" t="s">
        <v>24</v>
      </c>
      <c r="I11" s="10"/>
      <c r="J11" s="28"/>
      <c r="K11" s="17"/>
      <c r="L11" s="18"/>
      <c r="M11" s="17"/>
      <c r="N11" s="18"/>
      <c r="O11" s="17" t="s">
        <v>38</v>
      </c>
      <c r="P11" s="18">
        <v>16</v>
      </c>
      <c r="Q11" s="17"/>
      <c r="R11" s="18"/>
      <c r="S11" s="17"/>
      <c r="T11" s="18"/>
    </row>
    <row r="12" spans="1:20" x14ac:dyDescent="0.2">
      <c r="A12" s="17">
        <f t="shared" si="0"/>
        <v>11</v>
      </c>
      <c r="B12" s="23" t="s">
        <v>21</v>
      </c>
      <c r="C12" s="25">
        <v>137</v>
      </c>
      <c r="D12" s="23" t="s">
        <v>22</v>
      </c>
      <c r="E12" s="27">
        <v>20</v>
      </c>
      <c r="F12" s="10"/>
      <c r="G12" s="10" t="s">
        <v>23</v>
      </c>
      <c r="H12" s="10" t="s">
        <v>24</v>
      </c>
      <c r="I12" s="10"/>
      <c r="J12" s="28"/>
      <c r="K12" s="17" t="s">
        <v>26</v>
      </c>
      <c r="L12" s="18">
        <v>16</v>
      </c>
      <c r="M12" s="17"/>
      <c r="N12" s="18"/>
      <c r="O12" s="17" t="s">
        <v>38</v>
      </c>
      <c r="P12" s="18">
        <v>16</v>
      </c>
      <c r="Q12" s="17" t="s">
        <v>38</v>
      </c>
      <c r="R12" s="18">
        <v>16</v>
      </c>
      <c r="S12" s="34"/>
      <c r="T12" s="18"/>
    </row>
    <row r="13" spans="1:20" x14ac:dyDescent="0.2">
      <c r="A13" s="17">
        <f t="shared" si="0"/>
        <v>12</v>
      </c>
      <c r="B13" s="23" t="s">
        <v>21</v>
      </c>
      <c r="C13" s="25">
        <v>138</v>
      </c>
      <c r="D13" s="23" t="s">
        <v>22</v>
      </c>
      <c r="E13" s="27">
        <v>20</v>
      </c>
      <c r="F13" s="10"/>
      <c r="G13" s="10" t="s">
        <v>23</v>
      </c>
      <c r="H13" s="10" t="s">
        <v>24</v>
      </c>
      <c r="I13" s="10"/>
      <c r="J13" s="28"/>
      <c r="K13" s="17" t="s">
        <v>26</v>
      </c>
      <c r="L13" s="18">
        <v>16</v>
      </c>
      <c r="M13" s="17"/>
      <c r="N13" s="18"/>
      <c r="O13" s="17"/>
      <c r="P13" s="18"/>
      <c r="Q13" s="17"/>
      <c r="R13" s="18"/>
      <c r="S13" s="34"/>
      <c r="T13" s="18"/>
    </row>
    <row r="14" spans="1:20" x14ac:dyDescent="0.2">
      <c r="A14" s="17">
        <f t="shared" si="0"/>
        <v>13</v>
      </c>
      <c r="B14" s="23" t="s">
        <v>21</v>
      </c>
      <c r="C14" s="25">
        <v>139</v>
      </c>
      <c r="D14" s="23" t="s">
        <v>22</v>
      </c>
      <c r="E14" s="27">
        <v>20</v>
      </c>
      <c r="F14" s="10"/>
      <c r="G14" s="10" t="s">
        <v>32</v>
      </c>
      <c r="H14" s="10" t="s">
        <v>33</v>
      </c>
      <c r="I14" s="10"/>
      <c r="J14" s="28"/>
      <c r="K14" s="17"/>
      <c r="L14" s="18"/>
      <c r="M14" s="17"/>
      <c r="N14" s="18"/>
      <c r="O14" s="17"/>
      <c r="P14" s="18"/>
      <c r="Q14" s="17"/>
      <c r="R14" s="18"/>
      <c r="S14" s="34"/>
      <c r="T14" s="18"/>
    </row>
    <row r="15" spans="1:20" x14ac:dyDescent="0.2">
      <c r="A15" s="17">
        <v>13</v>
      </c>
      <c r="B15" s="23" t="s">
        <v>21</v>
      </c>
      <c r="C15" s="25">
        <v>141</v>
      </c>
      <c r="D15" s="23" t="s">
        <v>22</v>
      </c>
      <c r="E15" s="27">
        <v>20</v>
      </c>
      <c r="F15" s="10"/>
      <c r="G15" s="10" t="s">
        <v>41</v>
      </c>
      <c r="H15" s="10" t="s">
        <v>42</v>
      </c>
      <c r="I15" s="10"/>
      <c r="J15" s="28"/>
      <c r="K15" s="17"/>
      <c r="L15" s="18"/>
      <c r="M15" s="17"/>
      <c r="N15" s="18"/>
      <c r="O15" s="17"/>
      <c r="P15" s="18"/>
      <c r="Q15" s="17" t="s">
        <v>38</v>
      </c>
      <c r="R15" s="18">
        <v>16</v>
      </c>
      <c r="S15" s="34"/>
      <c r="T15" s="18"/>
    </row>
    <row r="16" spans="1:20" x14ac:dyDescent="0.2">
      <c r="A16" s="17">
        <f>A14+1</f>
        <v>14</v>
      </c>
      <c r="B16" s="23" t="s">
        <v>21</v>
      </c>
      <c r="C16" s="25">
        <v>142</v>
      </c>
      <c r="D16" s="23" t="s">
        <v>22</v>
      </c>
      <c r="E16" s="27">
        <v>20</v>
      </c>
      <c r="F16" s="10"/>
      <c r="G16" s="10" t="s">
        <v>32</v>
      </c>
      <c r="H16" s="10" t="s">
        <v>33</v>
      </c>
      <c r="I16" s="10"/>
      <c r="J16" s="28"/>
      <c r="K16" s="17"/>
      <c r="L16" s="18"/>
      <c r="M16" s="17"/>
      <c r="N16" s="18"/>
      <c r="O16" s="17"/>
      <c r="P16" s="18"/>
      <c r="Q16" s="17" t="s">
        <v>38</v>
      </c>
      <c r="R16" s="18">
        <v>16</v>
      </c>
      <c r="S16" s="34"/>
      <c r="T16" s="18"/>
    </row>
    <row r="17" spans="1:20" x14ac:dyDescent="0.2">
      <c r="A17" s="17">
        <f t="shared" si="0"/>
        <v>15</v>
      </c>
      <c r="B17" s="23" t="s">
        <v>21</v>
      </c>
      <c r="C17" s="25">
        <v>143</v>
      </c>
      <c r="D17" s="23" t="s">
        <v>22</v>
      </c>
      <c r="E17" s="27">
        <v>20</v>
      </c>
      <c r="F17" s="10"/>
      <c r="G17" s="10" t="s">
        <v>23</v>
      </c>
      <c r="H17" s="10" t="s">
        <v>24</v>
      </c>
      <c r="I17" s="10"/>
      <c r="J17" s="28"/>
      <c r="K17" s="17"/>
      <c r="L17" s="18"/>
      <c r="M17" s="17"/>
      <c r="N17" s="18"/>
      <c r="O17" s="17"/>
      <c r="P17" s="18"/>
      <c r="Q17" s="17"/>
      <c r="R17" s="18"/>
      <c r="S17" s="34"/>
      <c r="T17" s="18"/>
    </row>
    <row r="18" spans="1:20" x14ac:dyDescent="0.2">
      <c r="A18" s="17">
        <f t="shared" si="0"/>
        <v>16</v>
      </c>
      <c r="B18" s="23" t="s">
        <v>21</v>
      </c>
      <c r="C18" s="25">
        <v>144</v>
      </c>
      <c r="D18" s="23" t="s">
        <v>22</v>
      </c>
      <c r="E18" s="27">
        <v>20</v>
      </c>
      <c r="F18" s="10"/>
      <c r="G18" s="10" t="s">
        <v>23</v>
      </c>
      <c r="H18" s="10" t="s">
        <v>24</v>
      </c>
      <c r="I18" s="10"/>
      <c r="J18" s="28"/>
      <c r="K18" s="17" t="s">
        <v>26</v>
      </c>
      <c r="L18" s="18">
        <v>16</v>
      </c>
      <c r="M18" s="17"/>
      <c r="N18" s="18"/>
      <c r="O18" s="17"/>
      <c r="P18" s="18"/>
      <c r="Q18" s="17" t="s">
        <v>38</v>
      </c>
      <c r="R18" s="18">
        <v>16</v>
      </c>
      <c r="S18" s="34"/>
      <c r="T18" s="18"/>
    </row>
    <row r="19" spans="1:20" x14ac:dyDescent="0.2">
      <c r="A19" s="17">
        <f t="shared" si="0"/>
        <v>17</v>
      </c>
      <c r="B19" s="23" t="s">
        <v>21</v>
      </c>
      <c r="C19" s="25">
        <v>145</v>
      </c>
      <c r="D19" s="23" t="s">
        <v>22</v>
      </c>
      <c r="E19" s="48">
        <v>15</v>
      </c>
      <c r="F19" s="10"/>
      <c r="G19" s="10" t="s">
        <v>32</v>
      </c>
      <c r="H19" s="10" t="s">
        <v>33</v>
      </c>
      <c r="I19" s="10"/>
      <c r="J19" s="28" t="s">
        <v>39</v>
      </c>
      <c r="K19" s="17" t="s">
        <v>26</v>
      </c>
      <c r="L19" s="18">
        <v>16</v>
      </c>
      <c r="M19" s="17"/>
      <c r="N19" s="18"/>
      <c r="O19" s="17" t="s">
        <v>38</v>
      </c>
      <c r="P19" s="18">
        <v>16</v>
      </c>
      <c r="Q19" s="17" t="s">
        <v>38</v>
      </c>
      <c r="R19" s="18">
        <v>16</v>
      </c>
      <c r="S19" s="34"/>
      <c r="T19" s="18"/>
    </row>
    <row r="20" spans="1:20" x14ac:dyDescent="0.2">
      <c r="A20" s="17">
        <f t="shared" si="0"/>
        <v>18</v>
      </c>
      <c r="B20" s="23" t="s">
        <v>21</v>
      </c>
      <c r="C20" s="25">
        <v>146</v>
      </c>
      <c r="D20" s="23" t="s">
        <v>22</v>
      </c>
      <c r="E20" s="27">
        <v>20</v>
      </c>
      <c r="F20" s="10"/>
      <c r="G20" s="10" t="s">
        <v>32</v>
      </c>
      <c r="H20" s="10" t="s">
        <v>33</v>
      </c>
      <c r="I20" s="10"/>
      <c r="J20" s="28"/>
      <c r="K20" s="17" t="s">
        <v>26</v>
      </c>
      <c r="L20" s="18">
        <v>16</v>
      </c>
      <c r="M20" s="17"/>
      <c r="N20" s="18"/>
      <c r="O20" s="17" t="s">
        <v>38</v>
      </c>
      <c r="P20" s="18">
        <v>16</v>
      </c>
      <c r="Q20" s="17"/>
      <c r="R20" s="18"/>
      <c r="S20" s="34"/>
      <c r="T20" s="18"/>
    </row>
    <row r="21" spans="1:20" x14ac:dyDescent="0.2">
      <c r="A21" s="17">
        <f t="shared" si="0"/>
        <v>19</v>
      </c>
      <c r="B21" s="23" t="s">
        <v>21</v>
      </c>
      <c r="C21" s="25">
        <v>147</v>
      </c>
      <c r="D21" s="23" t="s">
        <v>22</v>
      </c>
      <c r="E21" s="27">
        <v>20</v>
      </c>
      <c r="F21" s="10"/>
      <c r="G21" s="10" t="s">
        <v>32</v>
      </c>
      <c r="H21" s="10" t="s">
        <v>33</v>
      </c>
      <c r="I21" s="10"/>
      <c r="J21" s="28"/>
      <c r="K21" s="17" t="s">
        <v>28</v>
      </c>
      <c r="L21" s="18">
        <v>16</v>
      </c>
      <c r="M21" s="17"/>
      <c r="N21" s="18"/>
      <c r="O21" s="17" t="s">
        <v>38</v>
      </c>
      <c r="P21" s="18">
        <v>16</v>
      </c>
      <c r="Q21" s="17"/>
      <c r="R21" s="18"/>
      <c r="S21" s="34"/>
      <c r="T21" s="18"/>
    </row>
    <row r="22" spans="1:20" x14ac:dyDescent="0.2">
      <c r="A22" s="17">
        <f t="shared" si="0"/>
        <v>20</v>
      </c>
      <c r="B22" s="23" t="s">
        <v>21</v>
      </c>
      <c r="C22" s="25">
        <v>148</v>
      </c>
      <c r="D22" s="23" t="s">
        <v>22</v>
      </c>
      <c r="E22" s="27">
        <v>20</v>
      </c>
      <c r="F22" s="10"/>
      <c r="G22" s="10" t="s">
        <v>32</v>
      </c>
      <c r="H22" s="10" t="s">
        <v>33</v>
      </c>
      <c r="I22" s="10"/>
      <c r="J22" s="28"/>
      <c r="K22" s="17"/>
      <c r="L22" s="18"/>
      <c r="M22" s="17"/>
      <c r="N22" s="18"/>
      <c r="O22" s="17"/>
      <c r="P22" s="18"/>
      <c r="Q22" s="17" t="s">
        <v>38</v>
      </c>
      <c r="R22" s="18">
        <v>16</v>
      </c>
      <c r="S22" s="34"/>
      <c r="T22" s="18"/>
    </row>
    <row r="23" spans="1:20" x14ac:dyDescent="0.2">
      <c r="A23" s="17">
        <f t="shared" si="0"/>
        <v>21</v>
      </c>
      <c r="B23" s="23" t="s">
        <v>21</v>
      </c>
      <c r="C23" s="25">
        <v>149</v>
      </c>
      <c r="D23" s="23" t="s">
        <v>22</v>
      </c>
      <c r="E23" s="27">
        <v>20</v>
      </c>
      <c r="F23" s="10"/>
      <c r="G23" s="10" t="s">
        <v>32</v>
      </c>
      <c r="H23" s="10" t="s">
        <v>33</v>
      </c>
      <c r="I23" s="10"/>
      <c r="J23" s="28"/>
      <c r="K23" s="17"/>
      <c r="L23" s="18"/>
      <c r="M23" s="17"/>
      <c r="N23" s="18"/>
      <c r="O23" s="17" t="s">
        <v>38</v>
      </c>
      <c r="P23" s="18">
        <v>16</v>
      </c>
      <c r="Q23" s="17"/>
      <c r="R23" s="18"/>
      <c r="S23" s="34"/>
      <c r="T23" s="18"/>
    </row>
    <row r="24" spans="1:20" x14ac:dyDescent="0.2">
      <c r="A24" s="17">
        <f t="shared" si="0"/>
        <v>22</v>
      </c>
      <c r="B24" s="23" t="s">
        <v>21</v>
      </c>
      <c r="C24" s="25">
        <v>150</v>
      </c>
      <c r="D24" s="23" t="s">
        <v>22</v>
      </c>
      <c r="E24" s="27">
        <v>20</v>
      </c>
      <c r="F24" s="10">
        <v>2023</v>
      </c>
      <c r="G24" s="10" t="s">
        <v>32</v>
      </c>
      <c r="H24" s="10" t="s">
        <v>40</v>
      </c>
      <c r="I24" s="10"/>
      <c r="J24" s="28"/>
      <c r="K24" s="17" t="s">
        <v>26</v>
      </c>
      <c r="L24" s="18">
        <v>16</v>
      </c>
      <c r="M24" s="17"/>
      <c r="N24" s="18"/>
      <c r="O24" s="17"/>
      <c r="P24" s="18"/>
      <c r="Q24" s="17" t="s">
        <v>38</v>
      </c>
      <c r="R24" s="18">
        <v>16</v>
      </c>
      <c r="S24" s="34"/>
      <c r="T24" s="18"/>
    </row>
    <row r="25" spans="1:20" x14ac:dyDescent="0.2">
      <c r="A25" s="17">
        <f t="shared" si="0"/>
        <v>23</v>
      </c>
      <c r="B25" s="23" t="s">
        <v>21</v>
      </c>
      <c r="C25" s="25">
        <v>151</v>
      </c>
      <c r="D25" s="23" t="s">
        <v>22</v>
      </c>
      <c r="E25" s="27">
        <v>20</v>
      </c>
      <c r="F25" s="10"/>
      <c r="G25" s="10" t="s">
        <v>32</v>
      </c>
      <c r="H25" s="10" t="s">
        <v>33</v>
      </c>
      <c r="I25" s="10"/>
      <c r="J25" s="28"/>
      <c r="K25" s="17"/>
      <c r="L25" s="18"/>
      <c r="M25" s="17"/>
      <c r="N25" s="18"/>
      <c r="O25" s="17"/>
      <c r="P25" s="18"/>
      <c r="Q25" s="17"/>
      <c r="R25" s="18"/>
      <c r="S25" s="34"/>
      <c r="T25" s="18"/>
    </row>
    <row r="26" spans="1:20" x14ac:dyDescent="0.2">
      <c r="A26" s="17">
        <f t="shared" si="0"/>
        <v>24</v>
      </c>
      <c r="B26" s="23" t="s">
        <v>21</v>
      </c>
      <c r="C26" s="25">
        <v>152</v>
      </c>
      <c r="D26" s="23" t="s">
        <v>22</v>
      </c>
      <c r="E26" s="27">
        <v>20</v>
      </c>
      <c r="F26" s="10"/>
      <c r="G26" s="10" t="s">
        <v>23</v>
      </c>
      <c r="H26" s="10" t="s">
        <v>24</v>
      </c>
      <c r="I26" s="10"/>
      <c r="J26" s="28"/>
      <c r="K26" s="17"/>
      <c r="L26" s="18"/>
      <c r="M26" s="17"/>
      <c r="N26" s="18"/>
      <c r="O26" s="17"/>
      <c r="P26" s="18"/>
      <c r="Q26" s="17" t="s">
        <v>38</v>
      </c>
      <c r="R26" s="18">
        <v>16</v>
      </c>
      <c r="S26" s="34"/>
      <c r="T26" s="18"/>
    </row>
    <row r="27" spans="1:20" x14ac:dyDescent="0.2">
      <c r="A27" s="17">
        <f t="shared" si="0"/>
        <v>25</v>
      </c>
      <c r="B27" s="23" t="s">
        <v>21</v>
      </c>
      <c r="C27" s="25">
        <v>153</v>
      </c>
      <c r="D27" s="23" t="s">
        <v>22</v>
      </c>
      <c r="E27" s="27">
        <v>20</v>
      </c>
      <c r="F27" s="10"/>
      <c r="G27" s="10" t="s">
        <v>23</v>
      </c>
      <c r="H27" s="10" t="s">
        <v>24</v>
      </c>
      <c r="I27" s="10"/>
      <c r="J27" s="28"/>
      <c r="K27" s="17"/>
      <c r="L27" s="18"/>
      <c r="M27" s="17"/>
      <c r="N27" s="18"/>
      <c r="O27" s="17"/>
      <c r="P27" s="18"/>
      <c r="Q27" s="17"/>
      <c r="R27" s="18"/>
      <c r="S27" s="34"/>
      <c r="T27" s="18"/>
    </row>
    <row r="28" spans="1:20" x14ac:dyDescent="0.2">
      <c r="A28" s="17">
        <f t="shared" si="0"/>
        <v>26</v>
      </c>
      <c r="B28" s="23" t="s">
        <v>21</v>
      </c>
      <c r="C28" s="25">
        <v>154</v>
      </c>
      <c r="D28" s="23" t="s">
        <v>22</v>
      </c>
      <c r="E28" s="27">
        <v>20</v>
      </c>
      <c r="F28" s="10"/>
      <c r="G28" s="10" t="s">
        <v>23</v>
      </c>
      <c r="H28" s="10" t="s">
        <v>24</v>
      </c>
      <c r="I28" s="10"/>
      <c r="J28" s="28"/>
      <c r="K28" s="17"/>
      <c r="L28" s="18"/>
      <c r="M28" s="17"/>
      <c r="N28" s="18"/>
      <c r="O28" s="17"/>
      <c r="P28" s="18"/>
      <c r="Q28" s="17"/>
      <c r="R28" s="18"/>
      <c r="S28" s="34"/>
      <c r="T28" s="18"/>
    </row>
    <row r="29" spans="1:20" x14ac:dyDescent="0.2">
      <c r="A29" s="17">
        <f t="shared" si="0"/>
        <v>27</v>
      </c>
      <c r="B29" s="23" t="s">
        <v>21</v>
      </c>
      <c r="C29" s="25">
        <v>155</v>
      </c>
      <c r="D29" s="23" t="s">
        <v>22</v>
      </c>
      <c r="E29" s="27">
        <v>20</v>
      </c>
      <c r="F29" s="10"/>
      <c r="G29" s="10" t="s">
        <v>23</v>
      </c>
      <c r="H29" s="10" t="s">
        <v>24</v>
      </c>
      <c r="I29" s="10"/>
      <c r="J29" s="28"/>
      <c r="K29" s="17"/>
      <c r="L29" s="18"/>
      <c r="M29" s="17"/>
      <c r="N29" s="18"/>
      <c r="O29" s="17"/>
      <c r="P29" s="18"/>
      <c r="Q29" s="13"/>
      <c r="R29" s="14"/>
      <c r="S29" s="34"/>
      <c r="T29" s="18"/>
    </row>
    <row r="30" spans="1:20" x14ac:dyDescent="0.2">
      <c r="A30" s="17">
        <f t="shared" si="0"/>
        <v>28</v>
      </c>
      <c r="B30" s="23" t="s">
        <v>21</v>
      </c>
      <c r="C30" s="25">
        <v>156</v>
      </c>
      <c r="D30" s="23" t="s">
        <v>22</v>
      </c>
      <c r="E30" s="27">
        <v>20</v>
      </c>
      <c r="F30" s="10"/>
      <c r="G30" s="10" t="s">
        <v>23</v>
      </c>
      <c r="H30" s="10" t="s">
        <v>24</v>
      </c>
      <c r="I30" s="10"/>
      <c r="J30" s="28"/>
      <c r="K30" s="17"/>
      <c r="L30" s="18"/>
      <c r="M30" s="17"/>
      <c r="N30" s="18"/>
      <c r="O30" s="17"/>
      <c r="P30" s="18"/>
      <c r="Q30" s="63" t="s">
        <v>38</v>
      </c>
      <c r="R30" s="64">
        <v>16</v>
      </c>
      <c r="S30" s="34"/>
      <c r="T30" s="18"/>
    </row>
    <row r="31" spans="1:20" x14ac:dyDescent="0.2">
      <c r="A31" s="17">
        <f t="shared" si="0"/>
        <v>29</v>
      </c>
      <c r="B31" s="23" t="s">
        <v>21</v>
      </c>
      <c r="C31" s="25">
        <v>157</v>
      </c>
      <c r="D31" s="23" t="s">
        <v>22</v>
      </c>
      <c r="E31" s="27">
        <v>20</v>
      </c>
      <c r="F31" s="10"/>
      <c r="G31" s="10" t="s">
        <v>23</v>
      </c>
      <c r="H31" s="10" t="s">
        <v>24</v>
      </c>
      <c r="I31" s="10"/>
      <c r="J31" s="28"/>
      <c r="K31" s="17" t="s">
        <v>26</v>
      </c>
      <c r="L31" s="18">
        <v>16</v>
      </c>
      <c r="M31" s="17"/>
      <c r="N31" s="18"/>
      <c r="O31" s="17"/>
      <c r="P31" s="18"/>
      <c r="Q31" s="63" t="s">
        <v>38</v>
      </c>
      <c r="R31" s="64">
        <v>16</v>
      </c>
      <c r="S31" s="34"/>
      <c r="T31" s="18"/>
    </row>
    <row r="32" spans="1:20" x14ac:dyDescent="0.2">
      <c r="A32" s="17">
        <f t="shared" si="0"/>
        <v>30</v>
      </c>
      <c r="B32" s="23" t="s">
        <v>21</v>
      </c>
      <c r="C32" s="25">
        <v>158</v>
      </c>
      <c r="D32" s="23" t="s">
        <v>22</v>
      </c>
      <c r="E32" s="27">
        <v>20</v>
      </c>
      <c r="F32" s="10"/>
      <c r="G32" s="10" t="s">
        <v>23</v>
      </c>
      <c r="H32" s="10" t="s">
        <v>24</v>
      </c>
      <c r="I32" s="10"/>
      <c r="J32" s="28"/>
      <c r="K32" s="17" t="s">
        <v>26</v>
      </c>
      <c r="L32" s="18">
        <v>16</v>
      </c>
      <c r="M32" s="17"/>
      <c r="N32" s="18"/>
      <c r="O32" s="17" t="s">
        <v>38</v>
      </c>
      <c r="P32" s="18">
        <v>16</v>
      </c>
      <c r="Q32" s="17" t="s">
        <v>38</v>
      </c>
      <c r="R32" s="18">
        <v>16</v>
      </c>
      <c r="S32" s="34"/>
      <c r="T32" s="18"/>
    </row>
    <row r="33" spans="1:20" x14ac:dyDescent="0.2">
      <c r="A33" s="17">
        <f t="shared" si="0"/>
        <v>31</v>
      </c>
      <c r="B33" s="23" t="s">
        <v>21</v>
      </c>
      <c r="C33" s="25">
        <v>159</v>
      </c>
      <c r="D33" s="23" t="s">
        <v>22</v>
      </c>
      <c r="E33" s="27">
        <v>20</v>
      </c>
      <c r="F33" s="10">
        <v>2023</v>
      </c>
      <c r="G33" s="10" t="s">
        <v>32</v>
      </c>
      <c r="H33" s="10" t="s">
        <v>40</v>
      </c>
      <c r="I33" s="10"/>
      <c r="J33" s="28"/>
      <c r="K33" s="17"/>
      <c r="L33" s="18"/>
      <c r="M33" s="17"/>
      <c r="N33" s="18"/>
      <c r="O33" s="17"/>
      <c r="P33" s="18"/>
      <c r="Q33" s="17" t="s">
        <v>38</v>
      </c>
      <c r="R33" s="18">
        <v>16</v>
      </c>
      <c r="S33" s="34"/>
      <c r="T33" s="18"/>
    </row>
    <row r="34" spans="1:20" x14ac:dyDescent="0.2">
      <c r="A34" s="17">
        <f t="shared" si="0"/>
        <v>32</v>
      </c>
      <c r="B34" s="23" t="s">
        <v>21</v>
      </c>
      <c r="C34" s="25">
        <v>160</v>
      </c>
      <c r="D34" s="23" t="s">
        <v>22</v>
      </c>
      <c r="E34" s="27">
        <v>20</v>
      </c>
      <c r="F34" s="10"/>
      <c r="G34" s="10" t="s">
        <v>23</v>
      </c>
      <c r="H34" s="10" t="s">
        <v>24</v>
      </c>
      <c r="I34" s="10"/>
      <c r="J34" s="28"/>
      <c r="K34" s="17" t="s">
        <v>37</v>
      </c>
      <c r="L34" s="18">
        <v>16</v>
      </c>
      <c r="M34" s="17"/>
      <c r="N34" s="18"/>
      <c r="O34" s="17"/>
      <c r="P34" s="18"/>
      <c r="Q34" s="63" t="s">
        <v>38</v>
      </c>
      <c r="R34" s="64">
        <v>16</v>
      </c>
      <c r="S34" s="34"/>
      <c r="T34" s="18"/>
    </row>
    <row r="35" spans="1:20" x14ac:dyDescent="0.2">
      <c r="A35" s="17">
        <f t="shared" si="0"/>
        <v>33</v>
      </c>
      <c r="B35" s="23" t="s">
        <v>21</v>
      </c>
      <c r="C35" s="25">
        <v>161</v>
      </c>
      <c r="D35" s="23" t="s">
        <v>22</v>
      </c>
      <c r="E35" s="27">
        <v>20</v>
      </c>
      <c r="F35" s="10"/>
      <c r="G35" s="10" t="s">
        <v>23</v>
      </c>
      <c r="H35" s="10" t="s">
        <v>24</v>
      </c>
      <c r="I35" s="10"/>
      <c r="J35" s="28"/>
      <c r="K35" s="17"/>
      <c r="L35" s="18"/>
      <c r="M35" s="17"/>
      <c r="N35" s="18"/>
      <c r="O35" s="17" t="s">
        <v>38</v>
      </c>
      <c r="P35" s="18">
        <v>16</v>
      </c>
      <c r="Q35" s="13"/>
      <c r="R35" s="14"/>
      <c r="S35" s="34"/>
      <c r="T35" s="18"/>
    </row>
    <row r="36" spans="1:20" x14ac:dyDescent="0.2">
      <c r="A36" s="17">
        <f t="shared" si="0"/>
        <v>34</v>
      </c>
      <c r="B36" s="23" t="s">
        <v>21</v>
      </c>
      <c r="C36" s="25">
        <v>166</v>
      </c>
      <c r="D36" s="23" t="s">
        <v>22</v>
      </c>
      <c r="E36" s="27">
        <v>20</v>
      </c>
      <c r="F36" s="10"/>
      <c r="G36" s="10" t="s">
        <v>23</v>
      </c>
      <c r="H36" s="10" t="s">
        <v>24</v>
      </c>
      <c r="I36" s="10"/>
      <c r="J36" s="28"/>
      <c r="K36" s="17"/>
      <c r="L36" s="18"/>
      <c r="M36" s="17"/>
      <c r="N36" s="18"/>
      <c r="O36" s="17"/>
      <c r="P36" s="18"/>
      <c r="Q36" s="13"/>
      <c r="R36" s="14"/>
      <c r="S36" s="34"/>
      <c r="T36" s="18"/>
    </row>
    <row r="37" spans="1:20" x14ac:dyDescent="0.2">
      <c r="A37" s="17">
        <f t="shared" si="0"/>
        <v>35</v>
      </c>
      <c r="B37" s="39" t="s">
        <v>21</v>
      </c>
      <c r="C37" s="40">
        <v>167</v>
      </c>
      <c r="D37" s="39" t="s">
        <v>22</v>
      </c>
      <c r="E37" s="41">
        <v>20</v>
      </c>
      <c r="F37" s="42"/>
      <c r="G37" s="42" t="s">
        <v>23</v>
      </c>
      <c r="H37" s="42" t="s">
        <v>24</v>
      </c>
      <c r="I37" s="42"/>
      <c r="J37" s="43"/>
      <c r="K37" s="38"/>
      <c r="L37" s="44"/>
      <c r="M37" s="38"/>
      <c r="N37" s="44"/>
      <c r="O37" s="38" t="s">
        <v>38</v>
      </c>
      <c r="P37" s="44">
        <v>16</v>
      </c>
      <c r="Q37" s="65" t="s">
        <v>38</v>
      </c>
      <c r="R37" s="66">
        <v>16</v>
      </c>
      <c r="S37" s="45"/>
      <c r="T37" s="44"/>
    </row>
    <row r="38" spans="1:20" x14ac:dyDescent="0.2">
      <c r="A38" s="17">
        <f t="shared" si="0"/>
        <v>36</v>
      </c>
      <c r="B38" s="39" t="s">
        <v>21</v>
      </c>
      <c r="C38" s="40">
        <v>168</v>
      </c>
      <c r="D38" s="39" t="s">
        <v>22</v>
      </c>
      <c r="E38" s="41">
        <v>20</v>
      </c>
      <c r="F38" s="42"/>
      <c r="G38" s="42" t="s">
        <v>23</v>
      </c>
      <c r="H38" s="42" t="s">
        <v>24</v>
      </c>
      <c r="I38" s="42"/>
      <c r="J38" s="43"/>
      <c r="K38" s="38"/>
      <c r="L38" s="44"/>
      <c r="M38" s="38"/>
      <c r="N38" s="44"/>
      <c r="O38" s="38"/>
      <c r="P38" s="44"/>
      <c r="Q38" s="47"/>
      <c r="R38" s="46"/>
      <c r="S38" s="45"/>
      <c r="T38" s="44"/>
    </row>
    <row r="39" spans="1:20" ht="16" thickBot="1" x14ac:dyDescent="0.25">
      <c r="A39" s="31">
        <f t="shared" si="0"/>
        <v>37</v>
      </c>
      <c r="B39" s="24" t="s">
        <v>21</v>
      </c>
      <c r="C39" s="26">
        <v>169</v>
      </c>
      <c r="D39" s="24" t="s">
        <v>22</v>
      </c>
      <c r="E39" s="31">
        <v>20</v>
      </c>
      <c r="F39" s="32">
        <v>2023</v>
      </c>
      <c r="G39" s="32" t="s">
        <v>32</v>
      </c>
      <c r="H39" s="32" t="s">
        <v>40</v>
      </c>
      <c r="I39" s="32"/>
      <c r="J39" s="33"/>
      <c r="K39" s="19"/>
      <c r="L39" s="20"/>
      <c r="M39" s="19"/>
      <c r="N39" s="20"/>
      <c r="O39" s="19"/>
      <c r="P39" s="20"/>
      <c r="Q39" s="67" t="s">
        <v>38</v>
      </c>
      <c r="R39" s="68">
        <v>16</v>
      </c>
      <c r="S39" s="37"/>
      <c r="T39" s="20"/>
    </row>
    <row r="40" spans="1:20" x14ac:dyDescent="0.2">
      <c r="K40"/>
      <c r="L40"/>
      <c r="M40"/>
      <c r="N40"/>
      <c r="O40"/>
      <c r="P40"/>
      <c r="Q40" s="11"/>
      <c r="R40" s="11"/>
      <c r="S40"/>
      <c r="T40"/>
    </row>
    <row r="41" spans="1:20" x14ac:dyDescent="0.2">
      <c r="K41"/>
      <c r="L41"/>
      <c r="M41"/>
      <c r="N41"/>
      <c r="O41"/>
      <c r="P41"/>
      <c r="Q41" s="11"/>
      <c r="R41" s="11"/>
      <c r="S41"/>
      <c r="T41"/>
    </row>
    <row r="42" spans="1:20" x14ac:dyDescent="0.2">
      <c r="K42"/>
      <c r="L42"/>
      <c r="M42"/>
      <c r="N42"/>
      <c r="O42"/>
      <c r="P42"/>
      <c r="Q42" s="11"/>
      <c r="R42" s="11"/>
      <c r="S42"/>
      <c r="T42"/>
    </row>
    <row r="43" spans="1:20" x14ac:dyDescent="0.2">
      <c r="K43"/>
      <c r="L43"/>
      <c r="M43"/>
      <c r="N43"/>
      <c r="O43"/>
      <c r="P43"/>
      <c r="Q43" s="11"/>
      <c r="R43" s="11"/>
      <c r="S43"/>
      <c r="T43"/>
    </row>
    <row r="44" spans="1:20" x14ac:dyDescent="0.2">
      <c r="K44"/>
      <c r="L44"/>
      <c r="M44"/>
      <c r="N44"/>
      <c r="O44"/>
      <c r="P44"/>
      <c r="Q44" s="11"/>
      <c r="R44" s="11"/>
      <c r="S44"/>
      <c r="T44"/>
    </row>
    <row r="45" spans="1:20" x14ac:dyDescent="0.2">
      <c r="K45"/>
      <c r="L45"/>
      <c r="M45"/>
      <c r="N45"/>
      <c r="O45"/>
      <c r="P45"/>
      <c r="Q45" s="11"/>
      <c r="R45" s="11"/>
      <c r="S45"/>
      <c r="T45"/>
    </row>
    <row r="46" spans="1:20" x14ac:dyDescent="0.2">
      <c r="K46"/>
      <c r="L46"/>
      <c r="M46"/>
      <c r="N46"/>
      <c r="O46"/>
      <c r="P46"/>
      <c r="Q46" s="11"/>
      <c r="R46" s="11"/>
      <c r="S46"/>
      <c r="T46"/>
    </row>
    <row r="47" spans="1:20" x14ac:dyDescent="0.2">
      <c r="K47"/>
      <c r="L47"/>
      <c r="M47"/>
      <c r="N47"/>
      <c r="O47"/>
      <c r="P47"/>
      <c r="Q47" s="11"/>
      <c r="R47" s="11"/>
      <c r="S47"/>
      <c r="T47"/>
    </row>
    <row r="48" spans="1:20" x14ac:dyDescent="0.2">
      <c r="K48"/>
      <c r="L48"/>
      <c r="M48"/>
      <c r="N48"/>
      <c r="O48"/>
      <c r="P48"/>
      <c r="Q48" s="11"/>
      <c r="R48" s="11"/>
      <c r="S48"/>
      <c r="T48"/>
    </row>
    <row r="49" spans="11:20" x14ac:dyDescent="0.2">
      <c r="K49"/>
      <c r="L49"/>
      <c r="M49"/>
      <c r="N49"/>
      <c r="O49"/>
      <c r="P49"/>
      <c r="Q49" s="11"/>
      <c r="R49" s="11"/>
      <c r="S49"/>
      <c r="T49"/>
    </row>
    <row r="50" spans="11:20" x14ac:dyDescent="0.2">
      <c r="K50"/>
      <c r="L50"/>
      <c r="M50"/>
      <c r="N50"/>
      <c r="O50"/>
      <c r="P50"/>
      <c r="Q50" s="11"/>
      <c r="R50" s="11"/>
      <c r="S50"/>
      <c r="T50"/>
    </row>
    <row r="51" spans="11:20" x14ac:dyDescent="0.2">
      <c r="K51"/>
      <c r="L51"/>
      <c r="M51"/>
      <c r="N51"/>
      <c r="O51"/>
      <c r="P51"/>
      <c r="Q51" s="11"/>
      <c r="R51" s="11"/>
      <c r="S51"/>
      <c r="T51"/>
    </row>
    <row r="52" spans="11:20" x14ac:dyDescent="0.2">
      <c r="K52"/>
      <c r="L52"/>
      <c r="M52"/>
      <c r="N52"/>
      <c r="O52"/>
      <c r="P52"/>
      <c r="Q52" s="11"/>
      <c r="R52" s="11"/>
      <c r="S52"/>
      <c r="T52"/>
    </row>
    <row r="53" spans="11:20" x14ac:dyDescent="0.2">
      <c r="K53"/>
      <c r="L53"/>
      <c r="M53"/>
      <c r="N53"/>
      <c r="O53"/>
      <c r="P53"/>
      <c r="Q53" s="11"/>
      <c r="R53" s="11"/>
      <c r="S53"/>
      <c r="T53"/>
    </row>
    <row r="54" spans="11:20" x14ac:dyDescent="0.2">
      <c r="K54"/>
      <c r="L54"/>
      <c r="M54"/>
      <c r="N54"/>
      <c r="O54"/>
      <c r="P54"/>
      <c r="Q54" s="11"/>
      <c r="R54" s="11"/>
      <c r="S54"/>
      <c r="T54"/>
    </row>
    <row r="55" spans="11:20" x14ac:dyDescent="0.2">
      <c r="K55"/>
      <c r="L55"/>
      <c r="M55"/>
      <c r="N55"/>
      <c r="O55"/>
      <c r="P55"/>
      <c r="Q55" s="11"/>
      <c r="R55" s="11"/>
      <c r="S55"/>
      <c r="T55"/>
    </row>
    <row r="56" spans="11:20" x14ac:dyDescent="0.2">
      <c r="K56"/>
      <c r="L56"/>
      <c r="M56"/>
      <c r="N56"/>
      <c r="O56"/>
      <c r="P56"/>
      <c r="Q56" s="11"/>
      <c r="R56" s="11"/>
      <c r="S56"/>
      <c r="T56"/>
    </row>
    <row r="57" spans="11:20" x14ac:dyDescent="0.2">
      <c r="K57"/>
      <c r="L57"/>
      <c r="M57"/>
      <c r="N57"/>
      <c r="O57"/>
      <c r="P57"/>
      <c r="Q57" s="11"/>
      <c r="R57" s="11"/>
      <c r="S57"/>
      <c r="T57"/>
    </row>
    <row r="58" spans="11:20" x14ac:dyDescent="0.2">
      <c r="K58"/>
      <c r="L58"/>
      <c r="M58"/>
      <c r="N58"/>
      <c r="O58"/>
      <c r="P58"/>
      <c r="Q58" s="11"/>
      <c r="R58" s="11"/>
      <c r="S58"/>
      <c r="T58"/>
    </row>
    <row r="59" spans="11:20" x14ac:dyDescent="0.2">
      <c r="K59"/>
      <c r="L59"/>
      <c r="M59"/>
      <c r="N59"/>
      <c r="O59"/>
      <c r="P59"/>
      <c r="Q59" s="11"/>
      <c r="R59" s="11"/>
      <c r="S59"/>
      <c r="T59"/>
    </row>
    <row r="60" spans="11:20" x14ac:dyDescent="0.2">
      <c r="K60"/>
      <c r="L60"/>
      <c r="M60"/>
      <c r="N60"/>
      <c r="O60"/>
      <c r="P60"/>
      <c r="Q60" s="11"/>
      <c r="R60" s="11"/>
      <c r="S60"/>
      <c r="T60"/>
    </row>
    <row r="61" spans="11:20" x14ac:dyDescent="0.2">
      <c r="K61"/>
      <c r="L61"/>
      <c r="M61"/>
      <c r="N61"/>
      <c r="O61"/>
      <c r="P61"/>
      <c r="Q61" s="11"/>
      <c r="R61" s="11"/>
      <c r="S61"/>
      <c r="T61"/>
    </row>
    <row r="62" spans="11:20" x14ac:dyDescent="0.2">
      <c r="K62"/>
      <c r="L62"/>
      <c r="M62"/>
      <c r="N62"/>
      <c r="O62"/>
      <c r="P62"/>
      <c r="Q62" s="11"/>
      <c r="R62" s="11"/>
      <c r="S62"/>
      <c r="T62"/>
    </row>
    <row r="63" spans="11:20" x14ac:dyDescent="0.2">
      <c r="K63"/>
      <c r="L63"/>
      <c r="M63"/>
      <c r="N63"/>
      <c r="O63"/>
      <c r="P63"/>
      <c r="Q63" s="11"/>
      <c r="R63" s="11"/>
      <c r="S63"/>
      <c r="T63"/>
    </row>
    <row r="64" spans="11:20" x14ac:dyDescent="0.2">
      <c r="K64"/>
      <c r="L64"/>
      <c r="M64"/>
      <c r="N64"/>
      <c r="O64"/>
      <c r="P64"/>
      <c r="Q64" s="11"/>
      <c r="R64" s="11"/>
      <c r="S64"/>
      <c r="T64"/>
    </row>
    <row r="65" spans="11:20" x14ac:dyDescent="0.2">
      <c r="K65"/>
      <c r="L65"/>
      <c r="M65"/>
      <c r="N65"/>
      <c r="O65"/>
      <c r="P65"/>
      <c r="Q65" s="11"/>
      <c r="R65" s="11"/>
      <c r="S65"/>
      <c r="T65"/>
    </row>
    <row r="66" spans="11:20" x14ac:dyDescent="0.2">
      <c r="K66"/>
      <c r="L66"/>
      <c r="M66"/>
      <c r="N66"/>
      <c r="O66"/>
      <c r="P66"/>
      <c r="Q66" s="11"/>
      <c r="R66" s="11"/>
      <c r="S66"/>
      <c r="T66"/>
    </row>
    <row r="67" spans="11:20" x14ac:dyDescent="0.2">
      <c r="K67"/>
      <c r="L67"/>
      <c r="M67"/>
      <c r="N67"/>
      <c r="O67"/>
      <c r="P67"/>
      <c r="Q67" s="11"/>
      <c r="R67" s="11"/>
      <c r="S67"/>
      <c r="T67"/>
    </row>
    <row r="68" spans="11:20" x14ac:dyDescent="0.2">
      <c r="K68"/>
      <c r="L68"/>
      <c r="M68"/>
      <c r="N68"/>
      <c r="O68"/>
      <c r="P68"/>
      <c r="Q68" s="11"/>
      <c r="R68" s="11"/>
      <c r="S68"/>
      <c r="T68"/>
    </row>
    <row r="69" spans="11:20" x14ac:dyDescent="0.2">
      <c r="K69"/>
      <c r="L69"/>
      <c r="M69"/>
      <c r="N69"/>
      <c r="O69"/>
      <c r="P69"/>
      <c r="Q69" s="11"/>
      <c r="R69" s="11"/>
      <c r="S69"/>
      <c r="T69"/>
    </row>
    <row r="70" spans="11:20" x14ac:dyDescent="0.2">
      <c r="K70"/>
      <c r="L70"/>
      <c r="M70"/>
      <c r="N70"/>
      <c r="O70"/>
      <c r="P70"/>
      <c r="Q70" s="11"/>
      <c r="R70" s="11"/>
      <c r="S70"/>
      <c r="T70"/>
    </row>
    <row r="71" spans="11:20" x14ac:dyDescent="0.2">
      <c r="K71"/>
      <c r="L71"/>
      <c r="M71"/>
      <c r="N71"/>
      <c r="O71"/>
      <c r="P71"/>
      <c r="Q71" s="11"/>
      <c r="R71" s="11"/>
      <c r="S71"/>
      <c r="T71"/>
    </row>
    <row r="72" spans="11:20" x14ac:dyDescent="0.2">
      <c r="K72"/>
      <c r="L72"/>
      <c r="M72"/>
      <c r="N72"/>
      <c r="O72"/>
      <c r="P72"/>
      <c r="Q72" s="11"/>
      <c r="R72" s="11"/>
      <c r="S72"/>
      <c r="T72"/>
    </row>
    <row r="73" spans="11:20" x14ac:dyDescent="0.2">
      <c r="K73"/>
      <c r="L73"/>
      <c r="M73"/>
      <c r="N73"/>
      <c r="O73"/>
      <c r="P73"/>
      <c r="Q73" s="11"/>
      <c r="R73" s="11"/>
      <c r="S73"/>
      <c r="T73"/>
    </row>
    <row r="74" spans="11:20" x14ac:dyDescent="0.2">
      <c r="K74"/>
      <c r="L74"/>
      <c r="M74"/>
      <c r="N74"/>
      <c r="O74"/>
      <c r="P74"/>
      <c r="Q74" s="11"/>
      <c r="R74" s="11"/>
      <c r="S74"/>
      <c r="T74"/>
    </row>
    <row r="75" spans="11:20" x14ac:dyDescent="0.2">
      <c r="K75"/>
      <c r="L75"/>
      <c r="M75"/>
      <c r="N75"/>
      <c r="O75"/>
      <c r="P75"/>
      <c r="Q75" s="11"/>
      <c r="R75" s="11"/>
      <c r="S75"/>
      <c r="T75"/>
    </row>
    <row r="76" spans="11:20" x14ac:dyDescent="0.2">
      <c r="K76"/>
      <c r="L76"/>
      <c r="M76"/>
      <c r="N76"/>
      <c r="O76"/>
      <c r="P76"/>
      <c r="Q76" s="11"/>
      <c r="R76" s="11"/>
      <c r="S76"/>
      <c r="T76"/>
    </row>
    <row r="77" spans="11:20" x14ac:dyDescent="0.2">
      <c r="K77"/>
      <c r="L77"/>
      <c r="M77"/>
      <c r="N77"/>
      <c r="O77"/>
      <c r="P77"/>
      <c r="Q77" s="11"/>
      <c r="R77" s="11"/>
      <c r="S77"/>
      <c r="T77"/>
    </row>
    <row r="78" spans="11:20" x14ac:dyDescent="0.2">
      <c r="K78"/>
      <c r="L78"/>
      <c r="M78"/>
      <c r="N78"/>
      <c r="O78"/>
      <c r="P78"/>
      <c r="Q78" s="11"/>
      <c r="R78" s="11"/>
      <c r="S78"/>
      <c r="T78"/>
    </row>
    <row r="79" spans="11:20" x14ac:dyDescent="0.2">
      <c r="K79"/>
      <c r="L79"/>
      <c r="M79"/>
      <c r="N79"/>
      <c r="O79"/>
      <c r="P79"/>
      <c r="Q79" s="11"/>
      <c r="R79" s="11"/>
      <c r="S79"/>
      <c r="T79"/>
    </row>
    <row r="80" spans="11:20" x14ac:dyDescent="0.2">
      <c r="K80"/>
      <c r="L80"/>
      <c r="M80"/>
      <c r="N80"/>
      <c r="O80"/>
      <c r="P80"/>
      <c r="Q80" s="11"/>
      <c r="R80" s="11"/>
      <c r="S80"/>
      <c r="T80"/>
    </row>
    <row r="81" spans="11:20" x14ac:dyDescent="0.2">
      <c r="K81"/>
      <c r="L81"/>
      <c r="M81"/>
      <c r="N81"/>
      <c r="O81"/>
      <c r="P81"/>
      <c r="Q81" s="11"/>
      <c r="R81" s="11"/>
      <c r="S81"/>
      <c r="T81"/>
    </row>
    <row r="82" spans="11:20" x14ac:dyDescent="0.2">
      <c r="K82"/>
      <c r="L82"/>
      <c r="M82"/>
      <c r="N82"/>
      <c r="O82"/>
      <c r="P82"/>
      <c r="Q82" s="11"/>
      <c r="R82" s="11"/>
      <c r="S82"/>
      <c r="T82"/>
    </row>
    <row r="83" spans="11:20" x14ac:dyDescent="0.2">
      <c r="K83"/>
      <c r="L83"/>
      <c r="M83"/>
      <c r="N83"/>
      <c r="O83"/>
      <c r="P83"/>
      <c r="Q83" s="11"/>
      <c r="R83" s="11"/>
      <c r="S83"/>
      <c r="T83"/>
    </row>
    <row r="84" spans="11:20" x14ac:dyDescent="0.2">
      <c r="K84"/>
      <c r="L84"/>
      <c r="M84"/>
      <c r="N84"/>
      <c r="O84"/>
      <c r="P84"/>
      <c r="Q84" s="11"/>
      <c r="R84" s="11"/>
      <c r="S84"/>
      <c r="T84"/>
    </row>
    <row r="85" spans="11:20" x14ac:dyDescent="0.2">
      <c r="K85"/>
      <c r="L85"/>
      <c r="M85"/>
      <c r="N85"/>
      <c r="O85"/>
      <c r="P85"/>
      <c r="Q85" s="11"/>
      <c r="R85" s="11"/>
      <c r="S85"/>
      <c r="T85"/>
    </row>
    <row r="86" spans="11:20" x14ac:dyDescent="0.2">
      <c r="K86"/>
      <c r="L86"/>
      <c r="M86"/>
      <c r="N86"/>
      <c r="O86"/>
      <c r="P86"/>
      <c r="Q86" s="11"/>
      <c r="R86" s="11"/>
      <c r="S86"/>
      <c r="T86"/>
    </row>
    <row r="87" spans="11:20" x14ac:dyDescent="0.2">
      <c r="K87"/>
      <c r="L87"/>
      <c r="M87"/>
      <c r="N87"/>
      <c r="O87"/>
      <c r="P87"/>
      <c r="Q87" s="11"/>
      <c r="R87" s="11"/>
      <c r="S87"/>
      <c r="T87"/>
    </row>
    <row r="88" spans="11:20" x14ac:dyDescent="0.2">
      <c r="K88"/>
      <c r="L88"/>
      <c r="M88"/>
      <c r="N88"/>
      <c r="O88"/>
      <c r="P88"/>
      <c r="Q88" s="11"/>
      <c r="R88" s="11"/>
      <c r="S88"/>
      <c r="T88"/>
    </row>
    <row r="89" spans="11:20" x14ac:dyDescent="0.2">
      <c r="K89"/>
      <c r="L89"/>
      <c r="M89"/>
      <c r="N89"/>
      <c r="O89"/>
      <c r="P89"/>
      <c r="Q89" s="11"/>
      <c r="R89" s="11"/>
      <c r="S89"/>
      <c r="T89"/>
    </row>
    <row r="90" spans="11:20" x14ac:dyDescent="0.2">
      <c r="K90"/>
      <c r="L90"/>
      <c r="M90"/>
      <c r="N90"/>
      <c r="O90"/>
      <c r="P90"/>
      <c r="Q90" s="11"/>
      <c r="R90" s="11"/>
      <c r="S90"/>
      <c r="T90"/>
    </row>
    <row r="91" spans="11:20" x14ac:dyDescent="0.2">
      <c r="K91"/>
      <c r="L91"/>
      <c r="M91"/>
      <c r="N91"/>
      <c r="O91"/>
      <c r="P91"/>
      <c r="Q91" s="11"/>
      <c r="R91" s="11"/>
      <c r="S91"/>
      <c r="T91"/>
    </row>
    <row r="92" spans="11:20" x14ac:dyDescent="0.2">
      <c r="K92"/>
      <c r="L92"/>
      <c r="M92"/>
      <c r="N92"/>
      <c r="O92"/>
      <c r="P92"/>
      <c r="Q92" s="11"/>
      <c r="R92" s="11"/>
      <c r="S92"/>
      <c r="T92"/>
    </row>
    <row r="93" spans="11:20" x14ac:dyDescent="0.2">
      <c r="K93"/>
      <c r="L93"/>
      <c r="M93"/>
      <c r="N93"/>
      <c r="O93"/>
      <c r="P93"/>
      <c r="Q93" s="11"/>
      <c r="R93" s="11"/>
      <c r="S93"/>
      <c r="T93"/>
    </row>
    <row r="94" spans="11:20" x14ac:dyDescent="0.2">
      <c r="K94"/>
      <c r="L94"/>
      <c r="M94"/>
      <c r="N94"/>
      <c r="O94"/>
      <c r="P94"/>
      <c r="Q94" s="11"/>
      <c r="R94" s="11"/>
      <c r="S94"/>
      <c r="T94"/>
    </row>
    <row r="95" spans="11:20" x14ac:dyDescent="0.2">
      <c r="K95"/>
      <c r="L95"/>
      <c r="M95"/>
      <c r="N95"/>
      <c r="O95"/>
      <c r="P95"/>
      <c r="Q95" s="11"/>
      <c r="R95" s="11"/>
      <c r="S95"/>
      <c r="T95"/>
    </row>
    <row r="96" spans="11:20" x14ac:dyDescent="0.2">
      <c r="K96"/>
      <c r="L96"/>
      <c r="M96"/>
      <c r="N96"/>
      <c r="O96"/>
      <c r="P96"/>
      <c r="Q96" s="11"/>
      <c r="R96" s="11"/>
      <c r="S96"/>
      <c r="T96"/>
    </row>
    <row r="97" spans="11:20" x14ac:dyDescent="0.2">
      <c r="K97"/>
      <c r="L97"/>
      <c r="M97"/>
      <c r="N97"/>
      <c r="O97"/>
      <c r="P97"/>
      <c r="Q97" s="11"/>
      <c r="R97" s="11"/>
      <c r="S97"/>
      <c r="T97"/>
    </row>
    <row r="98" spans="11:20" x14ac:dyDescent="0.2">
      <c r="K98"/>
      <c r="L98"/>
      <c r="M98"/>
      <c r="N98"/>
      <c r="O98"/>
      <c r="P98"/>
      <c r="Q98" s="11"/>
      <c r="R98" s="11"/>
      <c r="S98"/>
      <c r="T98"/>
    </row>
    <row r="99" spans="11:20" x14ac:dyDescent="0.2">
      <c r="K99"/>
      <c r="L99"/>
      <c r="M99"/>
      <c r="N99"/>
      <c r="O99"/>
      <c r="P99"/>
      <c r="Q99" s="11"/>
      <c r="R99" s="11"/>
      <c r="S99"/>
      <c r="T99"/>
    </row>
    <row r="100" spans="11:20" x14ac:dyDescent="0.2">
      <c r="K100"/>
      <c r="L100"/>
      <c r="M100"/>
      <c r="N100"/>
      <c r="O100"/>
      <c r="P100"/>
      <c r="Q100" s="11"/>
      <c r="R100" s="11"/>
      <c r="S100"/>
      <c r="T100"/>
    </row>
    <row r="101" spans="11:20" x14ac:dyDescent="0.2">
      <c r="K101"/>
      <c r="L101"/>
      <c r="M101"/>
      <c r="N101"/>
      <c r="O101"/>
      <c r="P101"/>
      <c r="Q101" s="11"/>
      <c r="R101" s="11"/>
      <c r="S101"/>
      <c r="T101"/>
    </row>
    <row r="102" spans="11:20" x14ac:dyDescent="0.2">
      <c r="K102"/>
      <c r="L102"/>
      <c r="M102"/>
      <c r="N102"/>
      <c r="O102"/>
      <c r="P102"/>
      <c r="Q102" s="11"/>
      <c r="R102" s="11"/>
      <c r="S102"/>
      <c r="T102"/>
    </row>
    <row r="103" spans="11:20" x14ac:dyDescent="0.2">
      <c r="K103"/>
      <c r="L103"/>
      <c r="M103"/>
      <c r="N103"/>
      <c r="O103"/>
      <c r="P103"/>
      <c r="Q103" s="11"/>
      <c r="R103" s="11"/>
      <c r="S103"/>
      <c r="T103"/>
    </row>
    <row r="104" spans="11:20" x14ac:dyDescent="0.2">
      <c r="K104"/>
      <c r="L104"/>
      <c r="M104"/>
      <c r="N104"/>
      <c r="O104"/>
      <c r="P104"/>
      <c r="Q104" s="11"/>
      <c r="R104" s="11"/>
      <c r="S104"/>
      <c r="T104"/>
    </row>
    <row r="105" spans="11:20" x14ac:dyDescent="0.2">
      <c r="K105"/>
      <c r="L105"/>
      <c r="M105"/>
      <c r="N105"/>
      <c r="O105"/>
      <c r="P105"/>
      <c r="Q105" s="11"/>
      <c r="R105" s="11"/>
      <c r="S105"/>
      <c r="T105"/>
    </row>
    <row r="106" spans="11:20" x14ac:dyDescent="0.2">
      <c r="K106"/>
      <c r="L106"/>
      <c r="M106"/>
      <c r="N106"/>
      <c r="O106"/>
      <c r="P106"/>
      <c r="Q106" s="11"/>
      <c r="R106" s="11"/>
      <c r="S106"/>
      <c r="T106"/>
    </row>
    <row r="107" spans="11:20" x14ac:dyDescent="0.2">
      <c r="K107"/>
      <c r="L107"/>
      <c r="M107"/>
      <c r="N107"/>
      <c r="O107"/>
      <c r="P107"/>
      <c r="Q107" s="11"/>
      <c r="R107" s="11"/>
      <c r="S107"/>
      <c r="T107"/>
    </row>
    <row r="108" spans="11:20" x14ac:dyDescent="0.2">
      <c r="K108"/>
      <c r="L108"/>
      <c r="M108"/>
      <c r="N108"/>
      <c r="O108"/>
      <c r="P108"/>
      <c r="Q108" s="11"/>
      <c r="R108" s="11"/>
      <c r="S108"/>
      <c r="T108"/>
    </row>
    <row r="109" spans="11:20" x14ac:dyDescent="0.2">
      <c r="K109"/>
      <c r="L109"/>
      <c r="M109"/>
      <c r="N109"/>
      <c r="O109"/>
      <c r="P109"/>
      <c r="Q109" s="11"/>
      <c r="R109" s="11"/>
      <c r="S109"/>
      <c r="T109"/>
    </row>
    <row r="110" spans="11:20" x14ac:dyDescent="0.2">
      <c r="K110"/>
      <c r="L110"/>
      <c r="M110"/>
      <c r="N110"/>
      <c r="O110"/>
      <c r="P110"/>
      <c r="Q110" s="11"/>
      <c r="R110" s="11"/>
      <c r="S110"/>
      <c r="T110"/>
    </row>
    <row r="111" spans="11:20" x14ac:dyDescent="0.2">
      <c r="K111"/>
      <c r="L111"/>
      <c r="M111"/>
      <c r="N111"/>
      <c r="O111"/>
      <c r="P111"/>
      <c r="Q111" s="11"/>
      <c r="R111" s="11"/>
      <c r="S111"/>
      <c r="T111"/>
    </row>
    <row r="112" spans="11:20" x14ac:dyDescent="0.2">
      <c r="K112"/>
      <c r="L112"/>
      <c r="M112"/>
      <c r="N112"/>
      <c r="O112"/>
      <c r="P112"/>
      <c r="Q112" s="11"/>
      <c r="R112" s="11"/>
      <c r="S112"/>
      <c r="T112"/>
    </row>
    <row r="113" spans="11:20" x14ac:dyDescent="0.2">
      <c r="K113"/>
      <c r="L113"/>
      <c r="M113"/>
      <c r="N113"/>
      <c r="O113"/>
      <c r="P113"/>
      <c r="Q113" s="11"/>
      <c r="R113" s="11"/>
      <c r="S113"/>
      <c r="T113"/>
    </row>
    <row r="114" spans="11:20" x14ac:dyDescent="0.2">
      <c r="K114"/>
      <c r="L114"/>
      <c r="M114"/>
      <c r="N114"/>
      <c r="O114"/>
      <c r="P114"/>
      <c r="Q114" s="11"/>
      <c r="R114" s="11"/>
      <c r="S114"/>
      <c r="T114"/>
    </row>
    <row r="115" spans="11:20" x14ac:dyDescent="0.2">
      <c r="K115"/>
      <c r="L115"/>
      <c r="M115"/>
      <c r="N115"/>
      <c r="O115"/>
      <c r="P115"/>
      <c r="Q115" s="11"/>
      <c r="R115" s="11"/>
      <c r="S115"/>
      <c r="T115"/>
    </row>
    <row r="116" spans="11:20" x14ac:dyDescent="0.2">
      <c r="K116"/>
      <c r="L116"/>
      <c r="M116"/>
      <c r="N116"/>
      <c r="O116"/>
      <c r="P116"/>
      <c r="Q116" s="11"/>
      <c r="R116" s="11"/>
      <c r="S116"/>
      <c r="T116"/>
    </row>
    <row r="117" spans="11:20" x14ac:dyDescent="0.2">
      <c r="K117"/>
      <c r="L117"/>
      <c r="M117"/>
      <c r="N117"/>
      <c r="O117"/>
      <c r="P117"/>
      <c r="Q117" s="11"/>
      <c r="R117" s="11"/>
      <c r="S117"/>
      <c r="T117"/>
    </row>
    <row r="118" spans="11:20" x14ac:dyDescent="0.2">
      <c r="K118"/>
      <c r="L118"/>
      <c r="M118"/>
      <c r="N118"/>
      <c r="O118"/>
      <c r="P118"/>
      <c r="Q118" s="11"/>
      <c r="R118" s="11"/>
      <c r="S118"/>
      <c r="T118"/>
    </row>
    <row r="119" spans="11:20" x14ac:dyDescent="0.2">
      <c r="K119"/>
      <c r="L119"/>
      <c r="M119"/>
      <c r="N119"/>
      <c r="O119"/>
      <c r="P119"/>
      <c r="Q119" s="11"/>
      <c r="R119" s="11"/>
      <c r="S119"/>
      <c r="T119"/>
    </row>
    <row r="120" spans="11:20" x14ac:dyDescent="0.2">
      <c r="K120"/>
      <c r="L120"/>
      <c r="M120"/>
      <c r="N120"/>
      <c r="O120"/>
      <c r="P120"/>
      <c r="Q120" s="11"/>
      <c r="R120" s="11"/>
      <c r="S120"/>
      <c r="T120"/>
    </row>
    <row r="121" spans="11:20" x14ac:dyDescent="0.2">
      <c r="K121"/>
      <c r="L121"/>
      <c r="M121"/>
      <c r="N121"/>
      <c r="O121"/>
      <c r="P121"/>
      <c r="Q121" s="11"/>
      <c r="R121" s="11"/>
      <c r="S121"/>
      <c r="T121"/>
    </row>
    <row r="122" spans="11:20" x14ac:dyDescent="0.2">
      <c r="K122"/>
      <c r="L122"/>
      <c r="M122"/>
      <c r="N122"/>
      <c r="O122"/>
      <c r="P122"/>
      <c r="Q122" s="11"/>
      <c r="R122" s="11"/>
      <c r="S122"/>
      <c r="T122"/>
    </row>
    <row r="123" spans="11:20" x14ac:dyDescent="0.2">
      <c r="K123"/>
      <c r="L123"/>
      <c r="M123"/>
      <c r="N123"/>
      <c r="O123"/>
      <c r="P123"/>
      <c r="Q123" s="11"/>
      <c r="R123" s="11"/>
      <c r="S123"/>
      <c r="T123"/>
    </row>
    <row r="124" spans="11:20" x14ac:dyDescent="0.2">
      <c r="K124"/>
      <c r="L124"/>
      <c r="M124"/>
      <c r="N124"/>
      <c r="O124"/>
      <c r="P124"/>
      <c r="Q124" s="11"/>
      <c r="R124" s="11"/>
      <c r="S124"/>
      <c r="T124"/>
    </row>
    <row r="125" spans="11:20" x14ac:dyDescent="0.2">
      <c r="K125"/>
      <c r="L125"/>
      <c r="M125"/>
      <c r="N125"/>
      <c r="O125"/>
      <c r="P125"/>
      <c r="Q125" s="11"/>
      <c r="R125" s="11"/>
      <c r="S125"/>
      <c r="T125"/>
    </row>
    <row r="126" spans="11:20" x14ac:dyDescent="0.2">
      <c r="K126"/>
      <c r="L126"/>
      <c r="M126"/>
      <c r="N126"/>
      <c r="O126"/>
      <c r="P126"/>
      <c r="Q126" s="11"/>
      <c r="R126" s="11"/>
      <c r="S126"/>
      <c r="T126"/>
    </row>
    <row r="127" spans="11:20" x14ac:dyDescent="0.2">
      <c r="K127"/>
      <c r="L127"/>
      <c r="M127"/>
      <c r="N127"/>
      <c r="O127"/>
      <c r="P127"/>
      <c r="Q127" s="11"/>
      <c r="R127" s="11"/>
      <c r="S127"/>
      <c r="T127"/>
    </row>
    <row r="128" spans="11:20" x14ac:dyDescent="0.2">
      <c r="K128"/>
      <c r="L128"/>
      <c r="M128"/>
      <c r="N128"/>
      <c r="O128"/>
      <c r="P128"/>
      <c r="Q128" s="11"/>
      <c r="R128" s="11"/>
      <c r="S128"/>
      <c r="T128"/>
    </row>
    <row r="129" spans="11:20" x14ac:dyDescent="0.2">
      <c r="K129"/>
      <c r="L129"/>
      <c r="M129"/>
      <c r="N129"/>
      <c r="O129"/>
      <c r="P129"/>
      <c r="Q129" s="11"/>
      <c r="R129" s="11"/>
      <c r="S129"/>
      <c r="T129"/>
    </row>
    <row r="130" spans="11:20" x14ac:dyDescent="0.2">
      <c r="K130"/>
      <c r="L130"/>
      <c r="M130"/>
      <c r="N130"/>
      <c r="O130"/>
      <c r="P130"/>
      <c r="Q130" s="11"/>
      <c r="R130" s="11"/>
      <c r="S130"/>
      <c r="T130"/>
    </row>
    <row r="131" spans="11:20" x14ac:dyDescent="0.2">
      <c r="K131"/>
      <c r="L131"/>
      <c r="M131"/>
      <c r="N131"/>
      <c r="O131"/>
      <c r="P131"/>
      <c r="Q131" s="11"/>
      <c r="R131" s="11"/>
      <c r="S131"/>
      <c r="T131"/>
    </row>
    <row r="132" spans="11:20" x14ac:dyDescent="0.2">
      <c r="K132"/>
      <c r="L132"/>
      <c r="M132"/>
      <c r="N132"/>
      <c r="O132"/>
      <c r="P132"/>
      <c r="Q132" s="11"/>
      <c r="R132" s="11"/>
      <c r="S132"/>
      <c r="T132"/>
    </row>
    <row r="133" spans="11:20" x14ac:dyDescent="0.2">
      <c r="K133"/>
      <c r="L133"/>
      <c r="M133"/>
      <c r="N133"/>
      <c r="O133"/>
      <c r="P133"/>
      <c r="Q133" s="11"/>
      <c r="R133" s="11"/>
      <c r="S133"/>
      <c r="T133"/>
    </row>
    <row r="134" spans="11:20" x14ac:dyDescent="0.2">
      <c r="K134"/>
      <c r="L134"/>
      <c r="M134"/>
      <c r="N134"/>
      <c r="O134"/>
      <c r="P134"/>
      <c r="Q134" s="11"/>
      <c r="R134" s="11"/>
      <c r="S134"/>
      <c r="T134"/>
    </row>
    <row r="135" spans="11:20" x14ac:dyDescent="0.2">
      <c r="K135"/>
      <c r="L135"/>
      <c r="M135"/>
      <c r="N135"/>
      <c r="O135"/>
      <c r="P135"/>
      <c r="Q135" s="11"/>
      <c r="R135" s="11"/>
      <c r="S135"/>
      <c r="T135"/>
    </row>
    <row r="136" spans="11:20" x14ac:dyDescent="0.2">
      <c r="K136"/>
      <c r="L136"/>
      <c r="M136"/>
      <c r="N136"/>
      <c r="O136"/>
      <c r="P136"/>
      <c r="Q136" s="11"/>
      <c r="R136" s="11"/>
      <c r="S136"/>
      <c r="T136"/>
    </row>
    <row r="137" spans="11:20" x14ac:dyDescent="0.2">
      <c r="K137"/>
      <c r="L137"/>
      <c r="M137"/>
      <c r="N137"/>
      <c r="O137"/>
      <c r="P137"/>
      <c r="Q137" s="11"/>
      <c r="R137" s="11"/>
      <c r="S137"/>
      <c r="T137"/>
    </row>
    <row r="138" spans="11:20" x14ac:dyDescent="0.2">
      <c r="K138"/>
      <c r="L138"/>
      <c r="M138"/>
      <c r="N138"/>
      <c r="O138"/>
      <c r="P138"/>
      <c r="Q138" s="11"/>
      <c r="R138" s="11"/>
      <c r="S138"/>
      <c r="T138"/>
    </row>
    <row r="139" spans="11:20" x14ac:dyDescent="0.2">
      <c r="K139"/>
      <c r="L139"/>
      <c r="M139"/>
      <c r="N139"/>
      <c r="O139"/>
      <c r="P139"/>
      <c r="Q139" s="11"/>
      <c r="R139" s="11"/>
      <c r="S139"/>
      <c r="T139"/>
    </row>
    <row r="140" spans="11:20" x14ac:dyDescent="0.2">
      <c r="K140"/>
      <c r="L140"/>
      <c r="M140"/>
      <c r="N140"/>
      <c r="O140"/>
      <c r="P140"/>
      <c r="Q140" s="11"/>
      <c r="R140" s="11"/>
      <c r="S140"/>
      <c r="T140"/>
    </row>
    <row r="141" spans="11:20" x14ac:dyDescent="0.2">
      <c r="K141"/>
      <c r="L141"/>
      <c r="M141"/>
      <c r="N141"/>
      <c r="O141"/>
      <c r="P141"/>
      <c r="Q141" s="11"/>
      <c r="R141" s="11"/>
      <c r="S141"/>
      <c r="T141"/>
    </row>
    <row r="142" spans="11:20" x14ac:dyDescent="0.2">
      <c r="K142"/>
      <c r="L142"/>
      <c r="M142"/>
      <c r="N142"/>
      <c r="O142"/>
      <c r="P142"/>
      <c r="Q142" s="11"/>
      <c r="R142" s="11"/>
      <c r="S142"/>
      <c r="T142"/>
    </row>
    <row r="143" spans="11:20" x14ac:dyDescent="0.2">
      <c r="K143"/>
      <c r="L143"/>
      <c r="M143"/>
      <c r="N143"/>
      <c r="O143"/>
      <c r="P143"/>
      <c r="Q143" s="11"/>
      <c r="R143" s="11"/>
      <c r="S143"/>
      <c r="T143"/>
    </row>
    <row r="144" spans="11:20" x14ac:dyDescent="0.2">
      <c r="K144"/>
      <c r="L144"/>
      <c r="M144"/>
      <c r="N144"/>
      <c r="O144"/>
      <c r="P144"/>
      <c r="Q144" s="11"/>
      <c r="R144" s="11"/>
      <c r="S144"/>
      <c r="T144"/>
    </row>
    <row r="145" spans="11:20" x14ac:dyDescent="0.2">
      <c r="K145"/>
      <c r="L145"/>
      <c r="M145"/>
      <c r="N145"/>
      <c r="O145"/>
      <c r="P145"/>
      <c r="Q145" s="11"/>
      <c r="R145" s="11"/>
      <c r="S145"/>
      <c r="T145"/>
    </row>
    <row r="146" spans="11:20" x14ac:dyDescent="0.2">
      <c r="K146"/>
      <c r="L146"/>
      <c r="M146"/>
      <c r="N146"/>
      <c r="O146"/>
      <c r="P146"/>
      <c r="Q146" s="11"/>
      <c r="R146" s="11"/>
      <c r="S146"/>
      <c r="T146"/>
    </row>
    <row r="147" spans="11:20" x14ac:dyDescent="0.2">
      <c r="K147"/>
      <c r="L147"/>
      <c r="M147"/>
      <c r="N147"/>
      <c r="O147"/>
      <c r="P147"/>
      <c r="Q147" s="11"/>
      <c r="R147" s="11"/>
      <c r="S147"/>
      <c r="T147"/>
    </row>
    <row r="148" spans="11:20" x14ac:dyDescent="0.2">
      <c r="K148"/>
      <c r="L148"/>
      <c r="M148"/>
      <c r="N148"/>
      <c r="O148"/>
      <c r="P148"/>
      <c r="Q148" s="11"/>
      <c r="R148" s="11"/>
      <c r="S148"/>
      <c r="T148"/>
    </row>
    <row r="149" spans="11:20" x14ac:dyDescent="0.2">
      <c r="K149"/>
      <c r="L149"/>
      <c r="M149"/>
      <c r="N149"/>
      <c r="O149"/>
      <c r="P149"/>
      <c r="Q149" s="11"/>
      <c r="R149" s="11"/>
      <c r="S149"/>
      <c r="T149"/>
    </row>
    <row r="150" spans="11:20" x14ac:dyDescent="0.2">
      <c r="K150"/>
      <c r="L150"/>
      <c r="M150"/>
      <c r="N150"/>
      <c r="O150"/>
      <c r="P150"/>
      <c r="Q150" s="11"/>
      <c r="R150" s="11"/>
      <c r="S150"/>
      <c r="T150"/>
    </row>
    <row r="151" spans="11:20" x14ac:dyDescent="0.2">
      <c r="K151"/>
      <c r="L151"/>
      <c r="M151"/>
      <c r="N151"/>
      <c r="O151"/>
      <c r="P151"/>
      <c r="Q151" s="11"/>
      <c r="R151" s="11"/>
      <c r="S151"/>
      <c r="T151"/>
    </row>
    <row r="152" spans="11:20" x14ac:dyDescent="0.2">
      <c r="K152"/>
      <c r="L152"/>
      <c r="M152"/>
      <c r="N152"/>
      <c r="O152"/>
      <c r="P152"/>
      <c r="Q152" s="11"/>
      <c r="R152" s="11"/>
      <c r="S152"/>
      <c r="T152"/>
    </row>
    <row r="153" spans="11:20" x14ac:dyDescent="0.2">
      <c r="K153"/>
      <c r="L153"/>
      <c r="M153"/>
      <c r="N153"/>
      <c r="O153"/>
      <c r="P153"/>
      <c r="Q153" s="11"/>
      <c r="R153" s="11"/>
      <c r="S153"/>
      <c r="T153"/>
    </row>
    <row r="154" spans="11:20" x14ac:dyDescent="0.2">
      <c r="K154"/>
      <c r="L154"/>
      <c r="M154"/>
      <c r="N154"/>
      <c r="O154"/>
      <c r="P154"/>
      <c r="Q154" s="11"/>
      <c r="R154" s="11"/>
      <c r="S154"/>
      <c r="T154"/>
    </row>
    <row r="155" spans="11:20" x14ac:dyDescent="0.2">
      <c r="K155"/>
      <c r="L155"/>
      <c r="M155"/>
      <c r="N155"/>
      <c r="O155"/>
      <c r="P155"/>
      <c r="Q155" s="11"/>
      <c r="R155" s="11"/>
      <c r="S155"/>
      <c r="T155"/>
    </row>
    <row r="156" spans="11:20" x14ac:dyDescent="0.2">
      <c r="K156"/>
      <c r="L156"/>
      <c r="M156"/>
      <c r="N156"/>
      <c r="O156"/>
      <c r="P156"/>
      <c r="Q156" s="11"/>
      <c r="R156" s="11"/>
      <c r="S156"/>
      <c r="T156"/>
    </row>
    <row r="157" spans="11:20" x14ac:dyDescent="0.2">
      <c r="K157"/>
      <c r="L157"/>
      <c r="M157"/>
      <c r="N157"/>
      <c r="O157"/>
      <c r="P157"/>
      <c r="Q157" s="11"/>
      <c r="R157" s="11"/>
      <c r="S157"/>
      <c r="T157"/>
    </row>
    <row r="158" spans="11:20" x14ac:dyDescent="0.2">
      <c r="K158"/>
      <c r="L158"/>
      <c r="M158"/>
      <c r="N158"/>
      <c r="O158"/>
      <c r="P158"/>
      <c r="Q158" s="11"/>
      <c r="R158" s="11"/>
      <c r="S158"/>
      <c r="T158"/>
    </row>
    <row r="159" spans="11:20" x14ac:dyDescent="0.2">
      <c r="K159"/>
      <c r="L159"/>
      <c r="M159"/>
      <c r="N159"/>
      <c r="O159"/>
      <c r="P159"/>
      <c r="Q159" s="11"/>
      <c r="R159" s="11"/>
      <c r="S159"/>
      <c r="T159"/>
    </row>
    <row r="160" spans="11:20" x14ac:dyDescent="0.2">
      <c r="K160"/>
      <c r="L160"/>
      <c r="M160"/>
      <c r="N160"/>
      <c r="O160"/>
      <c r="P160"/>
      <c r="Q160" s="11"/>
      <c r="R160" s="11"/>
      <c r="S160"/>
      <c r="T160"/>
    </row>
    <row r="161" spans="11:20" x14ac:dyDescent="0.2">
      <c r="K161"/>
      <c r="L161"/>
      <c r="M161"/>
      <c r="N161"/>
      <c r="O161"/>
      <c r="P161"/>
      <c r="Q161" s="11"/>
      <c r="R161" s="11"/>
      <c r="S161"/>
      <c r="T161"/>
    </row>
    <row r="162" spans="11:20" x14ac:dyDescent="0.2">
      <c r="K162"/>
      <c r="L162"/>
      <c r="M162"/>
      <c r="N162"/>
      <c r="O162"/>
      <c r="P162"/>
      <c r="Q162" s="11"/>
      <c r="R162" s="11"/>
      <c r="S162"/>
      <c r="T162"/>
    </row>
    <row r="163" spans="11:20" x14ac:dyDescent="0.2">
      <c r="K163"/>
      <c r="L163"/>
      <c r="M163"/>
      <c r="N163"/>
      <c r="O163"/>
      <c r="P163"/>
      <c r="Q163" s="11"/>
      <c r="R163" s="11"/>
      <c r="S163"/>
      <c r="T163"/>
    </row>
    <row r="164" spans="11:20" x14ac:dyDescent="0.2">
      <c r="K164"/>
      <c r="L164"/>
      <c r="M164"/>
      <c r="N164"/>
      <c r="O164"/>
      <c r="P164"/>
      <c r="Q164" s="11"/>
      <c r="R164" s="11"/>
      <c r="S164"/>
      <c r="T164"/>
    </row>
    <row r="165" spans="11:20" x14ac:dyDescent="0.2">
      <c r="K165"/>
      <c r="L165"/>
      <c r="M165"/>
      <c r="N165"/>
      <c r="O165"/>
      <c r="P165"/>
      <c r="Q165" s="11"/>
      <c r="R165" s="11"/>
      <c r="S165"/>
      <c r="T165"/>
    </row>
    <row r="166" spans="11:20" x14ac:dyDescent="0.2">
      <c r="K166"/>
      <c r="L166"/>
      <c r="M166"/>
      <c r="N166"/>
      <c r="O166"/>
      <c r="P166"/>
      <c r="Q166" s="11"/>
      <c r="R166" s="11"/>
      <c r="S166"/>
      <c r="T166"/>
    </row>
    <row r="167" spans="11:20" x14ac:dyDescent="0.2">
      <c r="K167"/>
      <c r="L167"/>
      <c r="M167"/>
      <c r="N167"/>
      <c r="O167"/>
      <c r="P167"/>
      <c r="Q167" s="11"/>
      <c r="R167" s="11"/>
      <c r="S167"/>
      <c r="T167"/>
    </row>
    <row r="168" spans="11:20" x14ac:dyDescent="0.2">
      <c r="K168"/>
      <c r="L168"/>
      <c r="M168"/>
      <c r="N168"/>
      <c r="O168"/>
      <c r="P168"/>
      <c r="Q168" s="11"/>
      <c r="R168" s="11"/>
      <c r="S168"/>
      <c r="T168"/>
    </row>
    <row r="169" spans="11:20" x14ac:dyDescent="0.2">
      <c r="K169"/>
      <c r="L169"/>
      <c r="M169"/>
      <c r="N169"/>
      <c r="O169"/>
      <c r="P169"/>
      <c r="Q169" s="11"/>
      <c r="R169" s="11"/>
      <c r="S169"/>
      <c r="T169"/>
    </row>
    <row r="170" spans="11:20" x14ac:dyDescent="0.2">
      <c r="K170"/>
      <c r="L170"/>
      <c r="M170"/>
      <c r="N170"/>
      <c r="O170"/>
      <c r="P170"/>
      <c r="Q170" s="11"/>
      <c r="R170" s="11"/>
      <c r="S170"/>
      <c r="T170"/>
    </row>
    <row r="171" spans="11:20" x14ac:dyDescent="0.2">
      <c r="K171"/>
      <c r="L171"/>
      <c r="M171"/>
      <c r="N171"/>
      <c r="O171"/>
      <c r="P171"/>
      <c r="Q171" s="11"/>
      <c r="R171" s="11"/>
      <c r="S171"/>
      <c r="T171"/>
    </row>
    <row r="172" spans="11:20" x14ac:dyDescent="0.2">
      <c r="K172"/>
      <c r="L172"/>
      <c r="M172"/>
      <c r="N172"/>
      <c r="O172"/>
      <c r="P172"/>
      <c r="Q172" s="11"/>
      <c r="R172" s="11"/>
      <c r="S172"/>
      <c r="T172"/>
    </row>
    <row r="173" spans="11:20" x14ac:dyDescent="0.2">
      <c r="K173"/>
      <c r="L173"/>
      <c r="M173"/>
      <c r="N173"/>
      <c r="O173"/>
      <c r="P173"/>
      <c r="Q173" s="11"/>
      <c r="R173" s="11"/>
      <c r="S173"/>
      <c r="T173"/>
    </row>
    <row r="174" spans="11:20" x14ac:dyDescent="0.2">
      <c r="K174"/>
      <c r="L174"/>
      <c r="M174"/>
      <c r="N174"/>
      <c r="O174"/>
      <c r="P174"/>
      <c r="Q174" s="11"/>
      <c r="R174" s="11"/>
      <c r="S174"/>
      <c r="T174"/>
    </row>
    <row r="175" spans="11:20" x14ac:dyDescent="0.2">
      <c r="K175"/>
      <c r="L175"/>
      <c r="M175"/>
      <c r="N175"/>
      <c r="O175"/>
      <c r="P175"/>
      <c r="Q175" s="11"/>
      <c r="R175" s="11"/>
      <c r="S175"/>
      <c r="T175"/>
    </row>
    <row r="176" spans="11:20" x14ac:dyDescent="0.2">
      <c r="K176"/>
      <c r="L176"/>
      <c r="M176"/>
      <c r="N176"/>
      <c r="O176"/>
      <c r="P176"/>
      <c r="Q176" s="11"/>
      <c r="R176" s="11"/>
      <c r="S176"/>
      <c r="T176"/>
    </row>
    <row r="177" spans="11:20" x14ac:dyDescent="0.2">
      <c r="K177"/>
      <c r="L177"/>
      <c r="M177"/>
      <c r="N177"/>
      <c r="O177"/>
      <c r="P177"/>
      <c r="Q177" s="11"/>
      <c r="R177" s="11"/>
      <c r="S177"/>
      <c r="T177"/>
    </row>
    <row r="178" spans="11:20" x14ac:dyDescent="0.2">
      <c r="K178"/>
      <c r="L178"/>
      <c r="M178"/>
      <c r="N178"/>
      <c r="O178"/>
      <c r="P178"/>
      <c r="Q178" s="11"/>
      <c r="R178" s="11"/>
      <c r="S178"/>
      <c r="T178"/>
    </row>
    <row r="179" spans="11:20" x14ac:dyDescent="0.2">
      <c r="K179"/>
      <c r="L179"/>
      <c r="M179"/>
      <c r="N179"/>
      <c r="O179"/>
      <c r="P179"/>
      <c r="Q179" s="11"/>
      <c r="R179" s="11"/>
      <c r="S179"/>
      <c r="T179"/>
    </row>
    <row r="180" spans="11:20" x14ac:dyDescent="0.2">
      <c r="K180"/>
      <c r="L180"/>
      <c r="M180"/>
      <c r="N180"/>
      <c r="O180"/>
      <c r="P180"/>
      <c r="Q180" s="11"/>
      <c r="R180" s="11"/>
      <c r="S180"/>
      <c r="T180"/>
    </row>
    <row r="181" spans="11:20" x14ac:dyDescent="0.2">
      <c r="K181"/>
      <c r="L181"/>
      <c r="M181"/>
      <c r="N181"/>
      <c r="O181"/>
      <c r="P181"/>
      <c r="Q181" s="11"/>
      <c r="R181" s="11"/>
      <c r="S181"/>
      <c r="T181"/>
    </row>
    <row r="182" spans="11:20" x14ac:dyDescent="0.2">
      <c r="K182"/>
      <c r="L182"/>
      <c r="M182"/>
      <c r="N182"/>
      <c r="O182"/>
      <c r="P182"/>
      <c r="Q182" s="11"/>
      <c r="R182" s="11"/>
      <c r="S182"/>
      <c r="T182"/>
    </row>
    <row r="183" spans="11:20" x14ac:dyDescent="0.2">
      <c r="K183"/>
      <c r="L183"/>
      <c r="M183"/>
      <c r="N183"/>
      <c r="O183"/>
      <c r="P183"/>
      <c r="Q183" s="11"/>
      <c r="R183" s="11"/>
      <c r="S183"/>
      <c r="T183"/>
    </row>
    <row r="184" spans="11:20" x14ac:dyDescent="0.2">
      <c r="K184"/>
      <c r="L184"/>
      <c r="M184"/>
      <c r="N184"/>
      <c r="O184"/>
      <c r="P184"/>
      <c r="Q184" s="11"/>
      <c r="R184" s="11"/>
      <c r="S184"/>
      <c r="T184"/>
    </row>
    <row r="185" spans="11:20" x14ac:dyDescent="0.2">
      <c r="K185"/>
      <c r="L185"/>
      <c r="M185"/>
      <c r="N185"/>
      <c r="O185"/>
      <c r="P185"/>
      <c r="Q185" s="11"/>
      <c r="R185" s="11"/>
      <c r="S185"/>
      <c r="T185"/>
    </row>
    <row r="186" spans="11:20" x14ac:dyDescent="0.2">
      <c r="K186"/>
      <c r="L186"/>
      <c r="M186"/>
      <c r="N186"/>
      <c r="O186"/>
      <c r="P186"/>
      <c r="Q186" s="11"/>
      <c r="R186" s="11"/>
      <c r="S186"/>
      <c r="T186"/>
    </row>
    <row r="187" spans="11:20" x14ac:dyDescent="0.2">
      <c r="K187"/>
      <c r="L187"/>
      <c r="M187"/>
      <c r="N187"/>
      <c r="O187"/>
      <c r="P187"/>
      <c r="Q187" s="11"/>
      <c r="R187" s="11"/>
      <c r="S187"/>
      <c r="T187"/>
    </row>
    <row r="188" spans="11:20" x14ac:dyDescent="0.2">
      <c r="K188"/>
      <c r="L188"/>
      <c r="M188"/>
      <c r="N188"/>
      <c r="O188"/>
      <c r="P188"/>
      <c r="Q188" s="11"/>
      <c r="R188" s="11"/>
      <c r="S188"/>
      <c r="T188"/>
    </row>
    <row r="189" spans="11:20" x14ac:dyDescent="0.2">
      <c r="K189"/>
      <c r="L189"/>
      <c r="M189"/>
      <c r="N189"/>
      <c r="O189"/>
      <c r="P189"/>
      <c r="Q189" s="11"/>
      <c r="R189" s="11"/>
      <c r="S189"/>
      <c r="T189"/>
    </row>
    <row r="190" spans="11:20" x14ac:dyDescent="0.2">
      <c r="K190"/>
      <c r="L190"/>
      <c r="M190"/>
      <c r="N190"/>
      <c r="O190"/>
      <c r="P190"/>
      <c r="Q190" s="11"/>
      <c r="R190" s="11"/>
      <c r="S190"/>
      <c r="T190"/>
    </row>
    <row r="191" spans="11:20" x14ac:dyDescent="0.2">
      <c r="K191"/>
      <c r="L191"/>
      <c r="M191"/>
      <c r="N191"/>
      <c r="O191"/>
      <c r="P191"/>
      <c r="Q191" s="11"/>
      <c r="R191" s="11"/>
      <c r="S191"/>
      <c r="T191"/>
    </row>
    <row r="192" spans="11:20" x14ac:dyDescent="0.2">
      <c r="K192"/>
      <c r="L192"/>
      <c r="M192"/>
      <c r="N192"/>
      <c r="O192"/>
      <c r="P192"/>
      <c r="Q192" s="11"/>
      <c r="R192" s="11"/>
      <c r="S192"/>
      <c r="T192"/>
    </row>
    <row r="193" spans="11:20" x14ac:dyDescent="0.2">
      <c r="K193"/>
      <c r="L193"/>
      <c r="M193"/>
      <c r="N193"/>
      <c r="O193"/>
      <c r="P193"/>
      <c r="Q193" s="11"/>
      <c r="R193" s="11"/>
      <c r="S193"/>
      <c r="T193"/>
    </row>
    <row r="194" spans="11:20" x14ac:dyDescent="0.2">
      <c r="K194"/>
      <c r="L194"/>
      <c r="M194"/>
      <c r="N194"/>
      <c r="O194"/>
      <c r="P194"/>
      <c r="Q194" s="11"/>
      <c r="R194" s="11"/>
      <c r="S194"/>
      <c r="T194"/>
    </row>
    <row r="195" spans="11:20" x14ac:dyDescent="0.2">
      <c r="K195"/>
      <c r="L195"/>
      <c r="M195"/>
      <c r="N195"/>
      <c r="O195"/>
      <c r="P195"/>
      <c r="Q195" s="11"/>
      <c r="R195" s="11"/>
      <c r="S195"/>
      <c r="T195"/>
    </row>
    <row r="196" spans="11:20" x14ac:dyDescent="0.2">
      <c r="K196"/>
      <c r="L196"/>
      <c r="M196"/>
      <c r="N196"/>
      <c r="O196"/>
      <c r="P196"/>
      <c r="Q196" s="11"/>
      <c r="R196" s="11"/>
      <c r="S196"/>
      <c r="T196"/>
    </row>
    <row r="197" spans="11:20" x14ac:dyDescent="0.2">
      <c r="K197"/>
      <c r="L197"/>
      <c r="M197"/>
      <c r="N197"/>
      <c r="O197"/>
      <c r="P197"/>
      <c r="Q197" s="11"/>
      <c r="R197" s="11"/>
      <c r="S197"/>
      <c r="T197"/>
    </row>
    <row r="198" spans="11:20" x14ac:dyDescent="0.2">
      <c r="K198"/>
      <c r="L198"/>
      <c r="M198"/>
      <c r="N198"/>
      <c r="O198"/>
      <c r="P198"/>
      <c r="Q198" s="11"/>
      <c r="R198" s="11"/>
      <c r="S198"/>
      <c r="T198"/>
    </row>
    <row r="199" spans="11:20" x14ac:dyDescent="0.2">
      <c r="K199"/>
      <c r="L199"/>
      <c r="M199"/>
      <c r="N199"/>
      <c r="O199"/>
      <c r="P199"/>
      <c r="Q199" s="11"/>
      <c r="R199" s="11"/>
      <c r="S199"/>
      <c r="T199"/>
    </row>
    <row r="200" spans="11:20" x14ac:dyDescent="0.2">
      <c r="K200"/>
      <c r="L200"/>
      <c r="M200"/>
      <c r="N200"/>
      <c r="O200"/>
      <c r="P200"/>
      <c r="Q200" s="11"/>
      <c r="R200" s="11"/>
      <c r="S200"/>
      <c r="T200"/>
    </row>
    <row r="201" spans="11:20" x14ac:dyDescent="0.2">
      <c r="K201"/>
      <c r="L201"/>
      <c r="M201"/>
      <c r="N201"/>
      <c r="O201"/>
      <c r="P201"/>
      <c r="Q201" s="11"/>
      <c r="R201" s="11"/>
      <c r="S201"/>
      <c r="T201"/>
    </row>
    <row r="202" spans="11:20" x14ac:dyDescent="0.2">
      <c r="K202"/>
      <c r="L202"/>
      <c r="M202"/>
      <c r="N202"/>
      <c r="O202"/>
      <c r="P202"/>
      <c r="Q202" s="11"/>
      <c r="R202" s="11"/>
      <c r="S202"/>
      <c r="T202"/>
    </row>
    <row r="203" spans="11:20" x14ac:dyDescent="0.2">
      <c r="K203"/>
      <c r="L203"/>
      <c r="M203"/>
      <c r="N203"/>
      <c r="O203"/>
      <c r="P203"/>
      <c r="Q203" s="11"/>
      <c r="R203" s="11"/>
      <c r="S203"/>
      <c r="T203"/>
    </row>
    <row r="204" spans="11:20" x14ac:dyDescent="0.2">
      <c r="K204"/>
      <c r="L204"/>
      <c r="M204"/>
      <c r="N204"/>
      <c r="O204"/>
      <c r="P204"/>
      <c r="Q204" s="11"/>
      <c r="R204" s="11"/>
      <c r="S204"/>
      <c r="T204"/>
    </row>
    <row r="205" spans="11:20" x14ac:dyDescent="0.2">
      <c r="K205"/>
      <c r="L205"/>
      <c r="M205"/>
      <c r="N205"/>
      <c r="O205"/>
      <c r="P205"/>
      <c r="Q205" s="11"/>
      <c r="R205" s="11"/>
      <c r="S205"/>
      <c r="T205"/>
    </row>
    <row r="206" spans="11:20" x14ac:dyDescent="0.2">
      <c r="K206"/>
      <c r="L206"/>
      <c r="M206"/>
      <c r="N206"/>
      <c r="O206"/>
      <c r="P206"/>
      <c r="Q206" s="11"/>
      <c r="R206" s="11"/>
      <c r="S206"/>
      <c r="T206"/>
    </row>
    <row r="207" spans="11:20" x14ac:dyDescent="0.2">
      <c r="K207"/>
      <c r="L207"/>
      <c r="M207"/>
      <c r="N207"/>
      <c r="O207"/>
      <c r="P207"/>
      <c r="Q207" s="11"/>
      <c r="R207" s="11"/>
      <c r="S207"/>
      <c r="T207"/>
    </row>
    <row r="208" spans="11:20" x14ac:dyDescent="0.2">
      <c r="K208"/>
      <c r="L208"/>
      <c r="M208"/>
      <c r="N208"/>
      <c r="O208"/>
      <c r="P208"/>
      <c r="Q208" s="11"/>
      <c r="R208" s="11"/>
      <c r="S208"/>
      <c r="T208"/>
    </row>
    <row r="209" spans="11:20" x14ac:dyDescent="0.2">
      <c r="K209"/>
      <c r="L209"/>
      <c r="M209"/>
      <c r="N209"/>
      <c r="O209"/>
      <c r="P209"/>
      <c r="Q209" s="11"/>
      <c r="R209" s="11"/>
      <c r="S209"/>
      <c r="T209"/>
    </row>
    <row r="210" spans="11:20" x14ac:dyDescent="0.2">
      <c r="K210"/>
      <c r="L210"/>
      <c r="M210"/>
      <c r="N210"/>
      <c r="O210"/>
      <c r="P210"/>
      <c r="Q210" s="11"/>
      <c r="R210" s="11"/>
      <c r="S210"/>
      <c r="T210"/>
    </row>
    <row r="211" spans="11:20" x14ac:dyDescent="0.2">
      <c r="K211"/>
      <c r="L211"/>
      <c r="M211"/>
      <c r="N211"/>
      <c r="O211"/>
      <c r="P211"/>
      <c r="Q211" s="11"/>
      <c r="R211" s="11"/>
      <c r="S211"/>
      <c r="T211"/>
    </row>
    <row r="212" spans="11:20" x14ac:dyDescent="0.2">
      <c r="K212"/>
      <c r="L212"/>
      <c r="M212"/>
      <c r="N212"/>
      <c r="O212"/>
      <c r="P212"/>
      <c r="Q212" s="11"/>
      <c r="R212" s="11"/>
      <c r="S212"/>
      <c r="T212"/>
    </row>
    <row r="213" spans="11:20" x14ac:dyDescent="0.2">
      <c r="K213"/>
      <c r="L213"/>
      <c r="M213"/>
      <c r="N213"/>
      <c r="O213"/>
      <c r="P213"/>
      <c r="Q213" s="11"/>
      <c r="R213" s="11"/>
      <c r="S213"/>
      <c r="T213"/>
    </row>
    <row r="214" spans="11:20" x14ac:dyDescent="0.2">
      <c r="K214"/>
      <c r="L214"/>
      <c r="M214"/>
      <c r="N214"/>
      <c r="O214"/>
      <c r="P214"/>
      <c r="Q214" s="11"/>
      <c r="R214" s="11"/>
      <c r="S214"/>
      <c r="T214"/>
    </row>
    <row r="215" spans="11:20" x14ac:dyDescent="0.2">
      <c r="K215"/>
      <c r="L215"/>
      <c r="M215"/>
      <c r="N215"/>
      <c r="O215"/>
      <c r="P215"/>
      <c r="Q215" s="11"/>
      <c r="R215" s="11"/>
      <c r="S215"/>
      <c r="T215"/>
    </row>
    <row r="216" spans="11:20" x14ac:dyDescent="0.2">
      <c r="K216"/>
      <c r="L216"/>
      <c r="M216"/>
      <c r="N216"/>
      <c r="O216"/>
      <c r="P216"/>
      <c r="Q216" s="11"/>
      <c r="R216" s="11"/>
      <c r="S216"/>
      <c r="T216"/>
    </row>
    <row r="217" spans="11:20" x14ac:dyDescent="0.2">
      <c r="K217"/>
      <c r="L217"/>
      <c r="M217"/>
      <c r="N217"/>
      <c r="O217"/>
      <c r="P217"/>
      <c r="Q217" s="11"/>
      <c r="R217" s="11"/>
      <c r="S217"/>
      <c r="T217"/>
    </row>
    <row r="218" spans="11:20" x14ac:dyDescent="0.2">
      <c r="K218"/>
      <c r="L218"/>
      <c r="M218"/>
      <c r="N218"/>
      <c r="O218"/>
      <c r="P218"/>
      <c r="Q218" s="11"/>
      <c r="R218" s="11"/>
      <c r="S218"/>
      <c r="T218"/>
    </row>
    <row r="219" spans="11:20" x14ac:dyDescent="0.2">
      <c r="K219"/>
      <c r="L219"/>
      <c r="M219"/>
      <c r="N219"/>
      <c r="O219"/>
      <c r="P219"/>
      <c r="Q219" s="11"/>
      <c r="R219" s="11"/>
      <c r="S219"/>
      <c r="T219"/>
    </row>
    <row r="220" spans="11:20" x14ac:dyDescent="0.2">
      <c r="K220"/>
      <c r="L220"/>
      <c r="M220"/>
      <c r="N220"/>
      <c r="O220"/>
      <c r="P220"/>
      <c r="Q220" s="11"/>
      <c r="R220" s="11"/>
      <c r="S220"/>
      <c r="T220"/>
    </row>
    <row r="221" spans="11:20" x14ac:dyDescent="0.2">
      <c r="K221"/>
      <c r="L221"/>
      <c r="M221"/>
      <c r="N221"/>
      <c r="O221"/>
      <c r="P221"/>
      <c r="Q221" s="11"/>
      <c r="R221" s="11"/>
      <c r="S221"/>
      <c r="T221"/>
    </row>
    <row r="222" spans="11:20" x14ac:dyDescent="0.2">
      <c r="K222"/>
      <c r="L222"/>
      <c r="M222"/>
      <c r="N222"/>
      <c r="O222"/>
      <c r="P222"/>
      <c r="Q222" s="11"/>
      <c r="R222" s="11"/>
      <c r="S222"/>
      <c r="T222"/>
    </row>
    <row r="223" spans="11:20" x14ac:dyDescent="0.2">
      <c r="K223"/>
      <c r="L223"/>
      <c r="M223"/>
      <c r="N223"/>
      <c r="O223"/>
      <c r="P223"/>
      <c r="Q223" s="11"/>
      <c r="R223" s="11"/>
      <c r="S223"/>
      <c r="T223"/>
    </row>
    <row r="224" spans="11:20" x14ac:dyDescent="0.2">
      <c r="K224"/>
      <c r="L224"/>
      <c r="M224"/>
      <c r="N224"/>
      <c r="O224"/>
      <c r="P224"/>
      <c r="Q224" s="11"/>
      <c r="R224" s="11"/>
      <c r="S224"/>
      <c r="T224"/>
    </row>
    <row r="225" spans="11:20" x14ac:dyDescent="0.2">
      <c r="K225"/>
      <c r="L225"/>
      <c r="M225"/>
      <c r="N225"/>
      <c r="O225"/>
      <c r="P225"/>
      <c r="Q225" s="11"/>
      <c r="R225" s="11"/>
      <c r="S225"/>
      <c r="T225"/>
    </row>
    <row r="226" spans="11:20" x14ac:dyDescent="0.2">
      <c r="K226"/>
      <c r="L226"/>
      <c r="M226"/>
      <c r="N226"/>
      <c r="O226"/>
      <c r="P226"/>
      <c r="Q226" s="11"/>
      <c r="R226" s="11"/>
      <c r="S226"/>
      <c r="T226"/>
    </row>
    <row r="227" spans="11:20" x14ac:dyDescent="0.2">
      <c r="K227"/>
      <c r="L227"/>
      <c r="M227"/>
      <c r="N227"/>
      <c r="O227"/>
      <c r="P227"/>
      <c r="Q227" s="11"/>
      <c r="R227" s="11"/>
      <c r="S227"/>
      <c r="T227"/>
    </row>
    <row r="228" spans="11:20" x14ac:dyDescent="0.2">
      <c r="K228"/>
      <c r="L228"/>
      <c r="M228"/>
      <c r="N228"/>
      <c r="O228"/>
      <c r="P228"/>
      <c r="Q228" s="11"/>
      <c r="R228" s="11"/>
      <c r="S228"/>
      <c r="T228"/>
    </row>
    <row r="229" spans="11:20" x14ac:dyDescent="0.2">
      <c r="K229"/>
      <c r="L229"/>
      <c r="M229"/>
      <c r="N229"/>
      <c r="O229"/>
      <c r="P229"/>
      <c r="Q229" s="11"/>
      <c r="R229" s="11"/>
      <c r="S229"/>
      <c r="T229"/>
    </row>
    <row r="230" spans="11:20" x14ac:dyDescent="0.2">
      <c r="K230"/>
      <c r="L230"/>
      <c r="M230"/>
      <c r="N230"/>
      <c r="O230"/>
      <c r="P230"/>
      <c r="Q230" s="11"/>
      <c r="R230" s="11"/>
      <c r="S230"/>
      <c r="T230"/>
    </row>
    <row r="231" spans="11:20" x14ac:dyDescent="0.2">
      <c r="K231"/>
      <c r="L231"/>
      <c r="M231"/>
      <c r="N231"/>
      <c r="O231"/>
      <c r="P231"/>
      <c r="Q231" s="11"/>
      <c r="R231" s="11"/>
      <c r="S231"/>
      <c r="T231"/>
    </row>
    <row r="232" spans="11:20" x14ac:dyDescent="0.2">
      <c r="K232"/>
      <c r="L232"/>
      <c r="M232"/>
      <c r="N232"/>
      <c r="O232"/>
      <c r="P232"/>
      <c r="Q232" s="11"/>
      <c r="R232" s="11"/>
      <c r="S232"/>
      <c r="T232"/>
    </row>
    <row r="233" spans="11:20" x14ac:dyDescent="0.2">
      <c r="K233"/>
      <c r="L233"/>
      <c r="M233"/>
      <c r="N233"/>
      <c r="O233"/>
      <c r="P233"/>
      <c r="Q233" s="11"/>
      <c r="R233" s="11"/>
      <c r="S233"/>
      <c r="T233"/>
    </row>
    <row r="234" spans="11:20" x14ac:dyDescent="0.2">
      <c r="K234"/>
      <c r="L234"/>
      <c r="M234"/>
      <c r="N234"/>
      <c r="O234"/>
      <c r="P234"/>
      <c r="Q234" s="11"/>
      <c r="R234" s="11"/>
      <c r="S234"/>
      <c r="T234"/>
    </row>
    <row r="235" spans="11:20" x14ac:dyDescent="0.2">
      <c r="K235"/>
      <c r="L235"/>
      <c r="M235"/>
      <c r="N235"/>
      <c r="O235"/>
      <c r="P235"/>
      <c r="Q235" s="11"/>
      <c r="R235" s="11"/>
      <c r="S235"/>
      <c r="T235"/>
    </row>
    <row r="236" spans="11:20" x14ac:dyDescent="0.2">
      <c r="K236"/>
      <c r="L236"/>
      <c r="M236"/>
      <c r="N236"/>
      <c r="O236"/>
      <c r="P236"/>
      <c r="Q236" s="11"/>
      <c r="R236" s="11"/>
      <c r="S236"/>
      <c r="T236"/>
    </row>
    <row r="237" spans="11:20" x14ac:dyDescent="0.2">
      <c r="K237"/>
      <c r="L237"/>
      <c r="M237"/>
      <c r="N237"/>
      <c r="O237"/>
      <c r="P237"/>
      <c r="Q237" s="11"/>
      <c r="R237" s="11"/>
      <c r="S237"/>
      <c r="T237"/>
    </row>
    <row r="238" spans="11:20" x14ac:dyDescent="0.2">
      <c r="K238"/>
      <c r="L238"/>
      <c r="M238"/>
      <c r="N238"/>
      <c r="O238"/>
      <c r="P238"/>
      <c r="Q238" s="11"/>
      <c r="R238" s="11"/>
      <c r="S238"/>
      <c r="T238"/>
    </row>
    <row r="239" spans="11:20" x14ac:dyDescent="0.2">
      <c r="K239"/>
      <c r="L239"/>
      <c r="M239"/>
      <c r="N239"/>
      <c r="O239"/>
      <c r="P239"/>
      <c r="Q239" s="11"/>
      <c r="R239" s="11"/>
      <c r="S239"/>
      <c r="T239"/>
    </row>
    <row r="240" spans="11:20" x14ac:dyDescent="0.2">
      <c r="K240"/>
      <c r="L240"/>
      <c r="M240"/>
      <c r="N240"/>
      <c r="O240"/>
      <c r="P240"/>
      <c r="Q240" s="11"/>
      <c r="R240" s="11"/>
      <c r="S240"/>
      <c r="T240"/>
    </row>
    <row r="241" spans="11:20" x14ac:dyDescent="0.2">
      <c r="K241"/>
      <c r="L241"/>
      <c r="M241"/>
      <c r="N241"/>
      <c r="O241"/>
      <c r="P241"/>
      <c r="Q241" s="11"/>
      <c r="R241" s="11"/>
      <c r="S241"/>
      <c r="T241"/>
    </row>
    <row r="242" spans="11:20" x14ac:dyDescent="0.2">
      <c r="K242"/>
      <c r="L242"/>
      <c r="M242"/>
      <c r="N242"/>
      <c r="O242"/>
      <c r="P242"/>
      <c r="Q242" s="11"/>
      <c r="R242" s="11"/>
      <c r="S242"/>
      <c r="T242"/>
    </row>
    <row r="243" spans="11:20" x14ac:dyDescent="0.2">
      <c r="K243"/>
      <c r="L243"/>
      <c r="M243"/>
      <c r="N243"/>
      <c r="O243"/>
      <c r="P243"/>
      <c r="Q243" s="11"/>
      <c r="R243" s="11"/>
      <c r="S243"/>
      <c r="T243"/>
    </row>
    <row r="244" spans="11:20" x14ac:dyDescent="0.2">
      <c r="K244"/>
      <c r="L244"/>
      <c r="M244"/>
      <c r="N244"/>
      <c r="O244"/>
      <c r="P244"/>
      <c r="Q244" s="11"/>
      <c r="R244" s="11"/>
      <c r="S244"/>
      <c r="T244"/>
    </row>
    <row r="245" spans="11:20" x14ac:dyDescent="0.2">
      <c r="K245"/>
      <c r="L245"/>
      <c r="M245"/>
      <c r="N245"/>
      <c r="O245"/>
      <c r="P245"/>
      <c r="Q245" s="11"/>
      <c r="R245" s="11"/>
      <c r="S245"/>
      <c r="T245"/>
    </row>
    <row r="246" spans="11:20" x14ac:dyDescent="0.2">
      <c r="K246"/>
      <c r="L246"/>
      <c r="M246"/>
      <c r="N246"/>
      <c r="O246"/>
      <c r="P246"/>
      <c r="Q246" s="11"/>
      <c r="R246" s="11"/>
      <c r="S246"/>
      <c r="T246"/>
    </row>
    <row r="247" spans="11:20" x14ac:dyDescent="0.2">
      <c r="K247"/>
      <c r="L247"/>
      <c r="M247"/>
      <c r="N247"/>
      <c r="O247"/>
      <c r="P247"/>
      <c r="Q247" s="11"/>
      <c r="R247" s="11"/>
      <c r="S247"/>
      <c r="T247"/>
    </row>
    <row r="248" spans="11:20" x14ac:dyDescent="0.2">
      <c r="K248"/>
      <c r="L248"/>
      <c r="M248"/>
      <c r="N248"/>
      <c r="O248"/>
      <c r="P248"/>
      <c r="Q248" s="11"/>
      <c r="R248" s="11"/>
      <c r="S248"/>
      <c r="T248"/>
    </row>
    <row r="249" spans="11:20" x14ac:dyDescent="0.2">
      <c r="K249"/>
      <c r="L249"/>
      <c r="M249"/>
      <c r="N249"/>
      <c r="O249"/>
      <c r="P249"/>
      <c r="Q249" s="11"/>
      <c r="R249" s="11"/>
      <c r="S249"/>
      <c r="T249"/>
    </row>
    <row r="250" spans="11:20" x14ac:dyDescent="0.2">
      <c r="K250"/>
      <c r="L250"/>
      <c r="M250"/>
      <c r="N250"/>
      <c r="O250"/>
      <c r="P250"/>
      <c r="Q250" s="11"/>
      <c r="R250" s="11"/>
      <c r="S250"/>
      <c r="T250"/>
    </row>
    <row r="251" spans="11:20" x14ac:dyDescent="0.2">
      <c r="K251"/>
      <c r="L251"/>
      <c r="M251"/>
      <c r="N251"/>
      <c r="O251"/>
      <c r="P251"/>
      <c r="Q251" s="11"/>
      <c r="R251" s="11"/>
      <c r="S251"/>
      <c r="T251"/>
    </row>
    <row r="252" spans="11:20" x14ac:dyDescent="0.2">
      <c r="K252"/>
      <c r="L252"/>
      <c r="M252"/>
      <c r="N252"/>
      <c r="O252"/>
      <c r="P252"/>
      <c r="Q252" s="11"/>
      <c r="R252" s="11"/>
      <c r="S252"/>
      <c r="T252"/>
    </row>
    <row r="253" spans="11:20" x14ac:dyDescent="0.2">
      <c r="K253"/>
      <c r="L253"/>
      <c r="M253"/>
      <c r="N253"/>
      <c r="O253"/>
      <c r="P253"/>
      <c r="Q253" s="11"/>
      <c r="R253" s="11"/>
      <c r="S253"/>
      <c r="T253"/>
    </row>
    <row r="254" spans="11:20" x14ac:dyDescent="0.2">
      <c r="K254"/>
      <c r="L254"/>
      <c r="M254"/>
      <c r="N254"/>
      <c r="O254"/>
      <c r="P254"/>
      <c r="Q254" s="11"/>
      <c r="R254" s="11"/>
      <c r="S254"/>
      <c r="T254"/>
    </row>
    <row r="255" spans="11:20" x14ac:dyDescent="0.2">
      <c r="K255"/>
      <c r="L255"/>
      <c r="M255"/>
      <c r="N255"/>
      <c r="O255"/>
      <c r="P255"/>
      <c r="Q255" s="11"/>
      <c r="R255" s="11"/>
      <c r="S255"/>
      <c r="T255"/>
    </row>
    <row r="256" spans="11:20" x14ac:dyDescent="0.2">
      <c r="K256"/>
      <c r="L256"/>
      <c r="M256"/>
      <c r="N256"/>
      <c r="O256"/>
      <c r="P256"/>
      <c r="Q256" s="11"/>
      <c r="R256" s="11"/>
      <c r="S256"/>
      <c r="T256"/>
    </row>
    <row r="257" spans="11:20" x14ac:dyDescent="0.2">
      <c r="K257"/>
      <c r="L257"/>
      <c r="M257"/>
      <c r="N257"/>
      <c r="O257"/>
      <c r="P257"/>
      <c r="Q257" s="11"/>
      <c r="R257" s="11"/>
      <c r="S257"/>
      <c r="T257"/>
    </row>
    <row r="258" spans="11:20" x14ac:dyDescent="0.2">
      <c r="K258"/>
      <c r="L258"/>
      <c r="M258"/>
      <c r="N258"/>
      <c r="O258"/>
      <c r="P258"/>
      <c r="Q258" s="11"/>
      <c r="R258" s="11"/>
      <c r="S258"/>
      <c r="T258"/>
    </row>
    <row r="259" spans="11:20" x14ac:dyDescent="0.2">
      <c r="K259"/>
      <c r="L259"/>
      <c r="M259"/>
      <c r="N259"/>
      <c r="O259"/>
      <c r="P259"/>
      <c r="Q259" s="11"/>
      <c r="R259" s="11"/>
      <c r="S259"/>
      <c r="T259"/>
    </row>
    <row r="260" spans="11:20" x14ac:dyDescent="0.2">
      <c r="K260"/>
      <c r="L260"/>
      <c r="M260"/>
      <c r="N260"/>
      <c r="O260"/>
      <c r="P260"/>
      <c r="Q260" s="11"/>
      <c r="R260" s="11"/>
      <c r="S260"/>
      <c r="T260"/>
    </row>
    <row r="261" spans="11:20" x14ac:dyDescent="0.2">
      <c r="K261"/>
      <c r="L261"/>
      <c r="M261"/>
      <c r="N261"/>
      <c r="O261"/>
      <c r="P261"/>
      <c r="Q261" s="11"/>
      <c r="R261" s="11"/>
      <c r="S261"/>
      <c r="T261"/>
    </row>
    <row r="262" spans="11:20" x14ac:dyDescent="0.2">
      <c r="K262"/>
      <c r="L262"/>
      <c r="M262"/>
      <c r="N262"/>
      <c r="O262"/>
      <c r="P262"/>
      <c r="Q262" s="11"/>
      <c r="R262" s="11"/>
      <c r="S262"/>
      <c r="T262"/>
    </row>
    <row r="263" spans="11:20" x14ac:dyDescent="0.2">
      <c r="K263"/>
      <c r="L263"/>
      <c r="M263"/>
      <c r="N263"/>
      <c r="O263"/>
      <c r="P263"/>
      <c r="Q263" s="11"/>
      <c r="R263" s="11"/>
      <c r="S263"/>
      <c r="T263"/>
    </row>
    <row r="264" spans="11:20" x14ac:dyDescent="0.2">
      <c r="K264"/>
      <c r="L264"/>
      <c r="M264"/>
      <c r="N264"/>
      <c r="O264"/>
      <c r="P264"/>
      <c r="Q264" s="11"/>
      <c r="R264" s="11"/>
      <c r="S264"/>
      <c r="T264"/>
    </row>
    <row r="265" spans="11:20" x14ac:dyDescent="0.2">
      <c r="K265"/>
      <c r="L265"/>
      <c r="M265"/>
      <c r="N265"/>
      <c r="O265"/>
      <c r="P265"/>
      <c r="Q265" s="11"/>
      <c r="R265" s="11"/>
      <c r="S265"/>
      <c r="T265"/>
    </row>
    <row r="266" spans="11:20" x14ac:dyDescent="0.2">
      <c r="K266"/>
      <c r="L266"/>
      <c r="M266"/>
      <c r="N266"/>
      <c r="O266"/>
      <c r="P266"/>
      <c r="Q266" s="11"/>
      <c r="R266" s="11"/>
      <c r="S266"/>
      <c r="T266"/>
    </row>
    <row r="267" spans="11:20" x14ac:dyDescent="0.2">
      <c r="K267"/>
      <c r="L267"/>
      <c r="M267"/>
      <c r="N267"/>
      <c r="O267"/>
      <c r="P267"/>
      <c r="Q267" s="11"/>
      <c r="R267" s="11"/>
      <c r="S267"/>
      <c r="T267"/>
    </row>
    <row r="268" spans="11:20" x14ac:dyDescent="0.2">
      <c r="K268"/>
      <c r="L268"/>
      <c r="M268"/>
      <c r="N268"/>
      <c r="O268"/>
      <c r="P268"/>
      <c r="Q268" s="11"/>
      <c r="R268" s="11"/>
      <c r="S268"/>
      <c r="T268"/>
    </row>
    <row r="269" spans="11:20" x14ac:dyDescent="0.2">
      <c r="K269"/>
      <c r="L269"/>
      <c r="M269"/>
      <c r="N269"/>
      <c r="O269"/>
      <c r="P269"/>
      <c r="Q269" s="11"/>
      <c r="R269" s="11"/>
      <c r="S269"/>
      <c r="T269"/>
    </row>
    <row r="270" spans="11:20" x14ac:dyDescent="0.2">
      <c r="K270"/>
      <c r="L270"/>
      <c r="M270"/>
      <c r="N270"/>
      <c r="O270"/>
      <c r="P270"/>
      <c r="Q270" s="11"/>
      <c r="R270" s="11"/>
      <c r="S270"/>
      <c r="T270"/>
    </row>
    <row r="271" spans="11:20" x14ac:dyDescent="0.2">
      <c r="K271"/>
      <c r="L271"/>
      <c r="M271"/>
      <c r="N271"/>
      <c r="O271"/>
      <c r="P271"/>
      <c r="Q271" s="11"/>
      <c r="R271" s="11"/>
      <c r="S271"/>
      <c r="T271"/>
    </row>
    <row r="272" spans="11:20" x14ac:dyDescent="0.2">
      <c r="K272"/>
      <c r="L272"/>
      <c r="M272"/>
      <c r="N272"/>
      <c r="O272"/>
      <c r="P272"/>
      <c r="Q272" s="11"/>
      <c r="R272" s="11"/>
      <c r="S272"/>
      <c r="T272"/>
    </row>
    <row r="273" spans="11:20" x14ac:dyDescent="0.2">
      <c r="K273"/>
      <c r="L273"/>
      <c r="M273"/>
      <c r="N273"/>
      <c r="O273"/>
      <c r="P273"/>
      <c r="Q273" s="11"/>
      <c r="R273" s="11"/>
      <c r="S273"/>
      <c r="T273"/>
    </row>
    <row r="274" spans="11:20" x14ac:dyDescent="0.2">
      <c r="K274"/>
      <c r="L274"/>
      <c r="M274"/>
      <c r="N274"/>
      <c r="O274"/>
      <c r="P274"/>
      <c r="Q274" s="11"/>
      <c r="R274" s="11"/>
      <c r="S274"/>
      <c r="T274"/>
    </row>
    <row r="275" spans="11:20" x14ac:dyDescent="0.2">
      <c r="K275"/>
      <c r="L275"/>
      <c r="M275"/>
      <c r="N275"/>
      <c r="O275"/>
      <c r="P275"/>
      <c r="Q275" s="11"/>
      <c r="R275" s="11"/>
      <c r="S275"/>
      <c r="T275"/>
    </row>
    <row r="276" spans="11:20" x14ac:dyDescent="0.2">
      <c r="K276"/>
      <c r="L276"/>
      <c r="M276"/>
      <c r="N276"/>
      <c r="O276"/>
      <c r="P276"/>
      <c r="Q276" s="11"/>
      <c r="R276" s="11"/>
      <c r="S276"/>
      <c r="T276"/>
    </row>
    <row r="277" spans="11:20" x14ac:dyDescent="0.2">
      <c r="K277"/>
      <c r="L277"/>
      <c r="M277"/>
      <c r="N277"/>
      <c r="O277"/>
      <c r="P277"/>
      <c r="Q277" s="11"/>
      <c r="R277" s="11"/>
      <c r="S277"/>
      <c r="T277"/>
    </row>
    <row r="278" spans="11:20" x14ac:dyDescent="0.2">
      <c r="K278"/>
      <c r="L278"/>
      <c r="M278"/>
      <c r="N278"/>
      <c r="O278"/>
      <c r="P278"/>
      <c r="Q278" s="11"/>
      <c r="R278" s="11"/>
      <c r="S278"/>
      <c r="T278"/>
    </row>
    <row r="279" spans="11:20" x14ac:dyDescent="0.2">
      <c r="K279"/>
      <c r="L279"/>
      <c r="M279"/>
      <c r="N279"/>
      <c r="O279"/>
      <c r="P279"/>
      <c r="Q279" s="11"/>
      <c r="R279" s="11"/>
      <c r="S279"/>
      <c r="T279"/>
    </row>
    <row r="280" spans="11:20" x14ac:dyDescent="0.2">
      <c r="K280"/>
      <c r="L280"/>
      <c r="M280"/>
      <c r="N280"/>
      <c r="O280"/>
      <c r="P280"/>
      <c r="Q280" s="11"/>
      <c r="R280" s="11"/>
      <c r="S280"/>
      <c r="T280"/>
    </row>
    <row r="281" spans="11:20" x14ac:dyDescent="0.2">
      <c r="K281"/>
      <c r="L281"/>
      <c r="M281"/>
      <c r="N281"/>
      <c r="O281"/>
      <c r="P281"/>
      <c r="Q281" s="11"/>
      <c r="R281" s="11"/>
      <c r="S281"/>
      <c r="T281"/>
    </row>
    <row r="282" spans="11:20" x14ac:dyDescent="0.2">
      <c r="K282"/>
      <c r="L282"/>
      <c r="M282"/>
      <c r="N282"/>
      <c r="O282"/>
      <c r="P282"/>
      <c r="Q282" s="11"/>
      <c r="R282" s="11"/>
      <c r="S282"/>
      <c r="T282"/>
    </row>
    <row r="283" spans="11:20" x14ac:dyDescent="0.2">
      <c r="K283"/>
      <c r="L283"/>
      <c r="M283"/>
      <c r="N283"/>
      <c r="O283"/>
      <c r="P283"/>
      <c r="Q283" s="11"/>
      <c r="R283" s="11"/>
      <c r="S283"/>
      <c r="T283"/>
    </row>
    <row r="284" spans="11:20" x14ac:dyDescent="0.2">
      <c r="K284"/>
      <c r="L284"/>
      <c r="M284"/>
      <c r="N284"/>
      <c r="O284"/>
      <c r="P284"/>
      <c r="Q284" s="11"/>
      <c r="R284" s="11"/>
      <c r="S284"/>
      <c r="T284"/>
    </row>
    <row r="285" spans="11:20" x14ac:dyDescent="0.2">
      <c r="K285"/>
      <c r="L285"/>
      <c r="M285"/>
      <c r="N285"/>
      <c r="O285"/>
      <c r="P285"/>
      <c r="Q285" s="11"/>
      <c r="R285" s="11"/>
      <c r="S285"/>
      <c r="T285"/>
    </row>
    <row r="286" spans="11:20" x14ac:dyDescent="0.2">
      <c r="K286"/>
      <c r="L286"/>
      <c r="M286"/>
      <c r="N286"/>
      <c r="O286"/>
      <c r="P286"/>
      <c r="Q286" s="11"/>
      <c r="R286" s="11"/>
      <c r="S286"/>
      <c r="T286"/>
    </row>
    <row r="287" spans="11:20" x14ac:dyDescent="0.2">
      <c r="K287"/>
      <c r="L287"/>
      <c r="M287"/>
      <c r="N287"/>
      <c r="O287"/>
      <c r="P287"/>
      <c r="Q287" s="11"/>
      <c r="R287" s="11"/>
      <c r="S287"/>
      <c r="T287"/>
    </row>
    <row r="288" spans="11:20" x14ac:dyDescent="0.2">
      <c r="K288"/>
      <c r="L288"/>
      <c r="M288"/>
      <c r="N288"/>
      <c r="O288"/>
      <c r="P288"/>
      <c r="Q288" s="11"/>
      <c r="R288" s="11"/>
      <c r="S288"/>
      <c r="T288"/>
    </row>
    <row r="289" spans="11:20" x14ac:dyDescent="0.2">
      <c r="K289"/>
      <c r="L289"/>
      <c r="M289"/>
      <c r="N289"/>
      <c r="O289"/>
      <c r="P289"/>
      <c r="Q289" s="11"/>
      <c r="R289" s="11"/>
      <c r="S289"/>
      <c r="T289"/>
    </row>
    <row r="290" spans="11:20" x14ac:dyDescent="0.2">
      <c r="K290"/>
      <c r="L290"/>
      <c r="M290"/>
      <c r="N290"/>
      <c r="O290"/>
      <c r="P290"/>
      <c r="Q290" s="11"/>
      <c r="R290" s="11"/>
      <c r="S290"/>
      <c r="T290"/>
    </row>
    <row r="291" spans="11:20" x14ac:dyDescent="0.2">
      <c r="K291"/>
      <c r="L291"/>
      <c r="M291"/>
      <c r="N291"/>
      <c r="O291"/>
      <c r="P291"/>
      <c r="Q291" s="11"/>
      <c r="R291" s="11"/>
      <c r="S291"/>
      <c r="T291"/>
    </row>
    <row r="292" spans="11:20" x14ac:dyDescent="0.2">
      <c r="K292"/>
      <c r="L292"/>
      <c r="M292"/>
      <c r="N292"/>
      <c r="O292"/>
      <c r="P292"/>
      <c r="Q292" s="11"/>
      <c r="R292" s="11"/>
      <c r="S292"/>
      <c r="T292"/>
    </row>
    <row r="293" spans="11:20" x14ac:dyDescent="0.2">
      <c r="K293"/>
      <c r="L293"/>
      <c r="M293"/>
      <c r="N293"/>
      <c r="O293"/>
      <c r="P293"/>
      <c r="Q293" s="11"/>
      <c r="R293" s="11"/>
      <c r="S293"/>
      <c r="T293"/>
    </row>
    <row r="294" spans="11:20" x14ac:dyDescent="0.2">
      <c r="K294"/>
      <c r="L294"/>
      <c r="M294"/>
      <c r="N294"/>
      <c r="O294"/>
      <c r="P294"/>
      <c r="Q294" s="11"/>
      <c r="R294" s="11"/>
      <c r="S294"/>
      <c r="T294"/>
    </row>
    <row r="295" spans="11:20" x14ac:dyDescent="0.2">
      <c r="K295"/>
      <c r="L295"/>
      <c r="M295"/>
      <c r="N295"/>
      <c r="O295"/>
      <c r="P295"/>
      <c r="Q295" s="11"/>
      <c r="R295" s="11"/>
      <c r="S295"/>
      <c r="T295"/>
    </row>
    <row r="296" spans="11:20" x14ac:dyDescent="0.2">
      <c r="K296"/>
      <c r="L296"/>
      <c r="M296"/>
      <c r="N296"/>
      <c r="O296"/>
      <c r="P296"/>
      <c r="Q296" s="11"/>
      <c r="R296" s="11"/>
      <c r="S296"/>
      <c r="T296"/>
    </row>
    <row r="297" spans="11:20" x14ac:dyDescent="0.2">
      <c r="K297"/>
      <c r="L297"/>
      <c r="M297"/>
      <c r="N297"/>
      <c r="O297"/>
      <c r="P297"/>
      <c r="Q297" s="11"/>
      <c r="R297" s="11"/>
      <c r="S297"/>
      <c r="T297"/>
    </row>
    <row r="298" spans="11:20" x14ac:dyDescent="0.2">
      <c r="K298"/>
      <c r="L298"/>
      <c r="M298"/>
      <c r="N298"/>
      <c r="O298"/>
      <c r="P298"/>
      <c r="Q298" s="11"/>
      <c r="R298" s="11"/>
      <c r="S298"/>
      <c r="T298"/>
    </row>
    <row r="299" spans="11:20" x14ac:dyDescent="0.2">
      <c r="K299"/>
      <c r="L299"/>
      <c r="M299"/>
      <c r="N299"/>
      <c r="O299"/>
      <c r="P299"/>
      <c r="Q299" s="11"/>
      <c r="R299" s="11"/>
      <c r="S299"/>
      <c r="T299"/>
    </row>
    <row r="300" spans="11:20" x14ac:dyDescent="0.2">
      <c r="K300"/>
      <c r="L300"/>
      <c r="M300"/>
      <c r="N300"/>
      <c r="O300"/>
      <c r="P300"/>
      <c r="Q300" s="11"/>
      <c r="R300" s="11"/>
      <c r="S300"/>
      <c r="T300"/>
    </row>
    <row r="301" spans="11:20" x14ac:dyDescent="0.2">
      <c r="K301"/>
      <c r="L301"/>
      <c r="M301"/>
      <c r="N301"/>
      <c r="O301"/>
      <c r="P301"/>
      <c r="Q301" s="11"/>
      <c r="R301" s="11"/>
      <c r="S301"/>
      <c r="T301"/>
    </row>
    <row r="302" spans="11:20" x14ac:dyDescent="0.2">
      <c r="K302"/>
      <c r="L302"/>
      <c r="M302"/>
      <c r="N302"/>
      <c r="O302"/>
      <c r="P302"/>
      <c r="Q302" s="11"/>
      <c r="R302" s="11"/>
      <c r="S302"/>
      <c r="T302"/>
    </row>
    <row r="303" spans="11:20" x14ac:dyDescent="0.2">
      <c r="K303"/>
      <c r="L303"/>
      <c r="M303"/>
      <c r="N303"/>
      <c r="O303"/>
      <c r="P303"/>
      <c r="Q303" s="11"/>
      <c r="R303" s="11"/>
      <c r="S303"/>
      <c r="T303"/>
    </row>
    <row r="304" spans="11:20" x14ac:dyDescent="0.2">
      <c r="K304"/>
      <c r="L304"/>
      <c r="M304"/>
      <c r="N304"/>
      <c r="O304"/>
      <c r="P304"/>
      <c r="Q304" s="11"/>
      <c r="R304" s="11"/>
      <c r="S304"/>
      <c r="T304"/>
    </row>
    <row r="305" spans="11:20" x14ac:dyDescent="0.2">
      <c r="K305"/>
      <c r="L305"/>
      <c r="M305"/>
      <c r="N305"/>
      <c r="O305"/>
      <c r="P305"/>
      <c r="Q305" s="11"/>
      <c r="R305" s="11"/>
      <c r="S305"/>
      <c r="T305"/>
    </row>
    <row r="306" spans="11:20" x14ac:dyDescent="0.2">
      <c r="K306"/>
      <c r="L306"/>
      <c r="M306"/>
      <c r="N306"/>
      <c r="O306"/>
      <c r="P306"/>
      <c r="Q306" s="11"/>
      <c r="R306" s="11"/>
      <c r="S306"/>
      <c r="T306"/>
    </row>
    <row r="307" spans="11:20" x14ac:dyDescent="0.2">
      <c r="K307"/>
      <c r="L307"/>
      <c r="M307"/>
      <c r="N307"/>
      <c r="O307"/>
      <c r="P307"/>
      <c r="Q307" s="11"/>
      <c r="R307" s="11"/>
      <c r="S307"/>
      <c r="T307"/>
    </row>
    <row r="308" spans="11:20" x14ac:dyDescent="0.2">
      <c r="K308"/>
      <c r="L308"/>
      <c r="M308"/>
      <c r="N308"/>
      <c r="O308"/>
      <c r="P308"/>
      <c r="Q308" s="11"/>
      <c r="R308" s="11"/>
      <c r="S308"/>
      <c r="T308"/>
    </row>
    <row r="309" spans="11:20" x14ac:dyDescent="0.2">
      <c r="K309"/>
      <c r="L309"/>
      <c r="M309"/>
      <c r="N309"/>
      <c r="O309"/>
      <c r="P309"/>
      <c r="Q309" s="11"/>
      <c r="R309" s="11"/>
      <c r="S309"/>
      <c r="T309"/>
    </row>
    <row r="310" spans="11:20" x14ac:dyDescent="0.2">
      <c r="K310"/>
      <c r="L310"/>
      <c r="M310"/>
      <c r="N310"/>
      <c r="O310"/>
      <c r="P310"/>
      <c r="Q310" s="11"/>
      <c r="R310" s="11"/>
      <c r="S310"/>
      <c r="T310"/>
    </row>
    <row r="311" spans="11:20" x14ac:dyDescent="0.2">
      <c r="K311"/>
      <c r="L311"/>
      <c r="M311"/>
      <c r="N311"/>
      <c r="O311"/>
      <c r="P311"/>
      <c r="Q311" s="11"/>
      <c r="R311" s="11"/>
      <c r="S311"/>
      <c r="T311"/>
    </row>
    <row r="312" spans="11:20" x14ac:dyDescent="0.2">
      <c r="K312"/>
      <c r="L312"/>
      <c r="M312"/>
      <c r="N312"/>
      <c r="O312"/>
      <c r="P312"/>
      <c r="Q312" s="11"/>
      <c r="R312" s="11"/>
      <c r="S312"/>
      <c r="T312"/>
    </row>
    <row r="313" spans="11:20" x14ac:dyDescent="0.2">
      <c r="K313"/>
      <c r="L313"/>
      <c r="M313"/>
      <c r="N313"/>
      <c r="O313"/>
      <c r="P313"/>
      <c r="Q313" s="11"/>
      <c r="R313" s="11"/>
      <c r="S313"/>
      <c r="T313"/>
    </row>
    <row r="314" spans="11:20" x14ac:dyDescent="0.2">
      <c r="K314"/>
      <c r="L314"/>
      <c r="M314"/>
      <c r="N314"/>
      <c r="O314"/>
      <c r="P314"/>
      <c r="Q314" s="11"/>
      <c r="R314" s="11"/>
      <c r="S314"/>
      <c r="T314"/>
    </row>
    <row r="315" spans="11:20" x14ac:dyDescent="0.2">
      <c r="K315"/>
      <c r="L315"/>
      <c r="M315"/>
      <c r="N315"/>
      <c r="O315"/>
      <c r="P315"/>
      <c r="Q315" s="11"/>
      <c r="R315" s="11"/>
      <c r="S315"/>
      <c r="T315"/>
    </row>
    <row r="316" spans="11:20" x14ac:dyDescent="0.2">
      <c r="K316"/>
      <c r="L316"/>
      <c r="M316"/>
      <c r="N316"/>
      <c r="O316"/>
      <c r="P316"/>
      <c r="Q316" s="11"/>
      <c r="R316" s="11"/>
      <c r="S316"/>
      <c r="T316"/>
    </row>
    <row r="317" spans="11:20" x14ac:dyDescent="0.2">
      <c r="K317"/>
      <c r="L317"/>
      <c r="M317"/>
      <c r="N317"/>
      <c r="O317"/>
      <c r="P317"/>
      <c r="Q317" s="11"/>
      <c r="R317" s="11"/>
      <c r="S317"/>
      <c r="T317"/>
    </row>
    <row r="318" spans="11:20" x14ac:dyDescent="0.2">
      <c r="K318"/>
      <c r="L318"/>
      <c r="M318"/>
      <c r="N318"/>
      <c r="O318"/>
      <c r="P318"/>
      <c r="Q318" s="11"/>
      <c r="R318" s="11"/>
      <c r="S318"/>
      <c r="T318"/>
    </row>
    <row r="319" spans="11:20" x14ac:dyDescent="0.2">
      <c r="K319"/>
      <c r="L319"/>
      <c r="M319"/>
      <c r="N319"/>
      <c r="O319"/>
      <c r="P319"/>
      <c r="Q319" s="11"/>
      <c r="R319" s="11"/>
      <c r="S319"/>
      <c r="T319"/>
    </row>
    <row r="320" spans="11:20" x14ac:dyDescent="0.2">
      <c r="K320"/>
      <c r="L320"/>
      <c r="M320"/>
      <c r="N320"/>
      <c r="O320"/>
      <c r="P320"/>
      <c r="Q320" s="11"/>
      <c r="R320" s="11"/>
      <c r="S320"/>
      <c r="T320"/>
    </row>
    <row r="321" spans="11:20" x14ac:dyDescent="0.2">
      <c r="K321"/>
      <c r="L321"/>
      <c r="M321"/>
      <c r="N321"/>
      <c r="O321"/>
      <c r="P321"/>
      <c r="Q321" s="11"/>
      <c r="R321" s="11"/>
      <c r="S321"/>
      <c r="T321"/>
    </row>
    <row r="322" spans="11:20" x14ac:dyDescent="0.2">
      <c r="K322"/>
      <c r="L322"/>
      <c r="M322"/>
      <c r="N322"/>
      <c r="O322"/>
      <c r="P322"/>
      <c r="Q322" s="11"/>
      <c r="R322" s="11"/>
      <c r="S322"/>
      <c r="T322"/>
    </row>
    <row r="323" spans="11:20" x14ac:dyDescent="0.2">
      <c r="K323"/>
      <c r="L323"/>
      <c r="M323"/>
      <c r="N323"/>
      <c r="O323"/>
      <c r="P323"/>
      <c r="Q323" s="11"/>
      <c r="R323" s="11"/>
      <c r="S323"/>
      <c r="T323"/>
    </row>
    <row r="324" spans="11:20" x14ac:dyDescent="0.2">
      <c r="K324"/>
      <c r="L324"/>
      <c r="M324"/>
      <c r="N324"/>
      <c r="O324"/>
      <c r="P324"/>
      <c r="Q324" s="11"/>
      <c r="R324" s="11"/>
      <c r="S324"/>
      <c r="T324"/>
    </row>
    <row r="325" spans="11:20" x14ac:dyDescent="0.2">
      <c r="K325"/>
      <c r="L325"/>
      <c r="M325"/>
      <c r="N325"/>
      <c r="O325"/>
      <c r="P325"/>
      <c r="Q325" s="11"/>
      <c r="R325" s="11"/>
      <c r="S325"/>
      <c r="T325"/>
    </row>
    <row r="326" spans="11:20" x14ac:dyDescent="0.2">
      <c r="K326"/>
      <c r="L326"/>
      <c r="M326"/>
      <c r="N326"/>
      <c r="O326"/>
      <c r="P326"/>
      <c r="Q326" s="11"/>
      <c r="R326" s="11"/>
      <c r="S326"/>
      <c r="T326"/>
    </row>
    <row r="327" spans="11:20" x14ac:dyDescent="0.2">
      <c r="K327"/>
      <c r="L327"/>
      <c r="M327"/>
      <c r="N327"/>
      <c r="O327"/>
      <c r="P327"/>
      <c r="Q327" s="11"/>
      <c r="R327" s="11"/>
      <c r="S327"/>
      <c r="T327"/>
    </row>
    <row r="328" spans="11:20" x14ac:dyDescent="0.2">
      <c r="K328"/>
      <c r="L328"/>
      <c r="M328"/>
      <c r="N328"/>
      <c r="O328"/>
      <c r="P328"/>
      <c r="Q328" s="11"/>
      <c r="R328" s="11"/>
      <c r="S328"/>
      <c r="T328"/>
    </row>
    <row r="329" spans="11:20" x14ac:dyDescent="0.2">
      <c r="K329"/>
      <c r="L329"/>
      <c r="M329"/>
      <c r="N329"/>
      <c r="O329"/>
      <c r="P329"/>
      <c r="Q329" s="11"/>
      <c r="R329" s="11"/>
      <c r="S329"/>
      <c r="T329"/>
    </row>
    <row r="330" spans="11:20" x14ac:dyDescent="0.2">
      <c r="K330"/>
      <c r="L330"/>
      <c r="M330"/>
      <c r="N330"/>
      <c r="O330"/>
      <c r="P330"/>
      <c r="Q330" s="11"/>
      <c r="R330" s="11"/>
      <c r="S330"/>
      <c r="T330"/>
    </row>
    <row r="331" spans="11:20" x14ac:dyDescent="0.2">
      <c r="K331"/>
      <c r="L331"/>
      <c r="M331"/>
      <c r="N331"/>
      <c r="O331"/>
      <c r="P331"/>
      <c r="Q331" s="11"/>
      <c r="R331" s="11"/>
      <c r="S331"/>
      <c r="T331"/>
    </row>
    <row r="332" spans="11:20" x14ac:dyDescent="0.2">
      <c r="K332"/>
      <c r="L332"/>
      <c r="M332"/>
      <c r="N332"/>
      <c r="O332"/>
      <c r="P332"/>
      <c r="Q332" s="11"/>
      <c r="R332" s="11"/>
      <c r="S332"/>
      <c r="T332"/>
    </row>
    <row r="333" spans="11:20" x14ac:dyDescent="0.2">
      <c r="K333"/>
      <c r="L333"/>
      <c r="M333"/>
      <c r="N333"/>
      <c r="O333"/>
      <c r="P333"/>
      <c r="Q333" s="11"/>
      <c r="R333" s="11"/>
      <c r="S333"/>
      <c r="T333"/>
    </row>
    <row r="334" spans="11:20" x14ac:dyDescent="0.2">
      <c r="K334"/>
      <c r="L334"/>
      <c r="M334"/>
      <c r="N334"/>
      <c r="O334"/>
      <c r="P334"/>
      <c r="Q334" s="11"/>
      <c r="R334" s="11"/>
      <c r="S334"/>
      <c r="T334"/>
    </row>
    <row r="335" spans="11:20" x14ac:dyDescent="0.2">
      <c r="K335"/>
      <c r="L335"/>
      <c r="M335"/>
      <c r="N335"/>
      <c r="O335"/>
      <c r="P335"/>
      <c r="Q335" s="11"/>
      <c r="R335" s="11"/>
      <c r="S335"/>
      <c r="T335"/>
    </row>
    <row r="336" spans="11:20" x14ac:dyDescent="0.2">
      <c r="K336"/>
      <c r="L336"/>
      <c r="M336"/>
      <c r="N336"/>
      <c r="O336"/>
      <c r="P336"/>
      <c r="Q336" s="11"/>
      <c r="R336" s="11"/>
      <c r="S336"/>
      <c r="T336"/>
    </row>
    <row r="337" spans="11:20" x14ac:dyDescent="0.2">
      <c r="K337"/>
      <c r="L337"/>
      <c r="M337"/>
      <c r="N337"/>
      <c r="O337"/>
      <c r="P337"/>
      <c r="Q337" s="11"/>
      <c r="R337" s="11"/>
      <c r="S337"/>
      <c r="T337"/>
    </row>
    <row r="338" spans="11:20" x14ac:dyDescent="0.2">
      <c r="K338"/>
      <c r="L338"/>
      <c r="M338"/>
      <c r="N338"/>
      <c r="O338"/>
      <c r="P338"/>
      <c r="Q338" s="11"/>
      <c r="R338" s="11"/>
      <c r="S338"/>
      <c r="T338"/>
    </row>
    <row r="339" spans="11:20" x14ac:dyDescent="0.2">
      <c r="K339"/>
      <c r="L339"/>
      <c r="M339"/>
      <c r="N339"/>
      <c r="O339"/>
      <c r="P339"/>
      <c r="Q339" s="11"/>
      <c r="R339" s="11"/>
      <c r="S339"/>
      <c r="T339"/>
    </row>
    <row r="340" spans="11:20" x14ac:dyDescent="0.2">
      <c r="K340"/>
      <c r="L340"/>
      <c r="M340"/>
      <c r="N340"/>
      <c r="O340"/>
      <c r="P340"/>
      <c r="Q340" s="11"/>
      <c r="R340" s="11"/>
      <c r="S340"/>
      <c r="T340"/>
    </row>
    <row r="341" spans="11:20" x14ac:dyDescent="0.2">
      <c r="K341"/>
      <c r="L341"/>
      <c r="M341"/>
      <c r="N341"/>
      <c r="O341"/>
      <c r="P341"/>
      <c r="Q341" s="11"/>
      <c r="R341" s="11"/>
      <c r="S341"/>
      <c r="T341"/>
    </row>
    <row r="342" spans="11:20" x14ac:dyDescent="0.2">
      <c r="K342"/>
      <c r="L342"/>
      <c r="M342"/>
      <c r="N342"/>
      <c r="O342"/>
      <c r="P342"/>
      <c r="Q342" s="11"/>
      <c r="R342" s="11"/>
      <c r="S342"/>
      <c r="T342"/>
    </row>
    <row r="343" spans="11:20" x14ac:dyDescent="0.2">
      <c r="K343"/>
      <c r="L343"/>
      <c r="M343"/>
      <c r="N343"/>
      <c r="O343"/>
      <c r="P343"/>
      <c r="Q343" s="11"/>
      <c r="R343" s="11"/>
      <c r="S343"/>
      <c r="T343"/>
    </row>
    <row r="344" spans="11:20" x14ac:dyDescent="0.2">
      <c r="K344"/>
      <c r="L344"/>
      <c r="M344"/>
      <c r="N344"/>
      <c r="O344"/>
      <c r="P344"/>
      <c r="Q344" s="11"/>
      <c r="R344" s="11"/>
      <c r="S344"/>
      <c r="T344"/>
    </row>
    <row r="345" spans="11:20" x14ac:dyDescent="0.2">
      <c r="K345"/>
      <c r="L345"/>
      <c r="M345"/>
      <c r="N345"/>
      <c r="O345"/>
      <c r="P345"/>
      <c r="Q345" s="11"/>
      <c r="R345" s="11"/>
      <c r="S345"/>
      <c r="T345"/>
    </row>
    <row r="346" spans="11:20" x14ac:dyDescent="0.2">
      <c r="K346"/>
      <c r="L346"/>
      <c r="M346"/>
      <c r="N346"/>
      <c r="O346"/>
      <c r="P346"/>
      <c r="Q346" s="11"/>
      <c r="R346" s="11"/>
      <c r="S346"/>
      <c r="T346"/>
    </row>
    <row r="347" spans="11:20" x14ac:dyDescent="0.2">
      <c r="K347"/>
      <c r="L347"/>
      <c r="M347"/>
      <c r="N347"/>
      <c r="O347"/>
      <c r="P347"/>
      <c r="Q347" s="11"/>
      <c r="R347" s="11"/>
      <c r="S347"/>
      <c r="T347"/>
    </row>
    <row r="348" spans="11:20" x14ac:dyDescent="0.2">
      <c r="K348"/>
      <c r="L348"/>
      <c r="M348"/>
      <c r="N348"/>
      <c r="O348"/>
      <c r="P348"/>
      <c r="Q348" s="11"/>
      <c r="R348" s="11"/>
      <c r="S348"/>
      <c r="T348"/>
    </row>
    <row r="349" spans="11:20" x14ac:dyDescent="0.2">
      <c r="K349"/>
      <c r="L349"/>
      <c r="M349"/>
      <c r="N349"/>
      <c r="O349"/>
      <c r="P349"/>
      <c r="Q349" s="11"/>
      <c r="R349" s="11"/>
      <c r="S349"/>
      <c r="T349"/>
    </row>
    <row r="350" spans="11:20" x14ac:dyDescent="0.2">
      <c r="K350"/>
      <c r="L350"/>
      <c r="M350"/>
      <c r="N350"/>
      <c r="O350"/>
      <c r="P350"/>
      <c r="Q350" s="11"/>
      <c r="R350" s="11"/>
      <c r="S350"/>
      <c r="T350"/>
    </row>
    <row r="351" spans="11:20" x14ac:dyDescent="0.2">
      <c r="K351"/>
      <c r="L351"/>
      <c r="M351"/>
      <c r="N351"/>
      <c r="O351"/>
      <c r="P351"/>
      <c r="Q351" s="11"/>
      <c r="R351" s="11"/>
      <c r="S351"/>
      <c r="T351"/>
    </row>
    <row r="352" spans="11:20" x14ac:dyDescent="0.2">
      <c r="K352"/>
      <c r="L352"/>
      <c r="M352"/>
      <c r="N352"/>
      <c r="O352"/>
      <c r="P352"/>
      <c r="Q352" s="11"/>
      <c r="R352" s="11"/>
      <c r="S352"/>
      <c r="T352"/>
    </row>
    <row r="353" spans="11:20" x14ac:dyDescent="0.2">
      <c r="K353"/>
      <c r="L353"/>
      <c r="M353"/>
      <c r="N353"/>
      <c r="O353"/>
      <c r="P353"/>
      <c r="Q353" s="11"/>
      <c r="R353" s="11"/>
      <c r="S353"/>
      <c r="T353"/>
    </row>
    <row r="354" spans="11:20" x14ac:dyDescent="0.2">
      <c r="K354"/>
      <c r="L354"/>
      <c r="M354"/>
      <c r="N354"/>
      <c r="O354"/>
      <c r="P354"/>
      <c r="Q354" s="11"/>
      <c r="R354" s="11"/>
      <c r="S354"/>
      <c r="T354"/>
    </row>
    <row r="355" spans="11:20" x14ac:dyDescent="0.2">
      <c r="K355"/>
      <c r="L355"/>
      <c r="M355"/>
      <c r="N355"/>
      <c r="O355"/>
      <c r="P355"/>
      <c r="Q355" s="11"/>
      <c r="R355" s="11"/>
      <c r="S355"/>
      <c r="T355"/>
    </row>
    <row r="356" spans="11:20" x14ac:dyDescent="0.2">
      <c r="K356"/>
      <c r="L356"/>
      <c r="M356"/>
      <c r="N356"/>
      <c r="O356"/>
      <c r="P356"/>
      <c r="Q356" s="11"/>
      <c r="R356" s="11"/>
      <c r="S356"/>
      <c r="T356"/>
    </row>
    <row r="357" spans="11:20" x14ac:dyDescent="0.2">
      <c r="K357"/>
      <c r="L357"/>
      <c r="M357"/>
      <c r="N357"/>
      <c r="O357"/>
      <c r="P357"/>
      <c r="Q357" s="11"/>
      <c r="R357" s="11"/>
      <c r="S357"/>
      <c r="T357"/>
    </row>
    <row r="358" spans="11:20" x14ac:dyDescent="0.2">
      <c r="K358"/>
      <c r="L358"/>
      <c r="M358"/>
      <c r="N358"/>
      <c r="O358"/>
      <c r="P358"/>
      <c r="Q358" s="11"/>
      <c r="R358" s="11"/>
      <c r="S358"/>
      <c r="T358"/>
    </row>
    <row r="359" spans="11:20" x14ac:dyDescent="0.2">
      <c r="K359"/>
      <c r="L359"/>
      <c r="M359"/>
      <c r="N359"/>
      <c r="O359"/>
      <c r="P359"/>
      <c r="Q359" s="11"/>
      <c r="R359" s="11"/>
      <c r="S359"/>
      <c r="T359"/>
    </row>
    <row r="360" spans="11:20" x14ac:dyDescent="0.2">
      <c r="K360"/>
      <c r="L360"/>
      <c r="M360"/>
      <c r="N360"/>
      <c r="O360"/>
      <c r="P360"/>
      <c r="Q360" s="11"/>
      <c r="R360" s="11"/>
      <c r="S360"/>
      <c r="T360"/>
    </row>
    <row r="361" spans="11:20" x14ac:dyDescent="0.2">
      <c r="K361"/>
      <c r="L361"/>
      <c r="M361"/>
      <c r="N361"/>
      <c r="O361"/>
      <c r="P361"/>
      <c r="Q361" s="11"/>
      <c r="R361" s="11"/>
      <c r="S361"/>
      <c r="T361"/>
    </row>
    <row r="362" spans="11:20" x14ac:dyDescent="0.2">
      <c r="K362"/>
      <c r="L362"/>
      <c r="M362"/>
      <c r="N362"/>
      <c r="O362"/>
      <c r="P362"/>
      <c r="Q362" s="11"/>
      <c r="R362" s="11"/>
      <c r="S362"/>
      <c r="T362"/>
    </row>
    <row r="363" spans="11:20" x14ac:dyDescent="0.2">
      <c r="K363"/>
      <c r="L363"/>
      <c r="M363"/>
      <c r="N363"/>
      <c r="O363"/>
      <c r="P363"/>
      <c r="Q363" s="11"/>
      <c r="R363" s="11"/>
      <c r="S363"/>
      <c r="T363"/>
    </row>
    <row r="364" spans="11:20" x14ac:dyDescent="0.2">
      <c r="K364"/>
      <c r="L364"/>
      <c r="M364"/>
      <c r="N364"/>
      <c r="O364"/>
      <c r="P364"/>
      <c r="Q364" s="11"/>
      <c r="R364" s="11"/>
      <c r="S364"/>
      <c r="T364"/>
    </row>
    <row r="365" spans="11:20" x14ac:dyDescent="0.2">
      <c r="K365"/>
      <c r="L365"/>
      <c r="M365"/>
      <c r="N365"/>
      <c r="O365"/>
      <c r="P365"/>
      <c r="Q365" s="11"/>
      <c r="R365" s="11"/>
      <c r="S365"/>
      <c r="T365"/>
    </row>
    <row r="366" spans="11:20" x14ac:dyDescent="0.2">
      <c r="K366"/>
      <c r="L366"/>
      <c r="M366"/>
      <c r="N366"/>
      <c r="O366"/>
      <c r="P366"/>
      <c r="Q366" s="11"/>
      <c r="R366" s="11"/>
      <c r="S366"/>
      <c r="T366"/>
    </row>
    <row r="367" spans="11:20" x14ac:dyDescent="0.2">
      <c r="K367"/>
      <c r="L367"/>
      <c r="M367"/>
      <c r="N367"/>
      <c r="O367"/>
      <c r="P367"/>
      <c r="Q367" s="11"/>
      <c r="R367" s="11"/>
      <c r="S367"/>
      <c r="T367"/>
    </row>
    <row r="368" spans="11:20" x14ac:dyDescent="0.2">
      <c r="K368"/>
      <c r="L368"/>
      <c r="M368"/>
      <c r="N368"/>
      <c r="O368"/>
      <c r="P368"/>
      <c r="Q368" s="11"/>
      <c r="R368" s="11"/>
      <c r="S368"/>
      <c r="T368"/>
    </row>
    <row r="369" spans="11:20" x14ac:dyDescent="0.2">
      <c r="K369"/>
      <c r="L369"/>
      <c r="M369"/>
      <c r="N369"/>
      <c r="O369"/>
      <c r="P369"/>
      <c r="Q369" s="11"/>
      <c r="R369" s="11"/>
      <c r="S369"/>
      <c r="T369"/>
    </row>
    <row r="370" spans="11:20" x14ac:dyDescent="0.2">
      <c r="K370"/>
      <c r="L370"/>
      <c r="M370"/>
      <c r="N370"/>
      <c r="O370"/>
      <c r="P370"/>
      <c r="Q370" s="11"/>
      <c r="R370" s="11"/>
      <c r="S370"/>
      <c r="T370"/>
    </row>
    <row r="371" spans="11:20" x14ac:dyDescent="0.2">
      <c r="K371"/>
      <c r="L371"/>
      <c r="M371"/>
      <c r="N371"/>
      <c r="O371"/>
      <c r="P371"/>
      <c r="Q371" s="11"/>
      <c r="R371" s="11"/>
      <c r="S371"/>
      <c r="T371"/>
    </row>
    <row r="372" spans="11:20" x14ac:dyDescent="0.2">
      <c r="K372"/>
      <c r="L372"/>
      <c r="M372"/>
      <c r="N372"/>
      <c r="O372"/>
      <c r="P372"/>
      <c r="Q372" s="11"/>
      <c r="R372" s="11"/>
      <c r="S372"/>
      <c r="T372"/>
    </row>
    <row r="373" spans="11:20" x14ac:dyDescent="0.2">
      <c r="K373"/>
      <c r="L373"/>
      <c r="M373"/>
      <c r="N373"/>
      <c r="O373"/>
      <c r="P373"/>
      <c r="Q373" s="11"/>
      <c r="R373" s="11"/>
      <c r="S373"/>
      <c r="T373"/>
    </row>
    <row r="374" spans="11:20" x14ac:dyDescent="0.2">
      <c r="K374"/>
      <c r="L374"/>
      <c r="M374"/>
      <c r="N374"/>
      <c r="O374"/>
      <c r="P374"/>
      <c r="Q374" s="11"/>
      <c r="R374" s="11"/>
      <c r="S374"/>
      <c r="T374"/>
    </row>
    <row r="375" spans="11:20" x14ac:dyDescent="0.2">
      <c r="K375"/>
      <c r="L375"/>
      <c r="M375"/>
      <c r="N375"/>
      <c r="O375"/>
      <c r="P375"/>
      <c r="Q375" s="11"/>
      <c r="R375" s="11"/>
      <c r="S375"/>
      <c r="T375"/>
    </row>
    <row r="376" spans="11:20" x14ac:dyDescent="0.2">
      <c r="K376"/>
      <c r="L376"/>
      <c r="M376"/>
      <c r="N376"/>
      <c r="O376"/>
      <c r="P376"/>
      <c r="Q376" s="11"/>
      <c r="R376" s="11"/>
      <c r="S376"/>
      <c r="T376"/>
    </row>
    <row r="377" spans="11:20" x14ac:dyDescent="0.2">
      <c r="K377"/>
      <c r="L377"/>
      <c r="M377"/>
      <c r="N377"/>
      <c r="O377"/>
      <c r="P377"/>
      <c r="Q377" s="11"/>
      <c r="R377" s="11"/>
      <c r="S377"/>
      <c r="T377"/>
    </row>
    <row r="378" spans="11:20" x14ac:dyDescent="0.2">
      <c r="K378"/>
      <c r="L378"/>
      <c r="M378"/>
      <c r="N378"/>
      <c r="O378"/>
      <c r="P378"/>
      <c r="Q378" s="11"/>
      <c r="R378" s="11"/>
      <c r="S378"/>
      <c r="T378"/>
    </row>
    <row r="379" spans="11:20" x14ac:dyDescent="0.2">
      <c r="K379"/>
      <c r="L379"/>
      <c r="M379"/>
      <c r="N379"/>
      <c r="O379"/>
      <c r="P379"/>
      <c r="Q379" s="11"/>
      <c r="R379" s="11"/>
      <c r="S379"/>
      <c r="T379"/>
    </row>
    <row r="380" spans="11:20" x14ac:dyDescent="0.2">
      <c r="K380"/>
      <c r="L380"/>
      <c r="M380"/>
      <c r="N380"/>
      <c r="O380"/>
      <c r="P380"/>
      <c r="Q380" s="11"/>
      <c r="R380" s="11"/>
      <c r="S380"/>
      <c r="T380"/>
    </row>
    <row r="381" spans="11:20" x14ac:dyDescent="0.2">
      <c r="K381"/>
      <c r="L381"/>
      <c r="M381"/>
      <c r="N381"/>
      <c r="O381"/>
      <c r="P381"/>
      <c r="Q381" s="11"/>
      <c r="R381" s="11"/>
      <c r="S381"/>
      <c r="T381"/>
    </row>
    <row r="382" spans="11:20" x14ac:dyDescent="0.2">
      <c r="K382"/>
      <c r="L382"/>
      <c r="M382"/>
      <c r="N382"/>
      <c r="O382"/>
      <c r="P382"/>
      <c r="Q382" s="11"/>
      <c r="R382" s="11"/>
      <c r="S382"/>
      <c r="T382"/>
    </row>
    <row r="383" spans="11:20" x14ac:dyDescent="0.2">
      <c r="K383"/>
      <c r="L383"/>
      <c r="M383"/>
      <c r="N383"/>
      <c r="O383"/>
      <c r="P383"/>
      <c r="Q383" s="11"/>
      <c r="R383" s="11"/>
      <c r="S383"/>
      <c r="T383"/>
    </row>
    <row r="384" spans="11:20" x14ac:dyDescent="0.2">
      <c r="K384"/>
      <c r="L384"/>
      <c r="M384"/>
      <c r="N384"/>
      <c r="O384"/>
      <c r="P384"/>
      <c r="Q384" s="11"/>
      <c r="R384" s="11"/>
      <c r="S384"/>
      <c r="T384"/>
    </row>
    <row r="385" spans="11:20" x14ac:dyDescent="0.2">
      <c r="K385"/>
      <c r="L385"/>
      <c r="M385"/>
      <c r="N385"/>
      <c r="O385"/>
      <c r="P385"/>
      <c r="Q385" s="11"/>
      <c r="R385" s="11"/>
      <c r="S385"/>
      <c r="T385"/>
    </row>
    <row r="386" spans="11:20" x14ac:dyDescent="0.2">
      <c r="K386"/>
      <c r="L386"/>
      <c r="M386"/>
      <c r="N386"/>
      <c r="O386"/>
      <c r="P386"/>
      <c r="Q386" s="11"/>
      <c r="R386" s="11"/>
      <c r="S386"/>
      <c r="T386"/>
    </row>
    <row r="387" spans="11:20" x14ac:dyDescent="0.2">
      <c r="K387"/>
      <c r="L387"/>
      <c r="M387"/>
      <c r="N387"/>
      <c r="O387"/>
      <c r="P387"/>
      <c r="Q387" s="11"/>
      <c r="R387" s="11"/>
      <c r="S387"/>
      <c r="T387"/>
    </row>
    <row r="388" spans="11:20" x14ac:dyDescent="0.2">
      <c r="K388"/>
      <c r="L388"/>
      <c r="M388"/>
      <c r="N388"/>
      <c r="O388"/>
      <c r="P388"/>
      <c r="Q388" s="11"/>
      <c r="R388" s="11"/>
      <c r="S388"/>
      <c r="T388"/>
    </row>
    <row r="389" spans="11:20" x14ac:dyDescent="0.2">
      <c r="K389"/>
      <c r="L389"/>
      <c r="M389"/>
      <c r="N389"/>
      <c r="O389"/>
      <c r="P389"/>
      <c r="Q389" s="11"/>
      <c r="R389" s="11"/>
      <c r="S389"/>
      <c r="T389"/>
    </row>
    <row r="390" spans="11:20" x14ac:dyDescent="0.2">
      <c r="K390"/>
      <c r="L390"/>
      <c r="M390"/>
      <c r="N390"/>
      <c r="O390"/>
      <c r="P390"/>
      <c r="Q390" s="11"/>
      <c r="R390" s="11"/>
      <c r="S390"/>
      <c r="T390"/>
    </row>
    <row r="391" spans="11:20" x14ac:dyDescent="0.2">
      <c r="K391"/>
      <c r="L391"/>
      <c r="M391"/>
      <c r="N391"/>
      <c r="O391"/>
      <c r="P391"/>
      <c r="Q391" s="11"/>
      <c r="R391" s="11"/>
      <c r="S391"/>
      <c r="T391"/>
    </row>
    <row r="392" spans="11:20" x14ac:dyDescent="0.2">
      <c r="K392"/>
      <c r="L392"/>
      <c r="M392"/>
      <c r="N392"/>
      <c r="O392"/>
      <c r="P392"/>
      <c r="Q392" s="11"/>
      <c r="R392" s="11"/>
      <c r="S392"/>
      <c r="T392"/>
    </row>
    <row r="393" spans="11:20" x14ac:dyDescent="0.2">
      <c r="K393"/>
      <c r="L393"/>
      <c r="M393"/>
      <c r="N393"/>
      <c r="O393"/>
      <c r="P393"/>
      <c r="Q393" s="11"/>
      <c r="R393" s="11"/>
      <c r="S393"/>
      <c r="T393"/>
    </row>
    <row r="394" spans="11:20" x14ac:dyDescent="0.2">
      <c r="K394"/>
      <c r="L394"/>
      <c r="M394"/>
      <c r="N394"/>
      <c r="O394"/>
      <c r="P394"/>
      <c r="Q394" s="11"/>
      <c r="R394" s="11"/>
      <c r="S394"/>
      <c r="T394"/>
    </row>
    <row r="395" spans="11:20" x14ac:dyDescent="0.2">
      <c r="K395"/>
      <c r="L395"/>
      <c r="M395"/>
      <c r="N395"/>
      <c r="O395"/>
      <c r="P395"/>
      <c r="Q395" s="11"/>
      <c r="R395" s="11"/>
      <c r="S395"/>
      <c r="T395"/>
    </row>
    <row r="396" spans="11:20" x14ac:dyDescent="0.2">
      <c r="K396"/>
      <c r="L396"/>
      <c r="M396"/>
      <c r="N396"/>
      <c r="O396"/>
      <c r="P396"/>
      <c r="Q396" s="11"/>
      <c r="R396" s="11"/>
      <c r="S396"/>
      <c r="T396"/>
    </row>
    <row r="397" spans="11:20" x14ac:dyDescent="0.2">
      <c r="K397"/>
      <c r="L397"/>
      <c r="M397"/>
      <c r="N397"/>
      <c r="O397"/>
      <c r="P397"/>
      <c r="Q397" s="11"/>
      <c r="R397" s="11"/>
      <c r="S397"/>
      <c r="T397"/>
    </row>
    <row r="398" spans="11:20" x14ac:dyDescent="0.2">
      <c r="K398"/>
      <c r="L398"/>
      <c r="M398"/>
      <c r="N398"/>
      <c r="O398"/>
      <c r="P398"/>
      <c r="Q398" s="11"/>
      <c r="R398" s="11"/>
      <c r="S398"/>
      <c r="T398"/>
    </row>
    <row r="399" spans="11:20" x14ac:dyDescent="0.2">
      <c r="K399"/>
      <c r="L399"/>
      <c r="M399"/>
      <c r="N399"/>
      <c r="O399"/>
      <c r="P399"/>
      <c r="Q399" s="11"/>
      <c r="R399" s="11"/>
      <c r="S399"/>
      <c r="T399"/>
    </row>
    <row r="400" spans="11:20" x14ac:dyDescent="0.2">
      <c r="K400"/>
      <c r="L400"/>
      <c r="M400"/>
      <c r="N400"/>
      <c r="O400"/>
      <c r="P400"/>
      <c r="Q400" s="11"/>
      <c r="R400" s="11"/>
      <c r="S400"/>
      <c r="T400"/>
    </row>
    <row r="401" spans="11:20" x14ac:dyDescent="0.2">
      <c r="K401"/>
      <c r="L401"/>
      <c r="M401"/>
      <c r="N401"/>
      <c r="O401"/>
      <c r="P401"/>
      <c r="Q401" s="11"/>
      <c r="R401" s="11"/>
      <c r="S401"/>
      <c r="T401"/>
    </row>
    <row r="402" spans="11:20" x14ac:dyDescent="0.2">
      <c r="K402"/>
      <c r="L402"/>
      <c r="M402"/>
      <c r="N402"/>
      <c r="O402"/>
      <c r="P402"/>
      <c r="Q402" s="11"/>
      <c r="R402" s="11"/>
      <c r="S402"/>
      <c r="T402"/>
    </row>
    <row r="403" spans="11:20" x14ac:dyDescent="0.2">
      <c r="K403"/>
      <c r="L403"/>
      <c r="M403"/>
      <c r="N403"/>
      <c r="O403"/>
      <c r="P403"/>
      <c r="Q403" s="11"/>
      <c r="R403" s="11"/>
      <c r="S403"/>
      <c r="T403"/>
    </row>
    <row r="404" spans="11:20" x14ac:dyDescent="0.2">
      <c r="K404"/>
      <c r="L404"/>
      <c r="M404"/>
      <c r="N404"/>
      <c r="O404"/>
      <c r="P404"/>
      <c r="Q404" s="11"/>
      <c r="R404" s="11"/>
      <c r="S404"/>
      <c r="T404"/>
    </row>
    <row r="405" spans="11:20" x14ac:dyDescent="0.2">
      <c r="K405"/>
      <c r="L405"/>
      <c r="M405"/>
      <c r="N405"/>
      <c r="O405"/>
      <c r="P405"/>
      <c r="Q405" s="11"/>
      <c r="R405" s="11"/>
      <c r="S405"/>
      <c r="T405"/>
    </row>
    <row r="406" spans="11:20" x14ac:dyDescent="0.2">
      <c r="K406"/>
      <c r="L406"/>
      <c r="M406"/>
      <c r="N406"/>
      <c r="O406"/>
      <c r="P406"/>
      <c r="Q406" s="11"/>
      <c r="R406" s="11"/>
      <c r="S406"/>
      <c r="T406"/>
    </row>
    <row r="407" spans="11:20" x14ac:dyDescent="0.2">
      <c r="K407"/>
      <c r="L407"/>
      <c r="M407"/>
      <c r="N407"/>
      <c r="O407"/>
      <c r="P407"/>
      <c r="Q407" s="11"/>
      <c r="R407" s="11"/>
      <c r="S407"/>
      <c r="T407"/>
    </row>
    <row r="408" spans="11:20" x14ac:dyDescent="0.2">
      <c r="K408"/>
      <c r="L408"/>
      <c r="M408"/>
      <c r="N408"/>
      <c r="O408"/>
      <c r="P408"/>
      <c r="Q408" s="11"/>
      <c r="R408" s="11"/>
      <c r="S408"/>
      <c r="T408"/>
    </row>
    <row r="409" spans="11:20" x14ac:dyDescent="0.2">
      <c r="K409"/>
      <c r="L409"/>
      <c r="M409"/>
      <c r="N409"/>
      <c r="O409"/>
      <c r="P409"/>
      <c r="Q409" s="11"/>
      <c r="R409" s="11"/>
      <c r="S409"/>
      <c r="T409"/>
    </row>
    <row r="410" spans="11:20" x14ac:dyDescent="0.2">
      <c r="K410"/>
      <c r="L410"/>
      <c r="M410"/>
      <c r="N410"/>
      <c r="O410"/>
      <c r="P410"/>
      <c r="Q410" s="11"/>
      <c r="R410" s="11"/>
      <c r="S410"/>
      <c r="T410"/>
    </row>
    <row r="411" spans="11:20" x14ac:dyDescent="0.2">
      <c r="K411"/>
      <c r="L411"/>
      <c r="M411"/>
      <c r="N411"/>
      <c r="O411"/>
      <c r="P411"/>
      <c r="Q411" s="11"/>
      <c r="R411" s="11"/>
      <c r="S411"/>
      <c r="T411"/>
    </row>
    <row r="412" spans="11:20" x14ac:dyDescent="0.2">
      <c r="K412"/>
      <c r="L412"/>
      <c r="M412"/>
      <c r="N412"/>
      <c r="O412"/>
      <c r="P412"/>
      <c r="Q412" s="11"/>
      <c r="R412" s="11"/>
      <c r="S412"/>
      <c r="T412"/>
    </row>
    <row r="413" spans="11:20" x14ac:dyDescent="0.2">
      <c r="K413"/>
      <c r="L413"/>
      <c r="M413"/>
      <c r="N413"/>
      <c r="O413"/>
      <c r="P413"/>
      <c r="Q413" s="11"/>
      <c r="R413" s="11"/>
      <c r="S413"/>
      <c r="T413"/>
    </row>
    <row r="414" spans="11:20" x14ac:dyDescent="0.2">
      <c r="K414"/>
      <c r="L414"/>
      <c r="M414"/>
      <c r="N414"/>
      <c r="O414"/>
      <c r="P414"/>
      <c r="Q414" s="11"/>
      <c r="R414" s="11"/>
      <c r="S414"/>
      <c r="T414"/>
    </row>
    <row r="415" spans="11:20" x14ac:dyDescent="0.2">
      <c r="K415"/>
      <c r="L415"/>
      <c r="M415"/>
      <c r="N415"/>
      <c r="O415"/>
      <c r="P415"/>
      <c r="Q415" s="11"/>
      <c r="R415" s="11"/>
      <c r="S415"/>
      <c r="T415"/>
    </row>
    <row r="416" spans="11:20" x14ac:dyDescent="0.2">
      <c r="K416"/>
      <c r="L416"/>
      <c r="M416"/>
      <c r="N416"/>
      <c r="O416"/>
      <c r="P416"/>
      <c r="Q416" s="11"/>
      <c r="R416" s="11"/>
      <c r="S416"/>
      <c r="T416"/>
    </row>
    <row r="417" spans="11:20" x14ac:dyDescent="0.2">
      <c r="K417"/>
      <c r="L417"/>
      <c r="M417"/>
      <c r="N417"/>
      <c r="O417"/>
      <c r="P417"/>
      <c r="Q417" s="11"/>
      <c r="R417" s="11"/>
      <c r="S417"/>
      <c r="T417"/>
    </row>
    <row r="418" spans="11:20" x14ac:dyDescent="0.2">
      <c r="K418"/>
      <c r="L418"/>
      <c r="M418"/>
      <c r="N418"/>
      <c r="O418"/>
      <c r="P418"/>
      <c r="Q418" s="11"/>
      <c r="R418" s="11"/>
      <c r="S418"/>
      <c r="T418"/>
    </row>
    <row r="419" spans="11:20" x14ac:dyDescent="0.2">
      <c r="K419"/>
      <c r="L419"/>
      <c r="M419"/>
      <c r="N419"/>
      <c r="O419"/>
      <c r="P419"/>
      <c r="Q419" s="11"/>
      <c r="R419" s="11"/>
      <c r="S419"/>
      <c r="T419"/>
    </row>
    <row r="420" spans="11:20" x14ac:dyDescent="0.2">
      <c r="K420"/>
      <c r="L420"/>
      <c r="M420"/>
      <c r="N420"/>
      <c r="O420"/>
      <c r="P420"/>
      <c r="Q420" s="11"/>
      <c r="R420" s="11"/>
      <c r="S420"/>
      <c r="T420"/>
    </row>
    <row r="421" spans="11:20" x14ac:dyDescent="0.2">
      <c r="K421"/>
      <c r="L421"/>
      <c r="M421"/>
      <c r="N421"/>
      <c r="O421"/>
      <c r="P421"/>
      <c r="Q421" s="11"/>
      <c r="R421" s="11"/>
      <c r="S421"/>
      <c r="T421"/>
    </row>
    <row r="422" spans="11:20" x14ac:dyDescent="0.2">
      <c r="K422"/>
      <c r="L422"/>
      <c r="M422"/>
      <c r="N422"/>
      <c r="O422"/>
      <c r="P422"/>
      <c r="Q422" s="11"/>
      <c r="R422" s="11"/>
      <c r="S422"/>
      <c r="T422"/>
    </row>
    <row r="423" spans="11:20" x14ac:dyDescent="0.2">
      <c r="K423"/>
      <c r="L423"/>
      <c r="M423"/>
      <c r="N423"/>
      <c r="O423"/>
      <c r="P423"/>
      <c r="Q423" s="11"/>
      <c r="R423" s="11"/>
      <c r="S423"/>
      <c r="T423"/>
    </row>
    <row r="424" spans="11:20" x14ac:dyDescent="0.2">
      <c r="K424"/>
      <c r="L424"/>
      <c r="M424"/>
      <c r="N424"/>
      <c r="O424"/>
      <c r="P424"/>
      <c r="Q424" s="11"/>
      <c r="R424" s="11"/>
      <c r="S424"/>
      <c r="T424"/>
    </row>
    <row r="425" spans="11:20" x14ac:dyDescent="0.2">
      <c r="K425"/>
      <c r="L425"/>
      <c r="M425"/>
      <c r="N425"/>
      <c r="O425"/>
      <c r="P425"/>
      <c r="Q425" s="11"/>
      <c r="R425" s="11"/>
      <c r="S425"/>
      <c r="T425"/>
    </row>
    <row r="426" spans="11:20" x14ac:dyDescent="0.2">
      <c r="K426"/>
      <c r="L426"/>
      <c r="M426"/>
      <c r="N426"/>
      <c r="O426"/>
      <c r="P426"/>
      <c r="Q426" s="11"/>
      <c r="R426" s="11"/>
      <c r="S426"/>
      <c r="T426"/>
    </row>
    <row r="427" spans="11:20" x14ac:dyDescent="0.2">
      <c r="K427"/>
      <c r="L427"/>
      <c r="M427"/>
      <c r="N427"/>
      <c r="O427"/>
      <c r="P427"/>
      <c r="Q427" s="11"/>
      <c r="R427" s="11"/>
      <c r="S427"/>
      <c r="T427"/>
    </row>
    <row r="428" spans="11:20" x14ac:dyDescent="0.2">
      <c r="K428"/>
      <c r="L428"/>
      <c r="M428"/>
      <c r="N428"/>
      <c r="O428"/>
      <c r="P428"/>
      <c r="Q428" s="11"/>
      <c r="R428" s="11"/>
      <c r="S428"/>
      <c r="T428"/>
    </row>
    <row r="429" spans="11:20" x14ac:dyDescent="0.2">
      <c r="K429"/>
      <c r="L429"/>
      <c r="M429"/>
      <c r="N429"/>
      <c r="O429"/>
      <c r="P429"/>
      <c r="Q429" s="11"/>
      <c r="R429" s="11"/>
      <c r="S429"/>
      <c r="T429"/>
    </row>
    <row r="430" spans="11:20" x14ac:dyDescent="0.2">
      <c r="K430"/>
      <c r="L430"/>
      <c r="M430"/>
      <c r="N430"/>
      <c r="O430"/>
      <c r="P430"/>
      <c r="Q430" s="11"/>
      <c r="R430" s="11"/>
      <c r="S430"/>
      <c r="T430"/>
    </row>
    <row r="431" spans="11:20" x14ac:dyDescent="0.2">
      <c r="K431"/>
      <c r="L431"/>
      <c r="M431"/>
      <c r="N431"/>
      <c r="O431"/>
      <c r="P431"/>
      <c r="Q431" s="11"/>
      <c r="R431" s="11"/>
      <c r="S431"/>
      <c r="T431"/>
    </row>
    <row r="432" spans="11:20" x14ac:dyDescent="0.2">
      <c r="K432"/>
      <c r="L432"/>
      <c r="M432"/>
      <c r="N432"/>
      <c r="O432"/>
      <c r="P432"/>
      <c r="Q432" s="11"/>
      <c r="R432" s="11"/>
      <c r="S432"/>
      <c r="T432"/>
    </row>
    <row r="433" spans="11:20" x14ac:dyDescent="0.2">
      <c r="K433"/>
      <c r="L433"/>
      <c r="M433"/>
      <c r="N433"/>
      <c r="O433"/>
      <c r="P433"/>
      <c r="Q433" s="11"/>
      <c r="R433" s="11"/>
      <c r="S433"/>
      <c r="T433"/>
    </row>
    <row r="434" spans="11:20" x14ac:dyDescent="0.2">
      <c r="K434"/>
      <c r="L434"/>
      <c r="M434"/>
      <c r="N434"/>
      <c r="O434"/>
      <c r="P434"/>
      <c r="Q434" s="11"/>
      <c r="R434" s="11"/>
      <c r="S434"/>
      <c r="T434"/>
    </row>
    <row r="435" spans="11:20" x14ac:dyDescent="0.2">
      <c r="K435"/>
      <c r="L435"/>
      <c r="M435"/>
      <c r="N435"/>
      <c r="O435"/>
      <c r="P435"/>
      <c r="Q435" s="11"/>
      <c r="R435" s="11"/>
      <c r="S435"/>
      <c r="T435"/>
    </row>
    <row r="436" spans="11:20" x14ac:dyDescent="0.2">
      <c r="K436"/>
      <c r="L436"/>
      <c r="M436"/>
      <c r="N436"/>
      <c r="O436"/>
      <c r="P436"/>
      <c r="Q436" s="11"/>
      <c r="R436" s="11"/>
      <c r="S436"/>
      <c r="T436"/>
    </row>
    <row r="437" spans="11:20" x14ac:dyDescent="0.2">
      <c r="K437"/>
      <c r="L437"/>
      <c r="M437"/>
      <c r="N437"/>
      <c r="O437"/>
      <c r="P437"/>
      <c r="Q437" s="11"/>
      <c r="R437" s="11"/>
      <c r="S437"/>
      <c r="T437"/>
    </row>
    <row r="438" spans="11:20" x14ac:dyDescent="0.2">
      <c r="K438"/>
      <c r="L438"/>
      <c r="M438"/>
      <c r="N438"/>
      <c r="O438"/>
      <c r="P438"/>
      <c r="Q438" s="11"/>
      <c r="R438" s="11"/>
      <c r="S438"/>
      <c r="T438"/>
    </row>
    <row r="439" spans="11:20" x14ac:dyDescent="0.2">
      <c r="K439"/>
      <c r="L439"/>
      <c r="M439"/>
      <c r="N439"/>
      <c r="O439"/>
      <c r="P439"/>
      <c r="Q439" s="11"/>
      <c r="R439" s="11"/>
      <c r="S439"/>
      <c r="T439"/>
    </row>
    <row r="440" spans="11:20" x14ac:dyDescent="0.2">
      <c r="K440"/>
      <c r="L440"/>
      <c r="M440"/>
      <c r="N440"/>
      <c r="O440"/>
      <c r="P440"/>
      <c r="Q440" s="11"/>
      <c r="R440" s="11"/>
      <c r="S440"/>
      <c r="T440"/>
    </row>
    <row r="441" spans="11:20" x14ac:dyDescent="0.2">
      <c r="K441"/>
      <c r="L441"/>
      <c r="M441"/>
      <c r="N441"/>
      <c r="O441"/>
      <c r="P441"/>
      <c r="Q441" s="11"/>
      <c r="R441" s="11"/>
      <c r="S441"/>
      <c r="T441"/>
    </row>
    <row r="442" spans="11:20" x14ac:dyDescent="0.2">
      <c r="K442"/>
      <c r="L442"/>
      <c r="M442"/>
      <c r="N442"/>
      <c r="O442"/>
      <c r="P442"/>
      <c r="Q442" s="11"/>
      <c r="R442" s="11"/>
      <c r="S442"/>
      <c r="T442"/>
    </row>
    <row r="443" spans="11:20" x14ac:dyDescent="0.2">
      <c r="K443"/>
      <c r="L443"/>
      <c r="M443"/>
      <c r="N443"/>
      <c r="O443"/>
      <c r="P443"/>
      <c r="Q443" s="11"/>
      <c r="R443" s="11"/>
      <c r="S443"/>
      <c r="T443"/>
    </row>
    <row r="444" spans="11:20" x14ac:dyDescent="0.2">
      <c r="K444"/>
      <c r="L444"/>
      <c r="M444"/>
      <c r="N444"/>
      <c r="O444"/>
      <c r="P444"/>
      <c r="Q444" s="11"/>
      <c r="R444" s="11"/>
      <c r="S444"/>
      <c r="T444"/>
    </row>
    <row r="445" spans="11:20" x14ac:dyDescent="0.2">
      <c r="K445"/>
      <c r="L445"/>
      <c r="M445"/>
      <c r="N445"/>
      <c r="O445"/>
      <c r="P445"/>
      <c r="Q445" s="11"/>
      <c r="R445" s="11"/>
      <c r="S445"/>
      <c r="T445"/>
    </row>
    <row r="446" spans="11:20" x14ac:dyDescent="0.2">
      <c r="K446"/>
      <c r="L446"/>
      <c r="M446"/>
      <c r="N446"/>
      <c r="O446"/>
      <c r="P446"/>
      <c r="Q446" s="11"/>
      <c r="R446" s="11"/>
      <c r="S446"/>
      <c r="T446"/>
    </row>
    <row r="447" spans="11:20" x14ac:dyDescent="0.2">
      <c r="K447"/>
      <c r="L447"/>
      <c r="M447"/>
      <c r="N447"/>
      <c r="O447"/>
      <c r="P447"/>
      <c r="Q447" s="11"/>
      <c r="R447" s="11"/>
      <c r="S447"/>
      <c r="T447"/>
    </row>
    <row r="448" spans="11:20" x14ac:dyDescent="0.2">
      <c r="K448"/>
      <c r="L448"/>
      <c r="M448"/>
      <c r="N448"/>
      <c r="O448"/>
      <c r="P448"/>
      <c r="Q448" s="11"/>
      <c r="R448" s="11"/>
      <c r="S448"/>
      <c r="T448"/>
    </row>
    <row r="449" spans="11:20" x14ac:dyDescent="0.2">
      <c r="K449"/>
      <c r="L449"/>
      <c r="M449"/>
      <c r="N449"/>
      <c r="O449"/>
      <c r="P449"/>
      <c r="Q449" s="11"/>
      <c r="R449" s="11"/>
      <c r="S449"/>
      <c r="T449"/>
    </row>
    <row r="450" spans="11:20" x14ac:dyDescent="0.2">
      <c r="K450"/>
      <c r="L450"/>
      <c r="M450"/>
      <c r="N450"/>
      <c r="O450"/>
      <c r="P450"/>
      <c r="Q450" s="11"/>
      <c r="R450" s="11"/>
      <c r="S450"/>
      <c r="T450"/>
    </row>
    <row r="451" spans="11:20" x14ac:dyDescent="0.2">
      <c r="K451"/>
      <c r="L451"/>
      <c r="M451"/>
      <c r="N451"/>
      <c r="O451"/>
      <c r="P451"/>
      <c r="Q451" s="11"/>
      <c r="R451" s="11"/>
      <c r="S451"/>
      <c r="T451"/>
    </row>
    <row r="452" spans="11:20" x14ac:dyDescent="0.2">
      <c r="K452"/>
      <c r="L452"/>
      <c r="M452"/>
      <c r="N452"/>
      <c r="O452"/>
      <c r="P452"/>
      <c r="Q452" s="11"/>
      <c r="R452" s="11"/>
      <c r="S452"/>
      <c r="T452"/>
    </row>
    <row r="453" spans="11:20" x14ac:dyDescent="0.2">
      <c r="K453"/>
      <c r="L453"/>
      <c r="M453"/>
      <c r="N453"/>
      <c r="O453"/>
      <c r="P453"/>
      <c r="Q453" s="11"/>
      <c r="R453" s="11"/>
      <c r="S453"/>
      <c r="T453"/>
    </row>
    <row r="454" spans="11:20" x14ac:dyDescent="0.2">
      <c r="K454"/>
      <c r="L454"/>
      <c r="M454"/>
      <c r="N454"/>
      <c r="O454"/>
      <c r="P454"/>
      <c r="Q454" s="11"/>
      <c r="R454" s="11"/>
      <c r="S454"/>
      <c r="T454"/>
    </row>
    <row r="455" spans="11:20" x14ac:dyDescent="0.2">
      <c r="K455"/>
      <c r="L455"/>
      <c r="M455"/>
      <c r="N455"/>
      <c r="O455"/>
      <c r="P455"/>
      <c r="Q455" s="11"/>
      <c r="R455" s="11"/>
      <c r="S455"/>
      <c r="T455"/>
    </row>
    <row r="456" spans="11:20" x14ac:dyDescent="0.2">
      <c r="K456"/>
      <c r="L456"/>
      <c r="M456"/>
      <c r="N456"/>
      <c r="O456"/>
      <c r="P456"/>
      <c r="Q456" s="11"/>
      <c r="R456" s="11"/>
      <c r="S456"/>
      <c r="T456"/>
    </row>
    <row r="457" spans="11:20" x14ac:dyDescent="0.2">
      <c r="K457"/>
      <c r="L457"/>
      <c r="M457"/>
      <c r="N457"/>
      <c r="O457"/>
      <c r="P457"/>
      <c r="Q457" s="11"/>
      <c r="R457" s="11"/>
      <c r="S457"/>
      <c r="T457"/>
    </row>
    <row r="458" spans="11:20" x14ac:dyDescent="0.2">
      <c r="K458"/>
      <c r="L458"/>
      <c r="M458"/>
      <c r="N458"/>
      <c r="O458"/>
      <c r="P458"/>
      <c r="Q458" s="11"/>
      <c r="R458" s="11"/>
      <c r="S458"/>
      <c r="T458"/>
    </row>
    <row r="459" spans="11:20" x14ac:dyDescent="0.2">
      <c r="K459"/>
      <c r="L459"/>
      <c r="M459"/>
      <c r="N459"/>
      <c r="O459"/>
      <c r="P459"/>
      <c r="Q459" s="11"/>
      <c r="R459" s="11"/>
      <c r="S459"/>
      <c r="T459"/>
    </row>
    <row r="460" spans="11:20" x14ac:dyDescent="0.2">
      <c r="K460"/>
      <c r="L460"/>
      <c r="M460"/>
      <c r="N460"/>
      <c r="O460"/>
      <c r="P460"/>
      <c r="Q460" s="11"/>
      <c r="R460" s="11"/>
      <c r="S460"/>
      <c r="T460"/>
    </row>
    <row r="461" spans="11:20" x14ac:dyDescent="0.2">
      <c r="K461"/>
      <c r="L461"/>
      <c r="M461"/>
      <c r="N461"/>
      <c r="O461"/>
      <c r="P461"/>
      <c r="Q461" s="11"/>
      <c r="R461" s="11"/>
      <c r="S461"/>
      <c r="T461"/>
    </row>
    <row r="462" spans="11:20" x14ac:dyDescent="0.2">
      <c r="K462"/>
      <c r="L462"/>
      <c r="M462"/>
      <c r="N462"/>
      <c r="O462"/>
      <c r="P462"/>
      <c r="Q462" s="11"/>
      <c r="R462" s="11"/>
      <c r="S462"/>
      <c r="T462"/>
    </row>
    <row r="463" spans="11:20" x14ac:dyDescent="0.2">
      <c r="K463"/>
      <c r="L463"/>
      <c r="M463"/>
      <c r="N463"/>
      <c r="O463"/>
      <c r="P463"/>
      <c r="Q463" s="11"/>
      <c r="R463" s="11"/>
      <c r="S463"/>
      <c r="T463"/>
    </row>
    <row r="464" spans="11:20" x14ac:dyDescent="0.2">
      <c r="K464"/>
      <c r="L464"/>
      <c r="M464"/>
      <c r="N464"/>
      <c r="O464"/>
      <c r="P464"/>
      <c r="Q464" s="11"/>
      <c r="R464" s="11"/>
      <c r="S464"/>
      <c r="T464"/>
    </row>
    <row r="465" spans="11:20" x14ac:dyDescent="0.2">
      <c r="K465"/>
      <c r="L465"/>
      <c r="M465"/>
      <c r="N465"/>
      <c r="O465"/>
      <c r="P465"/>
      <c r="Q465" s="11"/>
      <c r="R465" s="11"/>
      <c r="S465"/>
      <c r="T465"/>
    </row>
    <row r="466" spans="11:20" x14ac:dyDescent="0.2">
      <c r="K466"/>
      <c r="L466"/>
      <c r="M466"/>
      <c r="N466"/>
      <c r="O466"/>
      <c r="P466"/>
      <c r="Q466" s="11"/>
      <c r="R466" s="11"/>
      <c r="S466"/>
      <c r="T466"/>
    </row>
    <row r="467" spans="11:20" x14ac:dyDescent="0.2">
      <c r="K467"/>
      <c r="L467"/>
      <c r="M467"/>
      <c r="N467"/>
      <c r="O467"/>
      <c r="P467"/>
      <c r="Q467" s="11"/>
      <c r="R467" s="11"/>
      <c r="S467"/>
      <c r="T467"/>
    </row>
    <row r="468" spans="11:20" x14ac:dyDescent="0.2">
      <c r="K468"/>
      <c r="L468"/>
      <c r="M468"/>
      <c r="N468"/>
      <c r="O468"/>
      <c r="P468"/>
      <c r="Q468" s="11"/>
      <c r="R468" s="11"/>
      <c r="S468"/>
      <c r="T468"/>
    </row>
    <row r="469" spans="11:20" x14ac:dyDescent="0.2">
      <c r="K469"/>
      <c r="L469"/>
      <c r="M469"/>
      <c r="N469"/>
      <c r="O469"/>
      <c r="P469"/>
      <c r="Q469" s="11"/>
      <c r="R469" s="11"/>
      <c r="S469"/>
      <c r="T469"/>
    </row>
    <row r="470" spans="11:20" x14ac:dyDescent="0.2">
      <c r="K470"/>
      <c r="L470"/>
      <c r="M470"/>
      <c r="N470"/>
      <c r="O470"/>
      <c r="P470"/>
      <c r="Q470" s="11"/>
      <c r="R470" s="11"/>
      <c r="S470"/>
      <c r="T470"/>
    </row>
    <row r="471" spans="11:20" x14ac:dyDescent="0.2">
      <c r="K471"/>
      <c r="L471"/>
      <c r="M471"/>
      <c r="N471"/>
      <c r="O471"/>
      <c r="P471"/>
      <c r="Q471" s="11"/>
      <c r="R471" s="11"/>
      <c r="S471"/>
      <c r="T471"/>
    </row>
    <row r="472" spans="11:20" x14ac:dyDescent="0.2">
      <c r="K472"/>
      <c r="L472"/>
      <c r="M472"/>
      <c r="N472"/>
      <c r="O472"/>
      <c r="P472"/>
      <c r="Q472" s="11"/>
      <c r="R472" s="11"/>
      <c r="S472"/>
      <c r="T472"/>
    </row>
    <row r="473" spans="11:20" x14ac:dyDescent="0.2">
      <c r="K473"/>
      <c r="L473"/>
      <c r="M473"/>
      <c r="N473"/>
      <c r="O473"/>
      <c r="P473"/>
      <c r="Q473" s="11"/>
      <c r="R473" s="11"/>
      <c r="S473"/>
      <c r="T473"/>
    </row>
    <row r="474" spans="11:20" x14ac:dyDescent="0.2">
      <c r="K474"/>
      <c r="L474"/>
      <c r="M474"/>
      <c r="N474"/>
      <c r="O474"/>
      <c r="P474"/>
      <c r="Q474" s="11"/>
      <c r="R474" s="11"/>
      <c r="S474"/>
      <c r="T474"/>
    </row>
    <row r="475" spans="11:20" x14ac:dyDescent="0.2">
      <c r="K475"/>
      <c r="L475"/>
      <c r="M475"/>
      <c r="N475"/>
      <c r="O475"/>
      <c r="P475"/>
      <c r="Q475" s="11"/>
      <c r="R475" s="11"/>
      <c r="S475"/>
      <c r="T475"/>
    </row>
    <row r="476" spans="11:20" x14ac:dyDescent="0.2">
      <c r="K476"/>
      <c r="L476"/>
      <c r="M476"/>
      <c r="N476"/>
      <c r="O476"/>
      <c r="P476"/>
      <c r="Q476" s="11"/>
      <c r="R476" s="11"/>
      <c r="S476"/>
      <c r="T476"/>
    </row>
    <row r="477" spans="11:20" x14ac:dyDescent="0.2">
      <c r="K477"/>
      <c r="L477"/>
      <c r="M477"/>
      <c r="N477"/>
      <c r="O477"/>
      <c r="P477"/>
      <c r="Q477" s="11"/>
      <c r="R477" s="11"/>
      <c r="S477"/>
      <c r="T477"/>
    </row>
    <row r="478" spans="11:20" x14ac:dyDescent="0.2">
      <c r="K478"/>
      <c r="L478"/>
      <c r="M478"/>
      <c r="N478"/>
      <c r="O478"/>
      <c r="P478"/>
      <c r="Q478" s="11"/>
      <c r="R478" s="11"/>
      <c r="S478"/>
      <c r="T478"/>
    </row>
    <row r="479" spans="11:20" x14ac:dyDescent="0.2">
      <c r="K479"/>
      <c r="L479"/>
      <c r="M479"/>
      <c r="N479"/>
      <c r="O479"/>
      <c r="P479"/>
      <c r="Q479" s="11"/>
      <c r="R479" s="11"/>
      <c r="S479"/>
      <c r="T479"/>
    </row>
    <row r="480" spans="11:20" x14ac:dyDescent="0.2">
      <c r="K480"/>
      <c r="L480"/>
      <c r="M480"/>
      <c r="N480"/>
      <c r="O480"/>
      <c r="P480"/>
      <c r="Q480" s="11"/>
      <c r="R480" s="11"/>
      <c r="S480"/>
      <c r="T480"/>
    </row>
    <row r="481" spans="11:20" x14ac:dyDescent="0.2">
      <c r="K481"/>
      <c r="L481"/>
      <c r="M481"/>
      <c r="N481"/>
      <c r="O481"/>
      <c r="P481"/>
      <c r="Q481" s="11"/>
      <c r="R481" s="11"/>
      <c r="S481"/>
      <c r="T481"/>
    </row>
    <row r="482" spans="11:20" x14ac:dyDescent="0.2">
      <c r="K482"/>
      <c r="L482"/>
      <c r="M482"/>
      <c r="N482"/>
      <c r="O482"/>
      <c r="P482"/>
      <c r="Q482" s="11"/>
      <c r="R482" s="11"/>
      <c r="S482"/>
      <c r="T482"/>
    </row>
    <row r="483" spans="11:20" x14ac:dyDescent="0.2">
      <c r="K483"/>
      <c r="L483"/>
      <c r="M483"/>
      <c r="N483"/>
      <c r="O483"/>
      <c r="P483"/>
      <c r="Q483" s="11"/>
      <c r="R483" s="11"/>
      <c r="S483"/>
      <c r="T483"/>
    </row>
    <row r="484" spans="11:20" x14ac:dyDescent="0.2">
      <c r="K484"/>
      <c r="L484"/>
      <c r="M484"/>
      <c r="N484"/>
      <c r="O484"/>
      <c r="P484"/>
      <c r="Q484" s="11"/>
      <c r="R484" s="11"/>
      <c r="S484"/>
      <c r="T484"/>
    </row>
    <row r="485" spans="11:20" x14ac:dyDescent="0.2">
      <c r="K485"/>
      <c r="L485"/>
      <c r="M485"/>
      <c r="N485"/>
      <c r="O485"/>
      <c r="P485"/>
      <c r="Q485" s="11"/>
      <c r="R485" s="11"/>
      <c r="S485"/>
      <c r="T485"/>
    </row>
    <row r="486" spans="11:20" x14ac:dyDescent="0.2">
      <c r="K486"/>
      <c r="L486"/>
      <c r="M486"/>
      <c r="N486"/>
      <c r="O486"/>
      <c r="P486"/>
      <c r="Q486" s="11"/>
      <c r="R486" s="11"/>
      <c r="S486"/>
      <c r="T486"/>
    </row>
    <row r="487" spans="11:20" x14ac:dyDescent="0.2">
      <c r="K487"/>
      <c r="L487"/>
      <c r="M487"/>
      <c r="N487"/>
      <c r="O487"/>
      <c r="P487"/>
      <c r="Q487" s="11"/>
      <c r="R487" s="11"/>
      <c r="S487"/>
      <c r="T487"/>
    </row>
    <row r="488" spans="11:20" x14ac:dyDescent="0.2">
      <c r="K488"/>
      <c r="L488"/>
      <c r="M488"/>
      <c r="N488"/>
      <c r="O488"/>
      <c r="P488"/>
      <c r="Q488" s="11"/>
      <c r="R488" s="11"/>
      <c r="S488"/>
      <c r="T488"/>
    </row>
    <row r="489" spans="11:20" x14ac:dyDescent="0.2">
      <c r="K489"/>
      <c r="L489"/>
      <c r="M489"/>
      <c r="N489"/>
      <c r="O489"/>
      <c r="P489"/>
      <c r="Q489" s="11"/>
      <c r="R489" s="11"/>
      <c r="S489"/>
      <c r="T489"/>
    </row>
    <row r="490" spans="11:20" x14ac:dyDescent="0.2">
      <c r="K490"/>
      <c r="L490"/>
      <c r="M490"/>
      <c r="N490"/>
      <c r="O490"/>
      <c r="P490"/>
      <c r="Q490" s="11"/>
      <c r="R490" s="11"/>
      <c r="S490"/>
      <c r="T490"/>
    </row>
    <row r="491" spans="11:20" x14ac:dyDescent="0.2">
      <c r="K491"/>
      <c r="L491"/>
      <c r="M491"/>
      <c r="N491"/>
      <c r="O491"/>
      <c r="P491"/>
      <c r="Q491" s="11"/>
      <c r="R491" s="11"/>
      <c r="S491"/>
      <c r="T491"/>
    </row>
    <row r="492" spans="11:20" x14ac:dyDescent="0.2">
      <c r="K492"/>
      <c r="L492"/>
      <c r="M492"/>
      <c r="N492"/>
      <c r="O492"/>
      <c r="P492"/>
      <c r="Q492" s="11"/>
      <c r="R492" s="11"/>
      <c r="S492"/>
      <c r="T492"/>
    </row>
    <row r="493" spans="11:20" x14ac:dyDescent="0.2">
      <c r="K493"/>
      <c r="L493"/>
      <c r="M493"/>
      <c r="N493"/>
      <c r="O493"/>
      <c r="P493"/>
      <c r="Q493" s="11"/>
      <c r="R493" s="11"/>
      <c r="S493"/>
      <c r="T493"/>
    </row>
    <row r="494" spans="11:20" x14ac:dyDescent="0.2">
      <c r="K494"/>
      <c r="L494"/>
      <c r="M494"/>
      <c r="N494"/>
      <c r="O494"/>
      <c r="P494"/>
      <c r="Q494" s="11"/>
      <c r="R494" s="11"/>
      <c r="S494"/>
      <c r="T494"/>
    </row>
    <row r="495" spans="11:20" x14ac:dyDescent="0.2">
      <c r="K495"/>
      <c r="L495"/>
      <c r="M495"/>
      <c r="N495"/>
      <c r="O495"/>
      <c r="P495"/>
      <c r="Q495" s="11"/>
      <c r="R495" s="11"/>
      <c r="S495"/>
      <c r="T495"/>
    </row>
    <row r="496" spans="11:20" x14ac:dyDescent="0.2">
      <c r="K496"/>
      <c r="L496"/>
      <c r="M496"/>
      <c r="N496"/>
      <c r="O496"/>
      <c r="P496"/>
      <c r="Q496" s="11"/>
      <c r="R496" s="11"/>
      <c r="S496"/>
      <c r="T496"/>
    </row>
    <row r="497" spans="11:20" x14ac:dyDescent="0.2">
      <c r="K497"/>
      <c r="L497"/>
      <c r="M497"/>
      <c r="N497"/>
      <c r="O497"/>
      <c r="P497"/>
      <c r="Q497" s="11"/>
      <c r="R497" s="11"/>
      <c r="S497"/>
      <c r="T497"/>
    </row>
    <row r="498" spans="11:20" x14ac:dyDescent="0.2">
      <c r="K498"/>
      <c r="L498"/>
      <c r="M498"/>
      <c r="N498"/>
      <c r="O498"/>
      <c r="P498"/>
      <c r="Q498" s="11"/>
      <c r="R498" s="11"/>
      <c r="S498"/>
      <c r="T498"/>
    </row>
    <row r="499" spans="11:20" x14ac:dyDescent="0.2">
      <c r="K499"/>
      <c r="L499"/>
      <c r="M499"/>
      <c r="N499"/>
      <c r="O499"/>
      <c r="P499"/>
      <c r="Q499" s="11"/>
      <c r="R499" s="11"/>
      <c r="S499"/>
      <c r="T499"/>
    </row>
    <row r="500" spans="11:20" x14ac:dyDescent="0.2">
      <c r="K500"/>
      <c r="L500"/>
      <c r="M500"/>
      <c r="N500"/>
      <c r="O500"/>
      <c r="P500"/>
      <c r="Q500" s="11"/>
      <c r="R500" s="11"/>
      <c r="S500"/>
      <c r="T500"/>
    </row>
    <row r="501" spans="11:20" x14ac:dyDescent="0.2">
      <c r="K501"/>
      <c r="L501"/>
      <c r="M501"/>
      <c r="N501"/>
      <c r="O501"/>
      <c r="P501"/>
      <c r="Q501" s="11"/>
      <c r="R501" s="11"/>
      <c r="S501"/>
      <c r="T501"/>
    </row>
    <row r="502" spans="11:20" x14ac:dyDescent="0.2">
      <c r="K502"/>
      <c r="L502"/>
      <c r="M502"/>
      <c r="N502"/>
      <c r="O502"/>
      <c r="P502"/>
      <c r="Q502" s="11"/>
      <c r="R502" s="11"/>
      <c r="S502"/>
      <c r="T502"/>
    </row>
    <row r="503" spans="11:20" x14ac:dyDescent="0.2">
      <c r="K503"/>
      <c r="L503"/>
      <c r="M503"/>
      <c r="N503"/>
      <c r="O503"/>
      <c r="P503"/>
      <c r="Q503" s="11"/>
      <c r="R503" s="11"/>
      <c r="S503"/>
      <c r="T503"/>
    </row>
    <row r="504" spans="11:20" x14ac:dyDescent="0.2">
      <c r="K504"/>
      <c r="L504"/>
      <c r="M504"/>
      <c r="N504"/>
      <c r="O504"/>
      <c r="P504"/>
      <c r="Q504" s="11"/>
      <c r="R504" s="11"/>
      <c r="S504"/>
      <c r="T504"/>
    </row>
    <row r="505" spans="11:20" x14ac:dyDescent="0.2">
      <c r="K505"/>
      <c r="L505"/>
      <c r="M505"/>
      <c r="N505"/>
      <c r="O505"/>
      <c r="P505"/>
      <c r="Q505" s="11"/>
      <c r="R505" s="11"/>
      <c r="S505"/>
      <c r="T505"/>
    </row>
    <row r="506" spans="11:20" x14ac:dyDescent="0.2">
      <c r="K506"/>
      <c r="L506"/>
      <c r="M506"/>
      <c r="N506"/>
      <c r="O506"/>
      <c r="P506"/>
      <c r="Q506" s="11"/>
      <c r="R506" s="11"/>
      <c r="S506"/>
      <c r="T506"/>
    </row>
    <row r="507" spans="11:20" x14ac:dyDescent="0.2">
      <c r="K507"/>
      <c r="L507"/>
      <c r="M507"/>
      <c r="N507"/>
      <c r="O507"/>
      <c r="P507"/>
      <c r="Q507" s="11"/>
      <c r="R507" s="11"/>
      <c r="S507"/>
      <c r="T507"/>
    </row>
    <row r="508" spans="11:20" x14ac:dyDescent="0.2">
      <c r="K508"/>
      <c r="L508"/>
      <c r="M508"/>
      <c r="N508"/>
      <c r="O508"/>
      <c r="P508"/>
      <c r="Q508" s="11"/>
      <c r="R508" s="11"/>
      <c r="S508"/>
      <c r="T508"/>
    </row>
    <row r="509" spans="11:20" x14ac:dyDescent="0.2">
      <c r="K509"/>
      <c r="L509"/>
      <c r="M509"/>
      <c r="N509"/>
      <c r="O509"/>
      <c r="P509"/>
      <c r="Q509" s="11"/>
      <c r="R509" s="11"/>
      <c r="S509"/>
      <c r="T509"/>
    </row>
    <row r="510" spans="11:20" x14ac:dyDescent="0.2">
      <c r="K510"/>
      <c r="L510"/>
      <c r="M510"/>
      <c r="N510"/>
      <c r="O510"/>
      <c r="P510"/>
      <c r="Q510" s="11"/>
      <c r="R510" s="11"/>
      <c r="S510"/>
      <c r="T510"/>
    </row>
    <row r="511" spans="11:20" x14ac:dyDescent="0.2">
      <c r="K511"/>
      <c r="L511"/>
      <c r="M511"/>
      <c r="N511"/>
      <c r="O511"/>
      <c r="P511"/>
      <c r="Q511" s="11"/>
      <c r="R511" s="11"/>
      <c r="S511"/>
      <c r="T511"/>
    </row>
    <row r="512" spans="11:20" x14ac:dyDescent="0.2">
      <c r="K512"/>
      <c r="L512"/>
      <c r="M512"/>
      <c r="N512"/>
      <c r="O512"/>
      <c r="P512"/>
      <c r="Q512" s="11"/>
      <c r="R512" s="11"/>
      <c r="S512"/>
      <c r="T512"/>
    </row>
    <row r="513" spans="11:20" x14ac:dyDescent="0.2">
      <c r="K513"/>
      <c r="L513"/>
      <c r="M513"/>
      <c r="N513"/>
      <c r="O513"/>
      <c r="P513"/>
      <c r="Q513" s="11"/>
      <c r="R513" s="11"/>
      <c r="S513"/>
      <c r="T513"/>
    </row>
    <row r="514" spans="11:20" x14ac:dyDescent="0.2">
      <c r="K514"/>
      <c r="L514"/>
      <c r="M514"/>
      <c r="N514"/>
      <c r="O514"/>
      <c r="P514"/>
      <c r="Q514" s="11"/>
      <c r="R514" s="11"/>
      <c r="S514"/>
      <c r="T514"/>
    </row>
    <row r="515" spans="11:20" x14ac:dyDescent="0.2">
      <c r="K515"/>
      <c r="L515"/>
      <c r="M515"/>
      <c r="N515"/>
      <c r="O515"/>
      <c r="P515"/>
      <c r="Q515" s="11"/>
      <c r="R515" s="11"/>
      <c r="S515"/>
      <c r="T515"/>
    </row>
    <row r="516" spans="11:20" x14ac:dyDescent="0.2">
      <c r="K516"/>
      <c r="L516"/>
      <c r="M516"/>
      <c r="N516"/>
      <c r="O516"/>
      <c r="P516"/>
      <c r="Q516" s="11"/>
      <c r="R516" s="11"/>
      <c r="S516"/>
      <c r="T516"/>
    </row>
    <row r="517" spans="11:20" x14ac:dyDescent="0.2">
      <c r="K517"/>
      <c r="L517"/>
      <c r="M517"/>
      <c r="N517"/>
      <c r="O517"/>
      <c r="P517"/>
      <c r="Q517" s="11"/>
      <c r="R517" s="11"/>
      <c r="S517"/>
      <c r="T517"/>
    </row>
    <row r="518" spans="11:20" x14ac:dyDescent="0.2">
      <c r="K518"/>
      <c r="L518"/>
      <c r="M518"/>
      <c r="N518"/>
      <c r="O518"/>
      <c r="P518"/>
      <c r="Q518" s="11"/>
      <c r="R518" s="11"/>
      <c r="S518"/>
      <c r="T518"/>
    </row>
    <row r="519" spans="11:20" x14ac:dyDescent="0.2">
      <c r="K519"/>
      <c r="L519"/>
      <c r="M519"/>
      <c r="N519"/>
      <c r="O519"/>
      <c r="P519"/>
      <c r="Q519" s="11"/>
      <c r="R519" s="11"/>
      <c r="S519"/>
      <c r="T519"/>
    </row>
    <row r="520" spans="11:20" x14ac:dyDescent="0.2">
      <c r="K520"/>
      <c r="L520"/>
      <c r="M520"/>
      <c r="N520"/>
      <c r="O520"/>
      <c r="P520"/>
      <c r="Q520" s="11"/>
      <c r="R520" s="11"/>
      <c r="S520"/>
      <c r="T520"/>
    </row>
    <row r="521" spans="11:20" x14ac:dyDescent="0.2">
      <c r="K521"/>
      <c r="L521"/>
      <c r="M521"/>
      <c r="N521"/>
      <c r="O521"/>
      <c r="P521"/>
      <c r="Q521" s="11"/>
      <c r="R521" s="11"/>
      <c r="S521"/>
      <c r="T521"/>
    </row>
    <row r="522" spans="11:20" x14ac:dyDescent="0.2">
      <c r="K522"/>
      <c r="L522"/>
      <c r="M522"/>
      <c r="N522"/>
      <c r="O522"/>
      <c r="P522"/>
      <c r="Q522" s="11"/>
      <c r="R522" s="11"/>
      <c r="S522"/>
      <c r="T522"/>
    </row>
    <row r="523" spans="11:20" x14ac:dyDescent="0.2">
      <c r="K523"/>
      <c r="L523"/>
      <c r="M523"/>
      <c r="N523"/>
      <c r="O523"/>
      <c r="P523"/>
      <c r="Q523" s="11"/>
      <c r="R523" s="11"/>
      <c r="S523"/>
      <c r="T523"/>
    </row>
    <row r="524" spans="11:20" x14ac:dyDescent="0.2">
      <c r="K524"/>
      <c r="L524"/>
      <c r="M524"/>
      <c r="N524"/>
      <c r="O524"/>
      <c r="P524"/>
      <c r="Q524" s="11"/>
      <c r="R524" s="11"/>
      <c r="S524"/>
      <c r="T524"/>
    </row>
    <row r="525" spans="11:20" x14ac:dyDescent="0.2">
      <c r="K525"/>
      <c r="L525"/>
      <c r="M525"/>
      <c r="N525"/>
      <c r="O525"/>
      <c r="P525"/>
      <c r="Q525" s="11"/>
      <c r="R525" s="11"/>
      <c r="S525"/>
      <c r="T525"/>
    </row>
    <row r="526" spans="11:20" x14ac:dyDescent="0.2">
      <c r="K526"/>
      <c r="L526"/>
      <c r="M526"/>
      <c r="N526"/>
      <c r="O526"/>
      <c r="P526"/>
      <c r="Q526" s="11"/>
      <c r="R526" s="11"/>
      <c r="S526"/>
      <c r="T526"/>
    </row>
    <row r="527" spans="11:20" x14ac:dyDescent="0.2">
      <c r="K527"/>
      <c r="L527"/>
      <c r="M527"/>
      <c r="N527"/>
      <c r="O527"/>
      <c r="P527"/>
      <c r="Q527" s="11"/>
      <c r="R527" s="11"/>
      <c r="S527"/>
      <c r="T527"/>
    </row>
    <row r="528" spans="11:20" x14ac:dyDescent="0.2">
      <c r="K528"/>
      <c r="L528"/>
      <c r="M528"/>
      <c r="N528"/>
      <c r="O528"/>
      <c r="P528"/>
      <c r="Q528" s="11"/>
      <c r="R528" s="11"/>
      <c r="S528"/>
      <c r="T528"/>
    </row>
    <row r="529" spans="11:20" x14ac:dyDescent="0.2">
      <c r="K529"/>
      <c r="L529"/>
      <c r="M529"/>
      <c r="N529"/>
      <c r="O529"/>
      <c r="P529"/>
      <c r="Q529" s="11"/>
      <c r="R529" s="11"/>
      <c r="S529"/>
      <c r="T529"/>
    </row>
    <row r="530" spans="11:20" x14ac:dyDescent="0.2">
      <c r="K530"/>
      <c r="L530"/>
      <c r="M530"/>
      <c r="N530"/>
      <c r="O530"/>
      <c r="P530"/>
      <c r="Q530" s="11"/>
      <c r="R530" s="11"/>
      <c r="S530"/>
      <c r="T530"/>
    </row>
    <row r="531" spans="11:20" x14ac:dyDescent="0.2">
      <c r="K531"/>
      <c r="L531"/>
      <c r="M531"/>
      <c r="N531"/>
      <c r="O531"/>
      <c r="P531"/>
      <c r="Q531" s="11"/>
      <c r="R531" s="11"/>
      <c r="S531"/>
      <c r="T531"/>
    </row>
    <row r="532" spans="11:20" x14ac:dyDescent="0.2">
      <c r="K532"/>
      <c r="L532"/>
      <c r="M532"/>
      <c r="N532"/>
      <c r="O532"/>
      <c r="P532"/>
      <c r="Q532" s="11"/>
      <c r="R532" s="11"/>
      <c r="S532"/>
      <c r="T532"/>
    </row>
    <row r="533" spans="11:20" x14ac:dyDescent="0.2">
      <c r="K533"/>
      <c r="L533"/>
      <c r="M533"/>
      <c r="N533"/>
      <c r="O533"/>
      <c r="P533"/>
      <c r="Q533" s="11"/>
      <c r="R533" s="11"/>
      <c r="S533"/>
      <c r="T533"/>
    </row>
    <row r="534" spans="11:20" x14ac:dyDescent="0.2">
      <c r="K534"/>
      <c r="L534"/>
      <c r="M534"/>
      <c r="N534"/>
      <c r="O534"/>
      <c r="P534"/>
      <c r="Q534" s="11"/>
      <c r="R534" s="11"/>
      <c r="S534"/>
      <c r="T534"/>
    </row>
    <row r="535" spans="11:20" x14ac:dyDescent="0.2">
      <c r="K535"/>
      <c r="L535"/>
      <c r="M535"/>
      <c r="N535"/>
      <c r="O535"/>
      <c r="P535"/>
      <c r="Q535" s="11"/>
      <c r="R535" s="11"/>
      <c r="S535"/>
      <c r="T535"/>
    </row>
    <row r="536" spans="11:20" x14ac:dyDescent="0.2">
      <c r="K536"/>
      <c r="L536"/>
      <c r="M536"/>
      <c r="N536"/>
      <c r="O536"/>
      <c r="P536"/>
      <c r="Q536" s="11"/>
      <c r="R536" s="11"/>
      <c r="S536"/>
      <c r="T536"/>
    </row>
    <row r="537" spans="11:20" x14ac:dyDescent="0.2">
      <c r="K537"/>
      <c r="L537"/>
      <c r="M537"/>
      <c r="N537"/>
      <c r="O537"/>
      <c r="P537"/>
      <c r="Q537" s="11"/>
      <c r="R537" s="11"/>
      <c r="S537"/>
      <c r="T537"/>
    </row>
    <row r="538" spans="11:20" x14ac:dyDescent="0.2">
      <c r="K538"/>
      <c r="L538"/>
      <c r="M538"/>
      <c r="N538"/>
      <c r="O538"/>
      <c r="P538"/>
      <c r="Q538" s="11"/>
      <c r="R538" s="11"/>
      <c r="S538"/>
      <c r="T538"/>
    </row>
    <row r="539" spans="11:20" x14ac:dyDescent="0.2">
      <c r="K539"/>
      <c r="L539"/>
      <c r="M539"/>
      <c r="N539"/>
      <c r="O539"/>
      <c r="P539"/>
      <c r="Q539" s="11"/>
      <c r="R539" s="11"/>
      <c r="S539"/>
      <c r="T539"/>
    </row>
    <row r="540" spans="11:20" x14ac:dyDescent="0.2">
      <c r="K540"/>
      <c r="L540"/>
      <c r="M540"/>
      <c r="N540"/>
      <c r="O540"/>
      <c r="P540"/>
      <c r="Q540" s="11"/>
      <c r="R540" s="11"/>
      <c r="S540"/>
      <c r="T540"/>
    </row>
    <row r="541" spans="11:20" x14ac:dyDescent="0.2">
      <c r="K541"/>
      <c r="L541"/>
      <c r="M541"/>
      <c r="N541"/>
      <c r="O541"/>
      <c r="P541"/>
      <c r="Q541" s="11"/>
      <c r="R541" s="11"/>
      <c r="S541"/>
      <c r="T541"/>
    </row>
    <row r="542" spans="11:20" x14ac:dyDescent="0.2">
      <c r="K542"/>
      <c r="L542"/>
      <c r="M542"/>
      <c r="N542"/>
      <c r="O542"/>
      <c r="P542"/>
      <c r="Q542" s="11"/>
      <c r="R542" s="11"/>
      <c r="S542"/>
      <c r="T542"/>
    </row>
    <row r="543" spans="11:20" x14ac:dyDescent="0.2">
      <c r="K543"/>
      <c r="L543"/>
      <c r="M543"/>
      <c r="N543"/>
      <c r="O543"/>
      <c r="P543"/>
      <c r="Q543" s="11"/>
      <c r="R543" s="11"/>
      <c r="S543"/>
      <c r="T543"/>
    </row>
    <row r="544" spans="11:20" x14ac:dyDescent="0.2">
      <c r="K544"/>
      <c r="L544"/>
      <c r="M544"/>
      <c r="N544"/>
      <c r="O544"/>
      <c r="P544"/>
      <c r="Q544" s="11"/>
      <c r="R544" s="11"/>
      <c r="S544"/>
      <c r="T544"/>
    </row>
    <row r="545" spans="11:20" x14ac:dyDescent="0.2">
      <c r="K545"/>
      <c r="L545"/>
      <c r="M545"/>
      <c r="N545"/>
      <c r="O545"/>
      <c r="P545"/>
      <c r="Q545" s="11"/>
      <c r="R545" s="11"/>
      <c r="S545"/>
      <c r="T545"/>
    </row>
    <row r="546" spans="11:20" x14ac:dyDescent="0.2">
      <c r="K546"/>
      <c r="L546"/>
      <c r="M546"/>
      <c r="N546"/>
      <c r="O546"/>
      <c r="P546"/>
      <c r="Q546" s="11"/>
      <c r="R546" s="11"/>
      <c r="S546"/>
      <c r="T546"/>
    </row>
    <row r="547" spans="11:20" x14ac:dyDescent="0.2">
      <c r="K547"/>
      <c r="L547"/>
      <c r="M547"/>
      <c r="N547"/>
      <c r="O547"/>
      <c r="P547"/>
      <c r="Q547" s="11"/>
      <c r="R547" s="11"/>
      <c r="S547"/>
      <c r="T547"/>
    </row>
    <row r="548" spans="11:20" x14ac:dyDescent="0.2">
      <c r="K548"/>
      <c r="L548"/>
      <c r="M548"/>
      <c r="N548"/>
      <c r="O548"/>
      <c r="P548"/>
      <c r="Q548" s="11"/>
      <c r="R548" s="11"/>
      <c r="S548"/>
      <c r="T548"/>
    </row>
    <row r="549" spans="11:20" x14ac:dyDescent="0.2">
      <c r="K549"/>
      <c r="L549"/>
      <c r="M549"/>
      <c r="N549"/>
      <c r="O549"/>
      <c r="P549"/>
      <c r="Q549" s="11"/>
      <c r="R549" s="11"/>
      <c r="S549"/>
      <c r="T549"/>
    </row>
    <row r="550" spans="11:20" x14ac:dyDescent="0.2">
      <c r="K550"/>
      <c r="L550"/>
      <c r="M550"/>
      <c r="N550"/>
      <c r="O550"/>
      <c r="P550"/>
      <c r="Q550" s="11"/>
      <c r="R550" s="11"/>
      <c r="S550"/>
      <c r="T550"/>
    </row>
    <row r="551" spans="11:20" x14ac:dyDescent="0.2">
      <c r="K551"/>
      <c r="L551"/>
      <c r="M551"/>
      <c r="N551"/>
      <c r="O551"/>
      <c r="P551"/>
      <c r="Q551" s="11"/>
      <c r="R551" s="11"/>
      <c r="S551"/>
      <c r="T551"/>
    </row>
    <row r="552" spans="11:20" x14ac:dyDescent="0.2">
      <c r="K552"/>
      <c r="L552"/>
      <c r="M552"/>
      <c r="N552"/>
      <c r="O552"/>
      <c r="P552"/>
      <c r="Q552" s="11"/>
      <c r="R552" s="11"/>
      <c r="S552"/>
      <c r="T552"/>
    </row>
    <row r="553" spans="11:20" x14ac:dyDescent="0.2">
      <c r="K553"/>
      <c r="L553"/>
      <c r="M553"/>
      <c r="N553"/>
      <c r="O553"/>
      <c r="P553"/>
      <c r="Q553" s="11"/>
      <c r="R553" s="11"/>
      <c r="S553"/>
      <c r="T553"/>
    </row>
    <row r="554" spans="11:20" x14ac:dyDescent="0.2">
      <c r="K554"/>
      <c r="L554"/>
      <c r="M554"/>
      <c r="N554"/>
      <c r="O554"/>
      <c r="P554"/>
      <c r="Q554" s="11"/>
      <c r="R554" s="11"/>
      <c r="S554"/>
      <c r="T554"/>
    </row>
    <row r="555" spans="11:20" x14ac:dyDescent="0.2">
      <c r="K555"/>
      <c r="L555"/>
      <c r="M555"/>
      <c r="N555"/>
      <c r="O555"/>
      <c r="P555"/>
      <c r="Q555" s="11"/>
      <c r="R555" s="11"/>
      <c r="S555"/>
      <c r="T555"/>
    </row>
    <row r="556" spans="11:20" x14ac:dyDescent="0.2">
      <c r="K556"/>
      <c r="L556"/>
      <c r="M556"/>
      <c r="N556"/>
      <c r="O556"/>
      <c r="P556"/>
      <c r="Q556" s="11"/>
      <c r="R556" s="11"/>
      <c r="S556"/>
      <c r="T556"/>
    </row>
    <row r="557" spans="11:20" x14ac:dyDescent="0.2">
      <c r="K557"/>
      <c r="L557"/>
      <c r="M557"/>
      <c r="N557"/>
      <c r="O557"/>
      <c r="P557"/>
      <c r="Q557" s="11"/>
      <c r="R557" s="11"/>
      <c r="S557"/>
      <c r="T557"/>
    </row>
    <row r="558" spans="11:20" x14ac:dyDescent="0.2">
      <c r="K558"/>
      <c r="L558"/>
      <c r="M558"/>
      <c r="N558"/>
      <c r="O558"/>
      <c r="P558"/>
      <c r="Q558" s="11"/>
      <c r="R558" s="11"/>
      <c r="S558"/>
      <c r="T558"/>
    </row>
    <row r="559" spans="11:20" x14ac:dyDescent="0.2">
      <c r="K559"/>
      <c r="L559"/>
      <c r="M559"/>
      <c r="N559"/>
      <c r="O559"/>
      <c r="P559"/>
      <c r="Q559" s="11"/>
      <c r="R559" s="11"/>
      <c r="S559"/>
      <c r="T559"/>
    </row>
    <row r="560" spans="11:20" x14ac:dyDescent="0.2">
      <c r="K560"/>
      <c r="L560"/>
      <c r="M560"/>
      <c r="N560"/>
      <c r="O560"/>
      <c r="P560"/>
      <c r="Q560" s="11"/>
      <c r="R560" s="11"/>
      <c r="S560"/>
      <c r="T560"/>
    </row>
    <row r="561" spans="11:20" x14ac:dyDescent="0.2">
      <c r="K561"/>
      <c r="L561"/>
      <c r="M561"/>
      <c r="N561"/>
      <c r="O561"/>
      <c r="P561"/>
      <c r="Q561" s="11"/>
      <c r="R561" s="11"/>
      <c r="S561"/>
      <c r="T561"/>
    </row>
    <row r="562" spans="11:20" x14ac:dyDescent="0.2">
      <c r="K562"/>
      <c r="L562"/>
      <c r="M562"/>
      <c r="N562"/>
      <c r="O562"/>
      <c r="P562"/>
      <c r="Q562" s="11"/>
      <c r="R562" s="11"/>
      <c r="S562"/>
      <c r="T562"/>
    </row>
    <row r="563" spans="11:20" x14ac:dyDescent="0.2">
      <c r="K563"/>
      <c r="L563"/>
      <c r="M563"/>
      <c r="N563"/>
      <c r="O563"/>
      <c r="P563"/>
      <c r="Q563" s="11"/>
      <c r="R563" s="11"/>
      <c r="S563"/>
      <c r="T563"/>
    </row>
    <row r="564" spans="11:20" x14ac:dyDescent="0.2">
      <c r="K564"/>
      <c r="L564"/>
      <c r="M564"/>
      <c r="N564"/>
      <c r="O564"/>
      <c r="P564"/>
      <c r="Q564" s="11"/>
      <c r="R564" s="11"/>
      <c r="S564"/>
      <c r="T564"/>
    </row>
    <row r="565" spans="11:20" x14ac:dyDescent="0.2">
      <c r="K565"/>
      <c r="L565"/>
      <c r="M565"/>
      <c r="N565"/>
      <c r="O565"/>
      <c r="P565"/>
      <c r="Q565" s="11"/>
      <c r="R565" s="11"/>
      <c r="S565"/>
      <c r="T565"/>
    </row>
    <row r="566" spans="11:20" x14ac:dyDescent="0.2">
      <c r="K566"/>
      <c r="L566"/>
      <c r="M566"/>
      <c r="N566"/>
      <c r="O566"/>
      <c r="P566"/>
      <c r="Q566" s="11"/>
      <c r="R566" s="11"/>
      <c r="S566"/>
      <c r="T566"/>
    </row>
    <row r="567" spans="11:20" x14ac:dyDescent="0.2">
      <c r="K567"/>
      <c r="L567"/>
      <c r="M567"/>
      <c r="N567"/>
      <c r="O567"/>
      <c r="P567"/>
      <c r="Q567" s="11"/>
      <c r="R567" s="11"/>
      <c r="S567"/>
      <c r="T567"/>
    </row>
    <row r="568" spans="11:20" x14ac:dyDescent="0.2">
      <c r="K568"/>
      <c r="L568"/>
      <c r="M568"/>
      <c r="N568"/>
      <c r="O568"/>
      <c r="P568"/>
      <c r="Q568" s="11"/>
      <c r="R568" s="11"/>
      <c r="S568"/>
      <c r="T568"/>
    </row>
    <row r="569" spans="11:20" x14ac:dyDescent="0.2">
      <c r="K569"/>
      <c r="L569"/>
      <c r="M569"/>
      <c r="N569"/>
      <c r="O569"/>
      <c r="P569"/>
      <c r="Q569" s="11"/>
      <c r="R569" s="11"/>
      <c r="S569"/>
      <c r="T569"/>
    </row>
    <row r="570" spans="11:20" x14ac:dyDescent="0.2">
      <c r="K570"/>
      <c r="L570"/>
      <c r="M570"/>
      <c r="N570"/>
      <c r="O570"/>
      <c r="P570"/>
      <c r="Q570" s="11"/>
      <c r="R570" s="11"/>
      <c r="S570"/>
      <c r="T570"/>
    </row>
    <row r="571" spans="11:20" x14ac:dyDescent="0.2">
      <c r="K571"/>
      <c r="L571"/>
      <c r="M571"/>
      <c r="N571"/>
      <c r="O571"/>
      <c r="P571"/>
      <c r="Q571" s="11"/>
      <c r="R571" s="11"/>
      <c r="S571"/>
      <c r="T571"/>
    </row>
    <row r="572" spans="11:20" x14ac:dyDescent="0.2">
      <c r="K572"/>
      <c r="L572"/>
      <c r="M572"/>
      <c r="N572"/>
      <c r="O572"/>
      <c r="P572"/>
      <c r="Q572" s="11"/>
      <c r="R572" s="11"/>
      <c r="S572"/>
      <c r="T572"/>
    </row>
    <row r="573" spans="11:20" x14ac:dyDescent="0.2">
      <c r="K573"/>
      <c r="L573"/>
      <c r="M573"/>
      <c r="N573"/>
      <c r="O573"/>
      <c r="P573"/>
      <c r="Q573" s="11"/>
      <c r="R573" s="11"/>
      <c r="S573"/>
      <c r="T573"/>
    </row>
    <row r="574" spans="11:20" x14ac:dyDescent="0.2">
      <c r="K574"/>
      <c r="L574"/>
      <c r="M574"/>
      <c r="N574"/>
      <c r="O574"/>
      <c r="P574"/>
      <c r="Q574" s="11"/>
      <c r="R574" s="11"/>
      <c r="S574"/>
      <c r="T574"/>
    </row>
    <row r="575" spans="11:20" x14ac:dyDescent="0.2">
      <c r="K575"/>
      <c r="L575"/>
      <c r="M575"/>
      <c r="N575"/>
      <c r="O575"/>
      <c r="P575"/>
      <c r="Q575" s="11"/>
      <c r="R575" s="11"/>
      <c r="S575"/>
      <c r="T575"/>
    </row>
    <row r="576" spans="11:20" x14ac:dyDescent="0.2">
      <c r="K576"/>
      <c r="L576"/>
      <c r="M576"/>
      <c r="N576"/>
      <c r="O576"/>
      <c r="P576"/>
      <c r="Q576" s="11"/>
      <c r="R576" s="11"/>
      <c r="S576"/>
      <c r="T576"/>
    </row>
    <row r="577" spans="11:20" x14ac:dyDescent="0.2">
      <c r="K577"/>
      <c r="L577"/>
      <c r="M577"/>
      <c r="N577"/>
      <c r="O577"/>
      <c r="P577"/>
      <c r="Q577" s="11"/>
      <c r="R577" s="11"/>
      <c r="S577"/>
      <c r="T577"/>
    </row>
    <row r="578" spans="11:20" x14ac:dyDescent="0.2">
      <c r="K578"/>
      <c r="L578"/>
      <c r="M578"/>
      <c r="N578"/>
      <c r="O578"/>
      <c r="P578"/>
      <c r="Q578" s="11"/>
      <c r="R578" s="11"/>
      <c r="S578"/>
      <c r="T578"/>
    </row>
    <row r="579" spans="11:20" x14ac:dyDescent="0.2">
      <c r="K579"/>
      <c r="L579"/>
      <c r="M579"/>
      <c r="N579"/>
      <c r="O579"/>
      <c r="P579"/>
      <c r="Q579" s="11"/>
      <c r="R579" s="11"/>
      <c r="S579"/>
      <c r="T579"/>
    </row>
    <row r="580" spans="11:20" x14ac:dyDescent="0.2">
      <c r="K580"/>
      <c r="L580"/>
      <c r="M580"/>
      <c r="N580"/>
      <c r="O580"/>
      <c r="P580"/>
      <c r="Q580" s="11"/>
      <c r="R580" s="11"/>
      <c r="S580"/>
      <c r="T580"/>
    </row>
    <row r="581" spans="11:20" x14ac:dyDescent="0.2">
      <c r="K581"/>
      <c r="L581"/>
      <c r="M581"/>
      <c r="N581"/>
      <c r="O581"/>
      <c r="P581"/>
      <c r="Q581" s="11"/>
      <c r="R581" s="11"/>
      <c r="S581"/>
      <c r="T581"/>
    </row>
    <row r="582" spans="11:20" x14ac:dyDescent="0.2">
      <c r="K582"/>
      <c r="L582"/>
      <c r="M582"/>
      <c r="N582"/>
      <c r="O582"/>
      <c r="P582"/>
      <c r="Q582" s="11"/>
      <c r="R582" s="11"/>
      <c r="S582"/>
      <c r="T582"/>
    </row>
    <row r="583" spans="11:20" x14ac:dyDescent="0.2">
      <c r="K583"/>
      <c r="L583"/>
      <c r="M583"/>
      <c r="N583"/>
      <c r="O583"/>
      <c r="P583"/>
      <c r="Q583" s="11"/>
      <c r="R583" s="11"/>
      <c r="S583"/>
      <c r="T583"/>
    </row>
    <row r="584" spans="11:20" x14ac:dyDescent="0.2">
      <c r="K584"/>
      <c r="L584"/>
      <c r="M584"/>
      <c r="N584"/>
      <c r="O584"/>
      <c r="P584"/>
      <c r="Q584" s="11"/>
      <c r="R584" s="11"/>
      <c r="S584"/>
      <c r="T584"/>
    </row>
    <row r="585" spans="11:20" x14ac:dyDescent="0.2">
      <c r="K585"/>
      <c r="L585"/>
      <c r="M585"/>
      <c r="N585"/>
      <c r="O585"/>
      <c r="P585"/>
      <c r="Q585" s="11"/>
      <c r="R585" s="11"/>
      <c r="S585"/>
      <c r="T585"/>
    </row>
    <row r="586" spans="11:20" x14ac:dyDescent="0.2">
      <c r="K586"/>
      <c r="L586"/>
      <c r="M586"/>
      <c r="N586"/>
      <c r="O586"/>
      <c r="P586"/>
      <c r="Q586" s="11"/>
      <c r="R586" s="11"/>
      <c r="S586"/>
      <c r="T586"/>
    </row>
    <row r="587" spans="11:20" x14ac:dyDescent="0.2">
      <c r="K587"/>
      <c r="L587"/>
      <c r="M587"/>
      <c r="N587"/>
      <c r="O587"/>
      <c r="P587"/>
      <c r="Q587" s="11"/>
      <c r="R587" s="11"/>
      <c r="S587"/>
      <c r="T587"/>
    </row>
    <row r="588" spans="11:20" x14ac:dyDescent="0.2">
      <c r="K588"/>
      <c r="L588"/>
      <c r="M588"/>
      <c r="N588"/>
      <c r="O588"/>
      <c r="P588"/>
      <c r="Q588" s="11"/>
      <c r="R588" s="11"/>
      <c r="S588"/>
      <c r="T588"/>
    </row>
    <row r="589" spans="11:20" x14ac:dyDescent="0.2">
      <c r="K589"/>
      <c r="L589"/>
      <c r="M589"/>
      <c r="N589"/>
      <c r="O589"/>
      <c r="P589"/>
      <c r="Q589" s="11"/>
      <c r="R589" s="11"/>
      <c r="S589"/>
      <c r="T589"/>
    </row>
    <row r="590" spans="11:20" x14ac:dyDescent="0.2">
      <c r="K590"/>
      <c r="L590"/>
      <c r="M590"/>
      <c r="N590"/>
      <c r="O590"/>
      <c r="P590"/>
      <c r="Q590" s="11"/>
      <c r="R590" s="11"/>
      <c r="S590"/>
      <c r="T590"/>
    </row>
    <row r="591" spans="11:20" x14ac:dyDescent="0.2">
      <c r="K591"/>
      <c r="L591"/>
      <c r="M591"/>
      <c r="N591"/>
      <c r="O591"/>
      <c r="P591"/>
      <c r="Q591" s="11"/>
      <c r="R591" s="11"/>
      <c r="S591"/>
      <c r="T591"/>
    </row>
    <row r="592" spans="11:20" x14ac:dyDescent="0.2">
      <c r="K592"/>
      <c r="L592"/>
      <c r="M592"/>
      <c r="N592"/>
      <c r="O592"/>
      <c r="P592"/>
      <c r="Q592" s="11"/>
      <c r="R592" s="11"/>
      <c r="S592"/>
      <c r="T592"/>
    </row>
    <row r="593" spans="11:20" x14ac:dyDescent="0.2">
      <c r="K593"/>
      <c r="L593"/>
      <c r="M593"/>
      <c r="N593"/>
      <c r="O593"/>
      <c r="P593"/>
      <c r="Q593" s="11"/>
      <c r="R593" s="11"/>
      <c r="S593"/>
      <c r="T593"/>
    </row>
    <row r="594" spans="11:20" x14ac:dyDescent="0.2">
      <c r="K594"/>
      <c r="L594"/>
      <c r="M594"/>
      <c r="N594"/>
      <c r="O594"/>
      <c r="P594"/>
      <c r="Q594" s="11"/>
      <c r="R594" s="11"/>
      <c r="S594"/>
      <c r="T594"/>
    </row>
    <row r="595" spans="11:20" x14ac:dyDescent="0.2">
      <c r="K595"/>
      <c r="L595"/>
      <c r="M595"/>
      <c r="N595"/>
      <c r="O595"/>
      <c r="P595"/>
      <c r="Q595" s="11"/>
      <c r="R595" s="11"/>
      <c r="S595"/>
      <c r="T595"/>
    </row>
    <row r="596" spans="11:20" x14ac:dyDescent="0.2">
      <c r="K596"/>
      <c r="L596"/>
      <c r="M596"/>
      <c r="N596"/>
      <c r="O596"/>
      <c r="P596"/>
      <c r="Q596" s="11"/>
      <c r="R596" s="11"/>
      <c r="S596"/>
      <c r="T596"/>
    </row>
    <row r="597" spans="11:20" x14ac:dyDescent="0.2">
      <c r="K597"/>
      <c r="L597"/>
      <c r="M597"/>
      <c r="N597"/>
      <c r="O597"/>
      <c r="P597"/>
      <c r="Q597" s="11"/>
      <c r="R597" s="11"/>
      <c r="S597"/>
      <c r="T597"/>
    </row>
    <row r="598" spans="11:20" x14ac:dyDescent="0.2">
      <c r="K598"/>
      <c r="L598"/>
      <c r="M598"/>
      <c r="N598"/>
      <c r="O598"/>
      <c r="P598"/>
      <c r="Q598" s="11"/>
      <c r="R598" s="11"/>
      <c r="S598"/>
      <c r="T598"/>
    </row>
    <row r="599" spans="11:20" x14ac:dyDescent="0.2">
      <c r="K599"/>
      <c r="L599"/>
      <c r="M599"/>
      <c r="N599"/>
      <c r="O599"/>
      <c r="P599"/>
      <c r="Q599" s="11"/>
      <c r="R599" s="11"/>
      <c r="S599"/>
      <c r="T599"/>
    </row>
    <row r="600" spans="11:20" x14ac:dyDescent="0.2">
      <c r="K600"/>
      <c r="L600"/>
      <c r="M600"/>
      <c r="N600"/>
      <c r="O600"/>
      <c r="P600"/>
      <c r="Q600" s="11"/>
      <c r="R600" s="11"/>
      <c r="S600"/>
      <c r="T600"/>
    </row>
    <row r="601" spans="11:20" x14ac:dyDescent="0.2">
      <c r="K601"/>
      <c r="L601"/>
      <c r="M601"/>
      <c r="N601"/>
      <c r="O601"/>
      <c r="P601"/>
      <c r="Q601" s="11"/>
      <c r="R601" s="11"/>
      <c r="S601"/>
      <c r="T601"/>
    </row>
    <row r="602" spans="11:20" x14ac:dyDescent="0.2">
      <c r="K602"/>
      <c r="L602"/>
      <c r="M602"/>
      <c r="N602"/>
      <c r="O602"/>
      <c r="P602"/>
      <c r="Q602" s="11"/>
      <c r="R602" s="11"/>
      <c r="S602"/>
      <c r="T602"/>
    </row>
    <row r="603" spans="11:20" x14ac:dyDescent="0.2">
      <c r="K603"/>
      <c r="L603"/>
      <c r="M603"/>
      <c r="N603"/>
      <c r="O603"/>
      <c r="P603"/>
      <c r="Q603" s="11"/>
      <c r="R603" s="11"/>
      <c r="S603"/>
      <c r="T603"/>
    </row>
    <row r="604" spans="11:20" x14ac:dyDescent="0.2">
      <c r="K604"/>
      <c r="L604"/>
      <c r="M604"/>
      <c r="N604"/>
      <c r="O604"/>
      <c r="P604"/>
      <c r="Q604" s="11"/>
      <c r="R604" s="11"/>
      <c r="S604"/>
      <c r="T604"/>
    </row>
    <row r="605" spans="11:20" x14ac:dyDescent="0.2">
      <c r="K605"/>
      <c r="L605"/>
      <c r="M605"/>
      <c r="N605"/>
      <c r="O605"/>
      <c r="P605"/>
      <c r="Q605" s="11"/>
      <c r="R605" s="11"/>
      <c r="S605"/>
      <c r="T605"/>
    </row>
    <row r="606" spans="11:20" x14ac:dyDescent="0.2">
      <c r="K606"/>
      <c r="L606"/>
      <c r="M606"/>
      <c r="N606"/>
      <c r="O606"/>
      <c r="P606"/>
      <c r="Q606" s="11"/>
      <c r="R606" s="11"/>
      <c r="S606"/>
      <c r="T606"/>
    </row>
    <row r="607" spans="11:20" x14ac:dyDescent="0.2">
      <c r="K607"/>
      <c r="L607"/>
      <c r="M607"/>
      <c r="N607"/>
      <c r="O607"/>
      <c r="P607"/>
      <c r="Q607" s="11"/>
      <c r="R607" s="11"/>
      <c r="S607"/>
      <c r="T607"/>
    </row>
    <row r="608" spans="11:20" x14ac:dyDescent="0.2">
      <c r="K608"/>
      <c r="L608"/>
      <c r="M608"/>
      <c r="N608"/>
      <c r="O608"/>
      <c r="P608"/>
      <c r="Q608" s="11"/>
      <c r="R608" s="11"/>
      <c r="S608"/>
      <c r="T608"/>
    </row>
    <row r="609" spans="11:20" x14ac:dyDescent="0.2">
      <c r="K609"/>
      <c r="L609"/>
      <c r="M609"/>
      <c r="N609"/>
      <c r="O609"/>
      <c r="P609"/>
      <c r="Q609" s="11"/>
      <c r="R609" s="11"/>
      <c r="S609"/>
      <c r="T609"/>
    </row>
    <row r="610" spans="11:20" x14ac:dyDescent="0.2">
      <c r="K610"/>
      <c r="L610"/>
      <c r="M610"/>
      <c r="N610"/>
      <c r="O610"/>
      <c r="P610"/>
      <c r="Q610" s="11"/>
      <c r="R610" s="11"/>
      <c r="S610"/>
      <c r="T610"/>
    </row>
    <row r="611" spans="11:20" x14ac:dyDescent="0.2">
      <c r="K611"/>
      <c r="L611"/>
      <c r="M611"/>
      <c r="N611"/>
      <c r="O611"/>
      <c r="P611"/>
      <c r="Q611" s="11"/>
      <c r="R611" s="11"/>
      <c r="S611"/>
      <c r="T611"/>
    </row>
    <row r="612" spans="11:20" x14ac:dyDescent="0.2">
      <c r="K612"/>
      <c r="L612"/>
      <c r="M612"/>
      <c r="N612"/>
      <c r="O612"/>
      <c r="P612"/>
      <c r="Q612" s="11"/>
      <c r="R612" s="11"/>
      <c r="S612"/>
      <c r="T612"/>
    </row>
    <row r="613" spans="11:20" x14ac:dyDescent="0.2">
      <c r="K613"/>
      <c r="L613"/>
      <c r="M613"/>
      <c r="N613"/>
      <c r="O613"/>
      <c r="P613"/>
      <c r="Q613" s="11"/>
      <c r="R613" s="11"/>
      <c r="S613"/>
      <c r="T613"/>
    </row>
    <row r="614" spans="11:20" x14ac:dyDescent="0.2">
      <c r="K614"/>
      <c r="L614"/>
      <c r="M614"/>
      <c r="N614"/>
      <c r="O614"/>
      <c r="P614"/>
      <c r="Q614" s="11"/>
      <c r="R614" s="11"/>
      <c r="S614"/>
      <c r="T614"/>
    </row>
    <row r="615" spans="11:20" x14ac:dyDescent="0.2">
      <c r="K615"/>
      <c r="L615"/>
      <c r="M615"/>
      <c r="N615"/>
      <c r="O615"/>
      <c r="P615"/>
      <c r="Q615" s="11"/>
      <c r="R615" s="11"/>
      <c r="S615"/>
      <c r="T615"/>
    </row>
    <row r="616" spans="11:20" x14ac:dyDescent="0.2">
      <c r="K616"/>
      <c r="L616"/>
      <c r="M616"/>
      <c r="N616"/>
      <c r="O616"/>
      <c r="P616"/>
      <c r="Q616" s="11"/>
      <c r="R616" s="11"/>
      <c r="S616"/>
      <c r="T616"/>
    </row>
    <row r="617" spans="11:20" x14ac:dyDescent="0.2">
      <c r="K617"/>
      <c r="L617"/>
      <c r="M617"/>
      <c r="N617"/>
      <c r="O617"/>
      <c r="P617"/>
      <c r="Q617" s="11"/>
      <c r="R617" s="11"/>
      <c r="S617"/>
      <c r="T617"/>
    </row>
    <row r="618" spans="11:20" x14ac:dyDescent="0.2">
      <c r="K618"/>
      <c r="L618"/>
      <c r="M618"/>
      <c r="N618"/>
      <c r="O618"/>
      <c r="P618"/>
      <c r="Q618" s="11"/>
      <c r="R618" s="11"/>
      <c r="S618"/>
      <c r="T618"/>
    </row>
    <row r="619" spans="11:20" x14ac:dyDescent="0.2">
      <c r="K619"/>
      <c r="L619"/>
      <c r="M619"/>
      <c r="N619"/>
      <c r="O619"/>
      <c r="P619"/>
      <c r="Q619" s="11"/>
      <c r="R619" s="11"/>
      <c r="S619"/>
      <c r="T619"/>
    </row>
    <row r="620" spans="11:20" x14ac:dyDescent="0.2">
      <c r="K620"/>
      <c r="L620"/>
      <c r="M620"/>
      <c r="N620"/>
      <c r="O620"/>
      <c r="P620"/>
      <c r="Q620" s="11"/>
      <c r="R620" s="11"/>
      <c r="S620"/>
      <c r="T620"/>
    </row>
    <row r="621" spans="11:20" x14ac:dyDescent="0.2">
      <c r="K621"/>
      <c r="L621"/>
      <c r="M621"/>
      <c r="N621"/>
      <c r="O621"/>
      <c r="P621"/>
      <c r="Q621" s="11"/>
      <c r="R621" s="11"/>
      <c r="S621"/>
      <c r="T621"/>
    </row>
    <row r="622" spans="11:20" x14ac:dyDescent="0.2">
      <c r="K622"/>
      <c r="L622"/>
      <c r="M622"/>
      <c r="N622"/>
      <c r="O622"/>
      <c r="P622"/>
      <c r="Q622" s="11"/>
      <c r="R622" s="11"/>
      <c r="S622"/>
      <c r="T622"/>
    </row>
    <row r="623" spans="11:20" x14ac:dyDescent="0.2">
      <c r="K623"/>
      <c r="L623"/>
      <c r="M623"/>
      <c r="N623"/>
      <c r="O623"/>
      <c r="P623"/>
      <c r="Q623" s="11"/>
      <c r="R623" s="11"/>
      <c r="S623"/>
      <c r="T623"/>
    </row>
    <row r="624" spans="11:20" x14ac:dyDescent="0.2">
      <c r="K624"/>
      <c r="L624"/>
      <c r="M624"/>
      <c r="N624"/>
      <c r="O624"/>
      <c r="P624"/>
      <c r="Q624" s="11"/>
      <c r="R624" s="11"/>
      <c r="S624"/>
      <c r="T624"/>
    </row>
    <row r="625" spans="11:20" x14ac:dyDescent="0.2">
      <c r="K625"/>
      <c r="L625"/>
      <c r="M625"/>
      <c r="N625"/>
      <c r="O625"/>
      <c r="P625"/>
      <c r="Q625" s="11"/>
      <c r="R625" s="11"/>
      <c r="S625"/>
      <c r="T625"/>
    </row>
    <row r="626" spans="11:20" x14ac:dyDescent="0.2">
      <c r="K626"/>
      <c r="L626"/>
      <c r="M626"/>
      <c r="N626"/>
      <c r="O626"/>
      <c r="P626"/>
      <c r="Q626" s="11"/>
      <c r="R626" s="11"/>
      <c r="S626"/>
      <c r="T626"/>
    </row>
    <row r="627" spans="11:20" x14ac:dyDescent="0.2">
      <c r="K627"/>
      <c r="L627"/>
      <c r="M627"/>
      <c r="N627"/>
      <c r="O627"/>
      <c r="P627"/>
      <c r="Q627" s="11"/>
      <c r="R627" s="11"/>
      <c r="S627"/>
      <c r="T627"/>
    </row>
    <row r="628" spans="11:20" x14ac:dyDescent="0.2">
      <c r="K628"/>
      <c r="L628"/>
      <c r="M628"/>
      <c r="N628"/>
      <c r="O628"/>
      <c r="P628"/>
      <c r="Q628" s="11"/>
      <c r="R628" s="11"/>
      <c r="S628"/>
      <c r="T628"/>
    </row>
    <row r="629" spans="11:20" x14ac:dyDescent="0.2">
      <c r="K629"/>
      <c r="L629"/>
      <c r="M629"/>
      <c r="N629"/>
      <c r="O629"/>
      <c r="P629"/>
      <c r="Q629" s="11"/>
      <c r="R629" s="11"/>
      <c r="S629"/>
      <c r="T629"/>
    </row>
    <row r="630" spans="11:20" x14ac:dyDescent="0.2">
      <c r="K630"/>
      <c r="L630"/>
      <c r="M630"/>
      <c r="N630"/>
      <c r="O630"/>
      <c r="P630"/>
      <c r="Q630" s="11"/>
      <c r="R630" s="11"/>
      <c r="S630"/>
      <c r="T630"/>
    </row>
    <row r="631" spans="11:20" x14ac:dyDescent="0.2">
      <c r="K631"/>
      <c r="L631"/>
      <c r="M631"/>
      <c r="N631"/>
      <c r="O631"/>
      <c r="P631"/>
      <c r="Q631" s="11"/>
      <c r="R631" s="11"/>
      <c r="S631"/>
      <c r="T631"/>
    </row>
    <row r="632" spans="11:20" x14ac:dyDescent="0.2">
      <c r="K632"/>
      <c r="L632"/>
      <c r="M632"/>
      <c r="N632"/>
      <c r="O632"/>
      <c r="P632"/>
      <c r="Q632" s="11"/>
      <c r="R632" s="11"/>
      <c r="S632"/>
      <c r="T632"/>
    </row>
    <row r="633" spans="11:20" x14ac:dyDescent="0.2">
      <c r="K633"/>
      <c r="L633"/>
      <c r="M633"/>
      <c r="N633"/>
      <c r="O633"/>
      <c r="P633"/>
      <c r="Q633" s="11"/>
      <c r="R633" s="11"/>
      <c r="S633"/>
      <c r="T633"/>
    </row>
    <row r="634" spans="11:20" x14ac:dyDescent="0.2">
      <c r="K634"/>
      <c r="L634"/>
      <c r="M634"/>
      <c r="N634"/>
      <c r="O634"/>
      <c r="P634"/>
      <c r="Q634" s="11"/>
      <c r="R634" s="11"/>
      <c r="S634"/>
      <c r="T634"/>
    </row>
    <row r="635" spans="11:20" x14ac:dyDescent="0.2">
      <c r="K635"/>
      <c r="L635"/>
      <c r="M635"/>
      <c r="N635"/>
      <c r="O635"/>
      <c r="P635"/>
      <c r="Q635" s="11"/>
      <c r="R635" s="11"/>
      <c r="S635"/>
      <c r="T635"/>
    </row>
    <row r="636" spans="11:20" x14ac:dyDescent="0.2">
      <c r="K636"/>
      <c r="L636"/>
      <c r="M636"/>
      <c r="N636"/>
      <c r="O636"/>
      <c r="P636"/>
      <c r="Q636" s="11"/>
      <c r="R636" s="11"/>
      <c r="S636"/>
      <c r="T636"/>
    </row>
    <row r="637" spans="11:20" x14ac:dyDescent="0.2">
      <c r="K637"/>
      <c r="L637"/>
      <c r="M637"/>
      <c r="N637"/>
      <c r="O637"/>
      <c r="P637"/>
      <c r="Q637" s="11"/>
      <c r="R637" s="11"/>
      <c r="S637"/>
      <c r="T637"/>
    </row>
    <row r="638" spans="11:20" x14ac:dyDescent="0.2">
      <c r="K638"/>
      <c r="L638"/>
      <c r="M638"/>
      <c r="N638"/>
      <c r="O638"/>
      <c r="P638"/>
      <c r="Q638" s="11"/>
      <c r="R638" s="11"/>
      <c r="S638"/>
      <c r="T638"/>
    </row>
    <row r="639" spans="11:20" x14ac:dyDescent="0.2">
      <c r="K639"/>
      <c r="L639"/>
      <c r="M639"/>
      <c r="N639"/>
      <c r="O639"/>
      <c r="P639"/>
      <c r="Q639" s="11"/>
      <c r="R639" s="11"/>
      <c r="S639"/>
      <c r="T639"/>
    </row>
    <row r="640" spans="11:20" x14ac:dyDescent="0.2">
      <c r="K640"/>
      <c r="L640"/>
      <c r="M640"/>
      <c r="N640"/>
      <c r="O640"/>
      <c r="P640"/>
      <c r="Q640" s="11"/>
      <c r="R640" s="11"/>
      <c r="S640"/>
      <c r="T640"/>
    </row>
    <row r="641" spans="11:20" x14ac:dyDescent="0.2">
      <c r="K641"/>
      <c r="L641"/>
      <c r="M641"/>
      <c r="N641"/>
      <c r="O641"/>
      <c r="P641"/>
      <c r="Q641" s="11"/>
      <c r="R641" s="11"/>
      <c r="S641"/>
      <c r="T641"/>
    </row>
    <row r="642" spans="11:20" x14ac:dyDescent="0.2">
      <c r="K642"/>
      <c r="L642"/>
      <c r="M642"/>
      <c r="N642"/>
      <c r="O642"/>
      <c r="P642"/>
      <c r="Q642" s="11"/>
      <c r="R642" s="11"/>
      <c r="S642"/>
      <c r="T642"/>
    </row>
    <row r="643" spans="11:20" x14ac:dyDescent="0.2">
      <c r="K643"/>
      <c r="L643"/>
      <c r="M643"/>
      <c r="N643"/>
      <c r="O643"/>
      <c r="P643"/>
      <c r="Q643" s="11"/>
      <c r="R643" s="11"/>
      <c r="S643"/>
      <c r="T643"/>
    </row>
    <row r="644" spans="11:20" x14ac:dyDescent="0.2">
      <c r="K644"/>
      <c r="L644"/>
      <c r="M644"/>
      <c r="N644"/>
      <c r="O644"/>
      <c r="P644"/>
      <c r="Q644" s="11"/>
      <c r="R644" s="11"/>
      <c r="S644"/>
      <c r="T644"/>
    </row>
    <row r="645" spans="11:20" x14ac:dyDescent="0.2">
      <c r="K645"/>
      <c r="L645"/>
      <c r="M645"/>
      <c r="N645"/>
      <c r="O645"/>
      <c r="P645"/>
      <c r="Q645" s="11"/>
      <c r="R645" s="11"/>
      <c r="S645"/>
      <c r="T645"/>
    </row>
    <row r="646" spans="11:20" x14ac:dyDescent="0.2">
      <c r="K646"/>
      <c r="L646"/>
      <c r="M646"/>
      <c r="N646"/>
      <c r="O646"/>
      <c r="P646"/>
      <c r="Q646" s="11"/>
      <c r="R646" s="11"/>
      <c r="S646"/>
      <c r="T646"/>
    </row>
    <row r="647" spans="11:20" x14ac:dyDescent="0.2">
      <c r="K647"/>
      <c r="L647"/>
      <c r="M647"/>
      <c r="N647"/>
      <c r="O647"/>
      <c r="P647"/>
      <c r="Q647" s="11"/>
      <c r="R647" s="11"/>
      <c r="S647"/>
      <c r="T647"/>
    </row>
    <row r="648" spans="11:20" x14ac:dyDescent="0.2">
      <c r="K648"/>
      <c r="L648"/>
      <c r="M648"/>
      <c r="N648"/>
      <c r="O648"/>
      <c r="P648"/>
      <c r="Q648" s="11"/>
      <c r="R648" s="11"/>
      <c r="S648"/>
      <c r="T648"/>
    </row>
    <row r="649" spans="11:20" x14ac:dyDescent="0.2">
      <c r="K649"/>
      <c r="L649"/>
      <c r="M649"/>
      <c r="N649"/>
      <c r="O649"/>
      <c r="P649"/>
      <c r="Q649" s="11"/>
      <c r="R649" s="11"/>
      <c r="S649"/>
      <c r="T649"/>
    </row>
    <row r="650" spans="11:20" x14ac:dyDescent="0.2">
      <c r="K650"/>
      <c r="L650"/>
      <c r="M650"/>
      <c r="N650"/>
      <c r="O650"/>
      <c r="P650"/>
      <c r="Q650" s="11"/>
      <c r="R650" s="11"/>
      <c r="S650"/>
      <c r="T650"/>
    </row>
    <row r="651" spans="11:20" x14ac:dyDescent="0.2">
      <c r="K651"/>
      <c r="L651"/>
      <c r="M651"/>
      <c r="N651"/>
      <c r="O651"/>
      <c r="P651"/>
      <c r="Q651" s="11"/>
      <c r="R651" s="11"/>
      <c r="S651"/>
      <c r="T651"/>
    </row>
    <row r="652" spans="11:20" x14ac:dyDescent="0.2">
      <c r="K652"/>
      <c r="L652"/>
      <c r="M652"/>
      <c r="N652"/>
      <c r="O652"/>
      <c r="P652"/>
      <c r="Q652" s="11"/>
      <c r="R652" s="11"/>
      <c r="S652"/>
      <c r="T652"/>
    </row>
    <row r="653" spans="11:20" x14ac:dyDescent="0.2">
      <c r="K653"/>
      <c r="L653"/>
      <c r="M653"/>
      <c r="N653"/>
      <c r="O653"/>
      <c r="P653"/>
      <c r="Q653" s="11"/>
      <c r="R653" s="11"/>
      <c r="S653"/>
      <c r="T653"/>
    </row>
    <row r="654" spans="11:20" x14ac:dyDescent="0.2">
      <c r="K654"/>
      <c r="L654"/>
      <c r="M654"/>
      <c r="N654"/>
      <c r="O654"/>
      <c r="P654"/>
      <c r="Q654" s="11"/>
      <c r="R654" s="11"/>
      <c r="S654"/>
      <c r="T654"/>
    </row>
    <row r="655" spans="11:20" x14ac:dyDescent="0.2">
      <c r="K655"/>
      <c r="L655"/>
      <c r="M655"/>
      <c r="N655"/>
      <c r="O655"/>
      <c r="P655"/>
      <c r="Q655" s="11"/>
      <c r="R655" s="11"/>
      <c r="S655"/>
      <c r="T655"/>
    </row>
    <row r="656" spans="11:20" x14ac:dyDescent="0.2">
      <c r="K656"/>
      <c r="L656"/>
      <c r="M656"/>
      <c r="N656"/>
      <c r="O656"/>
      <c r="P656"/>
      <c r="Q656" s="11"/>
      <c r="R656" s="11"/>
      <c r="S656"/>
      <c r="T656"/>
    </row>
    <row r="657" spans="11:20" x14ac:dyDescent="0.2">
      <c r="K657"/>
      <c r="L657"/>
      <c r="M657"/>
      <c r="N657"/>
      <c r="O657"/>
      <c r="P657"/>
      <c r="Q657" s="11"/>
      <c r="R657" s="11"/>
      <c r="S657"/>
      <c r="T657"/>
    </row>
    <row r="658" spans="11:20" x14ac:dyDescent="0.2">
      <c r="K658"/>
      <c r="L658"/>
      <c r="M658"/>
      <c r="N658"/>
      <c r="O658"/>
      <c r="P658"/>
      <c r="Q658" s="11"/>
      <c r="R658" s="11"/>
      <c r="S658"/>
      <c r="T658"/>
    </row>
    <row r="659" spans="11:20" x14ac:dyDescent="0.2">
      <c r="K659"/>
      <c r="L659"/>
      <c r="M659"/>
      <c r="N659"/>
      <c r="O659"/>
      <c r="P659"/>
      <c r="Q659" s="11"/>
      <c r="R659" s="11"/>
      <c r="S659"/>
      <c r="T659"/>
    </row>
    <row r="660" spans="11:20" x14ac:dyDescent="0.2">
      <c r="K660"/>
      <c r="L660"/>
      <c r="M660"/>
      <c r="N660"/>
      <c r="O660"/>
      <c r="P660"/>
      <c r="Q660" s="11"/>
      <c r="R660" s="11"/>
      <c r="S660"/>
      <c r="T660"/>
    </row>
    <row r="661" spans="11:20" x14ac:dyDescent="0.2">
      <c r="K661"/>
      <c r="L661"/>
      <c r="M661"/>
      <c r="N661"/>
      <c r="O661"/>
      <c r="P661"/>
      <c r="Q661" s="11"/>
      <c r="R661" s="11"/>
      <c r="S661"/>
      <c r="T661"/>
    </row>
    <row r="662" spans="11:20" x14ac:dyDescent="0.2">
      <c r="K662"/>
      <c r="L662"/>
      <c r="M662"/>
      <c r="N662"/>
      <c r="O662"/>
      <c r="P662"/>
      <c r="Q662" s="11"/>
      <c r="R662" s="11"/>
      <c r="S662"/>
      <c r="T662"/>
    </row>
    <row r="663" spans="11:20" x14ac:dyDescent="0.2">
      <c r="K663"/>
      <c r="L663"/>
      <c r="M663"/>
      <c r="N663"/>
      <c r="O663"/>
      <c r="P663"/>
      <c r="Q663" s="11"/>
      <c r="R663" s="11"/>
      <c r="S663"/>
      <c r="T663"/>
    </row>
    <row r="664" spans="11:20" x14ac:dyDescent="0.2">
      <c r="K664"/>
      <c r="L664"/>
      <c r="M664"/>
      <c r="N664"/>
      <c r="O664"/>
      <c r="P664"/>
      <c r="Q664" s="11"/>
      <c r="R664" s="11"/>
      <c r="S664"/>
      <c r="T664"/>
    </row>
    <row r="665" spans="11:20" x14ac:dyDescent="0.2">
      <c r="K665"/>
      <c r="L665"/>
      <c r="M665"/>
      <c r="N665"/>
      <c r="O665"/>
      <c r="P665"/>
      <c r="Q665" s="11"/>
      <c r="R665" s="11"/>
      <c r="S665"/>
      <c r="T665"/>
    </row>
    <row r="666" spans="11:20" x14ac:dyDescent="0.2">
      <c r="K666"/>
      <c r="L666"/>
      <c r="M666"/>
      <c r="N666"/>
      <c r="O666"/>
      <c r="P666"/>
      <c r="Q666" s="11"/>
      <c r="R666" s="11"/>
      <c r="S666"/>
      <c r="T666"/>
    </row>
    <row r="667" spans="11:20" x14ac:dyDescent="0.2">
      <c r="K667"/>
      <c r="L667"/>
      <c r="M667"/>
      <c r="N667"/>
      <c r="O667"/>
      <c r="P667"/>
      <c r="Q667" s="11"/>
      <c r="R667" s="11"/>
      <c r="S667"/>
      <c r="T667"/>
    </row>
    <row r="668" spans="11:20" x14ac:dyDescent="0.2">
      <c r="K668"/>
      <c r="L668"/>
      <c r="M668"/>
      <c r="N668"/>
      <c r="O668"/>
      <c r="P668"/>
      <c r="Q668" s="11"/>
      <c r="R668" s="11"/>
      <c r="S668"/>
      <c r="T668"/>
    </row>
    <row r="669" spans="11:20" x14ac:dyDescent="0.2">
      <c r="K669"/>
      <c r="L669"/>
      <c r="M669"/>
      <c r="N669"/>
      <c r="O669"/>
      <c r="P669"/>
      <c r="Q669" s="11"/>
      <c r="R669" s="11"/>
      <c r="S669"/>
      <c r="T669"/>
    </row>
    <row r="670" spans="11:20" x14ac:dyDescent="0.2">
      <c r="K670"/>
      <c r="L670"/>
      <c r="M670"/>
      <c r="N670"/>
      <c r="O670"/>
      <c r="P670"/>
      <c r="Q670" s="11"/>
      <c r="R670" s="11"/>
      <c r="S670"/>
      <c r="T670"/>
    </row>
    <row r="671" spans="11:20" x14ac:dyDescent="0.2">
      <c r="K671"/>
      <c r="L671"/>
      <c r="M671"/>
      <c r="N671"/>
      <c r="O671"/>
      <c r="P671"/>
      <c r="Q671" s="11"/>
      <c r="R671" s="11"/>
      <c r="S671"/>
      <c r="T671"/>
    </row>
    <row r="672" spans="11:20" x14ac:dyDescent="0.2">
      <c r="K672"/>
      <c r="L672"/>
      <c r="M672"/>
      <c r="N672"/>
      <c r="O672"/>
      <c r="P672"/>
      <c r="Q672" s="11"/>
      <c r="R672" s="11"/>
      <c r="S672"/>
      <c r="T672"/>
    </row>
    <row r="673" spans="11:20" x14ac:dyDescent="0.2">
      <c r="K673"/>
      <c r="L673"/>
      <c r="M673"/>
      <c r="N673"/>
      <c r="O673"/>
      <c r="P673"/>
      <c r="Q673" s="11"/>
      <c r="R673" s="11"/>
      <c r="S673"/>
      <c r="T673"/>
    </row>
    <row r="674" spans="11:20" x14ac:dyDescent="0.2">
      <c r="K674"/>
      <c r="L674"/>
      <c r="M674"/>
      <c r="N674"/>
      <c r="O674"/>
      <c r="P674"/>
      <c r="Q674" s="11"/>
      <c r="R674" s="11"/>
      <c r="S674"/>
      <c r="T674"/>
    </row>
    <row r="675" spans="11:20" x14ac:dyDescent="0.2">
      <c r="K675"/>
      <c r="L675"/>
      <c r="M675"/>
      <c r="N675"/>
      <c r="O675"/>
      <c r="P675"/>
      <c r="Q675" s="11"/>
      <c r="R675" s="11"/>
      <c r="S675"/>
      <c r="T675"/>
    </row>
    <row r="676" spans="11:20" x14ac:dyDescent="0.2">
      <c r="K676"/>
      <c r="L676"/>
      <c r="M676"/>
      <c r="N676"/>
      <c r="O676"/>
      <c r="P676"/>
      <c r="Q676" s="11"/>
      <c r="R676" s="11"/>
      <c r="S676"/>
      <c r="T676"/>
    </row>
    <row r="677" spans="11:20" x14ac:dyDescent="0.2">
      <c r="K677"/>
      <c r="L677"/>
      <c r="M677"/>
      <c r="N677"/>
      <c r="O677"/>
      <c r="P677"/>
      <c r="Q677" s="11"/>
      <c r="R677" s="11"/>
      <c r="S677"/>
      <c r="T677"/>
    </row>
    <row r="678" spans="11:20" x14ac:dyDescent="0.2">
      <c r="K678"/>
      <c r="L678"/>
      <c r="M678"/>
      <c r="N678"/>
      <c r="O678"/>
      <c r="P678"/>
      <c r="Q678" s="11"/>
      <c r="R678" s="11"/>
      <c r="S678"/>
      <c r="T678"/>
    </row>
    <row r="679" spans="11:20" x14ac:dyDescent="0.2">
      <c r="K679"/>
      <c r="L679"/>
      <c r="M679"/>
      <c r="N679"/>
      <c r="O679"/>
      <c r="P679"/>
      <c r="Q679" s="11"/>
      <c r="R679" s="11"/>
      <c r="S679"/>
      <c r="T679"/>
    </row>
    <row r="680" spans="11:20" x14ac:dyDescent="0.2">
      <c r="K680"/>
      <c r="L680"/>
      <c r="M680"/>
      <c r="N680"/>
      <c r="O680"/>
      <c r="P680"/>
      <c r="Q680" s="11"/>
      <c r="R680" s="11"/>
      <c r="S680"/>
      <c r="T680"/>
    </row>
    <row r="681" spans="11:20" x14ac:dyDescent="0.2">
      <c r="K681"/>
      <c r="L681"/>
      <c r="M681"/>
      <c r="N681"/>
      <c r="O681"/>
      <c r="P681"/>
      <c r="Q681" s="11"/>
      <c r="R681" s="11"/>
      <c r="S681"/>
      <c r="T681"/>
    </row>
    <row r="682" spans="11:20" x14ac:dyDescent="0.2">
      <c r="K682"/>
      <c r="L682"/>
      <c r="M682"/>
      <c r="N682"/>
      <c r="O682"/>
      <c r="P682"/>
      <c r="Q682" s="11"/>
      <c r="R682" s="11"/>
      <c r="S682"/>
      <c r="T682"/>
    </row>
    <row r="683" spans="11:20" x14ac:dyDescent="0.2">
      <c r="K683"/>
      <c r="L683"/>
      <c r="M683"/>
      <c r="N683"/>
      <c r="O683"/>
      <c r="P683"/>
      <c r="Q683" s="11"/>
      <c r="R683" s="11"/>
      <c r="S683"/>
      <c r="T683"/>
    </row>
    <row r="684" spans="11:20" x14ac:dyDescent="0.2">
      <c r="K684"/>
      <c r="L684"/>
      <c r="M684"/>
      <c r="N684"/>
      <c r="O684"/>
      <c r="P684"/>
      <c r="Q684" s="11"/>
      <c r="R684" s="11"/>
      <c r="S684"/>
      <c r="T684"/>
    </row>
    <row r="685" spans="11:20" x14ac:dyDescent="0.2">
      <c r="K685"/>
      <c r="L685"/>
      <c r="M685"/>
      <c r="N685"/>
      <c r="O685"/>
      <c r="P685"/>
      <c r="Q685" s="11"/>
      <c r="R685" s="11"/>
      <c r="S685"/>
      <c r="T685"/>
    </row>
    <row r="686" spans="11:20" x14ac:dyDescent="0.2">
      <c r="K686"/>
      <c r="L686"/>
      <c r="M686"/>
      <c r="N686"/>
      <c r="O686"/>
      <c r="P686"/>
      <c r="Q686" s="11"/>
      <c r="R686" s="11"/>
      <c r="S686"/>
      <c r="T686"/>
    </row>
    <row r="687" spans="11:20" x14ac:dyDescent="0.2">
      <c r="K687"/>
      <c r="L687"/>
      <c r="M687"/>
      <c r="N687"/>
      <c r="O687"/>
      <c r="P687"/>
      <c r="Q687" s="11"/>
      <c r="R687" s="11"/>
      <c r="S687"/>
      <c r="T687"/>
    </row>
    <row r="688" spans="11:20" x14ac:dyDescent="0.2">
      <c r="K688"/>
      <c r="L688"/>
      <c r="M688"/>
      <c r="N688"/>
      <c r="O688"/>
      <c r="P688"/>
      <c r="Q688" s="11"/>
      <c r="R688" s="11"/>
      <c r="S688"/>
      <c r="T688"/>
    </row>
    <row r="689" spans="11:20" x14ac:dyDescent="0.2">
      <c r="K689"/>
      <c r="L689"/>
      <c r="M689"/>
      <c r="N689"/>
      <c r="O689"/>
      <c r="P689"/>
      <c r="Q689" s="11"/>
      <c r="R689" s="11"/>
      <c r="S689"/>
      <c r="T689"/>
    </row>
    <row r="690" spans="11:20" x14ac:dyDescent="0.2">
      <c r="K690"/>
      <c r="L690"/>
      <c r="M690"/>
      <c r="N690"/>
      <c r="O690"/>
      <c r="P690"/>
      <c r="Q690" s="11"/>
      <c r="R690" s="11"/>
      <c r="S690"/>
      <c r="T690"/>
    </row>
    <row r="691" spans="11:20" x14ac:dyDescent="0.2">
      <c r="K691"/>
      <c r="L691"/>
      <c r="M691"/>
      <c r="N691"/>
      <c r="O691"/>
      <c r="P691"/>
      <c r="Q691" s="11"/>
      <c r="R691" s="11"/>
      <c r="S691"/>
      <c r="T691"/>
    </row>
    <row r="692" spans="11:20" x14ac:dyDescent="0.2">
      <c r="K692"/>
      <c r="L692"/>
      <c r="M692"/>
      <c r="N692"/>
      <c r="O692"/>
      <c r="P692"/>
      <c r="Q692" s="11"/>
      <c r="R692" s="11"/>
      <c r="S692"/>
      <c r="T692"/>
    </row>
    <row r="693" spans="11:20" x14ac:dyDescent="0.2">
      <c r="K693"/>
      <c r="L693"/>
      <c r="M693"/>
      <c r="N693"/>
      <c r="O693"/>
      <c r="P693"/>
      <c r="Q693" s="11"/>
      <c r="R693" s="11"/>
      <c r="S693"/>
      <c r="T693"/>
    </row>
    <row r="694" spans="11:20" x14ac:dyDescent="0.2">
      <c r="K694"/>
      <c r="L694"/>
      <c r="M694"/>
      <c r="N694"/>
      <c r="O694"/>
      <c r="P694"/>
      <c r="Q694" s="11"/>
      <c r="R694" s="11"/>
      <c r="S694"/>
      <c r="T694"/>
    </row>
    <row r="695" spans="11:20" x14ac:dyDescent="0.2">
      <c r="K695"/>
      <c r="L695"/>
      <c r="M695"/>
      <c r="N695"/>
      <c r="O695"/>
      <c r="P695"/>
      <c r="Q695" s="11"/>
      <c r="R695" s="11"/>
      <c r="S695"/>
      <c r="T695"/>
    </row>
    <row r="696" spans="11:20" x14ac:dyDescent="0.2">
      <c r="K696"/>
      <c r="L696"/>
      <c r="M696"/>
      <c r="N696"/>
      <c r="O696"/>
      <c r="P696"/>
      <c r="Q696" s="11"/>
      <c r="R696" s="11"/>
      <c r="S696"/>
      <c r="T696"/>
    </row>
    <row r="697" spans="11:20" x14ac:dyDescent="0.2">
      <c r="K697"/>
      <c r="L697"/>
      <c r="M697"/>
      <c r="N697"/>
      <c r="O697"/>
      <c r="P697"/>
      <c r="Q697" s="11"/>
      <c r="R697" s="11"/>
      <c r="S697"/>
      <c r="T697"/>
    </row>
    <row r="698" spans="11:20" x14ac:dyDescent="0.2">
      <c r="K698"/>
      <c r="L698"/>
      <c r="M698"/>
      <c r="N698"/>
      <c r="O698"/>
      <c r="P698"/>
      <c r="Q698" s="11"/>
      <c r="R698" s="11"/>
      <c r="S698"/>
      <c r="T698"/>
    </row>
    <row r="699" spans="11:20" x14ac:dyDescent="0.2">
      <c r="K699"/>
      <c r="L699"/>
      <c r="M699"/>
      <c r="N699"/>
      <c r="O699"/>
      <c r="P699"/>
      <c r="Q699" s="11"/>
      <c r="R699" s="11"/>
      <c r="S699"/>
      <c r="T699"/>
    </row>
    <row r="700" spans="11:20" x14ac:dyDescent="0.2">
      <c r="K700"/>
      <c r="L700"/>
      <c r="M700"/>
      <c r="N700"/>
      <c r="O700"/>
      <c r="P700"/>
      <c r="Q700" s="11"/>
      <c r="R700" s="11"/>
      <c r="S700"/>
      <c r="T700"/>
    </row>
    <row r="701" spans="11:20" x14ac:dyDescent="0.2">
      <c r="K701"/>
      <c r="L701"/>
      <c r="M701"/>
      <c r="N701"/>
      <c r="O701"/>
      <c r="P701"/>
      <c r="Q701" s="11"/>
      <c r="R701" s="11"/>
      <c r="S701"/>
      <c r="T701"/>
    </row>
    <row r="702" spans="11:20" x14ac:dyDescent="0.2">
      <c r="K702"/>
      <c r="L702"/>
      <c r="M702"/>
      <c r="N702"/>
      <c r="O702"/>
      <c r="P702"/>
      <c r="Q702" s="11"/>
      <c r="R702" s="11"/>
      <c r="S702"/>
      <c r="T702"/>
    </row>
    <row r="703" spans="11:20" x14ac:dyDescent="0.2">
      <c r="K703"/>
      <c r="L703"/>
      <c r="M703"/>
      <c r="N703"/>
      <c r="O703"/>
      <c r="P703"/>
      <c r="Q703" s="11"/>
      <c r="R703" s="11"/>
      <c r="S703"/>
      <c r="T703"/>
    </row>
    <row r="704" spans="11:20" x14ac:dyDescent="0.2">
      <c r="K704"/>
      <c r="L704"/>
      <c r="M704"/>
      <c r="N704"/>
      <c r="O704"/>
      <c r="P704"/>
      <c r="Q704" s="11"/>
      <c r="R704" s="11"/>
      <c r="S704"/>
      <c r="T704"/>
    </row>
    <row r="705" spans="11:20" x14ac:dyDescent="0.2">
      <c r="K705"/>
      <c r="L705"/>
      <c r="M705"/>
      <c r="N705"/>
      <c r="O705"/>
      <c r="P705"/>
      <c r="Q705" s="11"/>
      <c r="R705" s="11"/>
      <c r="S705"/>
      <c r="T705"/>
    </row>
    <row r="706" spans="11:20" x14ac:dyDescent="0.2">
      <c r="K706"/>
      <c r="L706"/>
      <c r="M706"/>
      <c r="N706"/>
      <c r="O706"/>
      <c r="P706"/>
      <c r="Q706" s="11"/>
      <c r="R706" s="11"/>
      <c r="S706"/>
      <c r="T706"/>
    </row>
    <row r="707" spans="11:20" x14ac:dyDescent="0.2">
      <c r="K707"/>
      <c r="L707"/>
      <c r="M707"/>
      <c r="N707"/>
      <c r="O707"/>
      <c r="P707"/>
      <c r="Q707" s="11"/>
      <c r="R707" s="11"/>
      <c r="S707"/>
      <c r="T707"/>
    </row>
    <row r="708" spans="11:20" x14ac:dyDescent="0.2">
      <c r="K708"/>
      <c r="L708"/>
      <c r="M708"/>
      <c r="N708"/>
      <c r="O708"/>
      <c r="P708"/>
      <c r="Q708" s="11"/>
      <c r="R708" s="11"/>
      <c r="S708"/>
      <c r="T708"/>
    </row>
    <row r="709" spans="11:20" x14ac:dyDescent="0.2">
      <c r="K709"/>
      <c r="L709"/>
      <c r="M709"/>
      <c r="N709"/>
      <c r="O709"/>
      <c r="P709"/>
      <c r="Q709" s="11"/>
      <c r="R709" s="11"/>
      <c r="S709"/>
      <c r="T709"/>
    </row>
    <row r="710" spans="11:20" x14ac:dyDescent="0.2">
      <c r="K710"/>
      <c r="L710"/>
      <c r="M710"/>
      <c r="N710"/>
      <c r="O710"/>
      <c r="P710"/>
      <c r="Q710" s="11"/>
      <c r="R710" s="11"/>
      <c r="S710"/>
      <c r="T710"/>
    </row>
    <row r="711" spans="11:20" x14ac:dyDescent="0.2">
      <c r="K711"/>
      <c r="L711"/>
      <c r="M711"/>
      <c r="N711"/>
      <c r="O711"/>
      <c r="P711"/>
      <c r="Q711" s="11"/>
      <c r="R711" s="11"/>
      <c r="S711"/>
      <c r="T711"/>
    </row>
    <row r="712" spans="11:20" x14ac:dyDescent="0.2">
      <c r="K712"/>
      <c r="L712"/>
      <c r="M712"/>
      <c r="N712"/>
      <c r="O712"/>
      <c r="P712"/>
      <c r="Q712" s="11"/>
      <c r="R712" s="11"/>
      <c r="S712"/>
      <c r="T712"/>
    </row>
    <row r="713" spans="11:20" x14ac:dyDescent="0.2">
      <c r="K713"/>
      <c r="L713"/>
      <c r="M713"/>
      <c r="N713"/>
      <c r="O713"/>
      <c r="P713"/>
      <c r="Q713" s="11"/>
      <c r="R713" s="11"/>
      <c r="S713"/>
      <c r="T713"/>
    </row>
    <row r="714" spans="11:20" x14ac:dyDescent="0.2">
      <c r="K714"/>
      <c r="L714"/>
      <c r="M714"/>
      <c r="N714"/>
      <c r="O714"/>
      <c r="P714"/>
      <c r="Q714" s="11"/>
      <c r="R714" s="11"/>
      <c r="S714"/>
      <c r="T714"/>
    </row>
    <row r="715" spans="11:20" x14ac:dyDescent="0.2">
      <c r="K715"/>
      <c r="L715"/>
      <c r="M715"/>
      <c r="N715"/>
      <c r="O715"/>
      <c r="P715"/>
      <c r="Q715" s="11"/>
      <c r="R715" s="11"/>
      <c r="S715"/>
      <c r="T715"/>
    </row>
    <row r="716" spans="11:20" x14ac:dyDescent="0.2">
      <c r="K716"/>
      <c r="L716"/>
      <c r="M716"/>
      <c r="N716"/>
      <c r="O716"/>
      <c r="P716"/>
      <c r="Q716" s="11"/>
      <c r="R716" s="11"/>
      <c r="S716"/>
      <c r="T716"/>
    </row>
    <row r="717" spans="11:20" x14ac:dyDescent="0.2">
      <c r="K717"/>
      <c r="L717"/>
      <c r="M717"/>
      <c r="N717"/>
      <c r="O717"/>
      <c r="P717"/>
      <c r="Q717" s="11"/>
      <c r="R717" s="11"/>
      <c r="S717"/>
      <c r="T717"/>
    </row>
    <row r="718" spans="11:20" x14ac:dyDescent="0.2">
      <c r="K718"/>
      <c r="L718"/>
      <c r="M718"/>
      <c r="N718"/>
      <c r="O718"/>
      <c r="P718"/>
      <c r="Q718" s="11"/>
      <c r="R718" s="11"/>
      <c r="S718"/>
      <c r="T718"/>
    </row>
    <row r="719" spans="11:20" x14ac:dyDescent="0.2">
      <c r="K719"/>
      <c r="L719"/>
      <c r="M719"/>
      <c r="N719"/>
      <c r="O719"/>
      <c r="P719"/>
      <c r="Q719" s="11"/>
      <c r="R719" s="11"/>
      <c r="S719"/>
      <c r="T719"/>
    </row>
    <row r="720" spans="11:20" x14ac:dyDescent="0.2">
      <c r="K720"/>
      <c r="L720"/>
      <c r="M720"/>
      <c r="N720"/>
      <c r="O720"/>
      <c r="P720"/>
      <c r="Q720" s="11"/>
      <c r="R720" s="11"/>
      <c r="S720"/>
      <c r="T720"/>
    </row>
    <row r="721" spans="11:20" x14ac:dyDescent="0.2">
      <c r="K721"/>
      <c r="L721"/>
      <c r="M721"/>
      <c r="N721"/>
      <c r="O721"/>
      <c r="P721"/>
      <c r="Q721" s="11"/>
      <c r="R721" s="11"/>
      <c r="S721"/>
      <c r="T721"/>
    </row>
    <row r="722" spans="11:20" x14ac:dyDescent="0.2">
      <c r="K722"/>
      <c r="L722"/>
      <c r="M722"/>
      <c r="N722"/>
      <c r="O722"/>
      <c r="P722"/>
      <c r="Q722" s="11"/>
      <c r="R722" s="11"/>
      <c r="S722"/>
      <c r="T722"/>
    </row>
    <row r="723" spans="11:20" x14ac:dyDescent="0.2">
      <c r="K723"/>
      <c r="L723"/>
      <c r="M723"/>
      <c r="N723"/>
      <c r="O723"/>
      <c r="P723"/>
      <c r="Q723" s="11"/>
      <c r="R723" s="11"/>
      <c r="S723"/>
      <c r="T723"/>
    </row>
    <row r="724" spans="11:20" x14ac:dyDescent="0.2">
      <c r="K724"/>
      <c r="L724"/>
      <c r="M724"/>
      <c r="N724"/>
      <c r="O724"/>
      <c r="P724"/>
      <c r="Q724" s="11"/>
      <c r="R724" s="11"/>
      <c r="S724"/>
      <c r="T724"/>
    </row>
    <row r="725" spans="11:20" x14ac:dyDescent="0.2">
      <c r="K725"/>
      <c r="L725"/>
      <c r="M725"/>
      <c r="N725"/>
      <c r="O725"/>
      <c r="P725"/>
      <c r="Q725" s="11"/>
      <c r="R725" s="11"/>
      <c r="S725"/>
      <c r="T725"/>
    </row>
    <row r="726" spans="11:20" x14ac:dyDescent="0.2">
      <c r="K726"/>
      <c r="L726"/>
      <c r="M726"/>
      <c r="N726"/>
      <c r="O726"/>
      <c r="P726"/>
      <c r="Q726" s="11"/>
      <c r="R726" s="11"/>
      <c r="S726"/>
      <c r="T726"/>
    </row>
    <row r="727" spans="11:20" x14ac:dyDescent="0.2">
      <c r="K727"/>
      <c r="L727"/>
      <c r="M727"/>
      <c r="N727"/>
      <c r="O727"/>
      <c r="P727"/>
      <c r="Q727" s="11"/>
      <c r="R727" s="11"/>
      <c r="S727"/>
      <c r="T727"/>
    </row>
    <row r="728" spans="11:20" x14ac:dyDescent="0.2">
      <c r="K728"/>
      <c r="L728"/>
      <c r="M728"/>
      <c r="N728"/>
      <c r="O728"/>
      <c r="P728"/>
      <c r="Q728" s="11"/>
      <c r="R728" s="11"/>
      <c r="S728"/>
      <c r="T728"/>
    </row>
    <row r="729" spans="11:20" x14ac:dyDescent="0.2">
      <c r="K729"/>
      <c r="L729"/>
      <c r="M729"/>
      <c r="N729"/>
      <c r="O729"/>
      <c r="P729"/>
      <c r="Q729" s="11"/>
      <c r="R729" s="11"/>
      <c r="S729"/>
      <c r="T729"/>
    </row>
    <row r="730" spans="11:20" x14ac:dyDescent="0.2">
      <c r="K730"/>
      <c r="L730"/>
      <c r="M730"/>
      <c r="N730"/>
      <c r="O730"/>
      <c r="P730"/>
      <c r="Q730" s="11"/>
      <c r="R730" s="11"/>
      <c r="S730"/>
      <c r="T730"/>
    </row>
    <row r="731" spans="11:20" x14ac:dyDescent="0.2">
      <c r="K731"/>
      <c r="L731"/>
      <c r="M731"/>
      <c r="N731"/>
      <c r="O731"/>
      <c r="P731"/>
      <c r="Q731" s="11"/>
      <c r="R731" s="11"/>
      <c r="S731"/>
      <c r="T731"/>
    </row>
    <row r="732" spans="11:20" x14ac:dyDescent="0.2">
      <c r="K732"/>
      <c r="L732"/>
      <c r="M732"/>
      <c r="N732"/>
      <c r="O732"/>
      <c r="P732"/>
      <c r="Q732" s="11"/>
      <c r="R732" s="11"/>
      <c r="S732"/>
      <c r="T732"/>
    </row>
    <row r="733" spans="11:20" x14ac:dyDescent="0.2">
      <c r="K733"/>
      <c r="L733"/>
      <c r="M733"/>
      <c r="N733"/>
      <c r="O733"/>
      <c r="P733"/>
      <c r="Q733" s="11"/>
      <c r="R733" s="11"/>
      <c r="S733"/>
      <c r="T733"/>
    </row>
    <row r="734" spans="11:20" x14ac:dyDescent="0.2">
      <c r="K734"/>
      <c r="L734"/>
      <c r="M734"/>
      <c r="N734"/>
      <c r="O734"/>
      <c r="P734"/>
      <c r="Q734" s="11"/>
      <c r="R734" s="11"/>
      <c r="S734"/>
      <c r="T734"/>
    </row>
    <row r="735" spans="11:20" x14ac:dyDescent="0.2">
      <c r="K735"/>
      <c r="L735"/>
      <c r="M735"/>
      <c r="N735"/>
      <c r="O735"/>
      <c r="P735"/>
      <c r="Q735" s="11"/>
      <c r="R735" s="11"/>
      <c r="S735"/>
      <c r="T735"/>
    </row>
    <row r="736" spans="11:20" x14ac:dyDescent="0.2">
      <c r="K736"/>
      <c r="L736"/>
      <c r="M736"/>
      <c r="N736"/>
      <c r="O736"/>
      <c r="P736"/>
      <c r="Q736" s="11"/>
      <c r="R736" s="11"/>
      <c r="S736"/>
      <c r="T736"/>
    </row>
    <row r="737" spans="11:20" x14ac:dyDescent="0.2">
      <c r="K737"/>
      <c r="L737"/>
      <c r="M737"/>
      <c r="N737"/>
      <c r="O737"/>
      <c r="P737"/>
      <c r="Q737" s="11"/>
      <c r="R737" s="11"/>
      <c r="S737"/>
      <c r="T737"/>
    </row>
    <row r="738" spans="11:20" x14ac:dyDescent="0.2">
      <c r="K738"/>
      <c r="L738"/>
      <c r="M738"/>
      <c r="N738"/>
      <c r="O738"/>
      <c r="P738"/>
      <c r="Q738" s="11"/>
      <c r="R738" s="11"/>
      <c r="S738"/>
      <c r="T738"/>
    </row>
    <row r="739" spans="11:20" x14ac:dyDescent="0.2">
      <c r="K739"/>
      <c r="L739"/>
      <c r="M739"/>
      <c r="N739"/>
      <c r="O739"/>
      <c r="P739"/>
      <c r="Q739" s="11"/>
      <c r="R739" s="11"/>
      <c r="S739"/>
      <c r="T739"/>
    </row>
    <row r="740" spans="11:20" x14ac:dyDescent="0.2">
      <c r="K740"/>
      <c r="L740"/>
      <c r="M740"/>
      <c r="N740"/>
      <c r="O740"/>
      <c r="P740"/>
      <c r="Q740" s="11"/>
      <c r="R740" s="11"/>
      <c r="S740"/>
      <c r="T740"/>
    </row>
    <row r="741" spans="11:20" x14ac:dyDescent="0.2">
      <c r="K741"/>
      <c r="L741"/>
      <c r="M741"/>
      <c r="N741"/>
      <c r="O741"/>
      <c r="P741"/>
      <c r="Q741" s="11"/>
      <c r="R741" s="11"/>
      <c r="S741"/>
      <c r="T741"/>
    </row>
    <row r="742" spans="11:20" x14ac:dyDescent="0.2">
      <c r="K742"/>
      <c r="L742"/>
      <c r="M742"/>
      <c r="N742"/>
      <c r="O742"/>
      <c r="P742"/>
      <c r="Q742" s="11"/>
      <c r="R742" s="11"/>
      <c r="S742"/>
      <c r="T742"/>
    </row>
    <row r="743" spans="11:20" x14ac:dyDescent="0.2">
      <c r="K743"/>
      <c r="L743"/>
      <c r="M743"/>
      <c r="N743"/>
      <c r="O743"/>
      <c r="P743"/>
      <c r="Q743" s="11"/>
      <c r="R743" s="11"/>
      <c r="S743"/>
      <c r="T743"/>
    </row>
    <row r="744" spans="11:20" x14ac:dyDescent="0.2">
      <c r="K744"/>
      <c r="L744"/>
      <c r="M744"/>
      <c r="N744"/>
      <c r="O744"/>
      <c r="P744"/>
      <c r="Q744" s="11"/>
      <c r="R744" s="11"/>
      <c r="S744"/>
      <c r="T744"/>
    </row>
    <row r="745" spans="11:20" x14ac:dyDescent="0.2">
      <c r="K745"/>
      <c r="L745"/>
      <c r="M745"/>
      <c r="N745"/>
      <c r="O745"/>
      <c r="P745"/>
      <c r="Q745" s="11"/>
      <c r="R745" s="11"/>
      <c r="S745"/>
      <c r="T745"/>
    </row>
    <row r="746" spans="11:20" x14ac:dyDescent="0.2">
      <c r="K746"/>
      <c r="L746"/>
      <c r="M746"/>
      <c r="N746"/>
      <c r="O746"/>
      <c r="P746"/>
      <c r="Q746" s="11"/>
      <c r="R746" s="11"/>
      <c r="S746"/>
      <c r="T746"/>
    </row>
    <row r="747" spans="11:20" x14ac:dyDescent="0.2">
      <c r="K747"/>
      <c r="L747"/>
      <c r="M747"/>
      <c r="N747"/>
      <c r="O747"/>
      <c r="P747"/>
      <c r="Q747" s="11"/>
      <c r="R747" s="11"/>
      <c r="S747"/>
      <c r="T747"/>
    </row>
    <row r="748" spans="11:20" x14ac:dyDescent="0.2">
      <c r="K748"/>
      <c r="L748"/>
      <c r="M748"/>
      <c r="N748"/>
      <c r="O748"/>
      <c r="P748"/>
      <c r="Q748" s="11"/>
      <c r="R748" s="11"/>
      <c r="S748"/>
      <c r="T748"/>
    </row>
    <row r="749" spans="11:20" x14ac:dyDescent="0.2">
      <c r="K749"/>
      <c r="L749"/>
      <c r="M749"/>
      <c r="N749"/>
      <c r="O749"/>
      <c r="P749"/>
      <c r="Q749" s="11"/>
      <c r="R749" s="11"/>
      <c r="S749"/>
      <c r="T749"/>
    </row>
    <row r="750" spans="11:20" x14ac:dyDescent="0.2">
      <c r="K750"/>
      <c r="L750"/>
      <c r="M750"/>
      <c r="N750"/>
      <c r="O750"/>
      <c r="P750"/>
      <c r="Q750" s="11"/>
      <c r="R750" s="11"/>
      <c r="S750"/>
      <c r="T750"/>
    </row>
    <row r="751" spans="11:20" x14ac:dyDescent="0.2">
      <c r="K751"/>
      <c r="L751"/>
      <c r="M751"/>
      <c r="N751"/>
      <c r="O751"/>
      <c r="P751"/>
      <c r="Q751" s="11"/>
      <c r="R751" s="11"/>
      <c r="S751"/>
      <c r="T751"/>
    </row>
    <row r="752" spans="11:20" x14ac:dyDescent="0.2">
      <c r="K752"/>
      <c r="L752"/>
      <c r="M752"/>
      <c r="N752"/>
      <c r="O752"/>
      <c r="P752"/>
      <c r="Q752" s="11"/>
      <c r="R752" s="11"/>
      <c r="S752"/>
      <c r="T752"/>
    </row>
    <row r="753" spans="11:20" x14ac:dyDescent="0.2">
      <c r="K753"/>
      <c r="L753"/>
      <c r="M753"/>
      <c r="N753"/>
      <c r="O753"/>
      <c r="P753"/>
      <c r="Q753" s="11"/>
      <c r="R753" s="11"/>
      <c r="S753"/>
      <c r="T753"/>
    </row>
    <row r="754" spans="11:20" x14ac:dyDescent="0.2">
      <c r="K754"/>
      <c r="L754"/>
      <c r="M754"/>
      <c r="N754"/>
      <c r="O754"/>
      <c r="P754"/>
      <c r="Q754" s="11"/>
      <c r="R754" s="11"/>
      <c r="S754"/>
      <c r="T754"/>
    </row>
    <row r="755" spans="11:20" x14ac:dyDescent="0.2">
      <c r="K755"/>
      <c r="L755"/>
      <c r="M755"/>
      <c r="N755"/>
      <c r="O755"/>
      <c r="P755"/>
      <c r="Q755" s="11"/>
      <c r="R755" s="11"/>
      <c r="S755"/>
      <c r="T755"/>
    </row>
    <row r="756" spans="11:20" x14ac:dyDescent="0.2">
      <c r="K756"/>
      <c r="L756"/>
      <c r="M756"/>
      <c r="N756"/>
      <c r="O756"/>
      <c r="P756"/>
      <c r="Q756" s="11"/>
      <c r="R756" s="11"/>
      <c r="S756"/>
      <c r="T756"/>
    </row>
    <row r="757" spans="11:20" x14ac:dyDescent="0.2">
      <c r="K757"/>
      <c r="L757"/>
      <c r="M757"/>
      <c r="N757"/>
      <c r="O757"/>
      <c r="P757"/>
      <c r="Q757" s="11"/>
      <c r="R757" s="11"/>
      <c r="S757"/>
      <c r="T757"/>
    </row>
    <row r="758" spans="11:20" x14ac:dyDescent="0.2">
      <c r="K758"/>
      <c r="L758"/>
      <c r="M758"/>
      <c r="N758"/>
      <c r="O758"/>
      <c r="P758"/>
      <c r="Q758" s="11"/>
      <c r="R758" s="11"/>
      <c r="S758"/>
      <c r="T758"/>
    </row>
    <row r="759" spans="11:20" x14ac:dyDescent="0.2">
      <c r="K759"/>
      <c r="L759"/>
      <c r="M759"/>
      <c r="N759"/>
      <c r="O759"/>
      <c r="P759"/>
      <c r="Q759" s="11"/>
      <c r="R759" s="11"/>
      <c r="S759"/>
      <c r="T759"/>
    </row>
    <row r="760" spans="11:20" x14ac:dyDescent="0.2">
      <c r="K760"/>
      <c r="L760"/>
      <c r="M760"/>
      <c r="N760"/>
      <c r="O760"/>
      <c r="P760"/>
      <c r="Q760" s="11"/>
      <c r="R760" s="11"/>
      <c r="S760"/>
      <c r="T760"/>
    </row>
    <row r="761" spans="11:20" x14ac:dyDescent="0.2">
      <c r="K761"/>
      <c r="L761"/>
      <c r="M761"/>
      <c r="N761"/>
      <c r="O761"/>
      <c r="P761"/>
      <c r="Q761" s="11"/>
      <c r="R761" s="11"/>
      <c r="S761"/>
      <c r="T761"/>
    </row>
    <row r="762" spans="11:20" x14ac:dyDescent="0.2">
      <c r="K762"/>
      <c r="L762"/>
      <c r="M762"/>
      <c r="N762"/>
      <c r="O762"/>
      <c r="P762"/>
      <c r="Q762" s="11"/>
      <c r="R762" s="11"/>
      <c r="S762"/>
      <c r="T762"/>
    </row>
    <row r="763" spans="11:20" x14ac:dyDescent="0.2">
      <c r="K763"/>
      <c r="L763"/>
      <c r="M763"/>
      <c r="N763"/>
      <c r="O763"/>
      <c r="P763"/>
      <c r="Q763" s="11"/>
      <c r="R763" s="11"/>
      <c r="S763"/>
      <c r="T763"/>
    </row>
    <row r="764" spans="11:20" x14ac:dyDescent="0.2">
      <c r="K764"/>
      <c r="L764"/>
      <c r="M764"/>
      <c r="N764"/>
      <c r="O764"/>
      <c r="P764"/>
      <c r="Q764" s="11"/>
      <c r="R764" s="11"/>
      <c r="S764"/>
      <c r="T764"/>
    </row>
    <row r="765" spans="11:20" x14ac:dyDescent="0.2">
      <c r="K765"/>
      <c r="L765"/>
      <c r="M765"/>
      <c r="N765"/>
      <c r="O765"/>
      <c r="P765"/>
      <c r="Q765" s="11"/>
      <c r="R765" s="11"/>
      <c r="S765"/>
      <c r="T765"/>
    </row>
    <row r="766" spans="11:20" x14ac:dyDescent="0.2">
      <c r="K766"/>
      <c r="L766"/>
      <c r="M766"/>
      <c r="N766"/>
      <c r="O766"/>
      <c r="P766"/>
      <c r="Q766" s="11"/>
      <c r="R766" s="11"/>
      <c r="S766"/>
      <c r="T766"/>
    </row>
    <row r="767" spans="11:20" x14ac:dyDescent="0.2">
      <c r="K767"/>
      <c r="L767"/>
      <c r="M767"/>
      <c r="N767"/>
      <c r="O767"/>
      <c r="P767"/>
      <c r="Q767" s="11"/>
      <c r="R767" s="11"/>
      <c r="S767"/>
      <c r="T767"/>
    </row>
    <row r="768" spans="11:20" x14ac:dyDescent="0.2">
      <c r="K768"/>
      <c r="L768"/>
      <c r="M768"/>
      <c r="N768"/>
      <c r="O768"/>
      <c r="P768"/>
      <c r="Q768" s="11"/>
      <c r="R768" s="11"/>
      <c r="S768"/>
      <c r="T768"/>
    </row>
    <row r="769" spans="11:20" x14ac:dyDescent="0.2">
      <c r="K769"/>
      <c r="L769"/>
      <c r="M769"/>
      <c r="N769"/>
      <c r="O769"/>
      <c r="P769"/>
      <c r="Q769" s="11"/>
      <c r="R769" s="11"/>
      <c r="S769"/>
      <c r="T769"/>
    </row>
    <row r="770" spans="11:20" x14ac:dyDescent="0.2">
      <c r="K770"/>
      <c r="L770"/>
      <c r="M770"/>
      <c r="N770"/>
      <c r="O770"/>
      <c r="P770"/>
      <c r="Q770" s="11"/>
      <c r="R770" s="11"/>
      <c r="S770"/>
      <c r="T770"/>
    </row>
    <row r="771" spans="11:20" x14ac:dyDescent="0.2">
      <c r="K771"/>
      <c r="L771"/>
      <c r="M771"/>
      <c r="N771"/>
      <c r="O771"/>
      <c r="P771"/>
      <c r="Q771" s="11"/>
      <c r="R771" s="11"/>
      <c r="S771"/>
      <c r="T771"/>
    </row>
    <row r="772" spans="11:20" x14ac:dyDescent="0.2">
      <c r="K772"/>
      <c r="L772"/>
      <c r="M772"/>
      <c r="N772"/>
      <c r="O772"/>
      <c r="P772"/>
      <c r="Q772" s="11"/>
      <c r="R772" s="11"/>
      <c r="S772"/>
      <c r="T772"/>
    </row>
    <row r="773" spans="11:20" x14ac:dyDescent="0.2">
      <c r="K773"/>
      <c r="L773"/>
      <c r="M773"/>
      <c r="N773"/>
      <c r="O773"/>
      <c r="P773"/>
      <c r="Q773" s="11"/>
      <c r="R773" s="11"/>
      <c r="S773"/>
      <c r="T773"/>
    </row>
    <row r="774" spans="11:20" x14ac:dyDescent="0.2">
      <c r="K774"/>
      <c r="L774"/>
      <c r="M774"/>
      <c r="N774"/>
      <c r="O774"/>
      <c r="P774"/>
      <c r="Q774" s="11"/>
      <c r="R774" s="11"/>
      <c r="S774"/>
      <c r="T774"/>
    </row>
    <row r="775" spans="11:20" x14ac:dyDescent="0.2">
      <c r="K775"/>
      <c r="L775"/>
      <c r="M775"/>
      <c r="N775"/>
      <c r="O775"/>
      <c r="P775"/>
      <c r="Q775" s="11"/>
      <c r="R775" s="11"/>
      <c r="S775"/>
      <c r="T775"/>
    </row>
    <row r="776" spans="11:20" x14ac:dyDescent="0.2">
      <c r="K776"/>
      <c r="L776"/>
      <c r="M776"/>
      <c r="N776"/>
      <c r="O776"/>
      <c r="P776"/>
      <c r="Q776" s="11"/>
      <c r="R776" s="11"/>
      <c r="S776"/>
      <c r="T776"/>
    </row>
    <row r="777" spans="11:20" x14ac:dyDescent="0.2">
      <c r="K777"/>
      <c r="L777"/>
      <c r="M777"/>
      <c r="N777"/>
      <c r="O777"/>
      <c r="P777"/>
      <c r="Q777" s="11"/>
      <c r="R777" s="11"/>
      <c r="S777"/>
      <c r="T777"/>
    </row>
    <row r="778" spans="11:20" x14ac:dyDescent="0.2">
      <c r="K778"/>
      <c r="L778"/>
      <c r="M778"/>
      <c r="N778"/>
      <c r="O778"/>
      <c r="P778"/>
      <c r="Q778" s="11"/>
      <c r="R778" s="11"/>
      <c r="S778"/>
      <c r="T778"/>
    </row>
    <row r="779" spans="11:20" x14ac:dyDescent="0.2">
      <c r="K779"/>
      <c r="L779"/>
      <c r="M779"/>
      <c r="N779"/>
      <c r="O779"/>
      <c r="P779"/>
      <c r="Q779" s="11"/>
      <c r="R779" s="11"/>
      <c r="S779"/>
      <c r="T779"/>
    </row>
    <row r="780" spans="11:20" x14ac:dyDescent="0.2">
      <c r="K780"/>
      <c r="L780"/>
      <c r="M780"/>
      <c r="N780"/>
      <c r="O780"/>
      <c r="P780"/>
      <c r="Q780" s="11"/>
      <c r="R780" s="11"/>
      <c r="S780"/>
      <c r="T780"/>
    </row>
    <row r="781" spans="11:20" x14ac:dyDescent="0.2">
      <c r="K781"/>
      <c r="L781"/>
      <c r="M781"/>
      <c r="N781"/>
      <c r="O781"/>
      <c r="P781"/>
      <c r="Q781" s="11"/>
      <c r="R781" s="11"/>
      <c r="S781"/>
      <c r="T781"/>
    </row>
    <row r="782" spans="11:20" x14ac:dyDescent="0.2">
      <c r="K782"/>
      <c r="L782"/>
      <c r="M782"/>
      <c r="N782"/>
      <c r="O782"/>
      <c r="P782"/>
      <c r="Q782" s="11"/>
      <c r="R782" s="11"/>
      <c r="S782"/>
      <c r="T782"/>
    </row>
    <row r="783" spans="11:20" x14ac:dyDescent="0.2">
      <c r="K783"/>
      <c r="L783"/>
      <c r="M783"/>
      <c r="N783"/>
      <c r="O783"/>
      <c r="P783"/>
      <c r="Q783" s="11"/>
      <c r="R783" s="11"/>
      <c r="S783"/>
      <c r="T783"/>
    </row>
    <row r="784" spans="11:20" x14ac:dyDescent="0.2">
      <c r="K784"/>
      <c r="L784"/>
      <c r="M784"/>
      <c r="N784"/>
      <c r="O784"/>
      <c r="P784"/>
      <c r="Q784" s="11"/>
      <c r="R784" s="11"/>
      <c r="S784"/>
      <c r="T784"/>
    </row>
    <row r="785" spans="11:20" x14ac:dyDescent="0.2">
      <c r="K785"/>
      <c r="L785"/>
      <c r="M785"/>
      <c r="N785"/>
      <c r="O785"/>
      <c r="P785"/>
      <c r="Q785" s="11"/>
      <c r="R785" s="11"/>
      <c r="S785"/>
      <c r="T785"/>
    </row>
    <row r="786" spans="11:20" x14ac:dyDescent="0.2">
      <c r="K786"/>
      <c r="L786"/>
      <c r="M786"/>
      <c r="N786"/>
      <c r="O786"/>
      <c r="P786"/>
      <c r="Q786" s="11"/>
      <c r="R786" s="11"/>
      <c r="S786"/>
      <c r="T786"/>
    </row>
    <row r="787" spans="11:20" x14ac:dyDescent="0.2">
      <c r="K787"/>
      <c r="L787"/>
      <c r="M787"/>
      <c r="N787"/>
      <c r="O787"/>
      <c r="P787"/>
      <c r="Q787" s="11"/>
      <c r="R787" s="11"/>
      <c r="S787"/>
      <c r="T787"/>
    </row>
    <row r="788" spans="11:20" x14ac:dyDescent="0.2">
      <c r="K788"/>
      <c r="L788"/>
      <c r="M788"/>
      <c r="N788"/>
      <c r="O788"/>
      <c r="P788"/>
      <c r="Q788" s="11"/>
      <c r="R788" s="11"/>
      <c r="S788"/>
      <c r="T788"/>
    </row>
    <row r="789" spans="11:20" x14ac:dyDescent="0.2">
      <c r="K789"/>
      <c r="L789"/>
      <c r="M789"/>
      <c r="N789"/>
      <c r="O789"/>
      <c r="P789"/>
      <c r="Q789" s="11"/>
      <c r="R789" s="11"/>
      <c r="S789"/>
      <c r="T789"/>
    </row>
    <row r="790" spans="11:20" x14ac:dyDescent="0.2">
      <c r="K790"/>
      <c r="L790"/>
      <c r="M790"/>
      <c r="N790"/>
      <c r="O790"/>
      <c r="P790"/>
      <c r="Q790" s="11"/>
      <c r="R790" s="11"/>
      <c r="S790"/>
      <c r="T790"/>
    </row>
    <row r="791" spans="11:20" x14ac:dyDescent="0.2">
      <c r="K791"/>
      <c r="L791"/>
      <c r="M791"/>
      <c r="N791"/>
      <c r="O791"/>
      <c r="P791"/>
      <c r="Q791" s="11"/>
      <c r="R791" s="11"/>
      <c r="S791"/>
      <c r="T791"/>
    </row>
    <row r="792" spans="11:20" x14ac:dyDescent="0.2">
      <c r="K792"/>
      <c r="L792"/>
      <c r="M792"/>
      <c r="N792"/>
      <c r="O792"/>
      <c r="P792"/>
      <c r="Q792" s="11"/>
      <c r="R792" s="11"/>
      <c r="S792"/>
      <c r="T792"/>
    </row>
    <row r="793" spans="11:20" x14ac:dyDescent="0.2">
      <c r="K793"/>
      <c r="L793"/>
      <c r="M793"/>
      <c r="N793"/>
      <c r="O793"/>
      <c r="P793"/>
      <c r="Q793" s="11"/>
      <c r="R793" s="11"/>
      <c r="S793"/>
      <c r="T793"/>
    </row>
    <row r="794" spans="11:20" x14ac:dyDescent="0.2">
      <c r="K794"/>
      <c r="L794"/>
      <c r="M794"/>
      <c r="N794"/>
      <c r="O794"/>
      <c r="P794"/>
      <c r="Q794" s="11"/>
      <c r="R794" s="11"/>
      <c r="S794"/>
      <c r="T794"/>
    </row>
    <row r="795" spans="11:20" x14ac:dyDescent="0.2">
      <c r="K795"/>
      <c r="L795"/>
      <c r="M795"/>
      <c r="N795"/>
      <c r="O795"/>
      <c r="P795"/>
      <c r="Q795" s="11"/>
      <c r="R795" s="11"/>
      <c r="S795"/>
      <c r="T795"/>
    </row>
    <row r="796" spans="11:20" x14ac:dyDescent="0.2">
      <c r="K796"/>
      <c r="L796"/>
      <c r="M796"/>
      <c r="N796"/>
      <c r="O796"/>
      <c r="P796"/>
      <c r="Q796" s="11"/>
      <c r="R796" s="11"/>
      <c r="S796"/>
      <c r="T796"/>
    </row>
    <row r="797" spans="11:20" x14ac:dyDescent="0.2">
      <c r="K797"/>
      <c r="L797"/>
      <c r="M797"/>
      <c r="N797"/>
      <c r="O797"/>
      <c r="P797"/>
      <c r="Q797" s="11"/>
      <c r="R797" s="11"/>
      <c r="S797"/>
      <c r="T797"/>
    </row>
    <row r="798" spans="11:20" x14ac:dyDescent="0.2">
      <c r="K798"/>
      <c r="L798"/>
      <c r="M798"/>
      <c r="N798"/>
      <c r="O798"/>
      <c r="P798"/>
      <c r="Q798" s="11"/>
      <c r="R798" s="11"/>
      <c r="S798"/>
      <c r="T798"/>
    </row>
    <row r="799" spans="11:20" x14ac:dyDescent="0.2">
      <c r="K799"/>
      <c r="L799"/>
      <c r="M799"/>
      <c r="N799"/>
      <c r="O799"/>
      <c r="P799"/>
      <c r="Q799" s="11"/>
      <c r="R799" s="11"/>
      <c r="S799"/>
      <c r="T799"/>
    </row>
    <row r="800" spans="11:20" x14ac:dyDescent="0.2">
      <c r="K800"/>
      <c r="L800"/>
      <c r="M800"/>
      <c r="N800"/>
      <c r="O800"/>
      <c r="P800"/>
      <c r="Q800" s="11"/>
      <c r="R800" s="11"/>
      <c r="S800"/>
      <c r="T800"/>
    </row>
    <row r="801" spans="11:20" x14ac:dyDescent="0.2">
      <c r="K801"/>
      <c r="L801"/>
      <c r="M801"/>
      <c r="N801"/>
      <c r="O801"/>
      <c r="P801"/>
      <c r="Q801" s="11"/>
      <c r="R801" s="11"/>
      <c r="S801"/>
      <c r="T801"/>
    </row>
    <row r="802" spans="11:20" x14ac:dyDescent="0.2">
      <c r="K802"/>
      <c r="L802"/>
      <c r="M802"/>
      <c r="N802"/>
      <c r="O802"/>
      <c r="P802"/>
      <c r="Q802" s="11"/>
      <c r="R802" s="11"/>
      <c r="S802"/>
      <c r="T802"/>
    </row>
    <row r="803" spans="11:20" x14ac:dyDescent="0.2">
      <c r="K803"/>
      <c r="L803"/>
      <c r="M803"/>
      <c r="N803"/>
      <c r="O803"/>
      <c r="P803"/>
      <c r="Q803" s="11"/>
      <c r="R803" s="11"/>
      <c r="S803"/>
      <c r="T803"/>
    </row>
    <row r="804" spans="11:20" x14ac:dyDescent="0.2">
      <c r="K804"/>
      <c r="L804"/>
      <c r="M804"/>
      <c r="N804"/>
      <c r="O804"/>
      <c r="P804"/>
      <c r="Q804" s="11"/>
      <c r="R804" s="11"/>
      <c r="S804"/>
      <c r="T804"/>
    </row>
    <row r="805" spans="11:20" x14ac:dyDescent="0.2">
      <c r="K805"/>
      <c r="L805"/>
      <c r="M805"/>
      <c r="N805"/>
      <c r="O805"/>
      <c r="P805"/>
      <c r="Q805" s="11"/>
      <c r="R805" s="11"/>
      <c r="S805"/>
      <c r="T805"/>
    </row>
    <row r="806" spans="11:20" x14ac:dyDescent="0.2">
      <c r="K806"/>
      <c r="L806"/>
      <c r="M806"/>
      <c r="N806"/>
      <c r="O806"/>
      <c r="P806"/>
      <c r="Q806" s="11"/>
      <c r="R806" s="11"/>
      <c r="S806"/>
      <c r="T806"/>
    </row>
    <row r="807" spans="11:20" x14ac:dyDescent="0.2">
      <c r="K807"/>
      <c r="L807"/>
      <c r="M807"/>
      <c r="N807"/>
      <c r="O807"/>
      <c r="P807"/>
      <c r="Q807" s="11"/>
      <c r="R807" s="11"/>
      <c r="S807"/>
      <c r="T807"/>
    </row>
    <row r="808" spans="11:20" x14ac:dyDescent="0.2">
      <c r="K808"/>
      <c r="L808"/>
      <c r="M808"/>
      <c r="N808"/>
      <c r="O808"/>
      <c r="P808"/>
      <c r="Q808" s="11"/>
      <c r="R808" s="11"/>
      <c r="S808"/>
      <c r="T808"/>
    </row>
    <row r="809" spans="11:20" x14ac:dyDescent="0.2">
      <c r="K809"/>
      <c r="L809"/>
      <c r="M809"/>
      <c r="N809"/>
      <c r="O809"/>
      <c r="P809"/>
      <c r="Q809" s="11"/>
      <c r="R809" s="11"/>
      <c r="S809"/>
      <c r="T809"/>
    </row>
    <row r="810" spans="11:20" x14ac:dyDescent="0.2">
      <c r="K810"/>
      <c r="L810"/>
      <c r="M810"/>
      <c r="N810"/>
      <c r="O810"/>
      <c r="P810"/>
      <c r="Q810" s="11"/>
      <c r="R810" s="11"/>
      <c r="S810"/>
      <c r="T810"/>
    </row>
    <row r="811" spans="11:20" x14ac:dyDescent="0.2">
      <c r="K811"/>
      <c r="L811"/>
      <c r="M811"/>
      <c r="N811"/>
      <c r="O811"/>
      <c r="P811"/>
      <c r="Q811" s="11"/>
      <c r="R811" s="11"/>
      <c r="S811"/>
      <c r="T811"/>
    </row>
    <row r="812" spans="11:20" x14ac:dyDescent="0.2">
      <c r="K812"/>
      <c r="L812"/>
      <c r="M812"/>
      <c r="N812"/>
      <c r="O812"/>
      <c r="P812"/>
      <c r="Q812" s="11"/>
      <c r="R812" s="11"/>
      <c r="S812"/>
      <c r="T812"/>
    </row>
    <row r="813" spans="11:20" x14ac:dyDescent="0.2">
      <c r="K813"/>
      <c r="L813"/>
      <c r="M813"/>
      <c r="N813"/>
      <c r="O813"/>
      <c r="P813"/>
      <c r="Q813" s="11"/>
      <c r="R813" s="11"/>
      <c r="S813"/>
      <c r="T813"/>
    </row>
    <row r="814" spans="11:20" x14ac:dyDescent="0.2">
      <c r="K814"/>
      <c r="L814"/>
      <c r="M814"/>
      <c r="N814"/>
      <c r="O814"/>
      <c r="P814"/>
      <c r="Q814" s="11"/>
      <c r="R814" s="11"/>
      <c r="S814"/>
      <c r="T814"/>
    </row>
    <row r="815" spans="11:20" x14ac:dyDescent="0.2">
      <c r="K815"/>
      <c r="L815"/>
      <c r="M815"/>
      <c r="N815"/>
      <c r="O815"/>
      <c r="P815"/>
      <c r="Q815" s="11"/>
      <c r="R815" s="11"/>
      <c r="S815"/>
      <c r="T815"/>
    </row>
    <row r="816" spans="11:20" x14ac:dyDescent="0.2">
      <c r="K816"/>
      <c r="L816"/>
      <c r="M816"/>
      <c r="N816"/>
      <c r="O816"/>
      <c r="P816"/>
      <c r="Q816" s="11"/>
      <c r="R816" s="11"/>
      <c r="S816"/>
      <c r="T816"/>
    </row>
    <row r="817" spans="11:20" x14ac:dyDescent="0.2">
      <c r="K817"/>
      <c r="L817"/>
      <c r="M817"/>
      <c r="N817"/>
      <c r="O817"/>
      <c r="P817"/>
      <c r="Q817" s="11"/>
      <c r="R817" s="11"/>
      <c r="S817"/>
      <c r="T817"/>
    </row>
    <row r="818" spans="11:20" x14ac:dyDescent="0.2">
      <c r="K818"/>
      <c r="L818"/>
      <c r="M818"/>
      <c r="N818"/>
      <c r="O818"/>
      <c r="P818"/>
      <c r="Q818" s="11"/>
      <c r="R818" s="11"/>
      <c r="S818"/>
      <c r="T818"/>
    </row>
    <row r="819" spans="11:20" x14ac:dyDescent="0.2">
      <c r="K819"/>
      <c r="L819"/>
      <c r="M819"/>
      <c r="N819"/>
      <c r="O819"/>
      <c r="P819"/>
      <c r="Q819" s="11"/>
      <c r="R819" s="11"/>
      <c r="S819"/>
      <c r="T819"/>
    </row>
    <row r="820" spans="11:20" x14ac:dyDescent="0.2">
      <c r="K820"/>
      <c r="L820"/>
      <c r="M820"/>
      <c r="N820"/>
      <c r="O820"/>
      <c r="P820"/>
      <c r="Q820" s="11"/>
      <c r="R820" s="11"/>
      <c r="S820"/>
      <c r="T820"/>
    </row>
    <row r="821" spans="11:20" x14ac:dyDescent="0.2">
      <c r="K821"/>
      <c r="L821"/>
      <c r="M821"/>
      <c r="N821"/>
      <c r="O821"/>
      <c r="P821"/>
      <c r="Q821" s="11"/>
      <c r="R821" s="11"/>
      <c r="S821"/>
      <c r="T821"/>
    </row>
    <row r="822" spans="11:20" x14ac:dyDescent="0.2">
      <c r="K822"/>
      <c r="L822"/>
      <c r="M822"/>
      <c r="N822"/>
      <c r="O822"/>
      <c r="P822"/>
      <c r="Q822" s="11"/>
      <c r="R822" s="11"/>
      <c r="S822"/>
      <c r="T822"/>
    </row>
    <row r="823" spans="11:20" x14ac:dyDescent="0.2">
      <c r="K823"/>
      <c r="L823"/>
      <c r="M823"/>
      <c r="N823"/>
      <c r="O823"/>
      <c r="P823"/>
      <c r="Q823" s="11"/>
      <c r="R823" s="11"/>
      <c r="S823"/>
      <c r="T823"/>
    </row>
    <row r="824" spans="11:20" x14ac:dyDescent="0.2">
      <c r="K824"/>
      <c r="L824"/>
      <c r="M824"/>
      <c r="N824"/>
      <c r="O824"/>
      <c r="P824"/>
      <c r="Q824" s="11"/>
      <c r="R824" s="11"/>
      <c r="S824"/>
      <c r="T824"/>
    </row>
    <row r="825" spans="11:20" x14ac:dyDescent="0.2">
      <c r="K825"/>
      <c r="L825"/>
      <c r="M825"/>
      <c r="N825"/>
      <c r="O825"/>
      <c r="P825"/>
      <c r="Q825" s="11"/>
      <c r="R825" s="11"/>
      <c r="S825"/>
      <c r="T825"/>
    </row>
    <row r="826" spans="11:20" x14ac:dyDescent="0.2">
      <c r="K826"/>
      <c r="L826"/>
      <c r="M826"/>
      <c r="N826"/>
      <c r="O826"/>
      <c r="P826"/>
      <c r="Q826" s="11"/>
      <c r="R826" s="11"/>
      <c r="S826"/>
      <c r="T826"/>
    </row>
    <row r="827" spans="11:20" x14ac:dyDescent="0.2">
      <c r="K827"/>
      <c r="L827"/>
      <c r="M827"/>
      <c r="N827"/>
      <c r="O827"/>
      <c r="P827"/>
      <c r="Q827" s="11"/>
      <c r="R827" s="11"/>
      <c r="S827"/>
      <c r="T827"/>
    </row>
    <row r="828" spans="11:20" x14ac:dyDescent="0.2">
      <c r="K828"/>
      <c r="L828"/>
      <c r="M828"/>
      <c r="N828"/>
      <c r="O828"/>
      <c r="P828"/>
      <c r="Q828" s="11"/>
      <c r="R828" s="11"/>
      <c r="S828"/>
      <c r="T828"/>
    </row>
    <row r="829" spans="11:20" x14ac:dyDescent="0.2">
      <c r="K829"/>
      <c r="L829"/>
      <c r="M829"/>
      <c r="N829"/>
      <c r="O829"/>
      <c r="P829"/>
      <c r="Q829" s="11"/>
      <c r="R829" s="11"/>
      <c r="S829"/>
      <c r="T829"/>
    </row>
    <row r="830" spans="11:20" x14ac:dyDescent="0.2">
      <c r="K830"/>
      <c r="L830"/>
      <c r="M830"/>
      <c r="N830"/>
      <c r="O830"/>
      <c r="P830"/>
      <c r="Q830" s="11"/>
      <c r="R830" s="11"/>
      <c r="S830"/>
      <c r="T830"/>
    </row>
    <row r="831" spans="11:20" x14ac:dyDescent="0.2">
      <c r="K831"/>
      <c r="L831"/>
      <c r="M831"/>
      <c r="N831"/>
      <c r="O831"/>
      <c r="P831"/>
      <c r="Q831" s="11"/>
      <c r="R831" s="11"/>
      <c r="S831"/>
      <c r="T831"/>
    </row>
    <row r="832" spans="11:20" x14ac:dyDescent="0.2">
      <c r="K832"/>
      <c r="L832"/>
      <c r="M832"/>
      <c r="N832"/>
      <c r="O832"/>
      <c r="P832"/>
      <c r="Q832" s="11"/>
      <c r="R832" s="11"/>
      <c r="S832"/>
      <c r="T832"/>
    </row>
    <row r="833" spans="11:20" x14ac:dyDescent="0.2">
      <c r="K833"/>
      <c r="L833"/>
      <c r="M833"/>
      <c r="N833"/>
      <c r="O833"/>
      <c r="P833"/>
      <c r="Q833" s="11"/>
      <c r="R833" s="11"/>
      <c r="S833"/>
      <c r="T833"/>
    </row>
    <row r="834" spans="11:20" x14ac:dyDescent="0.2">
      <c r="K834"/>
      <c r="L834"/>
      <c r="M834"/>
      <c r="N834"/>
      <c r="O834"/>
      <c r="P834"/>
      <c r="Q834" s="11"/>
      <c r="R834" s="11"/>
      <c r="S834"/>
      <c r="T834"/>
    </row>
    <row r="835" spans="11:20" x14ac:dyDescent="0.2">
      <c r="K835"/>
      <c r="L835"/>
      <c r="M835"/>
      <c r="N835"/>
      <c r="O835"/>
      <c r="P835"/>
      <c r="Q835" s="11"/>
      <c r="R835" s="11"/>
      <c r="S835"/>
      <c r="T835"/>
    </row>
    <row r="836" spans="11:20" x14ac:dyDescent="0.2">
      <c r="K836"/>
      <c r="L836"/>
      <c r="M836"/>
      <c r="N836"/>
      <c r="O836"/>
      <c r="P836"/>
      <c r="Q836" s="11"/>
      <c r="R836" s="11"/>
      <c r="S836"/>
      <c r="T836"/>
    </row>
    <row r="837" spans="11:20" x14ac:dyDescent="0.2">
      <c r="K837"/>
      <c r="L837"/>
      <c r="M837"/>
      <c r="N837"/>
      <c r="O837"/>
      <c r="P837"/>
      <c r="Q837" s="11"/>
      <c r="R837" s="11"/>
      <c r="S837"/>
      <c r="T837"/>
    </row>
    <row r="838" spans="11:20" x14ac:dyDescent="0.2">
      <c r="K838"/>
      <c r="L838"/>
      <c r="M838"/>
      <c r="N838"/>
      <c r="O838"/>
      <c r="P838"/>
      <c r="Q838" s="11"/>
      <c r="R838" s="11"/>
      <c r="S838"/>
      <c r="T838"/>
    </row>
    <row r="839" spans="11:20" x14ac:dyDescent="0.2">
      <c r="K839"/>
      <c r="L839"/>
      <c r="M839"/>
      <c r="N839"/>
      <c r="O839"/>
      <c r="P839"/>
      <c r="Q839" s="11"/>
      <c r="R839" s="11"/>
      <c r="S839"/>
      <c r="T839"/>
    </row>
    <row r="840" spans="11:20" x14ac:dyDescent="0.2">
      <c r="K840"/>
      <c r="L840"/>
      <c r="M840"/>
      <c r="N840"/>
      <c r="O840"/>
      <c r="P840"/>
      <c r="Q840" s="11"/>
      <c r="R840" s="11"/>
      <c r="S840"/>
      <c r="T840"/>
    </row>
    <row r="841" spans="11:20" x14ac:dyDescent="0.2">
      <c r="K841"/>
      <c r="L841"/>
      <c r="M841"/>
      <c r="N841"/>
      <c r="O841"/>
      <c r="P841"/>
      <c r="Q841" s="11"/>
      <c r="R841" s="11"/>
      <c r="S841"/>
      <c r="T841"/>
    </row>
    <row r="842" spans="11:20" x14ac:dyDescent="0.2">
      <c r="K842"/>
      <c r="L842"/>
      <c r="M842"/>
      <c r="N842"/>
      <c r="O842"/>
      <c r="P842"/>
      <c r="Q842" s="11"/>
      <c r="R842" s="11"/>
      <c r="S842"/>
      <c r="T842"/>
    </row>
    <row r="843" spans="11:20" x14ac:dyDescent="0.2">
      <c r="K843"/>
      <c r="L843"/>
      <c r="M843"/>
      <c r="N843"/>
      <c r="O843"/>
      <c r="P843"/>
      <c r="Q843" s="11"/>
      <c r="R843" s="11"/>
      <c r="S843"/>
      <c r="T843"/>
    </row>
    <row r="844" spans="11:20" x14ac:dyDescent="0.2">
      <c r="K844"/>
      <c r="L844"/>
      <c r="M844"/>
      <c r="N844"/>
      <c r="O844"/>
      <c r="P844"/>
      <c r="Q844" s="11"/>
      <c r="R844" s="11"/>
      <c r="S844"/>
      <c r="T844"/>
    </row>
    <row r="845" spans="11:20" x14ac:dyDescent="0.2">
      <c r="K845"/>
      <c r="L845"/>
      <c r="M845"/>
      <c r="N845"/>
      <c r="O845"/>
      <c r="P845"/>
      <c r="Q845" s="11"/>
      <c r="R845" s="11"/>
      <c r="S845"/>
      <c r="T845"/>
    </row>
    <row r="846" spans="11:20" x14ac:dyDescent="0.2">
      <c r="K846"/>
      <c r="L846"/>
      <c r="M846"/>
      <c r="N846"/>
      <c r="O846"/>
      <c r="P846"/>
      <c r="Q846" s="11"/>
      <c r="R846" s="11"/>
      <c r="S846"/>
      <c r="T846"/>
    </row>
    <row r="847" spans="11:20" x14ac:dyDescent="0.2">
      <c r="K847"/>
      <c r="L847"/>
      <c r="M847"/>
      <c r="N847"/>
      <c r="O847"/>
      <c r="P847"/>
      <c r="Q847" s="11"/>
      <c r="R847" s="11"/>
      <c r="S847"/>
      <c r="T847"/>
    </row>
    <row r="848" spans="11:20" x14ac:dyDescent="0.2">
      <c r="K848"/>
      <c r="L848"/>
      <c r="M848"/>
      <c r="N848"/>
      <c r="O848"/>
      <c r="P848"/>
      <c r="Q848" s="11"/>
      <c r="R848" s="11"/>
      <c r="S848"/>
      <c r="T848"/>
    </row>
    <row r="849" spans="11:20" x14ac:dyDescent="0.2">
      <c r="K849"/>
      <c r="L849"/>
      <c r="M849"/>
      <c r="N849"/>
      <c r="O849"/>
      <c r="P849"/>
      <c r="Q849" s="11"/>
      <c r="R849" s="11"/>
      <c r="S849"/>
      <c r="T849"/>
    </row>
    <row r="850" spans="11:20" x14ac:dyDescent="0.2">
      <c r="K850"/>
      <c r="L850"/>
      <c r="M850"/>
      <c r="N850"/>
      <c r="O850"/>
      <c r="P850"/>
      <c r="Q850" s="11"/>
      <c r="R850" s="11"/>
      <c r="S850"/>
      <c r="T850"/>
    </row>
    <row r="851" spans="11:20" x14ac:dyDescent="0.2">
      <c r="K851"/>
      <c r="L851"/>
      <c r="M851"/>
      <c r="N851"/>
      <c r="O851"/>
      <c r="P851"/>
      <c r="Q851" s="11"/>
      <c r="R851" s="11"/>
      <c r="S851"/>
      <c r="T851"/>
    </row>
    <row r="852" spans="11:20" x14ac:dyDescent="0.2">
      <c r="K852"/>
      <c r="L852"/>
      <c r="M852"/>
      <c r="N852"/>
      <c r="O852"/>
      <c r="P852"/>
      <c r="Q852" s="11"/>
      <c r="R852" s="11"/>
      <c r="S852"/>
      <c r="T852"/>
    </row>
    <row r="853" spans="11:20" x14ac:dyDescent="0.2">
      <c r="K853"/>
      <c r="L853"/>
      <c r="M853"/>
      <c r="N853"/>
      <c r="O853"/>
      <c r="P853"/>
      <c r="Q853" s="11"/>
      <c r="R853" s="11"/>
      <c r="S853"/>
      <c r="T853"/>
    </row>
    <row r="854" spans="11:20" x14ac:dyDescent="0.2">
      <c r="K854"/>
      <c r="L854"/>
      <c r="M854"/>
      <c r="N854"/>
      <c r="O854"/>
      <c r="P854"/>
      <c r="Q854" s="11"/>
      <c r="R854" s="11"/>
      <c r="S854"/>
      <c r="T854"/>
    </row>
    <row r="855" spans="11:20" x14ac:dyDescent="0.2">
      <c r="K855"/>
      <c r="L855"/>
      <c r="M855"/>
      <c r="N855"/>
      <c r="O855"/>
      <c r="P855"/>
      <c r="Q855" s="11"/>
      <c r="R855" s="11"/>
      <c r="S855"/>
      <c r="T855"/>
    </row>
    <row r="856" spans="11:20" x14ac:dyDescent="0.2">
      <c r="K856"/>
      <c r="L856"/>
      <c r="M856"/>
      <c r="N856"/>
      <c r="O856"/>
      <c r="P856"/>
      <c r="Q856" s="11"/>
      <c r="R856" s="11"/>
      <c r="S856"/>
      <c r="T856"/>
    </row>
    <row r="857" spans="11:20" x14ac:dyDescent="0.2">
      <c r="K857"/>
      <c r="L857"/>
      <c r="M857"/>
      <c r="N857"/>
      <c r="O857"/>
      <c r="P857"/>
      <c r="Q857" s="11"/>
      <c r="R857" s="11"/>
      <c r="S857"/>
      <c r="T857"/>
    </row>
    <row r="858" spans="11:20" x14ac:dyDescent="0.2">
      <c r="K858"/>
      <c r="L858"/>
      <c r="M858"/>
      <c r="N858"/>
      <c r="O858"/>
      <c r="P858"/>
      <c r="Q858" s="11"/>
      <c r="R858" s="11"/>
      <c r="S858"/>
      <c r="T858"/>
    </row>
    <row r="859" spans="11:20" x14ac:dyDescent="0.2">
      <c r="K859"/>
      <c r="L859"/>
      <c r="M859"/>
      <c r="N859"/>
      <c r="O859"/>
      <c r="P859"/>
      <c r="Q859" s="11"/>
      <c r="R859" s="11"/>
      <c r="S859"/>
      <c r="T859"/>
    </row>
    <row r="860" spans="11:20" x14ac:dyDescent="0.2">
      <c r="K860"/>
      <c r="L860"/>
      <c r="M860"/>
      <c r="N860"/>
      <c r="O860"/>
      <c r="P860"/>
      <c r="Q860" s="11"/>
      <c r="R860" s="11"/>
      <c r="S860"/>
      <c r="T860"/>
    </row>
    <row r="861" spans="11:20" x14ac:dyDescent="0.2">
      <c r="K861"/>
      <c r="L861"/>
      <c r="M861"/>
      <c r="N861"/>
      <c r="O861"/>
      <c r="P861"/>
      <c r="Q861" s="11"/>
      <c r="R861" s="11"/>
      <c r="S861"/>
      <c r="T861"/>
    </row>
    <row r="862" spans="11:20" x14ac:dyDescent="0.2">
      <c r="K862"/>
      <c r="L862"/>
      <c r="M862"/>
      <c r="N862"/>
      <c r="O862"/>
      <c r="P862"/>
      <c r="Q862" s="11"/>
      <c r="R862" s="11"/>
      <c r="S862"/>
      <c r="T862"/>
    </row>
    <row r="863" spans="11:20" x14ac:dyDescent="0.2">
      <c r="K863"/>
      <c r="L863"/>
      <c r="M863"/>
      <c r="N863"/>
      <c r="O863"/>
      <c r="P863"/>
      <c r="Q863" s="11"/>
      <c r="R863" s="11"/>
      <c r="S863"/>
      <c r="T863"/>
    </row>
    <row r="864" spans="11:20" x14ac:dyDescent="0.2">
      <c r="K864"/>
      <c r="L864"/>
      <c r="M864"/>
      <c r="N864"/>
      <c r="O864"/>
      <c r="P864"/>
      <c r="Q864" s="11"/>
      <c r="R864" s="11"/>
      <c r="S864"/>
      <c r="T864"/>
    </row>
    <row r="865" spans="11:20" x14ac:dyDescent="0.2">
      <c r="K865"/>
      <c r="L865"/>
      <c r="M865"/>
      <c r="N865"/>
      <c r="O865"/>
      <c r="P865"/>
      <c r="Q865" s="11"/>
      <c r="R865" s="11"/>
      <c r="S865"/>
      <c r="T865"/>
    </row>
    <row r="866" spans="11:20" x14ac:dyDescent="0.2">
      <c r="K866"/>
      <c r="L866"/>
      <c r="M866"/>
      <c r="N866"/>
      <c r="O866"/>
      <c r="P866"/>
      <c r="Q866" s="11"/>
      <c r="R866" s="11"/>
      <c r="S866"/>
      <c r="T866"/>
    </row>
    <row r="867" spans="11:20" x14ac:dyDescent="0.2">
      <c r="K867"/>
      <c r="L867"/>
      <c r="M867"/>
      <c r="N867"/>
      <c r="O867"/>
      <c r="P867"/>
      <c r="Q867" s="11"/>
      <c r="R867" s="11"/>
      <c r="S867"/>
      <c r="T867"/>
    </row>
    <row r="868" spans="11:20" x14ac:dyDescent="0.2">
      <c r="K868"/>
      <c r="L868"/>
      <c r="M868"/>
      <c r="N868"/>
      <c r="O868"/>
      <c r="P868"/>
      <c r="Q868" s="11"/>
      <c r="R868" s="11"/>
      <c r="S868"/>
      <c r="T868"/>
    </row>
    <row r="869" spans="11:20" x14ac:dyDescent="0.2">
      <c r="K869"/>
      <c r="L869"/>
      <c r="M869"/>
      <c r="N869"/>
      <c r="O869"/>
      <c r="P869"/>
      <c r="Q869" s="11"/>
      <c r="R869" s="11"/>
      <c r="S869"/>
      <c r="T869"/>
    </row>
    <row r="870" spans="11:20" x14ac:dyDescent="0.2">
      <c r="K870"/>
      <c r="L870"/>
      <c r="M870"/>
      <c r="N870"/>
      <c r="O870"/>
      <c r="P870"/>
      <c r="Q870" s="11"/>
      <c r="R870" s="11"/>
      <c r="S870"/>
      <c r="T870"/>
    </row>
    <row r="871" spans="11:20" x14ac:dyDescent="0.2">
      <c r="K871"/>
      <c r="L871"/>
      <c r="M871"/>
      <c r="N871"/>
      <c r="O871"/>
      <c r="P871"/>
      <c r="Q871" s="11"/>
      <c r="R871" s="11"/>
      <c r="S871"/>
      <c r="T871"/>
    </row>
    <row r="872" spans="11:20" x14ac:dyDescent="0.2">
      <c r="K872"/>
      <c r="L872"/>
      <c r="M872"/>
      <c r="N872"/>
      <c r="O872"/>
      <c r="P872"/>
      <c r="Q872" s="11"/>
      <c r="R872" s="11"/>
      <c r="S872"/>
      <c r="T872"/>
    </row>
    <row r="873" spans="11:20" x14ac:dyDescent="0.2">
      <c r="K873"/>
      <c r="L873"/>
      <c r="M873"/>
      <c r="N873"/>
      <c r="O873"/>
      <c r="P873"/>
      <c r="Q873" s="11"/>
      <c r="R873" s="11"/>
      <c r="S873"/>
      <c r="T873"/>
    </row>
    <row r="874" spans="11:20" x14ac:dyDescent="0.2">
      <c r="K874"/>
      <c r="L874"/>
      <c r="M874"/>
      <c r="N874"/>
      <c r="O874"/>
      <c r="P874"/>
      <c r="Q874" s="11"/>
      <c r="R874" s="11"/>
      <c r="S874"/>
      <c r="T874"/>
    </row>
    <row r="875" spans="11:20" x14ac:dyDescent="0.2">
      <c r="K875"/>
      <c r="L875"/>
      <c r="M875"/>
      <c r="N875"/>
      <c r="O875"/>
      <c r="P875"/>
      <c r="Q875" s="11"/>
      <c r="R875" s="11"/>
      <c r="S875"/>
      <c r="T875"/>
    </row>
    <row r="876" spans="11:20" x14ac:dyDescent="0.2">
      <c r="K876"/>
      <c r="L876"/>
      <c r="M876"/>
      <c r="N876"/>
      <c r="O876"/>
      <c r="P876"/>
      <c r="Q876" s="11"/>
      <c r="R876" s="11"/>
      <c r="S876"/>
      <c r="T876"/>
    </row>
    <row r="877" spans="11:20" x14ac:dyDescent="0.2">
      <c r="K877"/>
      <c r="L877"/>
      <c r="M877"/>
      <c r="N877"/>
      <c r="O877"/>
      <c r="P877"/>
      <c r="Q877" s="11"/>
      <c r="R877" s="11"/>
      <c r="S877"/>
      <c r="T877"/>
    </row>
    <row r="878" spans="11:20" x14ac:dyDescent="0.2">
      <c r="K878"/>
      <c r="L878"/>
      <c r="M878"/>
      <c r="N878"/>
      <c r="O878"/>
      <c r="P878"/>
      <c r="Q878" s="11"/>
      <c r="R878" s="11"/>
      <c r="S878"/>
      <c r="T878"/>
    </row>
    <row r="879" spans="11:20" x14ac:dyDescent="0.2">
      <c r="K879"/>
      <c r="L879"/>
      <c r="M879"/>
      <c r="N879"/>
      <c r="O879"/>
      <c r="P879"/>
      <c r="Q879" s="11"/>
      <c r="R879" s="11"/>
      <c r="S879"/>
      <c r="T879"/>
    </row>
    <row r="880" spans="11:20" x14ac:dyDescent="0.2">
      <c r="K880"/>
      <c r="L880"/>
      <c r="M880"/>
      <c r="N880"/>
      <c r="O880"/>
      <c r="P880"/>
      <c r="Q880" s="11"/>
      <c r="R880" s="11"/>
      <c r="S880"/>
      <c r="T880"/>
    </row>
    <row r="881" spans="11:20" x14ac:dyDescent="0.2">
      <c r="K881"/>
      <c r="L881"/>
      <c r="M881"/>
      <c r="N881"/>
      <c r="O881"/>
      <c r="P881"/>
      <c r="Q881" s="11"/>
      <c r="R881" s="11"/>
      <c r="S881"/>
      <c r="T881"/>
    </row>
    <row r="882" spans="11:20" x14ac:dyDescent="0.2">
      <c r="K882"/>
      <c r="L882"/>
      <c r="M882"/>
      <c r="N882"/>
      <c r="O882"/>
      <c r="P882"/>
      <c r="Q882" s="11"/>
      <c r="R882" s="11"/>
      <c r="S882"/>
      <c r="T882"/>
    </row>
    <row r="883" spans="11:20" x14ac:dyDescent="0.2">
      <c r="K883"/>
      <c r="L883"/>
      <c r="M883"/>
      <c r="N883"/>
      <c r="O883"/>
      <c r="P883"/>
      <c r="Q883" s="11"/>
      <c r="R883" s="11"/>
      <c r="S883"/>
      <c r="T883"/>
    </row>
    <row r="884" spans="11:20" x14ac:dyDescent="0.2">
      <c r="K884"/>
      <c r="L884"/>
      <c r="M884"/>
      <c r="N884"/>
      <c r="O884"/>
      <c r="P884"/>
      <c r="Q884" s="11"/>
      <c r="R884" s="11"/>
      <c r="S884"/>
      <c r="T884"/>
    </row>
    <row r="885" spans="11:20" x14ac:dyDescent="0.2">
      <c r="K885"/>
      <c r="L885"/>
      <c r="M885"/>
      <c r="N885"/>
      <c r="O885"/>
      <c r="P885"/>
      <c r="Q885" s="11"/>
      <c r="R885" s="11"/>
      <c r="S885"/>
      <c r="T885"/>
    </row>
    <row r="886" spans="11:20" x14ac:dyDescent="0.2">
      <c r="K886"/>
      <c r="L886"/>
      <c r="M886"/>
      <c r="N886"/>
      <c r="O886"/>
      <c r="P886"/>
      <c r="Q886" s="11"/>
      <c r="R886" s="11"/>
      <c r="S886"/>
      <c r="T886"/>
    </row>
    <row r="887" spans="11:20" x14ac:dyDescent="0.2">
      <c r="K887"/>
      <c r="L887"/>
      <c r="M887"/>
      <c r="N887"/>
      <c r="O887"/>
      <c r="P887"/>
      <c r="Q887" s="11"/>
      <c r="R887" s="11"/>
      <c r="S887"/>
      <c r="T887"/>
    </row>
    <row r="888" spans="11:20" x14ac:dyDescent="0.2">
      <c r="K888"/>
      <c r="L888"/>
      <c r="M888"/>
      <c r="N888"/>
      <c r="O888"/>
      <c r="P888"/>
      <c r="Q888" s="11"/>
      <c r="R888" s="11"/>
      <c r="S888"/>
      <c r="T888"/>
    </row>
    <row r="889" spans="11:20" x14ac:dyDescent="0.2">
      <c r="K889"/>
      <c r="L889"/>
      <c r="M889"/>
      <c r="N889"/>
      <c r="O889"/>
      <c r="P889"/>
      <c r="Q889" s="11"/>
      <c r="R889" s="11"/>
      <c r="S889"/>
      <c r="T889"/>
    </row>
    <row r="890" spans="11:20" x14ac:dyDescent="0.2">
      <c r="K890"/>
      <c r="L890"/>
      <c r="M890"/>
      <c r="N890"/>
      <c r="O890"/>
      <c r="P890"/>
      <c r="Q890" s="11"/>
      <c r="R890" s="11"/>
      <c r="S890"/>
      <c r="T890"/>
    </row>
    <row r="891" spans="11:20" x14ac:dyDescent="0.2">
      <c r="K891"/>
      <c r="L891"/>
      <c r="M891"/>
      <c r="N891"/>
      <c r="O891"/>
      <c r="P891"/>
      <c r="Q891" s="11"/>
      <c r="R891" s="11"/>
      <c r="S891"/>
      <c r="T891"/>
    </row>
    <row r="892" spans="11:20" x14ac:dyDescent="0.2">
      <c r="K892"/>
      <c r="L892"/>
      <c r="M892"/>
      <c r="N892"/>
      <c r="O892"/>
      <c r="P892"/>
      <c r="Q892" s="11"/>
      <c r="R892" s="11"/>
      <c r="S892"/>
      <c r="T892"/>
    </row>
    <row r="893" spans="11:20" x14ac:dyDescent="0.2">
      <c r="K893"/>
      <c r="L893"/>
      <c r="M893"/>
      <c r="N893"/>
      <c r="O893"/>
      <c r="P893"/>
      <c r="Q893" s="11"/>
      <c r="R893" s="11"/>
      <c r="S893"/>
      <c r="T893"/>
    </row>
    <row r="894" spans="11:20" x14ac:dyDescent="0.2">
      <c r="K894"/>
      <c r="L894"/>
      <c r="M894"/>
      <c r="N894"/>
      <c r="O894"/>
      <c r="P894"/>
      <c r="Q894" s="11"/>
      <c r="R894" s="11"/>
      <c r="S894"/>
      <c r="T894"/>
    </row>
    <row r="895" spans="11:20" x14ac:dyDescent="0.2">
      <c r="K895"/>
      <c r="L895"/>
      <c r="M895"/>
      <c r="N895"/>
      <c r="O895"/>
      <c r="P895"/>
      <c r="Q895" s="11"/>
      <c r="R895" s="11"/>
      <c r="S895"/>
      <c r="T895"/>
    </row>
    <row r="896" spans="11:20" x14ac:dyDescent="0.2">
      <c r="K896"/>
      <c r="L896"/>
      <c r="M896"/>
      <c r="N896"/>
      <c r="O896"/>
      <c r="P896"/>
      <c r="Q896" s="11"/>
      <c r="R896" s="11"/>
      <c r="S896"/>
      <c r="T896"/>
    </row>
    <row r="897" spans="11:20" x14ac:dyDescent="0.2">
      <c r="K897"/>
      <c r="L897"/>
      <c r="M897"/>
      <c r="N897"/>
      <c r="O897"/>
      <c r="P897"/>
      <c r="Q897" s="11"/>
      <c r="R897" s="11"/>
      <c r="S897"/>
      <c r="T897"/>
    </row>
    <row r="898" spans="11:20" x14ac:dyDescent="0.2">
      <c r="K898"/>
      <c r="L898"/>
      <c r="M898"/>
      <c r="N898"/>
      <c r="O898"/>
      <c r="P898"/>
      <c r="Q898" s="11"/>
      <c r="R898" s="11"/>
      <c r="S898"/>
      <c r="T898"/>
    </row>
    <row r="899" spans="11:20" x14ac:dyDescent="0.2">
      <c r="K899"/>
      <c r="L899"/>
      <c r="M899"/>
      <c r="N899"/>
      <c r="O899"/>
      <c r="P899"/>
      <c r="Q899" s="11"/>
      <c r="R899" s="11"/>
      <c r="S899"/>
      <c r="T899"/>
    </row>
    <row r="900" spans="11:20" x14ac:dyDescent="0.2">
      <c r="K900"/>
      <c r="L900"/>
      <c r="M900"/>
      <c r="N900"/>
      <c r="O900"/>
      <c r="P900"/>
      <c r="Q900" s="11"/>
      <c r="R900" s="11"/>
      <c r="S900"/>
      <c r="T900"/>
    </row>
    <row r="901" spans="11:20" x14ac:dyDescent="0.2">
      <c r="K901"/>
      <c r="L901"/>
      <c r="M901"/>
      <c r="N901"/>
      <c r="O901"/>
      <c r="P901"/>
      <c r="Q901" s="11"/>
      <c r="R901" s="11"/>
      <c r="S901"/>
      <c r="T901"/>
    </row>
    <row r="902" spans="11:20" x14ac:dyDescent="0.2">
      <c r="K902"/>
      <c r="L902"/>
      <c r="M902"/>
      <c r="N902"/>
      <c r="O902"/>
      <c r="P902"/>
      <c r="Q902" s="11"/>
      <c r="R902" s="11"/>
      <c r="S902"/>
      <c r="T902"/>
    </row>
    <row r="903" spans="11:20" x14ac:dyDescent="0.2">
      <c r="K903"/>
      <c r="L903"/>
      <c r="M903"/>
      <c r="N903"/>
      <c r="O903"/>
      <c r="P903"/>
      <c r="Q903" s="11"/>
      <c r="R903" s="11"/>
      <c r="S903"/>
      <c r="T903"/>
    </row>
    <row r="904" spans="11:20" x14ac:dyDescent="0.2">
      <c r="K904"/>
      <c r="L904"/>
      <c r="M904"/>
      <c r="N904"/>
      <c r="O904"/>
      <c r="P904"/>
      <c r="Q904" s="11"/>
      <c r="R904" s="11"/>
      <c r="S904"/>
      <c r="T904"/>
    </row>
    <row r="905" spans="11:20" x14ac:dyDescent="0.2">
      <c r="K905"/>
      <c r="L905"/>
      <c r="M905"/>
      <c r="N905"/>
      <c r="O905"/>
      <c r="P905"/>
      <c r="Q905" s="11"/>
      <c r="R905" s="11"/>
      <c r="S905"/>
      <c r="T905"/>
    </row>
    <row r="906" spans="11:20" x14ac:dyDescent="0.2">
      <c r="K906"/>
      <c r="L906"/>
      <c r="M906"/>
      <c r="N906"/>
      <c r="O906"/>
      <c r="P906"/>
      <c r="Q906" s="11"/>
      <c r="R906" s="11"/>
      <c r="S906"/>
      <c r="T906"/>
    </row>
    <row r="907" spans="11:20" x14ac:dyDescent="0.2">
      <c r="K907"/>
      <c r="L907"/>
      <c r="M907"/>
      <c r="N907"/>
      <c r="O907"/>
      <c r="P907"/>
      <c r="Q907" s="11"/>
      <c r="R907" s="11"/>
      <c r="S907"/>
      <c r="T907"/>
    </row>
    <row r="908" spans="11:20" x14ac:dyDescent="0.2">
      <c r="K908"/>
      <c r="L908"/>
      <c r="M908"/>
      <c r="N908"/>
      <c r="O908"/>
      <c r="P908"/>
      <c r="Q908" s="11"/>
      <c r="R908" s="11"/>
      <c r="S908"/>
      <c r="T908"/>
    </row>
    <row r="909" spans="11:20" x14ac:dyDescent="0.2">
      <c r="K909"/>
      <c r="L909"/>
      <c r="M909"/>
      <c r="N909"/>
      <c r="O909"/>
      <c r="P909"/>
      <c r="Q909" s="11"/>
      <c r="R909" s="11"/>
      <c r="S909"/>
      <c r="T909"/>
    </row>
    <row r="910" spans="11:20" x14ac:dyDescent="0.2">
      <c r="K910"/>
      <c r="L910"/>
      <c r="M910"/>
      <c r="N910"/>
      <c r="O910"/>
      <c r="P910"/>
      <c r="Q910" s="11"/>
      <c r="R910" s="11"/>
      <c r="S910"/>
      <c r="T910"/>
    </row>
    <row r="911" spans="11:20" x14ac:dyDescent="0.2">
      <c r="K911"/>
      <c r="L911"/>
      <c r="M911"/>
      <c r="N911"/>
      <c r="O911"/>
      <c r="P911"/>
      <c r="Q911" s="11"/>
      <c r="R911" s="11"/>
      <c r="S911"/>
      <c r="T911"/>
    </row>
    <row r="912" spans="11:20" x14ac:dyDescent="0.2">
      <c r="K912"/>
      <c r="L912"/>
      <c r="M912"/>
      <c r="N912"/>
      <c r="O912"/>
      <c r="P912"/>
      <c r="Q912" s="11"/>
      <c r="R912" s="11"/>
      <c r="S912"/>
      <c r="T912"/>
    </row>
    <row r="913" spans="11:20" x14ac:dyDescent="0.2">
      <c r="K913"/>
      <c r="L913"/>
      <c r="M913"/>
      <c r="N913"/>
      <c r="O913"/>
      <c r="P913"/>
      <c r="Q913" s="11"/>
      <c r="R913" s="11"/>
      <c r="S913"/>
      <c r="T913"/>
    </row>
    <row r="914" spans="11:20" x14ac:dyDescent="0.2">
      <c r="K914"/>
      <c r="L914"/>
      <c r="M914"/>
      <c r="N914"/>
      <c r="O914"/>
      <c r="P914"/>
      <c r="Q914" s="11"/>
      <c r="R914" s="11"/>
      <c r="S914"/>
      <c r="T914"/>
    </row>
    <row r="915" spans="11:20" x14ac:dyDescent="0.2">
      <c r="K915"/>
      <c r="L915"/>
      <c r="M915"/>
      <c r="N915"/>
      <c r="O915"/>
      <c r="P915"/>
      <c r="Q915" s="11"/>
      <c r="R915" s="11"/>
      <c r="S915"/>
      <c r="T915"/>
    </row>
    <row r="916" spans="11:20" x14ac:dyDescent="0.2">
      <c r="K916"/>
      <c r="L916"/>
      <c r="M916"/>
      <c r="N916"/>
      <c r="O916"/>
      <c r="P916"/>
      <c r="Q916" s="11"/>
      <c r="R916" s="11"/>
      <c r="S916"/>
      <c r="T916"/>
    </row>
    <row r="917" spans="11:20" x14ac:dyDescent="0.2">
      <c r="K917"/>
      <c r="L917"/>
      <c r="M917"/>
      <c r="N917"/>
      <c r="O917"/>
      <c r="P917"/>
      <c r="Q917" s="11"/>
      <c r="R917" s="11"/>
      <c r="S917"/>
      <c r="T917"/>
    </row>
    <row r="918" spans="11:20" x14ac:dyDescent="0.2">
      <c r="K918"/>
      <c r="L918"/>
      <c r="M918"/>
      <c r="N918"/>
      <c r="O918"/>
      <c r="P918"/>
      <c r="Q918" s="11"/>
      <c r="R918" s="11"/>
      <c r="S918"/>
      <c r="T918"/>
    </row>
    <row r="919" spans="11:20" x14ac:dyDescent="0.2">
      <c r="K919"/>
      <c r="L919"/>
      <c r="M919"/>
      <c r="N919"/>
      <c r="O919"/>
      <c r="P919"/>
      <c r="Q919" s="11"/>
      <c r="R919" s="11"/>
      <c r="S919"/>
      <c r="T919"/>
    </row>
    <row r="920" spans="11:20" x14ac:dyDescent="0.2">
      <c r="K920"/>
      <c r="L920"/>
      <c r="M920"/>
      <c r="N920"/>
      <c r="O920"/>
      <c r="P920"/>
      <c r="Q920" s="11"/>
      <c r="R920" s="11"/>
      <c r="S920"/>
      <c r="T920"/>
    </row>
    <row r="921" spans="11:20" x14ac:dyDescent="0.2">
      <c r="K921"/>
      <c r="L921"/>
      <c r="M921"/>
      <c r="N921"/>
      <c r="O921"/>
      <c r="P921"/>
      <c r="Q921" s="11"/>
      <c r="R921" s="11"/>
      <c r="S921"/>
      <c r="T921"/>
    </row>
    <row r="922" spans="11:20" x14ac:dyDescent="0.2">
      <c r="K922"/>
      <c r="L922"/>
      <c r="M922"/>
      <c r="N922"/>
      <c r="O922"/>
      <c r="P922"/>
      <c r="Q922" s="11"/>
      <c r="R922" s="11"/>
      <c r="S922"/>
      <c r="T922"/>
    </row>
    <row r="923" spans="11:20" x14ac:dyDescent="0.2">
      <c r="K923"/>
      <c r="L923"/>
      <c r="M923"/>
      <c r="N923"/>
      <c r="O923"/>
      <c r="P923"/>
      <c r="Q923" s="11"/>
      <c r="R923" s="11"/>
      <c r="S923"/>
      <c r="T923"/>
    </row>
    <row r="924" spans="11:20" x14ac:dyDescent="0.2">
      <c r="K924"/>
      <c r="L924"/>
      <c r="M924"/>
      <c r="N924"/>
      <c r="O924"/>
      <c r="P924"/>
      <c r="Q924" s="11"/>
      <c r="R924" s="11"/>
      <c r="S924"/>
      <c r="T924"/>
    </row>
    <row r="925" spans="11:20" x14ac:dyDescent="0.2">
      <c r="K925"/>
      <c r="L925"/>
      <c r="M925"/>
      <c r="N925"/>
      <c r="O925"/>
      <c r="P925"/>
      <c r="Q925" s="11"/>
      <c r="R925" s="11"/>
      <c r="S925"/>
      <c r="T925"/>
    </row>
    <row r="926" spans="11:20" x14ac:dyDescent="0.2">
      <c r="K926"/>
      <c r="L926"/>
      <c r="M926"/>
      <c r="N926"/>
      <c r="O926"/>
      <c r="P926"/>
      <c r="Q926" s="11"/>
      <c r="R926" s="11"/>
      <c r="S926"/>
      <c r="T926"/>
    </row>
    <row r="927" spans="11:20" x14ac:dyDescent="0.2">
      <c r="K927"/>
      <c r="L927"/>
      <c r="M927"/>
      <c r="N927"/>
      <c r="O927"/>
      <c r="P927"/>
      <c r="Q927" s="11"/>
      <c r="R927" s="11"/>
      <c r="S927"/>
      <c r="T927"/>
    </row>
    <row r="928" spans="11:20" x14ac:dyDescent="0.2">
      <c r="K928"/>
      <c r="L928"/>
      <c r="M928"/>
      <c r="N928"/>
      <c r="O928"/>
      <c r="P928"/>
      <c r="Q928" s="11"/>
      <c r="R928" s="11"/>
      <c r="S928"/>
      <c r="T928"/>
    </row>
    <row r="929" spans="11:20" x14ac:dyDescent="0.2">
      <c r="K929"/>
      <c r="L929"/>
      <c r="M929"/>
      <c r="N929"/>
      <c r="O929"/>
      <c r="P929"/>
      <c r="Q929" s="11"/>
      <c r="R929" s="11"/>
      <c r="S929"/>
      <c r="T929"/>
    </row>
    <row r="930" spans="11:20" x14ac:dyDescent="0.2">
      <c r="K930"/>
      <c r="L930"/>
      <c r="M930"/>
      <c r="N930"/>
      <c r="O930"/>
      <c r="P930"/>
      <c r="Q930" s="11"/>
      <c r="R930" s="11"/>
      <c r="S930"/>
      <c r="T930"/>
    </row>
    <row r="931" spans="11:20" x14ac:dyDescent="0.2">
      <c r="K931"/>
      <c r="L931"/>
      <c r="M931"/>
      <c r="N931"/>
      <c r="O931"/>
      <c r="P931"/>
      <c r="Q931" s="11"/>
      <c r="R931" s="11"/>
      <c r="S931"/>
      <c r="T931"/>
    </row>
    <row r="932" spans="11:20" x14ac:dyDescent="0.2">
      <c r="K932"/>
      <c r="L932"/>
      <c r="M932"/>
      <c r="N932"/>
      <c r="O932"/>
      <c r="P932"/>
      <c r="Q932" s="11"/>
      <c r="R932" s="11"/>
      <c r="S932"/>
      <c r="T932"/>
    </row>
  </sheetData>
  <pageMargins left="0.19685039370078741" right="0.11811023622047245" top="0.74803149606299213" bottom="0.5" header="0.31496062992125984" footer="0.30208333333333331"/>
  <pageSetup paperSize="9" pageOrder="overThenDown" orientation="landscape" r:id="rId1"/>
  <headerFooter>
    <oddHeader>&amp;CSchlauchverzeichnis B 20
LB Wahlschied</oddHeader>
    <oddFooter>&amp;Cfeuerwehr.heusweiler.de&amp;RRenger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Legende</vt:lpstr>
      <vt:lpstr>B20_2015-2019</vt:lpstr>
      <vt:lpstr>B20_2020-2024</vt:lpstr>
      <vt:lpstr>'B20_2015-2019'!Drucktitel</vt:lpstr>
      <vt:lpstr>'B20_2020-2024'!Drucktitel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 Renger</dc:creator>
  <cp:keywords/>
  <dc:description/>
  <cp:lastModifiedBy>Donnerstein PO</cp:lastModifiedBy>
  <cp:revision/>
  <dcterms:created xsi:type="dcterms:W3CDTF">2017-07-26T19:45:10Z</dcterms:created>
  <dcterms:modified xsi:type="dcterms:W3CDTF">2023-09-26T16:36:30Z</dcterms:modified>
  <cp:category/>
  <cp:contentStatus/>
</cp:coreProperties>
</file>