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Lo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000FF"/>
      <u val="single"/>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Timestamp</t>
        </is>
      </c>
      <c r="B1" t="inlineStr">
        <is>
          <t>Channel</t>
        </is>
      </c>
      <c r="C1" t="inlineStr">
        <is>
          <t>Topic</t>
        </is>
      </c>
      <c r="D1" t="inlineStr">
        <is>
          <t>Status</t>
        </is>
      </c>
      <c r="E1" t="inlineStr">
        <is>
          <t>Video Link</t>
        </is>
      </c>
    </row>
    <row r="2">
      <c r="A2" t="inlineStr">
        <is>
          <t>2026-02-19 21:25:35</t>
        </is>
      </c>
      <c r="B2" t="inlineStr">
        <is>
          <t>TrendWave Now</t>
        </is>
      </c>
      <c r="C2" t="inlineStr">
        <is>
          <t>Latest Bollywood and Cricket News</t>
        </is>
      </c>
      <c r="D2" t="inlineStr">
        <is>
          <t>Success</t>
        </is>
      </c>
      <c r="E2" s="1">
        <f>HYPERLINK("C:\VISWA\0000_PYTHON_APPS\Youtube_VIDEOS_GENERATION\multi_channel_upload\modular_stable_ver_2\integrate_llms\Ready_to_Upload\Render_TrendWave Now_2026-02-19.mp4", "Open Video")</f>
        <v/>
      </c>
    </row>
    <row r="3">
      <c r="A3" t="inlineStr">
        <is>
          <t>2026-02-19 21:36:50</t>
        </is>
      </c>
      <c r="B3" t="inlineStr">
        <is>
          <t>TrendWave Now</t>
        </is>
      </c>
      <c r="C3" t="inlineStr">
        <is>
          <t>Latest Bollywood and Cricket News</t>
        </is>
      </c>
      <c r="D3" t="inlineStr">
        <is>
          <t>Success</t>
        </is>
      </c>
      <c r="E3" s="1">
        <f>HYPERLINK("C:\VISWA\0000_PYTHON_APPS\Youtube_VIDEOS_GENERATION\multi_channel_upload\modular_stable_ver_2\integrate_llms\Ready_to_Upload\Render_TrendWave Now_2026-02-19.mp4", "Open Video")</f>
        <v/>
      </c>
    </row>
    <row r="4">
      <c r="A4" t="inlineStr">
        <is>
          <t>2026-02-19 21:46:51</t>
        </is>
      </c>
      <c r="B4" t="inlineStr">
        <is>
          <t>TrendWave Now</t>
        </is>
      </c>
      <c r="C4" t="inlineStr">
        <is>
          <t>Latest Bollywood and Cricket News</t>
        </is>
      </c>
      <c r="D4" t="inlineStr">
        <is>
          <t>Success</t>
        </is>
      </c>
      <c r="E4" s="1">
        <f>HYPERLINK("C:\VISWA\0000_PYTHON_APPS\Youtube_VIDEOS_GENERATION\multi_channel_upload\modular_stable_ver_2\integrate_llms\Ready_to_Upload\Render_TrendWave Now_2026-02-19.mp4", "Open Video")</f>
        <v/>
      </c>
    </row>
    <row r="5">
      <c r="A5" t="inlineStr">
        <is>
          <t>2026-02-19 23:12:50</t>
        </is>
      </c>
      <c r="B5" t="inlineStr">
        <is>
          <t>TrendWave Now</t>
        </is>
      </c>
      <c r="C5" t="inlineStr">
        <is>
          <t>Provide 3 unique scenes of the latest Cricket or Bollywood news from today. Follow this JSON structure: {'day', 'date', 'location', 'type', 'channel', 'headline', 'hook_text', 'details', 'subscribe_hook', 'description', 'metadata': {'title', 'tags', 'search_key'}}. Each 'details' section must end with the phrase 'Tune with us for more such news'. The 'subscribe_hook' for the last scene must be 'Subscribe to find out more', all others should be 'NONE'.</t>
        </is>
      </c>
      <c r="D5" t="inlineStr">
        <is>
          <t>Success</t>
        </is>
      </c>
      <c r="E5" s="1">
        <f>HYPERLINK("C:\VISWA\0000_PYTHON_APPS\Youtube_VIDEOS_GENERATION\multi_channel_upload\modular_stable_ver_2\integrate_llms\Ready_to_Upload\Render_TrendWave Now_2026-02-19.mp4", "Open Video")</f>
        <v/>
      </c>
    </row>
    <row r="6">
      <c r="A6" t="inlineStr">
        <is>
          <t>2026-02-19 23:32:15</t>
        </is>
      </c>
      <c r="B6" t="inlineStr">
        <is>
          <t>TrendWave Now</t>
        </is>
      </c>
      <c r="C6" t="inlineStr">
        <is>
          <t>Fetch and summarize the 3 most recent and prominent news stories from TODAY (or the absolute latest available) in either Cricket (focus on ICC events, IPL, international matches involving India, player performances, results) OR Bollywood (celebrity updates, movie releases/box office, gossip, controversies, announcements). Prioritize real, verifiable events with specific names, dates, figures, quotes, or outcomes â€” do NOT invent or generalize. Create 3 completely unique scenes. Output ONLY a valid JSON array of 3 objects in this exact structure: [{'day': str e.g. 'Thursday', 'date': str e.g. '19 February 2026', 'location': str e.g. 'Ahmedabad' or 'Mumbai', 'type': 'Cricket' or 'Bollywood', 'channel': 'TrendWave Now', 'headline': str (short catchy title), 'hook_text': str (1 exciting sentence), 'details': str (factual 80-150 word paragraph with key specifics, names, numbers, events; must end exactly with 'Tune with us for more such news'), 'subscribe_hook': 'NONE' for first two and 'Subscribe to find out more' for the last one only, 'description': str (short 1-line summary), 'metadata': {'title': str (similar to headline), 'tags': array of 3-5 strings, 'search_key': str (good search phrase)}}]. Ensure details are informative, accurate, and engaging. Use current date context.</t>
        </is>
      </c>
      <c r="D6" t="inlineStr">
        <is>
          <t>Success</t>
        </is>
      </c>
      <c r="E6" s="1">
        <f>HYPERLINK("C:\VISWA\0000_PYTHON_APPS\Youtube_VIDEOS_GENERATION\multi_channel_upload\modular_stable_ver_2\integrate_llms\Ready_to_Upload\Render_TrendWave Now_2026-02-19.mp4", "Open Video")</f>
        <v/>
      </c>
    </row>
    <row r="7">
      <c r="A7" t="inlineStr">
        <is>
          <t>2026-02-19 23:43:55</t>
        </is>
      </c>
      <c r="B7" t="inlineStr">
        <is>
          <t>TrendWave Now</t>
        </is>
      </c>
      <c r="C7" t="inlineStr">
        <is>
          <t>Fetch and summarize the 3 most recent and prominent news stories strictly from TODAY (current date) or the absolute latest available in the past 1-2 days in Cricket (focus on ICC Men's T20 World Cup 2026 matches, results, player performances like Varun Chakravarthy, Shivam Dube, match outcomes, Super 8 schedule) OR Bollywood (celebrity updates, movie box office milestones, controversies, announcements). Prioritize real, verifiable events with specific names, dates, figures (e.g. scores, win margins, box office collections), quotes, or outcomes from reports dated today or very recently â€” do NOT invent, generalize, or use old news. Create 3 completely unique scenes. Output ONLY a valid JSON array of 3 objects in this exact structure: [{'day': str (current day of week e.g. 'Thursday'), 'date': str (current date e.g. '19 February 2026'), 'location': str e.g. 'Ahmedabad' or 'Mumbai' or 'Colombo', 'type': 'Cricket' or 'Bollywood', 'channel': 'TrendWave Now', 'headline': str (short catchy title), 'hook_text': str (1 exciting sentence), 'details': str (factual 80-150 word paragraph packed with key specifics, names, numbers, events; must end exactly with 'Tune with us for more such news'), 'subscribe_hook': 'NONE' for first two and 'Subscribe to find out more' for the last one only, 'description': str (short 1-line summary), 'metadata': {'title': str (similar to headline), 'tags': array of 3-5 strings, 'search_key': str (good search phrase)}}]. Ensure details are informative, accurate, engaging, and tied to today's context. Use current date for all date-related fields.</t>
        </is>
      </c>
      <c r="D7" t="inlineStr">
        <is>
          <t>Success</t>
        </is>
      </c>
      <c r="E7" s="1">
        <f>HYPERLINK("C:\VISWA\0000_PYTHON_APPS\Youtube_VIDEOS_GENERATION\multi_channel_upload\modular_stable_ver_2\integrate_llms\Ready_to_Upload\Render_TrendWave Now_2026-02-19.mp4", "Open Video")</f>
        <v/>
      </c>
    </row>
    <row r="8">
      <c r="A8" t="inlineStr">
        <is>
          <t>2026-02-19 23:57:46</t>
        </is>
      </c>
      <c r="B8" t="inlineStr">
        <is>
          <t>SpaceMind_AI</t>
        </is>
      </c>
      <c r="C8" t="inlineStr">
        <is>
          <t>Summarize the 3 latest credible updates from TODAY (current date) or most recent in the past 1-2 days on space exploration, NASA/ESA/ISRO missions, Mars/Artemis/Moon, satellites, astronomy. Include specifics: mission names, agencies, key findings/dates/quotes. Output ONLY a valid JSON array using the exact same structure as TrendWave Now (type 'Space', channel 'SpaceMind_AI', details end with 'Tune with us for more such news', subscribe_hook as specified). Use realistic locations, current date for 'date' and 'day'. Base on real events only â€” no invention.</t>
        </is>
      </c>
      <c r="D8" t="inlineStr">
        <is>
          <t>Error: Command '['python', 'C:\\VISWA\\0000_PYTHON_APPS\\Youtube_VIDEOS_GENERATION\\multi_channel_upload\\modular_stable_ver_2\\integrate_llms\\controller.py', 'C:\\VISWA\\0000_PYTHON_APPS\\Youtube_VIDEOS_GENERATION\\multi_channel_upload\\modular_stable_ver_2\\integrate_llms\\generated_content\\news_data.json']' returned non-zero exit status 1.</t>
        </is>
      </c>
      <c r="E8" s="1">
        <f>HYPERLINK("C:\VISWA\0000_PYTHON_APPS\Youtube_VIDEOS_GENERATION\multi_channel_upload\modular_stable_ver_2\integrate_llms\Ready_to_Upload\Render_SpaceMind_AI_2026-02-19.mp4", "Open Video")</f>
        <v/>
      </c>
    </row>
    <row r="9">
      <c r="A9" t="inlineStr">
        <is>
          <t>2026-02-20 00:02:40</t>
        </is>
      </c>
      <c r="B9" t="inlineStr">
        <is>
          <t>SpaceMind_AI</t>
        </is>
      </c>
      <c r="C9" t="inlineStr">
        <is>
          <t>Summarize the 3 latest credible updates from TODAY (current date) or most recent in the past 1-2 days on space exploration, NASA/ESA/ISRO missions, Mars/Artemis/Moon, satellites, astronomy. Include specifics: mission names, agencies, key findings/dates/quotes. Output ONLY a valid JSON array using the exact same structure as TrendWave Now (type 'Space', channel 'SpaceMind_AI', details end with 'Tune with us for more such news', subscribe_hook as specified). Use realistic locations, current date for 'date' and 'day'. Base on real events only â€” no invention.</t>
        </is>
      </c>
      <c r="D9" t="inlineStr">
        <is>
          <t>Success</t>
        </is>
      </c>
      <c r="E9" s="1">
        <f>HYPERLINK("C:\VISWA\0000_PYTHON_APPS\Youtube_VIDEOS_GENERATION\multi_channel_upload\modular_stable_ver_2\integrate_llms\Ready_to_Upload\Render_SpaceMind_AI_2026-02-20.mp4", "Open Video")</f>
        <v/>
      </c>
    </row>
    <row r="10">
      <c r="A10" t="inlineStr">
        <is>
          <t>2026-02-20 00:28:10</t>
        </is>
      </c>
      <c r="B10" t="inlineStr">
        <is>
          <t>SpaceMind_AI</t>
        </is>
      </c>
      <c r="C10" t="inlineStr">
        <is>
          <t>Summarize the 1 latest credible updates from TODAY (current date) or most recent in the past 1-2 days on space exploration, NASA/ESA/ISRO missions, Mars/Artemis/Moon, satellites, astronomy. Include specifics: mission names, agencies, key findings/dates/quotes. Output ONLY a valid JSON array using the exact same structure as TrendWave Now (type 'Space', channel 'SpaceMind_AI', details end with 'Tune with us for more such news', subscribe_hook as specified). Use realistic locations, current date for 'date' and 'day'. Base on real events only â€” no invention.</t>
        </is>
      </c>
      <c r="D10" t="inlineStr">
        <is>
          <t>Success</t>
        </is>
      </c>
      <c r="E10" s="1">
        <f>HYPERLINK("C:\VISWA\0000_PYTHON_APPS\Youtube_VIDEOS_GENERATION\multi_channel_upload\modular_stable_ver_2\integrate_llms\Ready_to_Upload\Render_SpaceMind_AI_2026-02-20.mp4", "Open Video")</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2026-02-19T15:55:35Z</dcterms:created>
  <dcterms:modified xmlns:dcterms="http://purl.org/dc/terms/" xmlns:xsi="http://www.w3.org/2001/XMLSchema-instance" xsi:type="dcterms:W3CDTF">2026-02-19T18:58:10Z</dcterms:modified>
</cp:coreProperties>
</file>