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samsett002\Desktop\Expenses\"/>
    </mc:Choice>
  </mc:AlternateContent>
  <xr:revisionPtr revIDLastSave="0" documentId="8_{49500444-2796-4CE1-95ED-701E8BD9AEF8}" xr6:coauthVersionLast="47" xr6:coauthVersionMax="47" xr10:uidLastSave="{00000000-0000-0000-0000-000000000000}"/>
  <bookViews>
    <workbookView xWindow="-120" yWindow="-120" windowWidth="29040" windowHeight="15840" tabRatio="609" activeTab="1" xr2:uid="{820880D8-128D-4E3E-906E-D40B31DBBFB7}"/>
  </bookViews>
  <sheets>
    <sheet name="Yearly Payments 2023" sheetId="6" r:id="rId1"/>
    <sheet name="August 2022" sheetId="7" r:id="rId2"/>
    <sheet name="Setember 2022" sheetId="8" r:id="rId3"/>
    <sheet name="October 2022" sheetId="10" r:id="rId4"/>
    <sheet name="November 2022" sheetId="11" r:id="rId5"/>
    <sheet name="December 2022" sheetId="12" r:id="rId6"/>
    <sheet name="January 2023" sheetId="3" r:id="rId7"/>
  </sheets>
  <definedNames>
    <definedName name="_xlnm._FilterDatabase" localSheetId="1" hidden="1">'August 2022'!$D$1:$D$62</definedName>
    <definedName name="_xlnm._FilterDatabase" localSheetId="5" hidden="1">'December 2022'!$D$1:$D$61</definedName>
    <definedName name="_xlnm._FilterDatabase" localSheetId="6" hidden="1">'January 2023'!$D$1:$D$84</definedName>
    <definedName name="_xlnm._FilterDatabase" localSheetId="4" hidden="1">'November 2022'!$D$1:$D$54</definedName>
    <definedName name="_xlnm._FilterDatabase" localSheetId="3" hidden="1">'October 2022'!$D$1:$D$66</definedName>
    <definedName name="_xlnm._FilterDatabase" localSheetId="2" hidden="1">'Setember 2022'!$D$1:$D$56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4" i="3" l="1" a="1"/>
  <c r="C84" i="3" s="1"/>
  <c r="C83" i="3" a="1"/>
  <c r="C83" i="3" s="1"/>
  <c r="C72" i="3" a="1"/>
  <c r="C72" i="3" s="1"/>
  <c r="C71" i="3" a="1"/>
  <c r="C71" i="3" s="1"/>
  <c r="C59" i="3" a="1"/>
  <c r="C59" i="3" s="1"/>
  <c r="C54" i="3" a="1"/>
  <c r="C54" i="3" s="1"/>
  <c r="C48" i="3" a="1"/>
  <c r="C48" i="3" s="1"/>
  <c r="C47" i="3" a="1"/>
  <c r="C47" i="3" s="1"/>
  <c r="C45" i="3" a="1"/>
  <c r="C45" i="3" s="1"/>
  <c r="C44" i="3" a="1"/>
  <c r="C44" i="3" s="1"/>
  <c r="C43" i="3" a="1"/>
  <c r="C43" i="3" s="1"/>
  <c r="C42" i="3" a="1"/>
  <c r="C42" i="3" s="1"/>
  <c r="C31" i="3" a="1"/>
  <c r="C31" i="3" s="1"/>
  <c r="C24" i="3" a="1"/>
  <c r="C24" i="3" s="1"/>
  <c r="C58" i="12" a="1"/>
  <c r="C58" i="12" s="1"/>
  <c r="C53" i="12" a="1"/>
  <c r="C53" i="12" s="1"/>
  <c r="C5" i="12" a="1"/>
  <c r="C5" i="12" s="1"/>
  <c r="C54" i="11" a="1"/>
  <c r="C54" i="11" s="1"/>
  <c r="C37" i="11" a="1"/>
  <c r="C37" i="11" s="1"/>
  <c r="C34" i="11" a="1"/>
  <c r="C34" i="11" s="1"/>
  <c r="C33" i="11" a="1"/>
  <c r="C33" i="11" s="1"/>
  <c r="C32" i="11" a="1"/>
  <c r="C32" i="11" s="1"/>
  <c r="C13" i="11" a="1"/>
  <c r="C13" i="11" s="1"/>
  <c r="C12" i="11" a="1"/>
  <c r="C12" i="11" s="1"/>
  <c r="C3" i="11" a="1"/>
  <c r="C3" i="11" s="1"/>
  <c r="C35" i="10" a="1"/>
  <c r="C35" i="10" s="1"/>
  <c r="C27" i="10" a="1"/>
  <c r="C27" i="10" s="1"/>
  <c r="C24" i="10" a="1"/>
  <c r="C24" i="10" s="1"/>
  <c r="C23" i="10" a="1"/>
  <c r="C23" i="10" s="1"/>
  <c r="C9" i="10" a="1"/>
  <c r="C9" i="10" s="1"/>
  <c r="C56" i="8" a="1"/>
  <c r="C56" i="8" s="1"/>
  <c r="C55" i="8" a="1"/>
  <c r="C55" i="8" s="1"/>
  <c r="C47" i="8" a="1"/>
  <c r="C47" i="8" s="1"/>
  <c r="C43" i="8" a="1"/>
  <c r="C43" i="8" s="1"/>
  <c r="C4" i="8" a="1"/>
  <c r="C4" i="8" s="1"/>
  <c r="C62" i="7" a="1"/>
  <c r="C62" i="7" s="1"/>
  <c r="C58" i="7" a="1"/>
  <c r="C58" i="7" s="1"/>
  <c r="C57" i="7" a="1"/>
  <c r="C57" i="7" s="1"/>
  <c r="C54" i="7" a="1"/>
  <c r="C54" i="7" s="1"/>
  <c r="C50" i="7" a="1"/>
  <c r="C50" i="7" s="1"/>
  <c r="C42" i="7" a="1"/>
  <c r="C42" i="7" s="1"/>
  <c r="C41" i="7" a="1"/>
  <c r="C41" i="7" s="1"/>
  <c r="C29" i="7" a="1"/>
  <c r="C29" i="7" s="1"/>
  <c r="C21" i="7" a="1"/>
  <c r="C21" i="7" s="1"/>
  <c r="C6" i="7" a="1"/>
  <c r="C6" i="7" s="1"/>
  <c r="C4" i="7" a="1"/>
  <c r="C4" i="7" s="1"/>
  <c r="C2" i="7" a="1"/>
  <c r="C2" i="7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6" i="3" a="1"/>
  <c r="C46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5" i="3" a="1"/>
  <c r="C55" i="3" s="1"/>
  <c r="C56" i="3" a="1"/>
  <c r="C56" i="3" s="1"/>
  <c r="C57" i="3" a="1"/>
  <c r="C57" i="3" s="1"/>
  <c r="C58" i="3" a="1"/>
  <c r="C58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2" i="3" a="1"/>
  <c r="C2" i="3" s="1"/>
  <c r="C3" i="12" a="1"/>
  <c r="C3" i="12" s="1"/>
  <c r="C4" i="12" a="1"/>
  <c r="C4" i="12" s="1"/>
  <c r="C6" i="12" a="1"/>
  <c r="C6" i="12" s="1"/>
  <c r="C7" i="12" a="1"/>
  <c r="C7" i="12" s="1"/>
  <c r="C8" i="12" a="1"/>
  <c r="C8" i="12" s="1"/>
  <c r="C9" i="12" a="1"/>
  <c r="C9" i="12" s="1"/>
  <c r="C10" i="12" a="1"/>
  <c r="C10" i="12" s="1"/>
  <c r="C11" i="12" a="1"/>
  <c r="C11" i="12" s="1"/>
  <c r="C12" i="12" a="1"/>
  <c r="C12" i="12" s="1"/>
  <c r="C13" i="12" a="1"/>
  <c r="C13" i="12" s="1"/>
  <c r="C14" i="12" a="1"/>
  <c r="C14" i="12" s="1"/>
  <c r="C15" i="12" a="1"/>
  <c r="C15" i="12" s="1"/>
  <c r="C16" i="12" a="1"/>
  <c r="C16" i="12" s="1"/>
  <c r="C17" i="12" a="1"/>
  <c r="C17" i="12" s="1"/>
  <c r="C18" i="12" a="1"/>
  <c r="C18" i="12" s="1"/>
  <c r="C19" i="12" a="1"/>
  <c r="C19" i="12" s="1"/>
  <c r="C20" i="12" a="1"/>
  <c r="C20" i="12" s="1"/>
  <c r="C21" i="12" a="1"/>
  <c r="C21" i="12" s="1"/>
  <c r="C22" i="12" a="1"/>
  <c r="C22" i="12" s="1"/>
  <c r="C23" i="12" a="1"/>
  <c r="C23" i="12" s="1"/>
  <c r="C24" i="12" a="1"/>
  <c r="C24" i="12" s="1"/>
  <c r="C25" i="12" a="1"/>
  <c r="C25" i="12" s="1"/>
  <c r="C26" i="12" a="1"/>
  <c r="C26" i="12" s="1"/>
  <c r="C27" i="12" a="1"/>
  <c r="C27" i="12" s="1"/>
  <c r="C28" i="12" a="1"/>
  <c r="C28" i="12" s="1"/>
  <c r="C29" i="12" a="1"/>
  <c r="C29" i="12" s="1"/>
  <c r="C30" i="12" a="1"/>
  <c r="C30" i="12" s="1"/>
  <c r="C31" i="12" a="1"/>
  <c r="C31" i="12" s="1"/>
  <c r="C32" i="12" a="1"/>
  <c r="C32" i="12" s="1"/>
  <c r="C33" i="12" a="1"/>
  <c r="C33" i="12" s="1"/>
  <c r="C34" i="12" a="1"/>
  <c r="C34" i="12" s="1"/>
  <c r="C35" i="12" a="1"/>
  <c r="C35" i="12" s="1"/>
  <c r="C36" i="12" a="1"/>
  <c r="C36" i="12" s="1"/>
  <c r="C37" i="12" a="1"/>
  <c r="C37" i="12" s="1"/>
  <c r="C38" i="12" a="1"/>
  <c r="C38" i="12" s="1"/>
  <c r="C39" i="12" a="1"/>
  <c r="C39" i="12" s="1"/>
  <c r="C40" i="12" a="1"/>
  <c r="C40" i="12" s="1"/>
  <c r="C41" i="12" a="1"/>
  <c r="C41" i="12" s="1"/>
  <c r="C42" i="12" a="1"/>
  <c r="C42" i="12" s="1"/>
  <c r="C43" i="12" a="1"/>
  <c r="C43" i="12" s="1"/>
  <c r="C44" i="12" a="1"/>
  <c r="C44" i="12" s="1"/>
  <c r="C45" i="12" a="1"/>
  <c r="C45" i="12" s="1"/>
  <c r="C46" i="12" a="1"/>
  <c r="C46" i="12" s="1"/>
  <c r="C47" i="12" a="1"/>
  <c r="C47" i="12" s="1"/>
  <c r="C48" i="12" a="1"/>
  <c r="C48" i="12" s="1"/>
  <c r="C49" i="12" a="1"/>
  <c r="C49" i="12" s="1"/>
  <c r="C50" i="12" a="1"/>
  <c r="C50" i="12" s="1"/>
  <c r="C51" i="12" a="1"/>
  <c r="C51" i="12" s="1"/>
  <c r="C52" i="12" a="1"/>
  <c r="C52" i="12" s="1"/>
  <c r="C54" i="12" a="1"/>
  <c r="C54" i="12" s="1"/>
  <c r="C55" i="12" a="1"/>
  <c r="C55" i="12" s="1"/>
  <c r="C56" i="12" a="1"/>
  <c r="C56" i="12" s="1"/>
  <c r="C57" i="12" a="1"/>
  <c r="C57" i="12" s="1"/>
  <c r="C59" i="12" a="1"/>
  <c r="C59" i="12" s="1"/>
  <c r="C60" i="12" a="1"/>
  <c r="C60" i="12" s="1"/>
  <c r="C61" i="12" a="1"/>
  <c r="C61" i="12" s="1"/>
  <c r="C2" i="12" a="1"/>
  <c r="C2" i="12" s="1"/>
  <c r="C4" i="11" a="1"/>
  <c r="C4" i="11" s="1"/>
  <c r="C5" i="11" a="1"/>
  <c r="C5" i="11" s="1"/>
  <c r="C6" i="11" a="1"/>
  <c r="C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14" i="11" a="1"/>
  <c r="C14" i="11" s="1"/>
  <c r="C15" i="11" a="1"/>
  <c r="C15" i="11" s="1"/>
  <c r="C16" i="11" a="1"/>
  <c r="C16" i="11" s="1"/>
  <c r="C17" i="11" a="1"/>
  <c r="C17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C24" i="11" a="1"/>
  <c r="C24" i="11" s="1"/>
  <c r="C25" i="11" a="1"/>
  <c r="C25" i="11" s="1"/>
  <c r="C26" i="11" a="1"/>
  <c r="C26" i="11" s="1"/>
  <c r="C27" i="11" a="1"/>
  <c r="C27" i="11" s="1"/>
  <c r="C28" i="11" a="1"/>
  <c r="C28" i="11" s="1"/>
  <c r="C29" i="11" a="1"/>
  <c r="C29" i="11" s="1"/>
  <c r="C30" i="11" a="1"/>
  <c r="C30" i="11" s="1"/>
  <c r="C31" i="11" a="1"/>
  <c r="C31" i="11" s="1"/>
  <c r="C35" i="11" a="1"/>
  <c r="C35" i="11" s="1"/>
  <c r="C36" i="11" a="1"/>
  <c r="C36" i="11" s="1"/>
  <c r="C38" i="11" a="1"/>
  <c r="C38" i="11" s="1"/>
  <c r="C39" i="11" a="1"/>
  <c r="C39" i="11" s="1"/>
  <c r="C40" i="11" a="1"/>
  <c r="C40" i="11" s="1"/>
  <c r="C41" i="11" a="1"/>
  <c r="C41" i="11" s="1"/>
  <c r="C42" i="11" a="1"/>
  <c r="C42" i="11" s="1"/>
  <c r="C43" i="11" a="1"/>
  <c r="C43" i="11" s="1"/>
  <c r="C44" i="11" a="1"/>
  <c r="C44" i="11" s="1"/>
  <c r="C45" i="11" a="1"/>
  <c r="C45" i="11" s="1"/>
  <c r="C46" i="11" a="1"/>
  <c r="C46" i="11" s="1"/>
  <c r="C47" i="11" a="1"/>
  <c r="C47" i="11" s="1"/>
  <c r="C48" i="11" a="1"/>
  <c r="C48" i="11" s="1"/>
  <c r="C49" i="11" a="1"/>
  <c r="C49" i="11" s="1"/>
  <c r="C50" i="11" a="1"/>
  <c r="C50" i="11" s="1"/>
  <c r="C51" i="11" a="1"/>
  <c r="C51" i="11" s="1"/>
  <c r="C52" i="11" a="1"/>
  <c r="C52" i="11" s="1"/>
  <c r="C53" i="11" a="1"/>
  <c r="C53" i="11" s="1"/>
  <c r="C2" i="11" a="1"/>
  <c r="C2" i="11" s="1"/>
  <c r="C3" i="10" a="1"/>
  <c r="C3" i="10" s="1"/>
  <c r="C4" i="10" a="1"/>
  <c r="C4" i="10" s="1"/>
  <c r="C5" i="10" a="1"/>
  <c r="C5" i="10" s="1"/>
  <c r="C6" i="10" a="1"/>
  <c r="C6" i="10" s="1"/>
  <c r="C7" i="10" a="1"/>
  <c r="C7" i="10" s="1"/>
  <c r="C8" i="10" a="1"/>
  <c r="C8" i="10" s="1"/>
  <c r="C10" i="10" a="1"/>
  <c r="C10" i="10" s="1"/>
  <c r="C11" i="10" a="1"/>
  <c r="C11" i="10" s="1"/>
  <c r="C12" i="10" a="1"/>
  <c r="C12" i="10" s="1"/>
  <c r="C13" i="10" a="1"/>
  <c r="C13" i="10" s="1"/>
  <c r="C14" i="10" a="1"/>
  <c r="C14" i="10" s="1"/>
  <c r="C15" i="10" a="1"/>
  <c r="C15" i="10" s="1"/>
  <c r="C16" i="10" a="1"/>
  <c r="C16" i="10" s="1"/>
  <c r="C17" i="10" a="1"/>
  <c r="C17" i="10" s="1"/>
  <c r="C18" i="10" a="1"/>
  <c r="C18" i="10" s="1"/>
  <c r="C19" i="10" a="1"/>
  <c r="C19" i="10" s="1"/>
  <c r="C20" i="10" a="1"/>
  <c r="C20" i="10" s="1"/>
  <c r="C21" i="10" a="1"/>
  <c r="C21" i="10" s="1"/>
  <c r="C22" i="10" a="1"/>
  <c r="C22" i="10" s="1"/>
  <c r="C25" i="10" a="1"/>
  <c r="C25" i="10" s="1"/>
  <c r="C26" i="10" a="1"/>
  <c r="C26" i="10" s="1"/>
  <c r="C28" i="10" a="1"/>
  <c r="C28" i="10" s="1"/>
  <c r="C29" i="10" a="1"/>
  <c r="C29" i="10" s="1"/>
  <c r="C30" i="10" a="1"/>
  <c r="C30" i="10" s="1"/>
  <c r="C31" i="10" a="1"/>
  <c r="C31" i="10" s="1"/>
  <c r="C32" i="10" a="1"/>
  <c r="C32" i="10" s="1"/>
  <c r="C33" i="10" a="1"/>
  <c r="C33" i="10" s="1"/>
  <c r="C34" i="10" a="1"/>
  <c r="C34" i="10" s="1"/>
  <c r="C36" i="10" a="1"/>
  <c r="C36" i="10" s="1"/>
  <c r="C37" i="10" a="1"/>
  <c r="C37" i="10" s="1"/>
  <c r="C38" i="10" a="1"/>
  <c r="C38" i="10" s="1"/>
  <c r="C39" i="10" a="1"/>
  <c r="C39" i="10" s="1"/>
  <c r="C40" i="10" a="1"/>
  <c r="C40" i="10" s="1"/>
  <c r="C41" i="10" a="1"/>
  <c r="C41" i="10" s="1"/>
  <c r="C42" i="10" a="1"/>
  <c r="C42" i="10" s="1"/>
  <c r="C43" i="10" a="1"/>
  <c r="C43" i="10" s="1"/>
  <c r="C44" i="10" a="1"/>
  <c r="C44" i="10" s="1"/>
  <c r="C45" i="10" a="1"/>
  <c r="C45" i="10" s="1"/>
  <c r="C46" i="10" a="1"/>
  <c r="C46" i="10" s="1"/>
  <c r="C47" i="10" a="1"/>
  <c r="C47" i="10" s="1"/>
  <c r="C48" i="10" a="1"/>
  <c r="C48" i="10" s="1"/>
  <c r="C49" i="10" a="1"/>
  <c r="C49" i="10" s="1"/>
  <c r="C50" i="10" a="1"/>
  <c r="C50" i="10" s="1"/>
  <c r="C51" i="10" a="1"/>
  <c r="C51" i="10" s="1"/>
  <c r="C52" i="10" a="1"/>
  <c r="C52" i="10" s="1"/>
  <c r="C53" i="10" a="1"/>
  <c r="C53" i="10" s="1"/>
  <c r="C54" i="10" a="1"/>
  <c r="C54" i="10" s="1"/>
  <c r="C55" i="10" a="1"/>
  <c r="C55" i="10" s="1"/>
  <c r="C56" i="10" a="1"/>
  <c r="C56" i="10" s="1"/>
  <c r="C57" i="10" a="1"/>
  <c r="C57" i="10" s="1"/>
  <c r="C58" i="10" a="1"/>
  <c r="C58" i="10" s="1"/>
  <c r="C59" i="10" a="1"/>
  <c r="C59" i="10" s="1"/>
  <c r="C60" i="10" a="1"/>
  <c r="C60" i="10" s="1"/>
  <c r="C61" i="10" a="1"/>
  <c r="C61" i="10" s="1"/>
  <c r="C62" i="10" a="1"/>
  <c r="C62" i="10" s="1"/>
  <c r="C63" i="10" a="1"/>
  <c r="C63" i="10" s="1"/>
  <c r="C64" i="10" a="1"/>
  <c r="C64" i="10" s="1"/>
  <c r="C65" i="10" a="1"/>
  <c r="C65" i="10" s="1"/>
  <c r="C66" i="10" a="1"/>
  <c r="C66" i="10" s="1"/>
  <c r="C2" i="10" a="1"/>
  <c r="C2" i="10" s="1"/>
  <c r="C2" i="8" a="1"/>
  <c r="C2" i="8" s="1"/>
  <c r="C3" i="8" a="1"/>
  <c r="C3" i="8" s="1"/>
  <c r="C5" i="8" a="1"/>
  <c r="C5" i="8" s="1"/>
  <c r="C6" i="8" a="1"/>
  <c r="C6" i="8" s="1"/>
  <c r="C7" i="8" a="1"/>
  <c r="C7" i="8" s="1"/>
  <c r="C8" i="8" a="1"/>
  <c r="C8" i="8" s="1"/>
  <c r="C9" i="8" a="1"/>
  <c r="C9" i="8" s="1"/>
  <c r="C10" i="8" a="1"/>
  <c r="C10" i="8" s="1"/>
  <c r="C11" i="8" a="1"/>
  <c r="C11" i="8" s="1"/>
  <c r="C12" i="8" a="1"/>
  <c r="C12" i="8" s="1"/>
  <c r="C13" i="8" a="1"/>
  <c r="C13" i="8" s="1"/>
  <c r="C14" i="8" a="1"/>
  <c r="C14" i="8" s="1"/>
  <c r="C15" i="8" a="1"/>
  <c r="C15" i="8" s="1"/>
  <c r="C16" i="8" a="1"/>
  <c r="C16" i="8" s="1"/>
  <c r="C17" i="8" a="1"/>
  <c r="C17" i="8" s="1"/>
  <c r="C18" i="8" a="1"/>
  <c r="C18" i="8" s="1"/>
  <c r="C19" i="8" a="1"/>
  <c r="C19" i="8" s="1"/>
  <c r="C20" i="8" a="1"/>
  <c r="C20" i="8" s="1"/>
  <c r="C21" i="8" a="1"/>
  <c r="C21" i="8" s="1"/>
  <c r="C22" i="8" a="1"/>
  <c r="C22" i="8" s="1"/>
  <c r="C23" i="8" a="1"/>
  <c r="C23" i="8" s="1"/>
  <c r="C24" i="8" a="1"/>
  <c r="C24" i="8" s="1"/>
  <c r="C25" i="8" a="1"/>
  <c r="C25" i="8" s="1"/>
  <c r="C26" i="8" a="1"/>
  <c r="C26" i="8" s="1"/>
  <c r="C27" i="8" a="1"/>
  <c r="C27" i="8" s="1"/>
  <c r="C28" i="8" a="1"/>
  <c r="C28" i="8" s="1"/>
  <c r="C29" i="8" a="1"/>
  <c r="C29" i="8" s="1"/>
  <c r="C30" i="8" a="1"/>
  <c r="C30" i="8" s="1"/>
  <c r="C31" i="8" a="1"/>
  <c r="C31" i="8" s="1"/>
  <c r="C32" i="8" a="1"/>
  <c r="C32" i="8" s="1"/>
  <c r="C33" i="8" a="1"/>
  <c r="C33" i="8" s="1"/>
  <c r="C34" i="8" a="1"/>
  <c r="C34" i="8" s="1"/>
  <c r="C35" i="8" a="1"/>
  <c r="C35" i="8" s="1"/>
  <c r="C36" i="8" a="1"/>
  <c r="C36" i="8" s="1"/>
  <c r="C37" i="8" a="1"/>
  <c r="C37" i="8" s="1"/>
  <c r="C38" i="8" a="1"/>
  <c r="C38" i="8" s="1"/>
  <c r="C39" i="8" a="1"/>
  <c r="C39" i="8" s="1"/>
  <c r="C40" i="8" a="1"/>
  <c r="C40" i="8" s="1"/>
  <c r="C41" i="8" a="1"/>
  <c r="C41" i="8" s="1"/>
  <c r="C42" i="8" a="1"/>
  <c r="C42" i="8" s="1"/>
  <c r="C44" i="8" a="1"/>
  <c r="C44" i="8" s="1"/>
  <c r="C45" i="8" a="1"/>
  <c r="C45" i="8" s="1"/>
  <c r="C46" i="8" a="1"/>
  <c r="C46" i="8" s="1"/>
  <c r="C48" i="8" a="1"/>
  <c r="C48" i="8" s="1"/>
  <c r="C49" i="8" a="1"/>
  <c r="C49" i="8" s="1"/>
  <c r="C50" i="8" a="1"/>
  <c r="C50" i="8" s="1"/>
  <c r="C51" i="8" a="1"/>
  <c r="C51" i="8" s="1"/>
  <c r="C52" i="8" a="1"/>
  <c r="C52" i="8" s="1"/>
  <c r="C53" i="8" a="1"/>
  <c r="C53" i="8" s="1"/>
  <c r="C54" i="8" a="1"/>
  <c r="C54" i="8" s="1"/>
  <c r="C3" i="7" a="1"/>
  <c r="C3" i="7" s="1"/>
  <c r="C5" i="7" a="1"/>
  <c r="C5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13" i="7" a="1"/>
  <c r="C13" i="7" s="1"/>
  <c r="C14" i="7" a="1"/>
  <c r="C14" i="7" s="1"/>
  <c r="C15" i="7" a="1"/>
  <c r="C15" i="7" s="1"/>
  <c r="C16" i="7" a="1"/>
  <c r="C16" i="7" s="1"/>
  <c r="C17" i="7" a="1"/>
  <c r="C17" i="7" s="1"/>
  <c r="C18" i="7" a="1"/>
  <c r="C18" i="7" s="1"/>
  <c r="C19" i="7" a="1"/>
  <c r="C19" i="7" s="1"/>
  <c r="C20" i="7" a="1"/>
  <c r="C20" i="7" s="1"/>
  <c r="C22" i="7" a="1"/>
  <c r="C22" i="7" s="1"/>
  <c r="C23" i="7" a="1"/>
  <c r="C23" i="7" s="1"/>
  <c r="C24" i="7" a="1"/>
  <c r="C24" i="7" s="1"/>
  <c r="C25" i="7" a="1"/>
  <c r="C25" i="7" s="1"/>
  <c r="C26" i="7" a="1"/>
  <c r="C26" i="7" s="1"/>
  <c r="C27" i="7" a="1"/>
  <c r="C27" i="7" s="1"/>
  <c r="C28" i="7" a="1"/>
  <c r="C28" i="7" s="1"/>
  <c r="C30" i="7" a="1"/>
  <c r="C30" i="7" s="1"/>
  <c r="C31" i="7" a="1"/>
  <c r="C31" i="7" s="1"/>
  <c r="C32" i="7" a="1"/>
  <c r="C32" i="7" s="1"/>
  <c r="C33" i="7" a="1"/>
  <c r="C33" i="7" s="1"/>
  <c r="C34" i="7" a="1"/>
  <c r="C34" i="7" s="1"/>
  <c r="C35" i="7" a="1"/>
  <c r="C35" i="7" s="1"/>
  <c r="C36" i="7" a="1"/>
  <c r="C36" i="7" s="1"/>
  <c r="C37" i="7" a="1"/>
  <c r="C37" i="7" s="1"/>
  <c r="C38" i="7" a="1"/>
  <c r="C38" i="7" s="1"/>
  <c r="C39" i="7" a="1"/>
  <c r="C39" i="7" s="1"/>
  <c r="C40" i="7" a="1"/>
  <c r="C40" i="7" s="1"/>
  <c r="C43" i="7" a="1"/>
  <c r="C43" i="7" s="1"/>
  <c r="C44" i="7" a="1"/>
  <c r="C44" i="7" s="1"/>
  <c r="C45" i="7" a="1"/>
  <c r="C45" i="7" s="1"/>
  <c r="C46" i="7" a="1"/>
  <c r="C46" i="7" s="1"/>
  <c r="C47" i="7" a="1"/>
  <c r="C47" i="7" s="1"/>
  <c r="C48" i="7" a="1"/>
  <c r="C48" i="7" s="1"/>
  <c r="C49" i="7" a="1"/>
  <c r="C49" i="7" s="1"/>
  <c r="C51" i="7" a="1"/>
  <c r="C51" i="7" s="1"/>
  <c r="C52" i="7" a="1"/>
  <c r="C52" i="7" s="1"/>
  <c r="C53" i="7" a="1"/>
  <c r="C53" i="7" s="1"/>
  <c r="C55" i="7" a="1"/>
  <c r="C55" i="7" s="1"/>
  <c r="C56" i="7" a="1"/>
  <c r="C56" i="7" s="1"/>
  <c r="C59" i="7" a="1"/>
  <c r="C59" i="7" s="1"/>
  <c r="C60" i="7" a="1"/>
  <c r="C60" i="7" s="1"/>
  <c r="C61" i="7" a="1"/>
  <c r="C6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<sst xmlns="http://schemas.openxmlformats.org/spreadsheetml/2006/main" count="819" uniqueCount="26">
  <si>
    <t>Date</t>
  </si>
  <si>
    <t>Food</t>
  </si>
  <si>
    <t>Dress</t>
  </si>
  <si>
    <t>Amount</t>
  </si>
  <si>
    <t>Transaction Type</t>
  </si>
  <si>
    <t>home</t>
  </si>
  <si>
    <t>debt</t>
  </si>
  <si>
    <t>others</t>
  </si>
  <si>
    <t>loan</t>
  </si>
  <si>
    <t>food</t>
  </si>
  <si>
    <t>debit</t>
  </si>
  <si>
    <t>Salary</t>
  </si>
  <si>
    <t>credit</t>
  </si>
  <si>
    <t>Real Date</t>
  </si>
  <si>
    <t>Category</t>
  </si>
  <si>
    <t>Sub-Category</t>
  </si>
  <si>
    <t>Term Insurance</t>
  </si>
  <si>
    <t>Yearly Amount</t>
  </si>
  <si>
    <t>GYM</t>
  </si>
  <si>
    <t>bike insurance</t>
  </si>
  <si>
    <t>dress</t>
  </si>
  <si>
    <t>Bonus</t>
  </si>
  <si>
    <t>Invest</t>
  </si>
  <si>
    <t>EMI</t>
  </si>
  <si>
    <t>SIP</t>
  </si>
  <si>
    <t>Medical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</si>
</sst>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5" formatCode="&quot;₹&quot;\ #,##0.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0">
    <xf numFmtId="0" fontId="0" fillId="0" borderId="0" xfId="0"/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/>
    <xf numFmtId="14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37EC-A397-405E-8738-49849B821FB2}">
  <sheetPr>
    <tabColor theme="9"/>
  </sheetPr>
  <dimension ref="A1:E11"/>
  <sheetViews>
    <sheetView workbookViewId="0">
      <selection activeCell="A16" sqref="A16"/>
    </sheetView>
  </sheetViews>
  <sheetFormatPr defaultRowHeight="15" x14ac:dyDescent="0.25"/>
  <cols>
    <col min="1" max="1" width="20.42578125" customWidth="1"/>
    <col min="2" max="2" width="23.7109375" customWidth="1"/>
    <col min="3" max="3" width="20.42578125" customWidth="1"/>
    <col min="4" max="4" width="22.5703125" customWidth="1"/>
    <col min="5" max="5" width="18.140625" customWidth="1"/>
  </cols>
  <sheetData>
    <row r="1" spans="1:5" ht="18.75" x14ac:dyDescent="0.3">
      <c r="A1" s="10" t="s">
        <v>13</v>
      </c>
      <c r="B1" s="6" t="s">
        <v>4</v>
      </c>
      <c r="C1" s="6" t="s">
        <v>15</v>
      </c>
      <c r="D1" s="6" t="s">
        <v>14</v>
      </c>
      <c r="E1" s="13" t="s">
        <v>17</v>
      </c>
    </row>
    <row r="2" spans="1:5" x14ac:dyDescent="0.25">
      <c r="A2" s="11">
        <v>44927</v>
      </c>
      <c r="B2" s="8" t="s">
        <v>12</v>
      </c>
      <c r="C2" s="8" t="s">
        <v>11</v>
      </c>
      <c r="D2" s="8" t="s">
        <v>11</v>
      </c>
      <c r="E2" s="9">
        <v>564000</v>
      </c>
    </row>
    <row r="3" spans="1:5" x14ac:dyDescent="0.25">
      <c r="A3" s="11">
        <v>44927</v>
      </c>
      <c r="B3" s="1" t="s">
        <v>10</v>
      </c>
      <c r="C3" s="16" t="s">
        <v>8</v>
      </c>
      <c r="D3" s="16" t="s">
        <v>8</v>
      </c>
      <c r="E3" s="17">
        <v>240000</v>
      </c>
    </row>
    <row r="4" spans="1:5" x14ac:dyDescent="0.25">
      <c r="A4" s="11">
        <v>44927</v>
      </c>
      <c r="B4" s="1" t="s">
        <v>10</v>
      </c>
      <c r="C4" s="8" t="s">
        <v>16</v>
      </c>
      <c r="D4" s="8" t="s">
        <v>16</v>
      </c>
      <c r="E4" s="9">
        <v>9313</v>
      </c>
    </row>
    <row r="5" spans="1:5" x14ac:dyDescent="0.25">
      <c r="A5" s="11">
        <v>44927</v>
      </c>
      <c r="B5" s="1" t="s">
        <v>10</v>
      </c>
      <c r="C5" s="8" t="s">
        <v>18</v>
      </c>
      <c r="D5" s="8" t="s">
        <v>18</v>
      </c>
      <c r="E5" s="9">
        <v>15000</v>
      </c>
    </row>
    <row r="6" spans="1:5" x14ac:dyDescent="0.25">
      <c r="A6" s="11">
        <v>44927</v>
      </c>
      <c r="B6" s="1" t="s">
        <v>10</v>
      </c>
      <c r="C6" s="8" t="s">
        <v>7</v>
      </c>
      <c r="D6" s="8" t="s">
        <v>7</v>
      </c>
      <c r="E6" s="9">
        <v>1559</v>
      </c>
    </row>
    <row r="7" spans="1:5" x14ac:dyDescent="0.25">
      <c r="A7" s="11">
        <v>44927</v>
      </c>
      <c r="B7" s="3" t="s">
        <v>10</v>
      </c>
      <c r="C7" s="3" t="s">
        <v>19</v>
      </c>
      <c r="D7" s="3" t="s">
        <v>19</v>
      </c>
      <c r="E7" s="22">
        <v>1256</v>
      </c>
    </row>
    <row r="8" spans="1:5" x14ac:dyDescent="0.25">
      <c r="A8" s="11">
        <v>44927</v>
      </c>
      <c r="B8" s="1" t="s">
        <v>10</v>
      </c>
      <c r="C8" s="8" t="s">
        <v>22</v>
      </c>
      <c r="D8" s="8" t="s">
        <v>22</v>
      </c>
      <c r="E8" s="9">
        <v>1000</v>
      </c>
    </row>
    <row r="9" spans="1:5" x14ac:dyDescent="0.25">
      <c r="A9" s="11">
        <v>44927</v>
      </c>
      <c r="B9" s="1" t="s">
        <v>10</v>
      </c>
      <c r="C9" s="8" t="s">
        <v>23</v>
      </c>
      <c r="D9" s="8" t="s">
        <v>23</v>
      </c>
      <c r="E9" s="9">
        <v>5000</v>
      </c>
    </row>
    <row r="10" spans="1:5" x14ac:dyDescent="0.25">
      <c r="A10" s="11">
        <v>44927</v>
      </c>
      <c r="B10" s="1" t="s">
        <v>10</v>
      </c>
      <c r="C10" s="8" t="s">
        <v>24</v>
      </c>
      <c r="D10" s="8" t="s">
        <v>24</v>
      </c>
      <c r="E10" s="9">
        <v>10000</v>
      </c>
    </row>
    <row r="11" spans="1:5" x14ac:dyDescent="0.25">
      <c r="A11" s="11">
        <v>44927</v>
      </c>
      <c r="B11" s="1" t="s">
        <v>10</v>
      </c>
      <c r="C11" s="8" t="s">
        <v>25</v>
      </c>
      <c r="D11" s="8" t="s">
        <v>25</v>
      </c>
      <c r="E11" s="9">
        <v>1500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8492A4-33A0-4AD4-BCB1-8E9A8087FBBF}">
          <x14:formula1>
            <xm:f>#REF!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C9E0-077C-4527-8A6D-D34FF46FBB87}">
  <sheetPr>
    <tabColor theme="3" tint="0.39997558519241921"/>
  </sheetPr>
  <dimension ref="A1:E62"/>
  <sheetViews>
    <sheetView tabSelected="1" zoomScaleNormal="100" workbookViewId="0">
      <selection activeCell="H9" sqref="H9"/>
    </sheetView>
  </sheetViews>
  <sheetFormatPr defaultRowHeight="15" x14ac:dyDescent="0.25"/>
  <cols>
    <col min="1" max="1" width="18.28515625" style="21" customWidth="1"/>
    <col min="2" max="2" width="22.42578125" style="21" customWidth="1"/>
    <col min="3" max="3" width="26" style="21" customWidth="1"/>
    <col min="4" max="4" width="18" style="21" customWidth="1"/>
    <col min="5" max="5" width="17.85546875" style="23" customWidth="1"/>
    <col min="6" max="16384" width="9.140625" style="21"/>
  </cols>
  <sheetData>
    <row r="1" spans="1:5" ht="18.75" x14ac:dyDescent="0.25">
      <c r="A1" s="18" t="s">
        <v>0</v>
      </c>
      <c r="B1" s="19" t="s">
        <v>4</v>
      </c>
      <c r="C1" s="19" t="s">
        <v>15</v>
      </c>
      <c r="D1" s="19" t="s">
        <v>14</v>
      </c>
      <c r="E1" s="20" t="s">
        <v>3</v>
      </c>
    </row>
    <row r="2" spans="1:5" x14ac:dyDescent="0.25">
      <c r="A2" s="2">
        <v>44774</v>
      </c>
      <c r="B2" s="1" t="s">
        <v>12</v>
      </c>
      <c r="C2" s="3" t="str" cm="1">
        <f t="array" aca="1" ref="C2" ca="1">INDEX({"Recharge";"Travel";"Shopping";"Entertainment";"Medical";"Groceries";"Casual Gatherings";"Miscellaneous Expenses"},RANDBETWEEN(1,8))</f>
        <v>Travel</v>
      </c>
      <c r="D2" s="3" t="s">
        <v>21</v>
      </c>
      <c r="E2" s="22">
        <v>11100</v>
      </c>
    </row>
    <row r="3" spans="1:5" x14ac:dyDescent="0.25">
      <c r="A3" s="2">
        <v>44774</v>
      </c>
      <c r="B3" s="8" t="s">
        <v>12</v>
      </c>
      <c r="C3" s="3" t="str" cm="1">
        <f t="array" aca="1" ref="C3" ca="1">INDEX({"Recharge";"Travel";"Shopping";"Entertainment";"Medical";"Groceries";"Casual Gatherings";"Miscellaneous Expenses"},RANDBETWEEN(1,8))</f>
        <v>Shopping</v>
      </c>
      <c r="D3" s="8" t="s">
        <v>11</v>
      </c>
      <c r="E3" s="9">
        <v>49790</v>
      </c>
    </row>
    <row r="4" spans="1:5" x14ac:dyDescent="0.25">
      <c r="A4" s="2">
        <v>44774</v>
      </c>
      <c r="B4" s="1" t="s">
        <v>10</v>
      </c>
      <c r="C4" s="3" t="str" cm="1">
        <f t="array" aca="1" ref="C4" ca="1">INDEX({"Recharge";"Travel";"Shopping";"Entertainment";"Medical";"Groceries";"Casual Gatherings";"Miscellaneous Expenses"},RANDBETWEEN(1,8))</f>
        <v>Entertainment</v>
      </c>
      <c r="D4" s="1" t="s">
        <v>5</v>
      </c>
      <c r="E4" s="22">
        <v>100</v>
      </c>
    </row>
    <row r="5" spans="1:5" x14ac:dyDescent="0.25">
      <c r="A5" s="2">
        <v>44774</v>
      </c>
      <c r="B5" s="1" t="s">
        <v>10</v>
      </c>
      <c r="C5" s="3" t="str" cm="1">
        <f t="array" aca="1" ref="C5" ca="1">INDEX({"Recharge";"Travel";"Shopping";"Entertainment";"Medical";"Groceries";"Casual Gatherings";"Miscellaneous Expenses"},RANDBETWEEN(1,8))</f>
        <v>Groceries</v>
      </c>
      <c r="D5" s="1" t="s">
        <v>5</v>
      </c>
      <c r="E5" s="22">
        <v>10</v>
      </c>
    </row>
    <row r="6" spans="1:5" x14ac:dyDescent="0.25">
      <c r="A6" s="2">
        <v>44775</v>
      </c>
      <c r="B6" s="1" t="s">
        <v>10</v>
      </c>
      <c r="C6" s="3" t="str" cm="1">
        <f t="array" aca="1" ref="C6" ca="1">INDEX({"Person 1";"Person 2";"Person 3"},RANDBETWEEN(1,3))</f>
        <v>Person 2</v>
      </c>
      <c r="D6" s="1" t="s">
        <v>6</v>
      </c>
      <c r="E6" s="22">
        <v>2500</v>
      </c>
    </row>
    <row r="7" spans="1:5" x14ac:dyDescent="0.25">
      <c r="A7" s="2">
        <v>44776</v>
      </c>
      <c r="B7" s="1" t="s">
        <v>10</v>
      </c>
      <c r="C7" s="3" t="str" cm="1">
        <f t="array" aca="1" ref="C7" ca="1">INDEX({"Recharge";"Travel";"Shopping";"Entertainment";"Medical";"Groceries";"Casual Gatherings";"Miscellaneous Expenses"},RANDBETWEEN(1,8))</f>
        <v>Shopping</v>
      </c>
      <c r="D7" s="1" t="s">
        <v>1</v>
      </c>
      <c r="E7" s="22">
        <v>42</v>
      </c>
    </row>
    <row r="8" spans="1:5" x14ac:dyDescent="0.25">
      <c r="A8" s="2">
        <v>44777</v>
      </c>
      <c r="B8" s="1" t="s">
        <v>10</v>
      </c>
      <c r="C8" s="3" t="str" cm="1">
        <f t="array" aca="1" ref="C8" ca="1">INDEX({"Recharge";"Travel";"Shopping";"Entertainment";"Medical";"Groceries";"Casual Gatherings";"Miscellaneous Expenses"},RANDBETWEEN(1,8))</f>
        <v>Shopping</v>
      </c>
      <c r="D8" s="16" t="s">
        <v>8</v>
      </c>
      <c r="E8" s="17">
        <v>20000</v>
      </c>
    </row>
    <row r="9" spans="1:5" x14ac:dyDescent="0.25">
      <c r="A9" s="2">
        <v>44777</v>
      </c>
      <c r="B9" s="1" t="s">
        <v>10</v>
      </c>
      <c r="C9" s="3" t="str" cm="1">
        <f t="array" aca="1" ref="C9" ca="1">INDEX({"Recharge";"Travel";"Shopping";"Entertainment";"Medical";"Groceries";"Casual Gatherings";"Miscellaneous Expenses"},RANDBETWEEN(1,8))</f>
        <v>Entertainment</v>
      </c>
      <c r="D9" s="1" t="s">
        <v>1</v>
      </c>
      <c r="E9" s="22">
        <v>40</v>
      </c>
    </row>
    <row r="10" spans="1:5" x14ac:dyDescent="0.25">
      <c r="A10" s="2">
        <v>44777</v>
      </c>
      <c r="B10" s="1" t="s">
        <v>10</v>
      </c>
      <c r="C10" s="3" t="str" cm="1">
        <f t="array" aca="1" ref="C10" ca="1">INDEX({"Recharge";"Travel";"Shopping";"Entertainment";"Medical";"Groceries";"Casual Gatherings";"Miscellaneous Expenses"},RANDBETWEEN(1,8))</f>
        <v>Medical</v>
      </c>
      <c r="D10" s="1" t="s">
        <v>1</v>
      </c>
      <c r="E10" s="22">
        <v>20</v>
      </c>
    </row>
    <row r="11" spans="1:5" x14ac:dyDescent="0.25">
      <c r="A11" s="2">
        <v>44777</v>
      </c>
      <c r="B11" s="1" t="s">
        <v>10</v>
      </c>
      <c r="C11" s="3" t="str" cm="1">
        <f t="array" aca="1" ref="C11" ca="1">INDEX({"Recharge";"Travel";"Shopping";"Entertainment";"Medical";"Groceries";"Casual Gatherings";"Miscellaneous Expenses"},RANDBETWEEN(1,8))</f>
        <v>Medical</v>
      </c>
      <c r="D11" s="1" t="s">
        <v>5</v>
      </c>
      <c r="E11" s="22">
        <v>30</v>
      </c>
    </row>
    <row r="12" spans="1:5" x14ac:dyDescent="0.25">
      <c r="A12" s="2">
        <v>44778</v>
      </c>
      <c r="B12" s="1" t="s">
        <v>10</v>
      </c>
      <c r="C12" s="3" t="str" cm="1">
        <f t="array" aca="1" ref="C12" ca="1">INDEX({"Recharge";"Travel";"Shopping";"Entertainment";"Medical";"Groceries";"Casual Gatherings";"Miscellaneous Expenses"},RANDBETWEEN(1,8))</f>
        <v>Shopping</v>
      </c>
      <c r="D12" s="1" t="s">
        <v>5</v>
      </c>
      <c r="E12" s="22">
        <v>35</v>
      </c>
    </row>
    <row r="13" spans="1:5" x14ac:dyDescent="0.25">
      <c r="A13" s="2">
        <v>44778</v>
      </c>
      <c r="B13" s="1" t="s">
        <v>10</v>
      </c>
      <c r="C13" s="3" t="str" cm="1">
        <f t="array" aca="1" ref="C13" ca="1">INDEX({"Recharge";"Travel";"Shopping";"Entertainment";"Medical";"Groceries";"Casual Gatherings";"Miscellaneous Expenses"},RANDBETWEEN(1,8))</f>
        <v>Medical</v>
      </c>
      <c r="D13" s="1" t="s">
        <v>5</v>
      </c>
      <c r="E13" s="22">
        <v>65</v>
      </c>
    </row>
    <row r="14" spans="1:5" x14ac:dyDescent="0.25">
      <c r="A14" s="2">
        <v>44779</v>
      </c>
      <c r="B14" s="1" t="s">
        <v>10</v>
      </c>
      <c r="C14" s="3" t="str" cm="1">
        <f t="array" aca="1" ref="C14" ca="1">INDEX({"Recharge";"Travel";"Shopping";"Entertainment";"Medical";"Groceries";"Casual Gatherings";"Miscellaneous Expenses"},RANDBETWEEN(1,8))</f>
        <v>Travel</v>
      </c>
      <c r="D14" s="1" t="s">
        <v>5</v>
      </c>
      <c r="E14" s="22">
        <v>85</v>
      </c>
    </row>
    <row r="15" spans="1:5" x14ac:dyDescent="0.25">
      <c r="A15" s="2">
        <v>44780</v>
      </c>
      <c r="B15" s="1" t="s">
        <v>10</v>
      </c>
      <c r="C15" s="3" t="str" cm="1">
        <f t="array" aca="1" ref="C15" ca="1">INDEX({"Recharge";"Travel";"Shopping";"Entertainment";"Medical";"Groceries";"Casual Gatherings";"Miscellaneous Expenses"},RANDBETWEEN(1,8))</f>
        <v>Casual Gatherings</v>
      </c>
      <c r="D15" s="1" t="s">
        <v>5</v>
      </c>
      <c r="E15" s="22">
        <v>30</v>
      </c>
    </row>
    <row r="16" spans="1:5" x14ac:dyDescent="0.25">
      <c r="A16" s="2">
        <v>44780</v>
      </c>
      <c r="B16" s="1" t="s">
        <v>10</v>
      </c>
      <c r="C16" s="3" t="str" cm="1">
        <f t="array" aca="1" ref="C16" ca="1">INDEX({"Recharge";"Travel";"Shopping";"Entertainment";"Medical";"Groceries";"Casual Gatherings";"Miscellaneous Expenses"},RANDBETWEEN(1,8))</f>
        <v>Casual Gatherings</v>
      </c>
      <c r="D16" s="1" t="s">
        <v>1</v>
      </c>
      <c r="E16" s="22">
        <v>28</v>
      </c>
    </row>
    <row r="17" spans="1:5" x14ac:dyDescent="0.25">
      <c r="A17" s="2">
        <v>44780</v>
      </c>
      <c r="B17" s="1" t="s">
        <v>10</v>
      </c>
      <c r="C17" s="3" t="str" cm="1">
        <f t="array" aca="1" ref="C17" ca="1">INDEX({"Recharge";"Travel";"Shopping";"Entertainment";"Medical";"Groceries";"Casual Gatherings";"Miscellaneous Expenses"},RANDBETWEEN(1,8))</f>
        <v>Travel</v>
      </c>
      <c r="D17" s="1" t="s">
        <v>5</v>
      </c>
      <c r="E17" s="22">
        <v>14</v>
      </c>
    </row>
    <row r="18" spans="1:5" x14ac:dyDescent="0.25">
      <c r="A18" s="2">
        <v>44781</v>
      </c>
      <c r="B18" s="1" t="s">
        <v>10</v>
      </c>
      <c r="C18" s="3" t="str" cm="1">
        <f t="array" aca="1" ref="C18" ca="1">INDEX({"Recharge";"Travel";"Shopping";"Entertainment";"Medical";"Groceries";"Casual Gatherings";"Miscellaneous Expenses"},RANDBETWEEN(1,8))</f>
        <v>Groceries</v>
      </c>
      <c r="D18" s="1" t="s">
        <v>7</v>
      </c>
      <c r="E18" s="22">
        <v>1449</v>
      </c>
    </row>
    <row r="19" spans="1:5" x14ac:dyDescent="0.25">
      <c r="A19" s="2">
        <v>44781</v>
      </c>
      <c r="B19" s="1" t="s">
        <v>12</v>
      </c>
      <c r="C19" s="3" t="str" cm="1">
        <f t="array" aca="1" ref="C19" ca="1">INDEX({"Recharge";"Travel";"Shopping";"Entertainment";"Medical";"Groceries";"Casual Gatherings";"Miscellaneous Expenses"},RANDBETWEEN(1,8))</f>
        <v>Groceries</v>
      </c>
      <c r="D19" s="1" t="s">
        <v>7</v>
      </c>
      <c r="E19" s="15">
        <v>3</v>
      </c>
    </row>
    <row r="20" spans="1:5" x14ac:dyDescent="0.25">
      <c r="A20" s="2">
        <v>44783</v>
      </c>
      <c r="B20" s="1" t="s">
        <v>10</v>
      </c>
      <c r="C20" s="3" t="str" cm="1">
        <f t="array" aca="1" ref="C20" ca="1">INDEX({"Recharge";"Travel";"Shopping";"Entertainment";"Medical";"Groceries";"Casual Gatherings";"Miscellaneous Expenses"},RANDBETWEEN(1,8))</f>
        <v>Medical</v>
      </c>
      <c r="D20" s="1" t="s">
        <v>5</v>
      </c>
      <c r="E20" s="22">
        <v>19.05</v>
      </c>
    </row>
    <row r="21" spans="1:5" x14ac:dyDescent="0.25">
      <c r="A21" s="2">
        <v>44783</v>
      </c>
      <c r="B21" s="1" t="s">
        <v>10</v>
      </c>
      <c r="C21" s="3" t="str" cm="1">
        <f t="array" aca="1" ref="C21" ca="1">INDEX({"Person 1";"Person 2";"Person 3"},RANDBETWEEN(1,3))</f>
        <v>Person 1</v>
      </c>
      <c r="D21" s="1" t="s">
        <v>6</v>
      </c>
      <c r="E21" s="15">
        <v>1000</v>
      </c>
    </row>
    <row r="22" spans="1:5" x14ac:dyDescent="0.25">
      <c r="A22" s="2">
        <v>44784</v>
      </c>
      <c r="B22" s="1" t="s">
        <v>10</v>
      </c>
      <c r="C22" s="3" t="str" cm="1">
        <f t="array" aca="1" ref="C22" ca="1">INDEX({"Recharge";"Travel";"Shopping";"Entertainment";"Medical";"Groceries";"Casual Gatherings";"Miscellaneous Expenses"},RANDBETWEEN(1,8))</f>
        <v>Miscellaneous Expenses</v>
      </c>
      <c r="D22" s="1" t="s">
        <v>7</v>
      </c>
      <c r="E22" s="22">
        <v>320</v>
      </c>
    </row>
    <row r="23" spans="1:5" x14ac:dyDescent="0.25">
      <c r="A23" s="2">
        <v>44784</v>
      </c>
      <c r="B23" s="1" t="s">
        <v>10</v>
      </c>
      <c r="C23" s="3" t="str" cm="1">
        <f t="array" aca="1" ref="C23" ca="1">INDEX({"Recharge";"Travel";"Shopping";"Entertainment";"Medical";"Groceries";"Casual Gatherings";"Miscellaneous Expenses"},RANDBETWEEN(1,8))</f>
        <v>Groceries</v>
      </c>
      <c r="D23" s="1" t="s">
        <v>5</v>
      </c>
      <c r="E23" s="15">
        <v>30</v>
      </c>
    </row>
    <row r="24" spans="1:5" x14ac:dyDescent="0.25">
      <c r="A24" s="2">
        <v>44784</v>
      </c>
      <c r="B24" s="1" t="s">
        <v>10</v>
      </c>
      <c r="C24" s="3" t="str" cm="1">
        <f t="array" aca="1" ref="C24" ca="1">INDEX({"Recharge";"Travel";"Shopping";"Entertainment";"Medical";"Groceries";"Casual Gatherings";"Miscellaneous Expenses"},RANDBETWEEN(1,8))</f>
        <v>Medical</v>
      </c>
      <c r="D24" s="1" t="s">
        <v>1</v>
      </c>
      <c r="E24" s="22">
        <v>20</v>
      </c>
    </row>
    <row r="25" spans="1:5" x14ac:dyDescent="0.25">
      <c r="A25" s="2">
        <v>44784</v>
      </c>
      <c r="B25" s="1" t="s">
        <v>10</v>
      </c>
      <c r="C25" s="3" t="str" cm="1">
        <f t="array" aca="1" ref="C25" ca="1">INDEX({"Recharge";"Travel";"Shopping";"Entertainment";"Medical";"Groceries";"Casual Gatherings";"Miscellaneous Expenses"},RANDBETWEEN(1,8))</f>
        <v>Shopping</v>
      </c>
      <c r="D25" s="1" t="s">
        <v>1</v>
      </c>
      <c r="E25" s="15">
        <v>10</v>
      </c>
    </row>
    <row r="26" spans="1:5" x14ac:dyDescent="0.25">
      <c r="A26" s="2">
        <v>44785</v>
      </c>
      <c r="B26" s="1" t="s">
        <v>10</v>
      </c>
      <c r="C26" s="3" t="str" cm="1">
        <f t="array" aca="1" ref="C26" ca="1">INDEX({"Recharge";"Travel";"Shopping";"Entertainment";"Medical";"Groceries";"Casual Gatherings";"Miscellaneous Expenses"},RANDBETWEEN(1,8))</f>
        <v>Groceries</v>
      </c>
      <c r="D26" s="1" t="s">
        <v>5</v>
      </c>
      <c r="E26" s="22">
        <v>344</v>
      </c>
    </row>
    <row r="27" spans="1:5" x14ac:dyDescent="0.25">
      <c r="A27" s="2">
        <v>44786</v>
      </c>
      <c r="B27" s="1" t="s">
        <v>10</v>
      </c>
      <c r="C27" s="3" t="str" cm="1">
        <f t="array" aca="1" ref="C27" ca="1">INDEX({"Recharge";"Travel";"Shopping";"Entertainment";"Medical";"Groceries";"Casual Gatherings";"Miscellaneous Expenses"},RANDBETWEEN(1,8))</f>
        <v>Medical</v>
      </c>
      <c r="D27" s="1" t="s">
        <v>1</v>
      </c>
      <c r="E27" s="15">
        <v>108.75</v>
      </c>
    </row>
    <row r="28" spans="1:5" x14ac:dyDescent="0.25">
      <c r="A28" s="2">
        <v>44786</v>
      </c>
      <c r="B28" s="1" t="s">
        <v>10</v>
      </c>
      <c r="C28" s="3" t="str" cm="1">
        <f t="array" aca="1" ref="C28" ca="1">INDEX({"Recharge";"Travel";"Shopping";"Entertainment";"Medical";"Groceries";"Casual Gatherings";"Miscellaneous Expenses"},RANDBETWEEN(1,8))</f>
        <v>Miscellaneous Expenses</v>
      </c>
      <c r="D28" s="1" t="s">
        <v>1</v>
      </c>
      <c r="E28" s="22">
        <v>20</v>
      </c>
    </row>
    <row r="29" spans="1:5" x14ac:dyDescent="0.25">
      <c r="A29" s="2">
        <v>44786</v>
      </c>
      <c r="B29" s="1" t="s">
        <v>10</v>
      </c>
      <c r="C29" s="3" t="str" cm="1">
        <f t="array" aca="1" ref="C29" ca="1">INDEX({"Person 1";"Person 2";"Person 3"},RANDBETWEEN(1,3))</f>
        <v>Person 2</v>
      </c>
      <c r="D29" s="1" t="s">
        <v>6</v>
      </c>
      <c r="E29" s="15">
        <v>2000</v>
      </c>
    </row>
    <row r="30" spans="1:5" x14ac:dyDescent="0.25">
      <c r="A30" s="2">
        <v>44787</v>
      </c>
      <c r="B30" s="1" t="s">
        <v>10</v>
      </c>
      <c r="C30" s="3" t="str" cm="1">
        <f t="array" aca="1" ref="C30" ca="1">INDEX({"Recharge";"Travel";"Shopping";"Entertainment";"Medical";"Groceries";"Casual Gatherings";"Miscellaneous Expenses"},RANDBETWEEN(1,8))</f>
        <v>Miscellaneous Expenses</v>
      </c>
      <c r="D30" s="1" t="s">
        <v>5</v>
      </c>
      <c r="E30" s="22">
        <v>18.38</v>
      </c>
    </row>
    <row r="31" spans="1:5" x14ac:dyDescent="0.25">
      <c r="A31" s="2">
        <v>44788</v>
      </c>
      <c r="B31" s="1" t="s">
        <v>10</v>
      </c>
      <c r="C31" s="3" t="str" cm="1">
        <f t="array" aca="1" ref="C31" ca="1">INDEX({"Recharge";"Travel";"Shopping";"Entertainment";"Medical";"Groceries";"Casual Gatherings";"Miscellaneous Expenses"},RANDBETWEEN(1,8))</f>
        <v>Medical</v>
      </c>
      <c r="D31" s="1" t="s">
        <v>1</v>
      </c>
      <c r="E31" s="15">
        <v>460</v>
      </c>
    </row>
    <row r="32" spans="1:5" x14ac:dyDescent="0.25">
      <c r="A32" s="2">
        <v>44788</v>
      </c>
      <c r="B32" s="1" t="s">
        <v>12</v>
      </c>
      <c r="C32" s="3" t="str" cm="1">
        <f t="array" aca="1" ref="C32" ca="1">INDEX({"Recharge";"Travel";"Shopping";"Entertainment";"Medical";"Groceries";"Casual Gatherings";"Miscellaneous Expenses"},RANDBETWEEN(1,8))</f>
        <v>Shopping</v>
      </c>
      <c r="D32" s="1" t="s">
        <v>7</v>
      </c>
      <c r="E32" s="22">
        <v>5</v>
      </c>
    </row>
    <row r="33" spans="1:5" x14ac:dyDescent="0.25">
      <c r="A33" s="2">
        <v>44789</v>
      </c>
      <c r="B33" s="1" t="s">
        <v>10</v>
      </c>
      <c r="C33" s="3" t="str" cm="1">
        <f t="array" aca="1" ref="C33" ca="1">INDEX({"Recharge";"Travel";"Shopping";"Entertainment";"Medical";"Groceries";"Casual Gatherings";"Miscellaneous Expenses"},RANDBETWEEN(1,8))</f>
        <v>Miscellaneous Expenses</v>
      </c>
      <c r="D33" s="1" t="s">
        <v>2</v>
      </c>
      <c r="E33" s="15">
        <v>509</v>
      </c>
    </row>
    <row r="34" spans="1:5" x14ac:dyDescent="0.25">
      <c r="A34" s="2">
        <v>44789</v>
      </c>
      <c r="B34" s="1" t="s">
        <v>12</v>
      </c>
      <c r="C34" s="3" t="str" cm="1">
        <f t="array" aca="1" ref="C34" ca="1">INDEX({"Recharge";"Travel";"Shopping";"Entertainment";"Medical";"Groceries";"Casual Gatherings";"Miscellaneous Expenses"},RANDBETWEEN(1,8))</f>
        <v>Recharge</v>
      </c>
      <c r="D34" s="1" t="s">
        <v>7</v>
      </c>
      <c r="E34" s="22">
        <v>6</v>
      </c>
    </row>
    <row r="35" spans="1:5" x14ac:dyDescent="0.25">
      <c r="A35" s="2">
        <v>44789</v>
      </c>
      <c r="B35" s="1" t="s">
        <v>10</v>
      </c>
      <c r="C35" s="3" t="str" cm="1">
        <f t="array" aca="1" ref="C35" ca="1">INDEX({"Recharge";"Travel";"Shopping";"Entertainment";"Medical";"Groceries";"Casual Gatherings";"Miscellaneous Expenses"},RANDBETWEEN(1,8))</f>
        <v>Recharge</v>
      </c>
      <c r="D35" s="1" t="s">
        <v>7</v>
      </c>
      <c r="E35" s="15">
        <v>300</v>
      </c>
    </row>
    <row r="36" spans="1:5" x14ac:dyDescent="0.25">
      <c r="A36" s="2">
        <v>44789</v>
      </c>
      <c r="B36" s="1" t="s">
        <v>10</v>
      </c>
      <c r="C36" s="3" t="str" cm="1">
        <f t="array" aca="1" ref="C36" ca="1">INDEX({"Recharge";"Travel";"Shopping";"Entertainment";"Medical";"Groceries";"Casual Gatherings";"Miscellaneous Expenses"},RANDBETWEEN(1,8))</f>
        <v>Travel</v>
      </c>
      <c r="D36" s="1" t="s">
        <v>1</v>
      </c>
      <c r="E36" s="22">
        <v>15</v>
      </c>
    </row>
    <row r="37" spans="1:5" x14ac:dyDescent="0.25">
      <c r="A37" s="2">
        <v>44790</v>
      </c>
      <c r="B37" s="1" t="s">
        <v>10</v>
      </c>
      <c r="C37" s="3" t="str" cm="1">
        <f t="array" aca="1" ref="C37" ca="1">INDEX({"Recharge";"Travel";"Shopping";"Entertainment";"Medical";"Groceries";"Casual Gatherings";"Miscellaneous Expenses"},RANDBETWEEN(1,8))</f>
        <v>Groceries</v>
      </c>
      <c r="D37" s="1" t="s">
        <v>5</v>
      </c>
      <c r="E37" s="15">
        <v>197</v>
      </c>
    </row>
    <row r="38" spans="1:5" x14ac:dyDescent="0.25">
      <c r="A38" s="2">
        <v>44790</v>
      </c>
      <c r="B38" s="1" t="s">
        <v>10</v>
      </c>
      <c r="C38" s="3" t="str" cm="1">
        <f t="array" aca="1" ref="C38" ca="1">INDEX({"Recharge";"Travel";"Shopping";"Entertainment";"Medical";"Groceries";"Casual Gatherings";"Miscellaneous Expenses"},RANDBETWEEN(1,8))</f>
        <v>Entertainment</v>
      </c>
      <c r="D38" s="1" t="s">
        <v>1</v>
      </c>
      <c r="E38" s="15">
        <v>20</v>
      </c>
    </row>
    <row r="39" spans="1:5" x14ac:dyDescent="0.25">
      <c r="A39" s="2">
        <v>44791</v>
      </c>
      <c r="B39" s="1" t="s">
        <v>10</v>
      </c>
      <c r="C39" s="3" t="str" cm="1">
        <f t="array" aca="1" ref="C39" ca="1">INDEX({"Recharge";"Travel";"Shopping";"Entertainment";"Medical";"Groceries";"Casual Gatherings";"Miscellaneous Expenses"},RANDBETWEEN(1,8))</f>
        <v>Casual Gatherings</v>
      </c>
      <c r="D39" s="1" t="s">
        <v>5</v>
      </c>
      <c r="E39" s="22">
        <v>20</v>
      </c>
    </row>
    <row r="40" spans="1:5" x14ac:dyDescent="0.25">
      <c r="A40" s="2">
        <v>44792</v>
      </c>
      <c r="B40" s="1" t="s">
        <v>10</v>
      </c>
      <c r="C40" s="3" t="str" cm="1">
        <f t="array" aca="1" ref="C40" ca="1">INDEX({"Recharge";"Travel";"Shopping";"Entertainment";"Medical";"Groceries";"Casual Gatherings";"Miscellaneous Expenses"},RANDBETWEEN(1,8))</f>
        <v>Entertainment</v>
      </c>
      <c r="D40" s="1" t="s">
        <v>5</v>
      </c>
      <c r="E40" s="15">
        <v>65</v>
      </c>
    </row>
    <row r="41" spans="1:5" x14ac:dyDescent="0.25">
      <c r="A41" s="2">
        <v>44792</v>
      </c>
      <c r="B41" s="1" t="s">
        <v>12</v>
      </c>
      <c r="C41" s="3" t="str" cm="1">
        <f t="array" aca="1" ref="C41" ca="1">INDEX({"Person 1";"Person 2";"Person 3"},RANDBETWEEN(1,3))</f>
        <v>Person 1</v>
      </c>
      <c r="D41" s="1" t="s">
        <v>6</v>
      </c>
      <c r="E41" s="15">
        <v>500</v>
      </c>
    </row>
    <row r="42" spans="1:5" x14ac:dyDescent="0.25">
      <c r="A42" s="2">
        <v>44792</v>
      </c>
      <c r="B42" s="1" t="s">
        <v>10</v>
      </c>
      <c r="C42" s="3" t="str" cm="1">
        <f t="array" aca="1" ref="C42" ca="1">INDEX({"Person 1";"Person 2";"Person 3"},RANDBETWEEN(1,3))</f>
        <v>Person 1</v>
      </c>
      <c r="D42" s="1" t="s">
        <v>6</v>
      </c>
      <c r="E42" s="15">
        <v>500</v>
      </c>
    </row>
    <row r="43" spans="1:5" x14ac:dyDescent="0.25">
      <c r="A43" s="2">
        <v>44792</v>
      </c>
      <c r="B43" s="1" t="s">
        <v>10</v>
      </c>
      <c r="C43" s="3" t="str" cm="1">
        <f t="array" aca="1" ref="C43" ca="1">INDEX({"Recharge";"Travel";"Shopping";"Entertainment";"Medical";"Groceries";"Casual Gatherings";"Miscellaneous Expenses"},RANDBETWEEN(1,8))</f>
        <v>Groceries</v>
      </c>
      <c r="D43" s="1" t="s">
        <v>1</v>
      </c>
      <c r="E43" s="15">
        <v>380</v>
      </c>
    </row>
    <row r="44" spans="1:5" x14ac:dyDescent="0.25">
      <c r="A44" s="2">
        <v>44792</v>
      </c>
      <c r="B44" s="1" t="s">
        <v>10</v>
      </c>
      <c r="C44" s="3" t="str" cm="1">
        <f t="array" aca="1" ref="C44" ca="1">INDEX({"Recharge";"Travel";"Shopping";"Entertainment";"Medical";"Groceries";"Casual Gatherings";"Miscellaneous Expenses"},RANDBETWEEN(1,8))</f>
        <v>Shopping</v>
      </c>
      <c r="D44" s="1" t="s">
        <v>7</v>
      </c>
      <c r="E44" s="15">
        <v>5</v>
      </c>
    </row>
    <row r="45" spans="1:5" x14ac:dyDescent="0.25">
      <c r="A45" s="2">
        <v>44792</v>
      </c>
      <c r="B45" s="1" t="s">
        <v>10</v>
      </c>
      <c r="C45" s="3" t="str" cm="1">
        <f t="array" aca="1" ref="C45" ca="1">INDEX({"Recharge";"Travel";"Shopping";"Entertainment";"Medical";"Groceries";"Casual Gatherings";"Miscellaneous Expenses"},RANDBETWEEN(1,8))</f>
        <v>Shopping</v>
      </c>
      <c r="D45" s="1" t="s">
        <v>1</v>
      </c>
      <c r="E45" s="22">
        <v>20</v>
      </c>
    </row>
    <row r="46" spans="1:5" x14ac:dyDescent="0.25">
      <c r="A46" s="2">
        <v>44793</v>
      </c>
      <c r="B46" s="1" t="s">
        <v>10</v>
      </c>
      <c r="C46" s="3" t="str" cm="1">
        <f t="array" aca="1" ref="C46" ca="1">INDEX({"Recharge";"Travel";"Shopping";"Entertainment";"Medical";"Groceries";"Casual Gatherings";"Miscellaneous Expenses"},RANDBETWEEN(1,8))</f>
        <v>Travel</v>
      </c>
      <c r="D46" s="1" t="s">
        <v>1</v>
      </c>
      <c r="E46" s="22">
        <v>10</v>
      </c>
    </row>
    <row r="47" spans="1:5" x14ac:dyDescent="0.25">
      <c r="A47" s="2">
        <v>44795</v>
      </c>
      <c r="B47" s="1" t="s">
        <v>10</v>
      </c>
      <c r="C47" s="3" t="str" cm="1">
        <f t="array" aca="1" ref="C47" ca="1">INDEX({"Recharge";"Travel";"Shopping";"Entertainment";"Medical";"Groceries";"Casual Gatherings";"Miscellaneous Expenses"},RANDBETWEEN(1,8))</f>
        <v>Medical</v>
      </c>
      <c r="D47" s="1" t="s">
        <v>1</v>
      </c>
      <c r="E47" s="22">
        <v>10</v>
      </c>
    </row>
    <row r="48" spans="1:5" x14ac:dyDescent="0.25">
      <c r="A48" s="2">
        <v>44795</v>
      </c>
      <c r="B48" s="1" t="s">
        <v>10</v>
      </c>
      <c r="C48" s="3" t="str" cm="1">
        <f t="array" aca="1" ref="C48" ca="1">INDEX({"Recharge";"Travel";"Shopping";"Entertainment";"Medical";"Groceries";"Casual Gatherings";"Miscellaneous Expenses"},RANDBETWEEN(1,8))</f>
        <v>Groceries</v>
      </c>
      <c r="D48" s="1" t="s">
        <v>5</v>
      </c>
      <c r="E48" s="22">
        <v>10</v>
      </c>
    </row>
    <row r="49" spans="1:5" x14ac:dyDescent="0.25">
      <c r="A49" s="2">
        <v>44797</v>
      </c>
      <c r="B49" s="1" t="s">
        <v>10</v>
      </c>
      <c r="C49" s="3" t="str" cm="1">
        <f t="array" aca="1" ref="C49" ca="1">INDEX({"Recharge";"Travel";"Shopping";"Entertainment";"Medical";"Groceries";"Casual Gatherings";"Miscellaneous Expenses"},RANDBETWEEN(1,8))</f>
        <v>Travel</v>
      </c>
      <c r="D49" s="1" t="s">
        <v>1</v>
      </c>
      <c r="E49" s="22">
        <v>20</v>
      </c>
    </row>
    <row r="50" spans="1:5" x14ac:dyDescent="0.25">
      <c r="A50" s="2">
        <v>44798</v>
      </c>
      <c r="B50" s="1" t="s">
        <v>12</v>
      </c>
      <c r="C50" s="3" t="str" cm="1">
        <f t="array" aca="1" ref="C50" ca="1">INDEX({"Person 1";"Person 2";"Person 3"},RANDBETWEEN(1,3))</f>
        <v>Person 1</v>
      </c>
      <c r="D50" s="1" t="s">
        <v>6</v>
      </c>
      <c r="E50" s="22">
        <v>200</v>
      </c>
    </row>
    <row r="51" spans="1:5" x14ac:dyDescent="0.25">
      <c r="A51" s="2">
        <v>44798</v>
      </c>
      <c r="B51" s="1" t="s">
        <v>10</v>
      </c>
      <c r="C51" s="3" t="str" cm="1">
        <f t="array" aca="1" ref="C51" ca="1">INDEX({"Recharge";"Travel";"Shopping";"Entertainment";"Medical";"Groceries";"Casual Gatherings";"Miscellaneous Expenses"},RANDBETWEEN(1,8))</f>
        <v>Medical</v>
      </c>
      <c r="D51" s="1" t="s">
        <v>5</v>
      </c>
      <c r="E51" s="22">
        <v>110</v>
      </c>
    </row>
    <row r="52" spans="1:5" x14ac:dyDescent="0.25">
      <c r="A52" s="2">
        <v>44799</v>
      </c>
      <c r="B52" s="1" t="s">
        <v>10</v>
      </c>
      <c r="C52" s="3" t="str" cm="1">
        <f t="array" aca="1" ref="C52" ca="1">INDEX({"Recharge";"Travel";"Shopping";"Entertainment";"Medical";"Groceries";"Casual Gatherings";"Miscellaneous Expenses"},RANDBETWEEN(1,8))</f>
        <v>Miscellaneous Expenses</v>
      </c>
      <c r="D52" s="1" t="s">
        <v>1</v>
      </c>
      <c r="E52" s="22">
        <v>40</v>
      </c>
    </row>
    <row r="53" spans="1:5" x14ac:dyDescent="0.25">
      <c r="A53" s="2">
        <v>44799</v>
      </c>
      <c r="B53" s="1" t="s">
        <v>10</v>
      </c>
      <c r="C53" s="3" t="str" cm="1">
        <f t="array" aca="1" ref="C53" ca="1">INDEX({"Recharge";"Travel";"Shopping";"Entertainment";"Medical";"Groceries";"Casual Gatherings";"Miscellaneous Expenses"},RANDBETWEEN(1,8))</f>
        <v>Shopping</v>
      </c>
      <c r="D53" s="1" t="s">
        <v>7</v>
      </c>
      <c r="E53" s="15">
        <v>61</v>
      </c>
    </row>
    <row r="54" spans="1:5" x14ac:dyDescent="0.25">
      <c r="A54" s="2">
        <v>44800</v>
      </c>
      <c r="B54" s="1" t="s">
        <v>12</v>
      </c>
      <c r="C54" s="3" t="str" cm="1">
        <f t="array" aca="1" ref="C54" ca="1">INDEX({"Person 1";"Person 2";"Person 3"},RANDBETWEEN(1,3))</f>
        <v>Person 1</v>
      </c>
      <c r="D54" s="1" t="s">
        <v>6</v>
      </c>
      <c r="E54" s="22">
        <v>100</v>
      </c>
    </row>
    <row r="55" spans="1:5" x14ac:dyDescent="0.25">
      <c r="A55" s="2">
        <v>44800</v>
      </c>
      <c r="B55" s="1" t="s">
        <v>10</v>
      </c>
      <c r="C55" s="3" t="str" cm="1">
        <f t="array" aca="1" ref="C55" ca="1">INDEX({"Recharge";"Travel";"Shopping";"Entertainment";"Medical";"Groceries";"Casual Gatherings";"Miscellaneous Expenses"},RANDBETWEEN(1,8))</f>
        <v>Shopping</v>
      </c>
      <c r="D55" s="1" t="s">
        <v>1</v>
      </c>
      <c r="E55" s="22">
        <v>40</v>
      </c>
    </row>
    <row r="56" spans="1:5" x14ac:dyDescent="0.25">
      <c r="A56" s="2">
        <v>44800</v>
      </c>
      <c r="B56" s="1" t="s">
        <v>10</v>
      </c>
      <c r="C56" s="3" t="str" cm="1">
        <f t="array" aca="1" ref="C56" ca="1">INDEX({"Recharge";"Travel";"Shopping";"Entertainment";"Medical";"Groceries";"Casual Gatherings";"Miscellaneous Expenses"},RANDBETWEEN(1,8))</f>
        <v>Miscellaneous Expenses</v>
      </c>
      <c r="D56" s="1" t="s">
        <v>1</v>
      </c>
      <c r="E56" s="22">
        <v>20</v>
      </c>
    </row>
    <row r="57" spans="1:5" x14ac:dyDescent="0.25">
      <c r="A57" s="2">
        <v>44801</v>
      </c>
      <c r="B57" s="1" t="s">
        <v>12</v>
      </c>
      <c r="C57" s="3" t="str" cm="1">
        <f t="array" aca="1" ref="C57" ca="1">INDEX({"Person 1";"Person 2";"Person 3"},RANDBETWEEN(1,3))</f>
        <v>Person 2</v>
      </c>
      <c r="D57" s="1" t="s">
        <v>6</v>
      </c>
      <c r="E57" s="15">
        <v>100</v>
      </c>
    </row>
    <row r="58" spans="1:5" x14ac:dyDescent="0.25">
      <c r="A58" s="2">
        <v>44802</v>
      </c>
      <c r="B58" s="1" t="s">
        <v>10</v>
      </c>
      <c r="C58" s="3" t="str" cm="1">
        <f t="array" aca="1" ref="C58" ca="1">INDEX({"Person 1";"Person 2";"Person 3"},RANDBETWEEN(1,3))</f>
        <v>Person 1</v>
      </c>
      <c r="D58" s="1" t="s">
        <v>6</v>
      </c>
      <c r="E58" s="22">
        <v>100</v>
      </c>
    </row>
    <row r="59" spans="1:5" x14ac:dyDescent="0.25">
      <c r="A59" s="2">
        <v>44803</v>
      </c>
      <c r="B59" s="1" t="s">
        <v>10</v>
      </c>
      <c r="C59" s="3" t="str" cm="1">
        <f t="array" aca="1" ref="C59" ca="1">INDEX({"Recharge";"Travel";"Shopping";"Entertainment";"Medical";"Groceries";"Casual Gatherings";"Miscellaneous Expenses"},RANDBETWEEN(1,8))</f>
        <v>Casual Gatherings</v>
      </c>
      <c r="D59" s="1" t="s">
        <v>1</v>
      </c>
      <c r="E59" s="22">
        <v>15</v>
      </c>
    </row>
    <row r="60" spans="1:5" x14ac:dyDescent="0.25">
      <c r="A60" s="2">
        <v>44803</v>
      </c>
      <c r="B60" s="1" t="s">
        <v>10</v>
      </c>
      <c r="C60" s="3" t="str" cm="1">
        <f t="array" aca="1" ref="C60" ca="1">INDEX({"Recharge";"Travel";"Shopping";"Entertainment";"Medical";"Groceries";"Casual Gatherings";"Miscellaneous Expenses"},RANDBETWEEN(1,8))</f>
        <v>Shopping</v>
      </c>
      <c r="D60" s="1" t="s">
        <v>5</v>
      </c>
      <c r="E60" s="22">
        <v>19.899999999999999</v>
      </c>
    </row>
    <row r="61" spans="1:5" x14ac:dyDescent="0.25">
      <c r="A61" s="2">
        <v>44804</v>
      </c>
      <c r="B61" s="1" t="s">
        <v>10</v>
      </c>
      <c r="C61" s="3" t="str" cm="1">
        <f t="array" aca="1" ref="C61" ca="1">INDEX({"Recharge";"Travel";"Shopping";"Entertainment";"Medical";"Groceries";"Casual Gatherings";"Miscellaneous Expenses"},RANDBETWEEN(1,8))</f>
        <v>Groceries</v>
      </c>
      <c r="D61" s="1" t="s">
        <v>5</v>
      </c>
      <c r="E61" s="15">
        <v>30</v>
      </c>
    </row>
    <row r="62" spans="1:5" x14ac:dyDescent="0.25">
      <c r="A62" s="2">
        <v>44804</v>
      </c>
      <c r="B62" s="1" t="s">
        <v>10</v>
      </c>
      <c r="C62" s="3" t="str" cm="1">
        <f t="array" aca="1" ref="C62" ca="1">INDEX({"Person 1";"Person 2";"Person 3"},RANDBETWEEN(1,3))</f>
        <v>Person 1</v>
      </c>
      <c r="D62" s="1" t="s">
        <v>6</v>
      </c>
      <c r="E62" s="22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6459-2D55-440A-B213-8C1D87C9D0A8}">
  <sheetPr>
    <tabColor theme="1" tint="0.499984740745262"/>
  </sheetPr>
  <dimension ref="A1:E56"/>
  <sheetViews>
    <sheetView workbookViewId="0">
      <selection activeCell="D1" sqref="D1:D1048576"/>
    </sheetView>
  </sheetViews>
  <sheetFormatPr defaultRowHeight="15" x14ac:dyDescent="0.25"/>
  <cols>
    <col min="1" max="1" width="18.28515625" style="3" customWidth="1"/>
    <col min="2" max="2" width="27" style="3" customWidth="1"/>
    <col min="3" max="3" width="23" style="3" customWidth="1"/>
    <col min="4" max="4" width="18.42578125" style="3" customWidth="1"/>
    <col min="5" max="5" width="18.42578125" style="22" customWidth="1"/>
    <col min="6" max="16384" width="9.140625" style="3"/>
  </cols>
  <sheetData>
    <row r="1" spans="1:5" s="3" customFormat="1" ht="18.75" x14ac:dyDescent="0.25">
      <c r="A1" s="18" t="s">
        <v>0</v>
      </c>
      <c r="B1" s="19" t="s">
        <v>4</v>
      </c>
      <c r="C1" s="19" t="s">
        <v>15</v>
      </c>
      <c r="D1" s="19" t="s">
        <v>14</v>
      </c>
      <c r="E1" s="20" t="s">
        <v>3</v>
      </c>
    </row>
    <row r="2" spans="1:5" s="3" customFormat="1" x14ac:dyDescent="0.25">
      <c r="A2" s="2">
        <v>44805</v>
      </c>
      <c r="B2" s="1" t="s">
        <v>12</v>
      </c>
      <c r="C2" s="3" t="str" cm="1">
        <f t="array" aca="1" ref="C2" ca="1">INDEX({"Recharge";"Travel";"Shopping";"Entertainment";"Medical";"Groceries";"Casual Gatherings";"Miscellaneous Expenses"},RANDBETWEEN(1,8))</f>
        <v>Travel</v>
      </c>
      <c r="D2" s="1" t="s">
        <v>11</v>
      </c>
      <c r="E2" s="22">
        <v>47130</v>
      </c>
    </row>
    <row r="3" spans="1:5" s="3" customFormat="1" x14ac:dyDescent="0.25">
      <c r="A3" s="2">
        <v>44805</v>
      </c>
      <c r="B3" s="3" t="s">
        <v>10</v>
      </c>
      <c r="C3" s="3" t="str" cm="1">
        <f t="array" aca="1" ref="C3" ca="1">INDEX({"Recharge";"Travel";"Shopping";"Entertainment";"Medical";"Groceries";"Casual Gatherings";"Miscellaneous Expenses"},RANDBETWEEN(1,8))</f>
        <v>Groceries</v>
      </c>
      <c r="D3" s="3" t="s">
        <v>5</v>
      </c>
      <c r="E3" s="22">
        <v>10.3</v>
      </c>
    </row>
    <row r="4" spans="1:5" s="3" customFormat="1" x14ac:dyDescent="0.25">
      <c r="A4" s="2">
        <v>44806</v>
      </c>
      <c r="B4" s="3" t="s">
        <v>12</v>
      </c>
      <c r="C4" s="3" t="str" cm="1">
        <f t="array" aca="1" ref="C4" ca="1">INDEX({"Person 1";"Person 2";"Person 3"},RANDBETWEEN(1,3))</f>
        <v>Person 1</v>
      </c>
      <c r="D4" s="3" t="s">
        <v>6</v>
      </c>
      <c r="E4" s="22">
        <v>20000</v>
      </c>
    </row>
    <row r="5" spans="1:5" s="3" customFormat="1" x14ac:dyDescent="0.25">
      <c r="A5" s="2">
        <v>44806</v>
      </c>
      <c r="B5" s="3" t="s">
        <v>10</v>
      </c>
      <c r="C5" s="3" t="str" cm="1">
        <f t="array" aca="1" ref="C5" ca="1">INDEX({"Recharge";"Travel";"Shopping";"Entertainment";"Medical";"Groceries";"Casual Gatherings";"Miscellaneous Expenses"},RANDBETWEEN(1,8))</f>
        <v>Groceries</v>
      </c>
      <c r="D5" s="3" t="s">
        <v>5</v>
      </c>
      <c r="E5" s="22">
        <v>28</v>
      </c>
    </row>
    <row r="6" spans="1:5" s="3" customFormat="1" x14ac:dyDescent="0.25">
      <c r="A6" s="2">
        <v>44807</v>
      </c>
      <c r="B6" s="3" t="s">
        <v>10</v>
      </c>
      <c r="C6" s="3" t="str" cm="1">
        <f t="array" aca="1" ref="C6" ca="1">INDEX({"Recharge";"Travel";"Shopping";"Entertainment";"Medical";"Groceries";"Casual Gatherings";"Miscellaneous Expenses"},RANDBETWEEN(1,8))</f>
        <v>Groceries</v>
      </c>
      <c r="D6" s="3" t="s">
        <v>5</v>
      </c>
      <c r="E6" s="22">
        <v>20</v>
      </c>
    </row>
    <row r="7" spans="1:5" s="3" customFormat="1" x14ac:dyDescent="0.25">
      <c r="A7" s="2">
        <v>44807</v>
      </c>
      <c r="B7" s="3" t="s">
        <v>10</v>
      </c>
      <c r="C7" s="3" t="str" cm="1">
        <f t="array" aca="1" ref="C7" ca="1">INDEX({"Recharge";"Travel";"Shopping";"Entertainment";"Medical";"Groceries";"Casual Gatherings";"Miscellaneous Expenses"},RANDBETWEEN(1,8))</f>
        <v>Entertainment</v>
      </c>
      <c r="D7" s="3" t="s">
        <v>7</v>
      </c>
      <c r="E7" s="22">
        <v>540</v>
      </c>
    </row>
    <row r="8" spans="1:5" s="3" customFormat="1" x14ac:dyDescent="0.25">
      <c r="A8" s="2">
        <v>44807</v>
      </c>
      <c r="B8" s="3" t="s">
        <v>10</v>
      </c>
      <c r="C8" s="3" t="str" cm="1">
        <f t="array" aca="1" ref="C8" ca="1">INDEX({"Recharge";"Travel";"Shopping";"Entertainment";"Medical";"Groceries";"Casual Gatherings";"Miscellaneous Expenses"},RANDBETWEEN(1,8))</f>
        <v>Miscellaneous Expenses</v>
      </c>
      <c r="D8" s="3" t="s">
        <v>5</v>
      </c>
      <c r="E8" s="22">
        <v>75</v>
      </c>
    </row>
    <row r="9" spans="1:5" s="3" customFormat="1" x14ac:dyDescent="0.25">
      <c r="A9" s="2">
        <v>44807</v>
      </c>
      <c r="B9" s="3" t="s">
        <v>10</v>
      </c>
      <c r="C9" s="3" t="str" cm="1">
        <f t="array" aca="1" ref="C9" ca="1">INDEX({"Recharge";"Travel";"Shopping";"Entertainment";"Medical";"Groceries";"Casual Gatherings";"Miscellaneous Expenses"},RANDBETWEEN(1,8))</f>
        <v>Entertainment</v>
      </c>
      <c r="D9" s="3" t="s">
        <v>5</v>
      </c>
      <c r="E9" s="22">
        <v>300</v>
      </c>
    </row>
    <row r="10" spans="1:5" s="3" customFormat="1" x14ac:dyDescent="0.25">
      <c r="A10" s="2">
        <v>44807</v>
      </c>
      <c r="B10" s="3" t="s">
        <v>10</v>
      </c>
      <c r="C10" s="3" t="str" cm="1">
        <f t="array" aca="1" ref="C10" ca="1">INDEX({"Recharge";"Travel";"Shopping";"Entertainment";"Medical";"Groceries";"Casual Gatherings";"Miscellaneous Expenses"},RANDBETWEEN(1,8))</f>
        <v>Travel</v>
      </c>
      <c r="D10" s="3" t="s">
        <v>5</v>
      </c>
      <c r="E10" s="22">
        <v>68</v>
      </c>
    </row>
    <row r="11" spans="1:5" s="3" customFormat="1" x14ac:dyDescent="0.25">
      <c r="A11" s="2">
        <v>44807</v>
      </c>
      <c r="B11" s="3" t="s">
        <v>10</v>
      </c>
      <c r="C11" s="3" t="str" cm="1">
        <f t="array" aca="1" ref="C11" ca="1">INDEX({"Recharge";"Travel";"Shopping";"Entertainment";"Medical";"Groceries";"Casual Gatherings";"Miscellaneous Expenses"},RANDBETWEEN(1,8))</f>
        <v>Miscellaneous Expenses</v>
      </c>
      <c r="D11" s="3" t="s">
        <v>5</v>
      </c>
      <c r="E11" s="22">
        <v>70</v>
      </c>
    </row>
    <row r="12" spans="1:5" s="3" customFormat="1" x14ac:dyDescent="0.25">
      <c r="A12" s="2">
        <v>44808</v>
      </c>
      <c r="B12" s="3" t="s">
        <v>12</v>
      </c>
      <c r="C12" s="3" t="str" cm="1">
        <f t="array" aca="1" ref="C12" ca="1">INDEX({"Recharge";"Travel";"Shopping";"Entertainment";"Medical";"Groceries";"Casual Gatherings";"Miscellaneous Expenses"},RANDBETWEEN(1,8))</f>
        <v>Medical</v>
      </c>
      <c r="D12" s="3" t="s">
        <v>7</v>
      </c>
      <c r="E12" s="22">
        <v>5</v>
      </c>
    </row>
    <row r="13" spans="1:5" s="3" customFormat="1" x14ac:dyDescent="0.25">
      <c r="A13" s="2">
        <v>44809</v>
      </c>
      <c r="B13" s="1" t="s">
        <v>10</v>
      </c>
      <c r="C13" s="3" t="str" cm="1">
        <f t="array" aca="1" ref="C13" ca="1">INDEX({"Recharge";"Travel";"Shopping";"Entertainment";"Medical";"Groceries";"Casual Gatherings";"Miscellaneous Expenses"},RANDBETWEEN(1,8))</f>
        <v>Medical</v>
      </c>
      <c r="D13" s="24" t="s">
        <v>8</v>
      </c>
      <c r="E13" s="25">
        <v>20000</v>
      </c>
    </row>
    <row r="14" spans="1:5" s="3" customFormat="1" x14ac:dyDescent="0.25">
      <c r="A14" s="2">
        <v>44809</v>
      </c>
      <c r="B14" s="3" t="s">
        <v>10</v>
      </c>
      <c r="C14" s="3" t="str" cm="1">
        <f t="array" aca="1" ref="C14" ca="1">INDEX({"Recharge";"Travel";"Shopping";"Entertainment";"Medical";"Groceries";"Casual Gatherings";"Miscellaneous Expenses"},RANDBETWEEN(1,8))</f>
        <v>Entertainment</v>
      </c>
      <c r="D14" s="3" t="s">
        <v>5</v>
      </c>
      <c r="E14" s="22">
        <v>70</v>
      </c>
    </row>
    <row r="15" spans="1:5" s="3" customFormat="1" x14ac:dyDescent="0.25">
      <c r="A15" s="2">
        <v>44809</v>
      </c>
      <c r="B15" s="3" t="s">
        <v>10</v>
      </c>
      <c r="C15" s="3" t="str" cm="1">
        <f t="array" aca="1" ref="C15" ca="1">INDEX({"Recharge";"Travel";"Shopping";"Entertainment";"Medical";"Groceries";"Casual Gatherings";"Miscellaneous Expenses"},RANDBETWEEN(1,8))</f>
        <v>Groceries</v>
      </c>
      <c r="D15" s="3" t="s">
        <v>2</v>
      </c>
      <c r="E15" s="22">
        <v>314</v>
      </c>
    </row>
    <row r="16" spans="1:5" s="3" customFormat="1" x14ac:dyDescent="0.25">
      <c r="A16" s="2">
        <v>44809</v>
      </c>
      <c r="B16" s="3" t="s">
        <v>10</v>
      </c>
      <c r="C16" s="3" t="str" cm="1">
        <f t="array" aca="1" ref="C16" ca="1">INDEX({"Recharge";"Travel";"Shopping";"Entertainment";"Medical";"Groceries";"Casual Gatherings";"Miscellaneous Expenses"},RANDBETWEEN(1,8))</f>
        <v>Casual Gatherings</v>
      </c>
      <c r="D16" s="3" t="s">
        <v>2</v>
      </c>
      <c r="E16" s="22">
        <v>323</v>
      </c>
    </row>
    <row r="17" spans="1:5" s="3" customFormat="1" x14ac:dyDescent="0.25">
      <c r="A17" s="2">
        <v>44809</v>
      </c>
      <c r="B17" s="3" t="s">
        <v>10</v>
      </c>
      <c r="C17" s="3" t="str" cm="1">
        <f t="array" aca="1" ref="C17" ca="1">INDEX({"Recharge";"Travel";"Shopping";"Entertainment";"Medical";"Groceries";"Casual Gatherings";"Miscellaneous Expenses"},RANDBETWEEN(1,8))</f>
        <v>Shopping</v>
      </c>
      <c r="D17" s="3" t="s">
        <v>2</v>
      </c>
      <c r="E17" s="22">
        <v>949</v>
      </c>
    </row>
    <row r="18" spans="1:5" s="3" customFormat="1" x14ac:dyDescent="0.25">
      <c r="A18" s="2">
        <v>44810</v>
      </c>
      <c r="B18" s="3" t="s">
        <v>10</v>
      </c>
      <c r="C18" s="3" t="str" cm="1">
        <f t="array" aca="1" ref="C18" ca="1">INDEX({"Recharge";"Travel";"Shopping";"Entertainment";"Medical";"Groceries";"Casual Gatherings";"Miscellaneous Expenses"},RANDBETWEEN(1,8))</f>
        <v>Medical</v>
      </c>
      <c r="D18" s="3" t="s">
        <v>2</v>
      </c>
      <c r="E18" s="22">
        <v>1099</v>
      </c>
    </row>
    <row r="19" spans="1:5" s="3" customFormat="1" x14ac:dyDescent="0.25">
      <c r="A19" s="2">
        <v>44810</v>
      </c>
      <c r="B19" s="3" t="s">
        <v>10</v>
      </c>
      <c r="C19" s="3" t="str" cm="1">
        <f t="array" aca="1" ref="C19" ca="1">INDEX({"Recharge";"Travel";"Shopping";"Entertainment";"Medical";"Groceries";"Casual Gatherings";"Miscellaneous Expenses"},RANDBETWEEN(1,8))</f>
        <v>Shopping</v>
      </c>
      <c r="D19" s="3" t="s">
        <v>2</v>
      </c>
      <c r="E19" s="22">
        <v>1159</v>
      </c>
    </row>
    <row r="20" spans="1:5" s="3" customFormat="1" x14ac:dyDescent="0.25">
      <c r="A20" s="2">
        <v>44810</v>
      </c>
      <c r="B20" s="3" t="s">
        <v>10</v>
      </c>
      <c r="C20" s="3" t="str" cm="1">
        <f t="array" aca="1" ref="C20" ca="1">INDEX({"Recharge";"Travel";"Shopping";"Entertainment";"Medical";"Groceries";"Casual Gatherings";"Miscellaneous Expenses"},RANDBETWEEN(1,8))</f>
        <v>Casual Gatherings</v>
      </c>
      <c r="D20" s="3" t="s">
        <v>1</v>
      </c>
      <c r="E20" s="22">
        <v>30</v>
      </c>
    </row>
    <row r="21" spans="1:5" s="3" customFormat="1" x14ac:dyDescent="0.25">
      <c r="A21" s="2">
        <v>44812</v>
      </c>
      <c r="B21" s="3" t="s">
        <v>10</v>
      </c>
      <c r="C21" s="3" t="str" cm="1">
        <f t="array" aca="1" ref="C21" ca="1">INDEX({"Recharge";"Travel";"Shopping";"Entertainment";"Medical";"Groceries";"Casual Gatherings";"Miscellaneous Expenses"},RANDBETWEEN(1,8))</f>
        <v>Shopping</v>
      </c>
      <c r="D21" s="3" t="s">
        <v>5</v>
      </c>
      <c r="E21" s="22">
        <v>25</v>
      </c>
    </row>
    <row r="22" spans="1:5" s="3" customFormat="1" x14ac:dyDescent="0.25">
      <c r="A22" s="2">
        <v>44812</v>
      </c>
      <c r="B22" s="3" t="s">
        <v>10</v>
      </c>
      <c r="C22" s="3" t="str" cm="1">
        <f t="array" aca="1" ref="C22" ca="1">INDEX({"Recharge";"Travel";"Shopping";"Entertainment";"Medical";"Groceries";"Casual Gatherings";"Miscellaneous Expenses"},RANDBETWEEN(1,8))</f>
        <v>Miscellaneous Expenses</v>
      </c>
      <c r="D22" s="3" t="s">
        <v>5</v>
      </c>
      <c r="E22" s="22">
        <v>20</v>
      </c>
    </row>
    <row r="23" spans="1:5" s="3" customFormat="1" x14ac:dyDescent="0.25">
      <c r="A23" s="2">
        <v>44813</v>
      </c>
      <c r="B23" s="3" t="s">
        <v>10</v>
      </c>
      <c r="C23" s="3" t="str" cm="1">
        <f t="array" aca="1" ref="C23" ca="1">INDEX({"Recharge";"Travel";"Shopping";"Entertainment";"Medical";"Groceries";"Casual Gatherings";"Miscellaneous Expenses"},RANDBETWEEN(1,8))</f>
        <v>Shopping</v>
      </c>
      <c r="D23" s="3" t="s">
        <v>5</v>
      </c>
      <c r="E23" s="22">
        <v>259</v>
      </c>
    </row>
    <row r="24" spans="1:5" s="3" customFormat="1" x14ac:dyDescent="0.25">
      <c r="A24" s="2">
        <v>44814</v>
      </c>
      <c r="B24" s="3" t="s">
        <v>10</v>
      </c>
      <c r="C24" s="3" t="str" cm="1">
        <f t="array" aca="1" ref="C24" ca="1">INDEX({"Recharge";"Travel";"Shopping";"Entertainment";"Medical";"Groceries";"Casual Gatherings";"Miscellaneous Expenses"},RANDBETWEEN(1,8))</f>
        <v>Groceries</v>
      </c>
      <c r="D24" s="3" t="s">
        <v>7</v>
      </c>
      <c r="E24" s="22">
        <v>150</v>
      </c>
    </row>
    <row r="25" spans="1:5" s="3" customFormat="1" x14ac:dyDescent="0.25">
      <c r="A25" s="2">
        <v>44816</v>
      </c>
      <c r="B25" s="3" t="s">
        <v>10</v>
      </c>
      <c r="C25" s="3" t="str" cm="1">
        <f t="array" aca="1" ref="C25" ca="1">INDEX({"Recharge";"Travel";"Shopping";"Entertainment";"Medical";"Groceries";"Casual Gatherings";"Miscellaneous Expenses"},RANDBETWEEN(1,8))</f>
        <v>Shopping</v>
      </c>
      <c r="D25" s="3" t="s">
        <v>5</v>
      </c>
      <c r="E25" s="22">
        <v>1460</v>
      </c>
    </row>
    <row r="26" spans="1:5" s="3" customFormat="1" x14ac:dyDescent="0.25">
      <c r="A26" s="2">
        <v>44816</v>
      </c>
      <c r="B26" s="3" t="s">
        <v>10</v>
      </c>
      <c r="C26" s="3" t="str" cm="1">
        <f t="array" aca="1" ref="C26" ca="1">INDEX({"Recharge";"Travel";"Shopping";"Entertainment";"Medical";"Groceries";"Casual Gatherings";"Miscellaneous Expenses"},RANDBETWEEN(1,8))</f>
        <v>Recharge</v>
      </c>
      <c r="D26" s="3" t="s">
        <v>7</v>
      </c>
      <c r="E26" s="22">
        <v>3700</v>
      </c>
    </row>
    <row r="27" spans="1:5" s="3" customFormat="1" x14ac:dyDescent="0.25">
      <c r="A27" s="2">
        <v>44818</v>
      </c>
      <c r="B27" s="3" t="s">
        <v>10</v>
      </c>
      <c r="C27" s="3" t="str" cm="1">
        <f t="array" aca="1" ref="C27" ca="1">INDEX({"Recharge";"Travel";"Shopping";"Entertainment";"Medical";"Groceries";"Casual Gatherings";"Miscellaneous Expenses"},RANDBETWEEN(1,8))</f>
        <v>Medical</v>
      </c>
      <c r="D27" s="3" t="s">
        <v>5</v>
      </c>
      <c r="E27" s="22">
        <v>125</v>
      </c>
    </row>
    <row r="28" spans="1:5" s="3" customFormat="1" x14ac:dyDescent="0.25">
      <c r="A28" s="2">
        <v>44818</v>
      </c>
      <c r="B28" s="3" t="s">
        <v>10</v>
      </c>
      <c r="C28" s="3" t="str" cm="1">
        <f t="array" aca="1" ref="C28" ca="1">INDEX({"Recharge";"Travel";"Shopping";"Entertainment";"Medical";"Groceries";"Casual Gatherings";"Miscellaneous Expenses"},RANDBETWEEN(1,8))</f>
        <v>Casual Gatherings</v>
      </c>
      <c r="D28" s="3" t="s">
        <v>5</v>
      </c>
      <c r="E28" s="22">
        <v>110</v>
      </c>
    </row>
    <row r="29" spans="1:5" s="3" customFormat="1" x14ac:dyDescent="0.25">
      <c r="A29" s="2">
        <v>44818</v>
      </c>
      <c r="B29" s="3" t="s">
        <v>10</v>
      </c>
      <c r="C29" s="3" t="str" cm="1">
        <f t="array" aca="1" ref="C29" ca="1">INDEX({"Recharge";"Travel";"Shopping";"Entertainment";"Medical";"Groceries";"Casual Gatherings";"Miscellaneous Expenses"},RANDBETWEEN(1,8))</f>
        <v>Miscellaneous Expenses</v>
      </c>
      <c r="D29" s="3" t="s">
        <v>1</v>
      </c>
      <c r="E29" s="22">
        <v>40</v>
      </c>
    </row>
    <row r="30" spans="1:5" s="3" customFormat="1" x14ac:dyDescent="0.25">
      <c r="A30" s="2">
        <v>44819</v>
      </c>
      <c r="B30" s="3" t="s">
        <v>10</v>
      </c>
      <c r="C30" s="3" t="str" cm="1">
        <f t="array" aca="1" ref="C30" ca="1">INDEX({"Recharge";"Travel";"Shopping";"Entertainment";"Medical";"Groceries";"Casual Gatherings";"Miscellaneous Expenses"},RANDBETWEEN(1,8))</f>
        <v>Medical</v>
      </c>
      <c r="D30" s="3" t="s">
        <v>5</v>
      </c>
      <c r="E30" s="22">
        <v>11.7</v>
      </c>
    </row>
    <row r="31" spans="1:5" s="3" customFormat="1" x14ac:dyDescent="0.25">
      <c r="A31" s="2">
        <v>44819</v>
      </c>
      <c r="B31" s="3" t="s">
        <v>10</v>
      </c>
      <c r="C31" s="3" t="str" cm="1">
        <f t="array" aca="1" ref="C31" ca="1">INDEX({"Recharge";"Travel";"Shopping";"Entertainment";"Medical";"Groceries";"Casual Gatherings";"Miscellaneous Expenses"},RANDBETWEEN(1,8))</f>
        <v>Entertainment</v>
      </c>
      <c r="D31" s="3" t="s">
        <v>5</v>
      </c>
      <c r="E31" s="22">
        <v>125</v>
      </c>
    </row>
    <row r="32" spans="1:5" s="3" customFormat="1" x14ac:dyDescent="0.25">
      <c r="A32" s="2">
        <v>44819</v>
      </c>
      <c r="B32" s="3" t="s">
        <v>12</v>
      </c>
      <c r="C32" s="3" t="str" cm="1">
        <f t="array" aca="1" ref="C32" ca="1">INDEX({"Recharge";"Travel";"Shopping";"Entertainment";"Medical";"Groceries";"Casual Gatherings";"Miscellaneous Expenses"},RANDBETWEEN(1,8))</f>
        <v>Miscellaneous Expenses</v>
      </c>
      <c r="D32" s="3" t="s">
        <v>7</v>
      </c>
      <c r="E32" s="22">
        <v>8</v>
      </c>
    </row>
    <row r="33" spans="1:5" s="3" customFormat="1" x14ac:dyDescent="0.25">
      <c r="A33" s="2">
        <v>44820</v>
      </c>
      <c r="B33" s="3" t="s">
        <v>10</v>
      </c>
      <c r="C33" s="3" t="str" cm="1">
        <f t="array" aca="1" ref="C33" ca="1">INDEX({"Recharge";"Travel";"Shopping";"Entertainment";"Medical";"Groceries";"Casual Gatherings";"Miscellaneous Expenses"},RANDBETWEEN(1,8))</f>
        <v>Entertainment</v>
      </c>
      <c r="D33" s="3" t="s">
        <v>1</v>
      </c>
      <c r="E33" s="22">
        <v>25</v>
      </c>
    </row>
    <row r="34" spans="1:5" s="3" customFormat="1" x14ac:dyDescent="0.25">
      <c r="A34" s="2">
        <v>44820</v>
      </c>
      <c r="B34" s="3" t="s">
        <v>10</v>
      </c>
      <c r="C34" s="3" t="str" cm="1">
        <f t="array" aca="1" ref="C34" ca="1">INDEX({"Recharge";"Travel";"Shopping";"Entertainment";"Medical";"Groceries";"Casual Gatherings";"Miscellaneous Expenses"},RANDBETWEEN(1,8))</f>
        <v>Groceries</v>
      </c>
      <c r="D34" s="3" t="s">
        <v>1</v>
      </c>
      <c r="E34" s="22">
        <v>40</v>
      </c>
    </row>
    <row r="35" spans="1:5" s="3" customFormat="1" x14ac:dyDescent="0.25">
      <c r="A35" s="2">
        <v>44820</v>
      </c>
      <c r="B35" s="3" t="s">
        <v>10</v>
      </c>
      <c r="C35" s="3" t="str" cm="1">
        <f t="array" aca="1" ref="C35" ca="1">INDEX({"Recharge";"Travel";"Shopping";"Entertainment";"Medical";"Groceries";"Casual Gatherings";"Miscellaneous Expenses"},RANDBETWEEN(1,8))</f>
        <v>Shopping</v>
      </c>
      <c r="D35" s="3" t="s">
        <v>1</v>
      </c>
      <c r="E35" s="22">
        <v>20</v>
      </c>
    </row>
    <row r="36" spans="1:5" s="3" customFormat="1" x14ac:dyDescent="0.25">
      <c r="A36" s="2">
        <v>44821</v>
      </c>
      <c r="B36" s="3" t="s">
        <v>10</v>
      </c>
      <c r="C36" s="3" t="str" cm="1">
        <f t="array" aca="1" ref="C36" ca="1">INDEX({"Recharge";"Travel";"Shopping";"Entertainment";"Medical";"Groceries";"Casual Gatherings";"Miscellaneous Expenses"},RANDBETWEEN(1,8))</f>
        <v>Entertainment</v>
      </c>
      <c r="D36" s="3" t="s">
        <v>7</v>
      </c>
      <c r="E36" s="22">
        <v>19</v>
      </c>
    </row>
    <row r="37" spans="1:5" s="3" customFormat="1" x14ac:dyDescent="0.25">
      <c r="A37" s="2">
        <v>44821</v>
      </c>
      <c r="B37" s="3" t="s">
        <v>10</v>
      </c>
      <c r="C37" s="3" t="str" cm="1">
        <f t="array" aca="1" ref="C37" ca="1">INDEX({"Recharge";"Travel";"Shopping";"Entertainment";"Medical";"Groceries";"Casual Gatherings";"Miscellaneous Expenses"},RANDBETWEEN(1,8))</f>
        <v>Medical</v>
      </c>
      <c r="D37" s="3" t="s">
        <v>7</v>
      </c>
      <c r="E37" s="22">
        <v>430</v>
      </c>
    </row>
    <row r="38" spans="1:5" s="3" customFormat="1" x14ac:dyDescent="0.25">
      <c r="A38" s="2">
        <v>44821</v>
      </c>
      <c r="B38" s="3" t="s">
        <v>10</v>
      </c>
      <c r="C38" s="3" t="str" cm="1">
        <f t="array" aca="1" ref="C38" ca="1">INDEX({"Recharge";"Travel";"Shopping";"Entertainment";"Medical";"Groceries";"Casual Gatherings";"Miscellaneous Expenses"},RANDBETWEEN(1,8))</f>
        <v>Shopping</v>
      </c>
      <c r="D38" s="3" t="s">
        <v>1</v>
      </c>
      <c r="E38" s="22">
        <v>10</v>
      </c>
    </row>
    <row r="39" spans="1:5" s="3" customFormat="1" x14ac:dyDescent="0.25">
      <c r="A39" s="2">
        <v>44822</v>
      </c>
      <c r="B39" s="3" t="s">
        <v>10</v>
      </c>
      <c r="C39" s="3" t="str" cm="1">
        <f t="array" aca="1" ref="C39" ca="1">INDEX({"Recharge";"Travel";"Shopping";"Entertainment";"Medical";"Groceries";"Casual Gatherings";"Miscellaneous Expenses"},RANDBETWEEN(1,8))</f>
        <v>Miscellaneous Expenses</v>
      </c>
      <c r="D39" s="3" t="s">
        <v>1</v>
      </c>
      <c r="E39" s="22">
        <v>30</v>
      </c>
    </row>
    <row r="40" spans="1:5" s="3" customFormat="1" x14ac:dyDescent="0.25">
      <c r="A40" s="2">
        <v>44822</v>
      </c>
      <c r="B40" s="3" t="s">
        <v>10</v>
      </c>
      <c r="C40" s="3" t="str" cm="1">
        <f t="array" aca="1" ref="C40" ca="1">INDEX({"Recharge";"Travel";"Shopping";"Entertainment";"Medical";"Groceries";"Casual Gatherings";"Miscellaneous Expenses"},RANDBETWEEN(1,8))</f>
        <v>Recharge</v>
      </c>
      <c r="D40" s="3" t="s">
        <v>5</v>
      </c>
      <c r="E40" s="22">
        <v>29</v>
      </c>
    </row>
    <row r="41" spans="1:5" s="3" customFormat="1" x14ac:dyDescent="0.25">
      <c r="A41" s="2">
        <v>44824</v>
      </c>
      <c r="B41" s="3" t="s">
        <v>10</v>
      </c>
      <c r="C41" s="3" t="str" cm="1">
        <f t="array" aca="1" ref="C41" ca="1">INDEX({"Recharge";"Travel";"Shopping";"Entertainment";"Medical";"Groceries";"Casual Gatherings";"Miscellaneous Expenses"},RANDBETWEEN(1,8))</f>
        <v>Medical</v>
      </c>
      <c r="D41" s="3" t="s">
        <v>1</v>
      </c>
      <c r="E41" s="22">
        <v>40</v>
      </c>
    </row>
    <row r="42" spans="1:5" s="3" customFormat="1" x14ac:dyDescent="0.25">
      <c r="A42" s="2">
        <v>44825</v>
      </c>
      <c r="B42" s="3" t="s">
        <v>10</v>
      </c>
      <c r="C42" s="3" t="str" cm="1">
        <f t="array" aca="1" ref="C42" ca="1">INDEX({"Recharge";"Travel";"Shopping";"Entertainment";"Medical";"Groceries";"Casual Gatherings";"Miscellaneous Expenses"},RANDBETWEEN(1,8))</f>
        <v>Travel</v>
      </c>
      <c r="D42" s="3" t="s">
        <v>1</v>
      </c>
      <c r="E42" s="22">
        <v>57</v>
      </c>
    </row>
    <row r="43" spans="1:5" s="3" customFormat="1" x14ac:dyDescent="0.25">
      <c r="A43" s="2">
        <v>44825</v>
      </c>
      <c r="B43" s="3" t="s">
        <v>10</v>
      </c>
      <c r="C43" s="3" t="str" cm="1">
        <f t="array" aca="1" ref="C43" ca="1">INDEX({"Person 1";"Person 2";"Person 3"},RANDBETWEEN(1,3))</f>
        <v>Person 1</v>
      </c>
      <c r="D43" s="3" t="s">
        <v>6</v>
      </c>
      <c r="E43" s="22">
        <v>7000</v>
      </c>
    </row>
    <row r="44" spans="1:5" s="3" customFormat="1" x14ac:dyDescent="0.25">
      <c r="A44" s="2">
        <v>44826</v>
      </c>
      <c r="B44" s="3" t="s">
        <v>10</v>
      </c>
      <c r="C44" s="3" t="str" cm="1">
        <f t="array" aca="1" ref="C44" ca="1">INDEX({"Recharge";"Travel";"Shopping";"Entertainment";"Medical";"Groceries";"Casual Gatherings";"Miscellaneous Expenses"},RANDBETWEEN(1,8))</f>
        <v>Shopping</v>
      </c>
      <c r="D44" s="3" t="s">
        <v>7</v>
      </c>
      <c r="E44" s="22">
        <v>1310</v>
      </c>
    </row>
    <row r="45" spans="1:5" s="3" customFormat="1" x14ac:dyDescent="0.25">
      <c r="A45" s="2">
        <v>44826</v>
      </c>
      <c r="B45" s="3" t="s">
        <v>10</v>
      </c>
      <c r="C45" s="3" t="str" cm="1">
        <f t="array" aca="1" ref="C45" ca="1">INDEX({"Recharge";"Travel";"Shopping";"Entertainment";"Medical";"Groceries";"Casual Gatherings";"Miscellaneous Expenses"},RANDBETWEEN(1,8))</f>
        <v>Miscellaneous Expenses</v>
      </c>
      <c r="D45" s="3" t="s">
        <v>7</v>
      </c>
      <c r="E45" s="22">
        <v>170</v>
      </c>
    </row>
    <row r="46" spans="1:5" s="3" customFormat="1" x14ac:dyDescent="0.25">
      <c r="A46" s="2">
        <v>44826</v>
      </c>
      <c r="B46" s="3" t="s">
        <v>10</v>
      </c>
      <c r="C46" s="3" t="str" cm="1">
        <f t="array" aca="1" ref="C46" ca="1">INDEX({"Recharge";"Travel";"Shopping";"Entertainment";"Medical";"Groceries";"Casual Gatherings";"Miscellaneous Expenses"},RANDBETWEEN(1,8))</f>
        <v>Travel</v>
      </c>
      <c r="D46" s="3" t="s">
        <v>5</v>
      </c>
      <c r="E46" s="22">
        <v>131</v>
      </c>
    </row>
    <row r="47" spans="1:5" s="3" customFormat="1" x14ac:dyDescent="0.25">
      <c r="A47" s="2">
        <v>44827</v>
      </c>
      <c r="B47" s="3" t="s">
        <v>12</v>
      </c>
      <c r="C47" s="3" t="str" cm="1">
        <f t="array" aca="1" ref="C47" ca="1">INDEX({"Person 1";"Person 2";"Person 3"},RANDBETWEEN(1,3))</f>
        <v>Person 1</v>
      </c>
      <c r="D47" s="3" t="s">
        <v>6</v>
      </c>
      <c r="E47" s="22">
        <v>7000</v>
      </c>
    </row>
    <row r="48" spans="1:5" s="3" customFormat="1" x14ac:dyDescent="0.25">
      <c r="A48" s="2">
        <v>44828</v>
      </c>
      <c r="B48" s="3" t="s">
        <v>10</v>
      </c>
      <c r="C48" s="3" t="str" cm="1">
        <f t="array" aca="1" ref="C48" ca="1">INDEX({"Recharge";"Travel";"Shopping";"Entertainment";"Medical";"Groceries";"Casual Gatherings";"Miscellaneous Expenses"},RANDBETWEEN(1,8))</f>
        <v>Travel</v>
      </c>
      <c r="D48" s="3" t="s">
        <v>2</v>
      </c>
      <c r="E48" s="22">
        <v>1079</v>
      </c>
    </row>
    <row r="49" spans="1:5" s="3" customFormat="1" x14ac:dyDescent="0.25">
      <c r="A49" s="2">
        <v>44828</v>
      </c>
      <c r="B49" s="3" t="s">
        <v>10</v>
      </c>
      <c r="C49" s="3" t="str" cm="1">
        <f t="array" aca="1" ref="C49" ca="1">INDEX({"Recharge";"Travel";"Shopping";"Entertainment";"Medical";"Groceries";"Casual Gatherings";"Miscellaneous Expenses"},RANDBETWEEN(1,8))</f>
        <v>Medical</v>
      </c>
      <c r="D49" s="3" t="s">
        <v>1</v>
      </c>
      <c r="E49" s="22">
        <v>29</v>
      </c>
    </row>
    <row r="50" spans="1:5" s="3" customFormat="1" x14ac:dyDescent="0.25">
      <c r="A50" s="2">
        <v>44829</v>
      </c>
      <c r="B50" s="3" t="s">
        <v>10</v>
      </c>
      <c r="C50" s="3" t="str" cm="1">
        <f t="array" aca="1" ref="C50" ca="1">INDEX({"Recharge";"Travel";"Shopping";"Entertainment";"Medical";"Groceries";"Casual Gatherings";"Miscellaneous Expenses"},RANDBETWEEN(1,8))</f>
        <v>Travel</v>
      </c>
      <c r="D50" s="3" t="s">
        <v>7</v>
      </c>
      <c r="E50" s="22">
        <v>420</v>
      </c>
    </row>
    <row r="51" spans="1:5" s="3" customFormat="1" x14ac:dyDescent="0.25">
      <c r="A51" s="2">
        <v>44829</v>
      </c>
      <c r="B51" s="3" t="s">
        <v>10</v>
      </c>
      <c r="C51" s="3" t="str" cm="1">
        <f t="array" aca="1" ref="C51" ca="1">INDEX({"Recharge";"Travel";"Shopping";"Entertainment";"Medical";"Groceries";"Casual Gatherings";"Miscellaneous Expenses"},RANDBETWEEN(1,8))</f>
        <v>Groceries</v>
      </c>
      <c r="D51" s="3" t="s">
        <v>7</v>
      </c>
      <c r="E51" s="22">
        <v>140</v>
      </c>
    </row>
    <row r="52" spans="1:5" s="3" customFormat="1" x14ac:dyDescent="0.25">
      <c r="A52" s="2">
        <v>44830</v>
      </c>
      <c r="B52" s="3" t="s">
        <v>10</v>
      </c>
      <c r="C52" s="3" t="str" cm="1">
        <f t="array" aca="1" ref="C52" ca="1">INDEX({"Recharge";"Travel";"Shopping";"Entertainment";"Medical";"Groceries";"Casual Gatherings";"Miscellaneous Expenses"},RANDBETWEEN(1,8))</f>
        <v>Entertainment</v>
      </c>
      <c r="D52" s="3" t="s">
        <v>7</v>
      </c>
      <c r="E52" s="22">
        <v>57.56</v>
      </c>
    </row>
    <row r="53" spans="1:5" s="3" customFormat="1" x14ac:dyDescent="0.25">
      <c r="A53" s="2">
        <v>44830</v>
      </c>
      <c r="B53" s="3" t="s">
        <v>10</v>
      </c>
      <c r="C53" s="3" t="str" cm="1">
        <f t="array" aca="1" ref="C53" ca="1">INDEX({"Recharge";"Travel";"Shopping";"Entertainment";"Medical";"Groceries";"Casual Gatherings";"Miscellaneous Expenses"},RANDBETWEEN(1,8))</f>
        <v>Groceries</v>
      </c>
      <c r="D53" s="3" t="s">
        <v>1</v>
      </c>
      <c r="E53" s="22">
        <v>60</v>
      </c>
    </row>
    <row r="54" spans="1:5" s="3" customFormat="1" x14ac:dyDescent="0.25">
      <c r="A54" s="2">
        <v>44831</v>
      </c>
      <c r="B54" s="3" t="s">
        <v>10</v>
      </c>
      <c r="C54" s="3" t="str" cm="1">
        <f t="array" aca="1" ref="C54" ca="1">INDEX({"Recharge";"Travel";"Shopping";"Entertainment";"Medical";"Groceries";"Casual Gatherings";"Miscellaneous Expenses"},RANDBETWEEN(1,8))</f>
        <v>Recharge</v>
      </c>
      <c r="D54" s="3" t="s">
        <v>5</v>
      </c>
      <c r="E54" s="22">
        <v>400</v>
      </c>
    </row>
    <row r="55" spans="1:5" s="3" customFormat="1" x14ac:dyDescent="0.25">
      <c r="A55" s="2">
        <v>44834</v>
      </c>
      <c r="B55" s="3" t="s">
        <v>12</v>
      </c>
      <c r="C55" s="3" t="str" cm="1">
        <f t="array" aca="1" ref="C55" ca="1">INDEX({"Person 1";"Person 2";"Person 3"},RANDBETWEEN(1,3))</f>
        <v>Person 3</v>
      </c>
      <c r="D55" s="24" t="s">
        <v>6</v>
      </c>
      <c r="E55" s="25">
        <v>2500</v>
      </c>
    </row>
    <row r="56" spans="1:5" s="3" customFormat="1" x14ac:dyDescent="0.25">
      <c r="A56" s="2">
        <v>44834</v>
      </c>
      <c r="B56" s="3" t="s">
        <v>10</v>
      </c>
      <c r="C56" s="3" t="str" cm="1">
        <f t="array" aca="1" ref="C56" ca="1">INDEX({"Person 1";"Person 2";"Person 3"},RANDBETWEEN(1,3))</f>
        <v>Person 3</v>
      </c>
      <c r="D56" s="3" t="s">
        <v>6</v>
      </c>
      <c r="E56" s="22">
        <v>20000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A623CE-F777-42B0-82AA-E0D3EFFF326D}">
          <x14:formula1>
            <xm:f>#REF!</xm:f>
          </x14:formula1>
          <xm:sqref>D3:D54 D56</xm:sqref>
        </x14:dataValidation>
        <x14:dataValidation type="list" allowBlank="1" showInputMessage="1" showErrorMessage="1" xr:uid="{E1EC579C-F23D-4E9F-B0F7-9AB48BBD16AD}">
          <x14:formula1>
            <xm:f>#REF!</xm:f>
          </x14:formula1>
          <xm:sqref>B3:B56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C962-B7CB-4BD6-9530-4AF65A8CCAC0}">
  <sheetPr>
    <tabColor theme="8" tint="-0.249977111117893"/>
  </sheetPr>
  <dimension ref="A1:E66"/>
  <sheetViews>
    <sheetView workbookViewId="0">
      <selection activeCell="D1" sqref="D1:D1048576"/>
    </sheetView>
  </sheetViews>
  <sheetFormatPr defaultRowHeight="15" x14ac:dyDescent="0.25"/>
  <cols>
    <col min="1" max="1" width="18.42578125" style="2" customWidth="1"/>
    <col min="2" max="2" width="20.85546875" style="3" customWidth="1"/>
    <col min="3" max="3" width="23.85546875" style="3" customWidth="1"/>
    <col min="4" max="4" width="22.7109375" style="3" customWidth="1"/>
    <col min="5" max="5" width="18" style="22" customWidth="1"/>
    <col min="6" max="16384" width="9.140625" style="3"/>
  </cols>
  <sheetData>
    <row r="1" spans="1:5" ht="18.75" x14ac:dyDescent="0.25">
      <c r="A1" s="18" t="s">
        <v>0</v>
      </c>
      <c r="B1" s="19" t="s">
        <v>4</v>
      </c>
      <c r="C1" s="19" t="s">
        <v>15</v>
      </c>
      <c r="D1" s="19" t="s">
        <v>14</v>
      </c>
      <c r="E1" s="20" t="s">
        <v>3</v>
      </c>
    </row>
    <row r="2" spans="1:5" x14ac:dyDescent="0.25">
      <c r="A2" s="2">
        <v>44835</v>
      </c>
      <c r="B2" s="1" t="s">
        <v>12</v>
      </c>
      <c r="C2" s="3" t="str" cm="1">
        <f t="array" aca="1" ref="C2" ca="1">INDEX({"Recharge";"Travel";"Shopping";"Entertainment";"Medical";"Groceries";"Casual Gatherings";"Miscellaneous Expenses"},RANDBETWEEN(1,8))</f>
        <v>Recharge</v>
      </c>
      <c r="D2" s="3" t="s">
        <v>21</v>
      </c>
      <c r="E2" s="22">
        <v>24005.24</v>
      </c>
    </row>
    <row r="3" spans="1:5" x14ac:dyDescent="0.25">
      <c r="A3" s="2">
        <v>44835</v>
      </c>
      <c r="B3" s="1" t="s">
        <v>12</v>
      </c>
      <c r="C3" s="3" t="str" cm="1">
        <f t="array" aca="1" ref="C3" ca="1">INDEX({"Recharge";"Travel";"Shopping";"Entertainment";"Medical";"Groceries";"Casual Gatherings";"Miscellaneous Expenses"},RANDBETWEEN(1,8))</f>
        <v>Recharge</v>
      </c>
      <c r="D3" s="1" t="s">
        <v>11</v>
      </c>
      <c r="E3" s="22">
        <v>49790</v>
      </c>
    </row>
    <row r="4" spans="1:5" x14ac:dyDescent="0.25">
      <c r="A4" s="2">
        <v>44836</v>
      </c>
      <c r="B4" s="3" t="s">
        <v>10</v>
      </c>
      <c r="C4" s="3" t="str" cm="1">
        <f t="array" aca="1" ref="C4" ca="1">INDEX({"Recharge";"Travel";"Shopping";"Entertainment";"Medical";"Groceries";"Casual Gatherings";"Miscellaneous Expenses"},RANDBETWEEN(1,8))</f>
        <v>Shopping</v>
      </c>
      <c r="D4" s="3" t="s">
        <v>1</v>
      </c>
      <c r="E4" s="22">
        <v>70</v>
      </c>
    </row>
    <row r="5" spans="1:5" x14ac:dyDescent="0.25">
      <c r="A5" s="2">
        <v>44836</v>
      </c>
      <c r="B5" s="3" t="s">
        <v>10</v>
      </c>
      <c r="C5" s="3" t="str" cm="1">
        <f t="array" aca="1" ref="C5" ca="1">INDEX({"Recharge";"Travel";"Shopping";"Entertainment";"Medical";"Groceries";"Casual Gatherings";"Miscellaneous Expenses"},RANDBETWEEN(1,8))</f>
        <v>Medical</v>
      </c>
      <c r="D5" s="3" t="s">
        <v>1</v>
      </c>
      <c r="E5" s="22">
        <v>35</v>
      </c>
    </row>
    <row r="6" spans="1:5" x14ac:dyDescent="0.25">
      <c r="A6" s="2">
        <v>44837</v>
      </c>
      <c r="B6" s="1" t="s">
        <v>10</v>
      </c>
      <c r="C6" s="3" t="str" cm="1">
        <f t="array" aca="1" ref="C6" ca="1">INDEX({"Recharge";"Travel";"Shopping";"Entertainment";"Medical";"Groceries";"Casual Gatherings";"Miscellaneous Expenses"},RANDBETWEEN(1,8))</f>
        <v>Miscellaneous Expenses</v>
      </c>
      <c r="D6" s="24" t="s">
        <v>8</v>
      </c>
      <c r="E6" s="25">
        <v>20000</v>
      </c>
    </row>
    <row r="7" spans="1:5" x14ac:dyDescent="0.25">
      <c r="A7" s="2">
        <v>44837</v>
      </c>
      <c r="B7" s="1" t="s">
        <v>12</v>
      </c>
      <c r="C7" s="3" t="str" cm="1">
        <f t="array" aca="1" ref="C7" ca="1">INDEX({"Recharge";"Travel";"Shopping";"Entertainment";"Medical";"Groceries";"Casual Gatherings";"Miscellaneous Expenses"},RANDBETWEEN(1,8))</f>
        <v>Entertainment</v>
      </c>
      <c r="D7" s="1" t="s">
        <v>7</v>
      </c>
      <c r="E7" s="15">
        <v>6</v>
      </c>
    </row>
    <row r="8" spans="1:5" x14ac:dyDescent="0.25">
      <c r="A8" s="2">
        <v>44837</v>
      </c>
      <c r="B8" s="3" t="s">
        <v>10</v>
      </c>
      <c r="C8" s="3" t="str" cm="1">
        <f t="array" aca="1" ref="C8" ca="1">INDEX({"Recharge";"Travel";"Shopping";"Entertainment";"Medical";"Groceries";"Casual Gatherings";"Miscellaneous Expenses"},RANDBETWEEN(1,8))</f>
        <v>Groceries</v>
      </c>
      <c r="D8" s="3" t="s">
        <v>7</v>
      </c>
      <c r="E8" s="22">
        <v>150</v>
      </c>
    </row>
    <row r="9" spans="1:5" x14ac:dyDescent="0.25">
      <c r="A9" s="2">
        <v>44837</v>
      </c>
      <c r="B9" s="3" t="s">
        <v>10</v>
      </c>
      <c r="C9" s="3" t="str" cm="1">
        <f t="array" aca="1" ref="C9" ca="1">INDEX({"Person 1";"Person 2";"Person 3"},RANDBETWEEN(1,3))</f>
        <v>Person 1</v>
      </c>
      <c r="D9" s="3" t="s">
        <v>6</v>
      </c>
      <c r="E9" s="22">
        <v>20000</v>
      </c>
    </row>
    <row r="10" spans="1:5" x14ac:dyDescent="0.25">
      <c r="A10" s="2">
        <v>44837</v>
      </c>
      <c r="B10" s="1" t="s">
        <v>12</v>
      </c>
      <c r="C10" s="3" t="str" cm="1">
        <f t="array" aca="1" ref="C10" ca="1">INDEX({"Recharge";"Travel";"Shopping";"Entertainment";"Medical";"Groceries";"Casual Gatherings";"Miscellaneous Expenses"},RANDBETWEEN(1,8))</f>
        <v>Miscellaneous Expenses</v>
      </c>
      <c r="D10" s="1" t="s">
        <v>7</v>
      </c>
      <c r="E10" s="15">
        <v>3</v>
      </c>
    </row>
    <row r="11" spans="1:5" x14ac:dyDescent="0.25">
      <c r="A11" s="2">
        <v>44837</v>
      </c>
      <c r="B11" s="1" t="s">
        <v>10</v>
      </c>
      <c r="C11" s="3" t="str" cm="1">
        <f t="array" aca="1" ref="C11" ca="1">INDEX({"Recharge";"Travel";"Shopping";"Entertainment";"Medical";"Groceries";"Casual Gatherings";"Miscellaneous Expenses"},RANDBETWEEN(1,8))</f>
        <v>Groceries</v>
      </c>
      <c r="D11" s="1" t="s">
        <v>1</v>
      </c>
      <c r="E11" s="15">
        <v>150</v>
      </c>
    </row>
    <row r="12" spans="1:5" x14ac:dyDescent="0.25">
      <c r="A12" s="2">
        <v>44838</v>
      </c>
      <c r="B12" s="3" t="s">
        <v>10</v>
      </c>
      <c r="C12" s="3" t="str" cm="1">
        <f t="array" aca="1" ref="C12" ca="1">INDEX({"Recharge";"Travel";"Shopping";"Entertainment";"Medical";"Groceries";"Casual Gatherings";"Miscellaneous Expenses"},RANDBETWEEN(1,8))</f>
        <v>Travel</v>
      </c>
      <c r="D12" s="3" t="s">
        <v>7</v>
      </c>
      <c r="E12" s="15">
        <v>150</v>
      </c>
    </row>
    <row r="13" spans="1:5" x14ac:dyDescent="0.25">
      <c r="A13" s="2">
        <v>44838</v>
      </c>
      <c r="B13" s="3" t="s">
        <v>10</v>
      </c>
      <c r="C13" s="3" t="str" cm="1">
        <f t="array" aca="1" ref="C13" ca="1">INDEX({"Recharge";"Travel";"Shopping";"Entertainment";"Medical";"Groceries";"Casual Gatherings";"Miscellaneous Expenses"},RANDBETWEEN(1,8))</f>
        <v>Travel</v>
      </c>
      <c r="D13" s="3" t="s">
        <v>5</v>
      </c>
      <c r="E13" s="15">
        <v>40</v>
      </c>
    </row>
    <row r="14" spans="1:5" x14ac:dyDescent="0.25">
      <c r="A14" s="2">
        <v>44839</v>
      </c>
      <c r="B14" s="3" t="s">
        <v>10</v>
      </c>
      <c r="C14" s="3" t="str" cm="1">
        <f t="array" aca="1" ref="C14" ca="1">INDEX({"Recharge";"Travel";"Shopping";"Entertainment";"Medical";"Groceries";"Casual Gatherings";"Miscellaneous Expenses"},RANDBETWEEN(1,8))</f>
        <v>Medical</v>
      </c>
      <c r="D14" s="3" t="s">
        <v>5</v>
      </c>
      <c r="E14" s="15">
        <v>18</v>
      </c>
    </row>
    <row r="15" spans="1:5" x14ac:dyDescent="0.25">
      <c r="A15" s="2">
        <v>44839</v>
      </c>
      <c r="B15" s="3" t="s">
        <v>10</v>
      </c>
      <c r="C15" s="3" t="str" cm="1">
        <f t="array" aca="1" ref="C15" ca="1">INDEX({"Recharge";"Travel";"Shopping";"Entertainment";"Medical";"Groceries";"Casual Gatherings";"Miscellaneous Expenses"},RANDBETWEEN(1,8))</f>
        <v>Miscellaneous Expenses</v>
      </c>
      <c r="D15" s="3" t="s">
        <v>1</v>
      </c>
      <c r="E15" s="15">
        <v>70</v>
      </c>
    </row>
    <row r="16" spans="1:5" x14ac:dyDescent="0.25">
      <c r="A16" s="2">
        <v>44839</v>
      </c>
      <c r="B16" s="3" t="s">
        <v>10</v>
      </c>
      <c r="C16" s="3" t="str" cm="1">
        <f t="array" aca="1" ref="C16" ca="1">INDEX({"Recharge";"Travel";"Shopping";"Entertainment";"Medical";"Groceries";"Casual Gatherings";"Miscellaneous Expenses"},RANDBETWEEN(1,8))</f>
        <v>Medical</v>
      </c>
      <c r="D16" s="3" t="s">
        <v>5</v>
      </c>
      <c r="E16" s="15">
        <v>30</v>
      </c>
    </row>
    <row r="17" spans="1:5" x14ac:dyDescent="0.25">
      <c r="A17" s="2">
        <v>44839</v>
      </c>
      <c r="B17" s="3" t="s">
        <v>10</v>
      </c>
      <c r="C17" s="3" t="str" cm="1">
        <f t="array" aca="1" ref="C17" ca="1">INDEX({"Recharge";"Travel";"Shopping";"Entertainment";"Medical";"Groceries";"Casual Gatherings";"Miscellaneous Expenses"},RANDBETWEEN(1,8))</f>
        <v>Entertainment</v>
      </c>
      <c r="D17" s="3" t="s">
        <v>5</v>
      </c>
      <c r="E17" s="15">
        <v>9.8699999999999992</v>
      </c>
    </row>
    <row r="18" spans="1:5" x14ac:dyDescent="0.25">
      <c r="A18" s="2">
        <v>44839</v>
      </c>
      <c r="B18" s="3" t="s">
        <v>10</v>
      </c>
      <c r="C18" s="3" t="str" cm="1">
        <f t="array" aca="1" ref="C18" ca="1">INDEX({"Recharge";"Travel";"Shopping";"Entertainment";"Medical";"Groceries";"Casual Gatherings";"Miscellaneous Expenses"},RANDBETWEEN(1,8))</f>
        <v>Miscellaneous Expenses</v>
      </c>
      <c r="D18" s="3" t="s">
        <v>5</v>
      </c>
      <c r="E18" s="15">
        <v>29</v>
      </c>
    </row>
    <row r="19" spans="1:5" x14ac:dyDescent="0.25">
      <c r="A19" s="2">
        <v>44842</v>
      </c>
      <c r="B19" s="3" t="s">
        <v>10</v>
      </c>
      <c r="C19" s="3" t="str" cm="1">
        <f t="array" aca="1" ref="C19" ca="1">INDEX({"Recharge";"Travel";"Shopping";"Entertainment";"Medical";"Groceries";"Casual Gatherings";"Miscellaneous Expenses"},RANDBETWEEN(1,8))</f>
        <v>Casual Gatherings</v>
      </c>
      <c r="D19" s="3" t="s">
        <v>7</v>
      </c>
      <c r="E19" s="15">
        <v>1050</v>
      </c>
    </row>
    <row r="20" spans="1:5" x14ac:dyDescent="0.25">
      <c r="A20" s="2">
        <v>44843</v>
      </c>
      <c r="B20" s="3" t="s">
        <v>10</v>
      </c>
      <c r="C20" s="3" t="str" cm="1">
        <f t="array" aca="1" ref="C20" ca="1">INDEX({"Recharge";"Travel";"Shopping";"Entertainment";"Medical";"Groceries";"Casual Gatherings";"Miscellaneous Expenses"},RANDBETWEEN(1,8))</f>
        <v>Miscellaneous Expenses</v>
      </c>
      <c r="D20" s="3" t="s">
        <v>5</v>
      </c>
      <c r="E20" s="15">
        <v>258</v>
      </c>
    </row>
    <row r="21" spans="1:5" x14ac:dyDescent="0.25">
      <c r="A21" s="2">
        <v>44843</v>
      </c>
      <c r="B21" s="3" t="s">
        <v>10</v>
      </c>
      <c r="C21" s="3" t="str" cm="1">
        <f t="array" aca="1" ref="C21" ca="1">INDEX({"Recharge";"Travel";"Shopping";"Entertainment";"Medical";"Groceries";"Casual Gatherings";"Miscellaneous Expenses"},RANDBETWEEN(1,8))</f>
        <v>Casual Gatherings</v>
      </c>
      <c r="D21" s="3" t="s">
        <v>5</v>
      </c>
      <c r="E21" s="15">
        <v>20</v>
      </c>
    </row>
    <row r="22" spans="1:5" x14ac:dyDescent="0.25">
      <c r="A22" s="2">
        <v>44843</v>
      </c>
      <c r="B22" s="3" t="s">
        <v>10</v>
      </c>
      <c r="C22" s="3" t="str" cm="1">
        <f t="array" aca="1" ref="C22" ca="1">INDEX({"Recharge";"Travel";"Shopping";"Entertainment";"Medical";"Groceries";"Casual Gatherings";"Miscellaneous Expenses"},RANDBETWEEN(1,8))</f>
        <v>Miscellaneous Expenses</v>
      </c>
      <c r="D22" s="3" t="s">
        <v>1</v>
      </c>
      <c r="E22" s="15">
        <v>100</v>
      </c>
    </row>
    <row r="23" spans="1:5" x14ac:dyDescent="0.25">
      <c r="A23" s="2">
        <v>44844</v>
      </c>
      <c r="B23" s="3" t="s">
        <v>10</v>
      </c>
      <c r="C23" s="3" t="str" cm="1">
        <f t="array" aca="1" ref="C23" ca="1">INDEX({"Person 1";"Person 2";"Person 3"},RANDBETWEEN(1,3))</f>
        <v>Person 2</v>
      </c>
      <c r="D23" s="3" t="s">
        <v>6</v>
      </c>
      <c r="E23" s="15">
        <v>3000</v>
      </c>
    </row>
    <row r="24" spans="1:5" x14ac:dyDescent="0.25">
      <c r="A24" s="2">
        <v>44844</v>
      </c>
      <c r="B24" s="3" t="s">
        <v>10</v>
      </c>
      <c r="C24" s="3" t="str" cm="1">
        <f t="array" aca="1" ref="C24" ca="1">INDEX({"Person 1";"Person 2";"Person 3"},RANDBETWEEN(1,3))</f>
        <v>Person 2</v>
      </c>
      <c r="D24" s="3" t="s">
        <v>6</v>
      </c>
      <c r="E24" s="15">
        <v>200</v>
      </c>
    </row>
    <row r="25" spans="1:5" x14ac:dyDescent="0.25">
      <c r="A25" s="2">
        <v>44844</v>
      </c>
      <c r="B25" s="3" t="s">
        <v>10</v>
      </c>
      <c r="C25" s="3" t="str" cm="1">
        <f t="array" aca="1" ref="C25" ca="1">INDEX({"Recharge";"Travel";"Shopping";"Entertainment";"Medical";"Groceries";"Casual Gatherings";"Miscellaneous Expenses"},RANDBETWEEN(1,8))</f>
        <v>Recharge</v>
      </c>
      <c r="D25" s="3" t="s">
        <v>5</v>
      </c>
      <c r="E25" s="15">
        <v>500</v>
      </c>
    </row>
    <row r="26" spans="1:5" x14ac:dyDescent="0.25">
      <c r="A26" s="2">
        <v>44844</v>
      </c>
      <c r="B26" s="3" t="s">
        <v>10</v>
      </c>
      <c r="C26" s="3" t="str" cm="1">
        <f t="array" aca="1" ref="C26" ca="1">INDEX({"Recharge";"Travel";"Shopping";"Entertainment";"Medical";"Groceries";"Casual Gatherings";"Miscellaneous Expenses"},RANDBETWEEN(1,8))</f>
        <v>Casual Gatherings</v>
      </c>
      <c r="D26" s="3" t="s">
        <v>5</v>
      </c>
      <c r="E26" s="15">
        <v>12</v>
      </c>
    </row>
    <row r="27" spans="1:5" x14ac:dyDescent="0.25">
      <c r="A27" s="2">
        <v>44845</v>
      </c>
      <c r="B27" s="3" t="s">
        <v>10</v>
      </c>
      <c r="C27" s="3" t="str" cm="1">
        <f t="array" aca="1" ref="C27" ca="1">INDEX({"Person 1";"Person 2";"Person 3"},RANDBETWEEN(1,3))</f>
        <v>Person 2</v>
      </c>
      <c r="D27" s="3" t="s">
        <v>6</v>
      </c>
      <c r="E27" s="15">
        <v>200</v>
      </c>
    </row>
    <row r="28" spans="1:5" x14ac:dyDescent="0.25">
      <c r="A28" s="2">
        <v>44846</v>
      </c>
      <c r="B28" s="3" t="s">
        <v>10</v>
      </c>
      <c r="C28" s="3" t="str" cm="1">
        <f t="array" aca="1" ref="C28" ca="1">INDEX({"Recharge";"Travel";"Shopping";"Entertainment";"Medical";"Groceries";"Casual Gatherings";"Miscellaneous Expenses"},RANDBETWEEN(1,8))</f>
        <v>Casual Gatherings</v>
      </c>
      <c r="D28" s="3" t="s">
        <v>1</v>
      </c>
      <c r="E28" s="15">
        <v>120</v>
      </c>
    </row>
    <row r="29" spans="1:5" x14ac:dyDescent="0.25">
      <c r="A29" s="2">
        <v>44846</v>
      </c>
      <c r="B29" s="1" t="s">
        <v>12</v>
      </c>
      <c r="C29" s="3" t="str" cm="1">
        <f t="array" aca="1" ref="C29" ca="1">INDEX({"Recharge";"Travel";"Shopping";"Entertainment";"Medical";"Groceries";"Casual Gatherings";"Miscellaneous Expenses"},RANDBETWEEN(1,8))</f>
        <v>Medical</v>
      </c>
      <c r="D29" s="1" t="s">
        <v>7</v>
      </c>
      <c r="E29" s="15">
        <v>3</v>
      </c>
    </row>
    <row r="30" spans="1:5" x14ac:dyDescent="0.25">
      <c r="A30" s="2">
        <v>44846</v>
      </c>
      <c r="B30" s="3" t="s">
        <v>10</v>
      </c>
      <c r="C30" s="3" t="str" cm="1">
        <f t="array" aca="1" ref="C30" ca="1">INDEX({"Recharge";"Travel";"Shopping";"Entertainment";"Medical";"Groceries";"Casual Gatherings";"Miscellaneous Expenses"},RANDBETWEEN(1,8))</f>
        <v>Travel</v>
      </c>
      <c r="D30" s="3" t="s">
        <v>7</v>
      </c>
      <c r="E30" s="15">
        <v>100</v>
      </c>
    </row>
    <row r="31" spans="1:5" x14ac:dyDescent="0.25">
      <c r="A31" s="2">
        <v>44846</v>
      </c>
      <c r="B31" s="3" t="s">
        <v>10</v>
      </c>
      <c r="C31" s="3" t="str" cm="1">
        <f t="array" aca="1" ref="C31" ca="1">INDEX({"Recharge";"Travel";"Shopping";"Entertainment";"Medical";"Groceries";"Casual Gatherings";"Miscellaneous Expenses"},RANDBETWEEN(1,8))</f>
        <v>Travel</v>
      </c>
      <c r="D31" s="3" t="s">
        <v>5</v>
      </c>
      <c r="E31" s="15">
        <v>25</v>
      </c>
    </row>
    <row r="32" spans="1:5" x14ac:dyDescent="0.25">
      <c r="A32" s="2">
        <v>44846</v>
      </c>
      <c r="B32" s="3" t="s">
        <v>10</v>
      </c>
      <c r="C32" s="3" t="str" cm="1">
        <f t="array" aca="1" ref="C32" ca="1">INDEX({"Recharge";"Travel";"Shopping";"Entertainment";"Medical";"Groceries";"Casual Gatherings";"Miscellaneous Expenses"},RANDBETWEEN(1,8))</f>
        <v>Travel</v>
      </c>
      <c r="D32" s="3" t="s">
        <v>5</v>
      </c>
      <c r="E32" s="15">
        <v>20</v>
      </c>
    </row>
    <row r="33" spans="1:5" x14ac:dyDescent="0.25">
      <c r="A33" s="2">
        <v>44847</v>
      </c>
      <c r="B33" s="3" t="s">
        <v>10</v>
      </c>
      <c r="C33" s="3" t="str" cm="1">
        <f t="array" aca="1" ref="C33" ca="1">INDEX({"Recharge";"Travel";"Shopping";"Entertainment";"Medical";"Groceries";"Casual Gatherings";"Miscellaneous Expenses"},RANDBETWEEN(1,8))</f>
        <v>Miscellaneous Expenses</v>
      </c>
      <c r="D33" s="3" t="s">
        <v>1</v>
      </c>
      <c r="E33" s="15">
        <v>80</v>
      </c>
    </row>
    <row r="34" spans="1:5" x14ac:dyDescent="0.25">
      <c r="A34" s="2">
        <v>44848</v>
      </c>
      <c r="B34" s="3" t="s">
        <v>10</v>
      </c>
      <c r="C34" s="3" t="str" cm="1">
        <f t="array" aca="1" ref="C34" ca="1">INDEX({"Recharge";"Travel";"Shopping";"Entertainment";"Medical";"Groceries";"Casual Gatherings";"Miscellaneous Expenses"},RANDBETWEEN(1,8))</f>
        <v>Travel</v>
      </c>
      <c r="D34" s="3" t="s">
        <v>7</v>
      </c>
      <c r="E34" s="15">
        <v>10</v>
      </c>
    </row>
    <row r="35" spans="1:5" x14ac:dyDescent="0.25">
      <c r="A35" s="2">
        <v>44848</v>
      </c>
      <c r="B35" s="3" t="s">
        <v>10</v>
      </c>
      <c r="C35" s="3" t="str" cm="1">
        <f t="array" aca="1" ref="C35" ca="1">INDEX({"Person 1";"Person 2";"Person 3"},RANDBETWEEN(1,3))</f>
        <v>Person 1</v>
      </c>
      <c r="D35" s="3" t="s">
        <v>6</v>
      </c>
      <c r="E35" s="15">
        <v>800</v>
      </c>
    </row>
    <row r="36" spans="1:5" x14ac:dyDescent="0.25">
      <c r="A36" s="2">
        <v>44848</v>
      </c>
      <c r="B36" s="3" t="s">
        <v>10</v>
      </c>
      <c r="C36" s="3" t="str" cm="1">
        <f t="array" aca="1" ref="C36" ca="1">INDEX({"Recharge";"Travel";"Shopping";"Entertainment";"Medical";"Groceries";"Casual Gatherings";"Miscellaneous Expenses"},RANDBETWEEN(1,8))</f>
        <v>Travel</v>
      </c>
      <c r="D36" s="3" t="s">
        <v>5</v>
      </c>
      <c r="E36" s="15">
        <v>195</v>
      </c>
    </row>
    <row r="37" spans="1:5" x14ac:dyDescent="0.25">
      <c r="A37" s="2">
        <v>44850</v>
      </c>
      <c r="B37" s="3" t="s">
        <v>10</v>
      </c>
      <c r="C37" s="3" t="str" cm="1">
        <f t="array" aca="1" ref="C37" ca="1">INDEX({"Recharge";"Travel";"Shopping";"Entertainment";"Medical";"Groceries";"Casual Gatherings";"Miscellaneous Expenses"},RANDBETWEEN(1,8))</f>
        <v>Travel</v>
      </c>
      <c r="D37" s="3" t="s">
        <v>1</v>
      </c>
      <c r="E37" s="15">
        <v>30</v>
      </c>
    </row>
    <row r="38" spans="1:5" x14ac:dyDescent="0.25">
      <c r="A38" s="2">
        <v>44851</v>
      </c>
      <c r="B38" s="3" t="s">
        <v>10</v>
      </c>
      <c r="C38" s="3" t="str" cm="1">
        <f t="array" aca="1" ref="C38" ca="1">INDEX({"Recharge";"Travel";"Shopping";"Entertainment";"Medical";"Groceries";"Casual Gatherings";"Miscellaneous Expenses"},RANDBETWEEN(1,8))</f>
        <v>Groceries</v>
      </c>
      <c r="D38" s="3" t="s">
        <v>7</v>
      </c>
      <c r="E38" s="15">
        <v>100</v>
      </c>
    </row>
    <row r="39" spans="1:5" x14ac:dyDescent="0.25">
      <c r="A39" s="2">
        <v>44851</v>
      </c>
      <c r="B39" s="3" t="s">
        <v>10</v>
      </c>
      <c r="C39" s="3" t="str" cm="1">
        <f t="array" aca="1" ref="C39" ca="1">INDEX({"Recharge";"Travel";"Shopping";"Entertainment";"Medical";"Groceries";"Casual Gatherings";"Miscellaneous Expenses"},RANDBETWEEN(1,8))</f>
        <v>Casual Gatherings</v>
      </c>
      <c r="D39" s="3" t="s">
        <v>5</v>
      </c>
      <c r="E39" s="15">
        <v>30</v>
      </c>
    </row>
    <row r="40" spans="1:5" x14ac:dyDescent="0.25">
      <c r="A40" s="2">
        <v>44852</v>
      </c>
      <c r="B40" s="1" t="s">
        <v>12</v>
      </c>
      <c r="C40" s="3" t="str" cm="1">
        <f t="array" aca="1" ref="C40" ca="1">INDEX({"Recharge";"Travel";"Shopping";"Entertainment";"Medical";"Groceries";"Casual Gatherings";"Miscellaneous Expenses"},RANDBETWEEN(1,8))</f>
        <v>Medical</v>
      </c>
      <c r="D40" s="1" t="s">
        <v>7</v>
      </c>
      <c r="E40" s="15">
        <v>6</v>
      </c>
    </row>
    <row r="41" spans="1:5" x14ac:dyDescent="0.25">
      <c r="A41" s="2">
        <v>44852</v>
      </c>
      <c r="B41" s="1" t="s">
        <v>10</v>
      </c>
      <c r="C41" s="3" t="str" cm="1">
        <f t="array" aca="1" ref="C41" ca="1">INDEX({"Recharge";"Travel";"Shopping";"Entertainment";"Medical";"Groceries";"Casual Gatherings";"Miscellaneous Expenses"},RANDBETWEEN(1,8))</f>
        <v>Shopping</v>
      </c>
      <c r="D41" s="1" t="s">
        <v>5</v>
      </c>
      <c r="E41" s="15">
        <v>25</v>
      </c>
    </row>
    <row r="42" spans="1:5" x14ac:dyDescent="0.25">
      <c r="A42" s="2">
        <v>44852</v>
      </c>
      <c r="B42" s="1" t="s">
        <v>10</v>
      </c>
      <c r="C42" s="3" t="str" cm="1">
        <f t="array" aca="1" ref="C42" ca="1">INDEX({"Recharge";"Travel";"Shopping";"Entertainment";"Medical";"Groceries";"Casual Gatherings";"Miscellaneous Expenses"},RANDBETWEEN(1,8))</f>
        <v>Recharge</v>
      </c>
      <c r="D42" s="1" t="s">
        <v>5</v>
      </c>
      <c r="E42" s="15">
        <v>25</v>
      </c>
    </row>
    <row r="43" spans="1:5" x14ac:dyDescent="0.25">
      <c r="A43" s="2">
        <v>44853</v>
      </c>
      <c r="B43" s="3" t="s">
        <v>10</v>
      </c>
      <c r="C43" s="3" t="str" cm="1">
        <f t="array" aca="1" ref="C43" ca="1">INDEX({"Recharge";"Travel";"Shopping";"Entertainment";"Medical";"Groceries";"Casual Gatherings";"Miscellaneous Expenses"},RANDBETWEEN(1,8))</f>
        <v>Travel</v>
      </c>
      <c r="D43" s="3" t="s">
        <v>1</v>
      </c>
      <c r="E43" s="15">
        <v>20</v>
      </c>
    </row>
    <row r="44" spans="1:5" x14ac:dyDescent="0.25">
      <c r="A44" s="2">
        <v>44855</v>
      </c>
      <c r="B44" s="3" t="s">
        <v>10</v>
      </c>
      <c r="C44" s="3" t="str" cm="1">
        <f t="array" aca="1" ref="C44" ca="1">INDEX({"Recharge";"Travel";"Shopping";"Entertainment";"Medical";"Groceries";"Casual Gatherings";"Miscellaneous Expenses"},RANDBETWEEN(1,8))</f>
        <v>Groceries</v>
      </c>
      <c r="D44" s="3" t="s">
        <v>1</v>
      </c>
      <c r="E44" s="15">
        <v>130</v>
      </c>
    </row>
    <row r="45" spans="1:5" x14ac:dyDescent="0.25">
      <c r="A45" s="2">
        <v>44856</v>
      </c>
      <c r="B45" s="3" t="s">
        <v>10</v>
      </c>
      <c r="C45" s="3" t="str" cm="1">
        <f t="array" aca="1" ref="C45" ca="1">INDEX({"Recharge";"Travel";"Shopping";"Entertainment";"Medical";"Groceries";"Casual Gatherings";"Miscellaneous Expenses"},RANDBETWEEN(1,8))</f>
        <v>Entertainment</v>
      </c>
      <c r="D45" s="3" t="s">
        <v>5</v>
      </c>
      <c r="E45" s="15">
        <v>175</v>
      </c>
    </row>
    <row r="46" spans="1:5" x14ac:dyDescent="0.25">
      <c r="A46" s="2">
        <v>44856</v>
      </c>
      <c r="B46" s="3" t="s">
        <v>10</v>
      </c>
      <c r="C46" s="3" t="str" cm="1">
        <f t="array" aca="1" ref="C46" ca="1">INDEX({"Recharge";"Travel";"Shopping";"Entertainment";"Medical";"Groceries";"Casual Gatherings";"Miscellaneous Expenses"},RANDBETWEEN(1,8))</f>
        <v>Groceries</v>
      </c>
      <c r="D46" s="3" t="s">
        <v>5</v>
      </c>
      <c r="E46" s="15">
        <v>360</v>
      </c>
    </row>
    <row r="47" spans="1:5" x14ac:dyDescent="0.25">
      <c r="A47" s="2">
        <v>44856</v>
      </c>
      <c r="B47" s="3" t="s">
        <v>10</v>
      </c>
      <c r="C47" s="3" t="str" cm="1">
        <f t="array" aca="1" ref="C47" ca="1">INDEX({"Recharge";"Travel";"Shopping";"Entertainment";"Medical";"Groceries";"Casual Gatherings";"Miscellaneous Expenses"},RANDBETWEEN(1,8))</f>
        <v>Entertainment</v>
      </c>
      <c r="D47" s="3" t="s">
        <v>5</v>
      </c>
      <c r="E47" s="15">
        <v>25</v>
      </c>
    </row>
    <row r="48" spans="1:5" x14ac:dyDescent="0.25">
      <c r="A48" s="2">
        <v>44856</v>
      </c>
      <c r="B48" s="3" t="s">
        <v>10</v>
      </c>
      <c r="C48" s="3" t="str" cm="1">
        <f t="array" aca="1" ref="C48" ca="1">INDEX({"Recharge";"Travel";"Shopping";"Entertainment";"Medical";"Groceries";"Casual Gatherings";"Miscellaneous Expenses"},RANDBETWEEN(1,8))</f>
        <v>Shopping</v>
      </c>
      <c r="D48" s="3" t="s">
        <v>5</v>
      </c>
      <c r="E48" s="15">
        <v>51.7</v>
      </c>
    </row>
    <row r="49" spans="1:5" x14ac:dyDescent="0.25">
      <c r="A49" s="2">
        <v>44857</v>
      </c>
      <c r="B49" s="3" t="s">
        <v>10</v>
      </c>
      <c r="C49" s="3" t="str" cm="1">
        <f t="array" aca="1" ref="C49" ca="1">INDEX({"Recharge";"Travel";"Shopping";"Entertainment";"Medical";"Groceries";"Casual Gatherings";"Miscellaneous Expenses"},RANDBETWEEN(1,8))</f>
        <v>Medical</v>
      </c>
      <c r="D49" s="3" t="s">
        <v>7</v>
      </c>
      <c r="E49" s="15">
        <v>395</v>
      </c>
    </row>
    <row r="50" spans="1:5" x14ac:dyDescent="0.25">
      <c r="A50" s="2">
        <v>44857</v>
      </c>
      <c r="B50" s="3" t="s">
        <v>10</v>
      </c>
      <c r="C50" s="3" t="str" cm="1">
        <f t="array" aca="1" ref="C50" ca="1">INDEX({"Recharge";"Travel";"Shopping";"Entertainment";"Medical";"Groceries";"Casual Gatherings";"Miscellaneous Expenses"},RANDBETWEEN(1,8))</f>
        <v>Medical</v>
      </c>
      <c r="D50" s="3" t="s">
        <v>5</v>
      </c>
      <c r="E50" s="15">
        <v>14</v>
      </c>
    </row>
    <row r="51" spans="1:5" x14ac:dyDescent="0.25">
      <c r="A51" s="2">
        <v>44857</v>
      </c>
      <c r="B51" s="3" t="s">
        <v>10</v>
      </c>
      <c r="C51" s="3" t="str" cm="1">
        <f t="array" aca="1" ref="C51" ca="1">INDEX({"Recharge";"Travel";"Shopping";"Entertainment";"Medical";"Groceries";"Casual Gatherings";"Miscellaneous Expenses"},RANDBETWEEN(1,8))</f>
        <v>Casual Gatherings</v>
      </c>
      <c r="D51" s="3" t="s">
        <v>5</v>
      </c>
      <c r="E51" s="15">
        <v>25</v>
      </c>
    </row>
    <row r="52" spans="1:5" x14ac:dyDescent="0.25">
      <c r="A52" s="2">
        <v>44858</v>
      </c>
      <c r="B52" s="3" t="s">
        <v>10</v>
      </c>
      <c r="C52" s="3" t="str" cm="1">
        <f t="array" aca="1" ref="C52" ca="1">INDEX({"Recharge";"Travel";"Shopping";"Entertainment";"Medical";"Groceries";"Casual Gatherings";"Miscellaneous Expenses"},RANDBETWEEN(1,8))</f>
        <v>Entertainment</v>
      </c>
      <c r="D52" s="3" t="s">
        <v>5</v>
      </c>
      <c r="E52" s="15">
        <v>25</v>
      </c>
    </row>
    <row r="53" spans="1:5" x14ac:dyDescent="0.25">
      <c r="A53" s="2">
        <v>44858</v>
      </c>
      <c r="B53" s="3" t="s">
        <v>10</v>
      </c>
      <c r="C53" s="3" t="str" cm="1">
        <f t="array" aca="1" ref="C53" ca="1">INDEX({"Recharge";"Travel";"Shopping";"Entertainment";"Medical";"Groceries";"Casual Gatherings";"Miscellaneous Expenses"},RANDBETWEEN(1,8))</f>
        <v>Miscellaneous Expenses</v>
      </c>
      <c r="D53" s="3" t="s">
        <v>5</v>
      </c>
      <c r="E53" s="15">
        <v>66.5</v>
      </c>
    </row>
    <row r="54" spans="1:5" x14ac:dyDescent="0.25">
      <c r="A54" s="2">
        <v>44859</v>
      </c>
      <c r="B54" s="3" t="s">
        <v>10</v>
      </c>
      <c r="C54" s="3" t="str" cm="1">
        <f t="array" aca="1" ref="C54" ca="1">INDEX({"Recharge";"Travel";"Shopping";"Entertainment";"Medical";"Groceries";"Casual Gatherings";"Miscellaneous Expenses"},RANDBETWEEN(1,8))</f>
        <v>Casual Gatherings</v>
      </c>
      <c r="D54" s="3" t="s">
        <v>1</v>
      </c>
      <c r="E54" s="15">
        <v>40</v>
      </c>
    </row>
    <row r="55" spans="1:5" x14ac:dyDescent="0.25">
      <c r="A55" s="2">
        <v>44859</v>
      </c>
      <c r="B55" s="3" t="s">
        <v>10</v>
      </c>
      <c r="C55" s="3" t="str" cm="1">
        <f t="array" aca="1" ref="C55" ca="1">INDEX({"Recharge";"Travel";"Shopping";"Entertainment";"Medical";"Groceries";"Casual Gatherings";"Miscellaneous Expenses"},RANDBETWEEN(1,8))</f>
        <v>Recharge</v>
      </c>
      <c r="D55" s="3" t="s">
        <v>5</v>
      </c>
      <c r="E55" s="15">
        <v>1120</v>
      </c>
    </row>
    <row r="56" spans="1:5" x14ac:dyDescent="0.25">
      <c r="A56" s="2">
        <v>44860</v>
      </c>
      <c r="B56" s="3" t="s">
        <v>10</v>
      </c>
      <c r="C56" s="3" t="str" cm="1">
        <f t="array" aca="1" ref="C56" ca="1">INDEX({"Recharge";"Travel";"Shopping";"Entertainment";"Medical";"Groceries";"Casual Gatherings";"Miscellaneous Expenses"},RANDBETWEEN(1,8))</f>
        <v>Groceries</v>
      </c>
      <c r="D56" s="3" t="s">
        <v>5</v>
      </c>
      <c r="E56" s="15">
        <v>50</v>
      </c>
    </row>
    <row r="57" spans="1:5" x14ac:dyDescent="0.25">
      <c r="A57" s="2">
        <v>44861</v>
      </c>
      <c r="B57" s="3" t="s">
        <v>10</v>
      </c>
      <c r="C57" s="3" t="str" cm="1">
        <f t="array" aca="1" ref="C57" ca="1">INDEX({"Recharge";"Travel";"Shopping";"Entertainment";"Medical";"Groceries";"Casual Gatherings";"Miscellaneous Expenses"},RANDBETWEEN(1,8))</f>
        <v>Groceries</v>
      </c>
      <c r="D57" s="3" t="s">
        <v>1</v>
      </c>
      <c r="E57" s="15">
        <v>100</v>
      </c>
    </row>
    <row r="58" spans="1:5" x14ac:dyDescent="0.25">
      <c r="A58" s="2">
        <v>44863</v>
      </c>
      <c r="B58" s="3" t="s">
        <v>10</v>
      </c>
      <c r="C58" s="3" t="str" cm="1">
        <f t="array" aca="1" ref="C58" ca="1">INDEX({"Recharge";"Travel";"Shopping";"Entertainment";"Medical";"Groceries";"Casual Gatherings";"Miscellaneous Expenses"},RANDBETWEEN(1,8))</f>
        <v>Shopping</v>
      </c>
      <c r="D58" s="3" t="s">
        <v>5</v>
      </c>
      <c r="E58" s="15">
        <v>29</v>
      </c>
    </row>
    <row r="59" spans="1:5" x14ac:dyDescent="0.25">
      <c r="A59" s="2">
        <v>44863</v>
      </c>
      <c r="B59" s="3" t="s">
        <v>10</v>
      </c>
      <c r="C59" s="3" t="str" cm="1">
        <f t="array" aca="1" ref="C59" ca="1">INDEX({"Recharge";"Travel";"Shopping";"Entertainment";"Medical";"Groceries";"Casual Gatherings";"Miscellaneous Expenses"},RANDBETWEEN(1,8))</f>
        <v>Casual Gatherings</v>
      </c>
      <c r="D59" s="3" t="s">
        <v>5</v>
      </c>
      <c r="E59" s="15">
        <v>30</v>
      </c>
    </row>
    <row r="60" spans="1:5" x14ac:dyDescent="0.25">
      <c r="A60" s="2">
        <v>44863</v>
      </c>
      <c r="B60" s="3" t="s">
        <v>10</v>
      </c>
      <c r="C60" s="3" t="str" cm="1">
        <f t="array" aca="1" ref="C60" ca="1">INDEX({"Recharge";"Travel";"Shopping";"Entertainment";"Medical";"Groceries";"Casual Gatherings";"Miscellaneous Expenses"},RANDBETWEEN(1,8))</f>
        <v>Casual Gatherings</v>
      </c>
      <c r="D60" s="3" t="s">
        <v>1</v>
      </c>
      <c r="E60" s="15">
        <v>10</v>
      </c>
    </row>
    <row r="61" spans="1:5" x14ac:dyDescent="0.25">
      <c r="A61" s="2">
        <v>44864</v>
      </c>
      <c r="B61" s="3" t="s">
        <v>10</v>
      </c>
      <c r="C61" s="3" t="str" cm="1">
        <f t="array" aca="1" ref="C61" ca="1">INDEX({"Recharge";"Travel";"Shopping";"Entertainment";"Medical";"Groceries";"Casual Gatherings";"Miscellaneous Expenses"},RANDBETWEEN(1,8))</f>
        <v>Travel</v>
      </c>
      <c r="D61" s="3" t="s">
        <v>5</v>
      </c>
      <c r="E61" s="15">
        <v>395</v>
      </c>
    </row>
    <row r="62" spans="1:5" x14ac:dyDescent="0.25">
      <c r="A62" s="2">
        <v>44864</v>
      </c>
      <c r="B62" s="3" t="s">
        <v>12</v>
      </c>
      <c r="C62" s="3" t="str" cm="1">
        <f t="array" aca="1" ref="C62" ca="1">INDEX({"Recharge";"Travel";"Shopping";"Entertainment";"Medical";"Groceries";"Casual Gatherings";"Miscellaneous Expenses"},RANDBETWEEN(1,8))</f>
        <v>Medical</v>
      </c>
      <c r="D62" s="3" t="s">
        <v>7</v>
      </c>
      <c r="E62" s="15">
        <v>5</v>
      </c>
    </row>
    <row r="63" spans="1:5" x14ac:dyDescent="0.25">
      <c r="A63" s="2">
        <v>44864</v>
      </c>
      <c r="B63" s="3" t="s">
        <v>10</v>
      </c>
      <c r="C63" s="3" t="str" cm="1">
        <f t="array" aca="1" ref="C63" ca="1">INDEX({"Recharge";"Travel";"Shopping";"Entertainment";"Medical";"Groceries";"Casual Gatherings";"Miscellaneous Expenses"},RANDBETWEEN(1,8))</f>
        <v>Recharge</v>
      </c>
      <c r="D63" s="3" t="s">
        <v>5</v>
      </c>
      <c r="E63" s="15">
        <v>30</v>
      </c>
    </row>
    <row r="64" spans="1:5" x14ac:dyDescent="0.25">
      <c r="A64" s="2">
        <v>44864</v>
      </c>
      <c r="B64" s="3" t="s">
        <v>10</v>
      </c>
      <c r="C64" s="3" t="str" cm="1">
        <f t="array" aca="1" ref="C64" ca="1">INDEX({"Recharge";"Travel";"Shopping";"Entertainment";"Medical";"Groceries";"Casual Gatherings";"Miscellaneous Expenses"},RANDBETWEEN(1,8))</f>
        <v>Groceries</v>
      </c>
      <c r="D64" s="3" t="s">
        <v>5</v>
      </c>
      <c r="E64" s="15">
        <v>335</v>
      </c>
    </row>
    <row r="65" spans="1:5" x14ac:dyDescent="0.25">
      <c r="A65" s="2">
        <v>44865</v>
      </c>
      <c r="B65" s="3" t="s">
        <v>10</v>
      </c>
      <c r="C65" s="3" t="str" cm="1">
        <f t="array" aca="1" ref="C65" ca="1">INDEX({"Recharge";"Travel";"Shopping";"Entertainment";"Medical";"Groceries";"Casual Gatherings";"Miscellaneous Expenses"},RANDBETWEEN(1,8))</f>
        <v>Entertainment</v>
      </c>
      <c r="D65" s="3" t="s">
        <v>1</v>
      </c>
      <c r="E65" s="15">
        <v>40</v>
      </c>
    </row>
    <row r="66" spans="1:5" x14ac:dyDescent="0.25">
      <c r="A66" s="2">
        <v>44865</v>
      </c>
      <c r="B66" s="3" t="s">
        <v>10</v>
      </c>
      <c r="C66" s="3" t="str" cm="1">
        <f t="array" aca="1" ref="C66" ca="1">INDEX({"Recharge";"Travel";"Shopping";"Entertainment";"Medical";"Groceries";"Casual Gatherings";"Miscellaneous Expenses"},RANDBETWEEN(1,8))</f>
        <v>Groceries</v>
      </c>
      <c r="D66" s="3" t="s">
        <v>1</v>
      </c>
      <c r="E66" s="15">
        <v>20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C380602-D809-470B-8985-437CC591C325}">
          <x14:formula1>
            <xm:f>#REF!</xm:f>
          </x14:formula1>
          <xm:sqref>B4:B5 B7:B66</xm:sqref>
        </x14:dataValidation>
        <x14:dataValidation type="list" allowBlank="1" showInputMessage="1" showErrorMessage="1" xr:uid="{9D73129E-5D6B-4D56-AAFD-12BAB9B7CD9F}">
          <x14:formula1>
            <xm:f>#REF!</xm:f>
          </x14:formula1>
          <xm:sqref>D4:D5 D7:D66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59F8-ABB3-4C2F-964F-C3C8C9098C1C}">
  <sheetPr>
    <tabColor rgb="FF002060"/>
  </sheetPr>
  <dimension ref="A1:E54"/>
  <sheetViews>
    <sheetView workbookViewId="0">
      <selection activeCell="E38" sqref="E38"/>
    </sheetView>
  </sheetViews>
  <sheetFormatPr defaultRowHeight="15" x14ac:dyDescent="0.25"/>
  <cols>
    <col min="1" max="1" width="18.140625" style="21" customWidth="1"/>
    <col min="2" max="2" width="22.85546875" style="3" customWidth="1"/>
    <col min="3" max="3" width="25.7109375" style="3" customWidth="1"/>
    <col min="4" max="4" width="18.5703125" style="3" customWidth="1"/>
    <col min="5" max="5" width="18.42578125" style="29" customWidth="1"/>
  </cols>
  <sheetData>
    <row r="1" spans="1:5" s="27" customFormat="1" ht="18.75" x14ac:dyDescent="0.25">
      <c r="A1" s="18" t="s">
        <v>0</v>
      </c>
      <c r="B1" s="19" t="s">
        <v>4</v>
      </c>
      <c r="C1" s="19" t="s">
        <v>15</v>
      </c>
      <c r="D1" s="19" t="s">
        <v>14</v>
      </c>
      <c r="E1" s="20" t="s">
        <v>3</v>
      </c>
    </row>
    <row r="2" spans="1:5" x14ac:dyDescent="0.25">
      <c r="A2" s="2">
        <v>44866</v>
      </c>
      <c r="B2" s="1" t="s">
        <v>12</v>
      </c>
      <c r="C2" s="3" t="str" cm="1">
        <f t="array" aca="1" ref="C2" ca="1">INDEX({"Recharge";"Travel";"Shopping";"Entertainment";"Medical";"Groceries";"Casual Gatherings";"Miscellaneous Expenses"},RANDBETWEEN(1,8))</f>
        <v>Miscellaneous Expenses</v>
      </c>
      <c r="D2" s="1" t="s">
        <v>11</v>
      </c>
      <c r="E2" s="22">
        <v>47130</v>
      </c>
    </row>
    <row r="3" spans="1:5" x14ac:dyDescent="0.25">
      <c r="A3" s="28">
        <v>44866</v>
      </c>
      <c r="B3" s="26" t="s">
        <v>10</v>
      </c>
      <c r="C3" s="3" t="str" cm="1">
        <f t="array" aca="1" ref="C3" ca="1">INDEX({"Person 1";"Person 2";"Person 3"},RANDBETWEEN(1,3))</f>
        <v>Person 3</v>
      </c>
      <c r="D3" s="26" t="s">
        <v>6</v>
      </c>
      <c r="E3" s="15">
        <v>40000</v>
      </c>
    </row>
    <row r="4" spans="1:5" x14ac:dyDescent="0.25">
      <c r="A4" s="28">
        <v>44866</v>
      </c>
      <c r="B4" s="26" t="s">
        <v>12</v>
      </c>
      <c r="C4" s="3" t="str" cm="1">
        <f t="array" aca="1" ref="C4" ca="1">INDEX({"Recharge";"Travel";"Shopping";"Entertainment";"Medical";"Groceries";"Casual Gatherings";"Miscellaneous Expenses"},RANDBETWEEN(1,8))</f>
        <v>Groceries</v>
      </c>
      <c r="D4" s="26" t="s">
        <v>7</v>
      </c>
      <c r="E4" s="15">
        <v>3</v>
      </c>
    </row>
    <row r="5" spans="1:5" x14ac:dyDescent="0.25">
      <c r="A5" s="2">
        <v>44869</v>
      </c>
      <c r="B5" s="1" t="s">
        <v>10</v>
      </c>
      <c r="C5" s="3" t="str" cm="1">
        <f t="array" aca="1" ref="C5" ca="1">INDEX({"Recharge";"Travel";"Shopping";"Entertainment";"Medical";"Groceries";"Casual Gatherings";"Miscellaneous Expenses"},RANDBETWEEN(1,8))</f>
        <v>Medical</v>
      </c>
      <c r="D5" s="24" t="s">
        <v>8</v>
      </c>
      <c r="E5" s="25">
        <v>20000</v>
      </c>
    </row>
    <row r="6" spans="1:5" x14ac:dyDescent="0.25">
      <c r="A6" s="2">
        <v>44869</v>
      </c>
      <c r="B6" s="26" t="s">
        <v>10</v>
      </c>
      <c r="C6" s="3" t="str" cm="1">
        <f t="array" aca="1" ref="C6" ca="1">INDEX({"Recharge";"Travel";"Shopping";"Entertainment";"Medical";"Groceries";"Casual Gatherings";"Miscellaneous Expenses"},RANDBETWEEN(1,8))</f>
        <v>Travel</v>
      </c>
      <c r="D6" s="26" t="s">
        <v>1</v>
      </c>
      <c r="E6" s="15">
        <v>100</v>
      </c>
    </row>
    <row r="7" spans="1:5" x14ac:dyDescent="0.25">
      <c r="A7" s="2">
        <v>44869</v>
      </c>
      <c r="B7" s="26" t="s">
        <v>10</v>
      </c>
      <c r="C7" s="3" t="str" cm="1">
        <f t="array" aca="1" ref="C7" ca="1">INDEX({"Recharge";"Travel";"Shopping";"Entertainment";"Medical";"Groceries";"Casual Gatherings";"Miscellaneous Expenses"},RANDBETWEEN(1,8))</f>
        <v>Miscellaneous Expenses</v>
      </c>
      <c r="D7" s="26" t="s">
        <v>1</v>
      </c>
      <c r="E7" s="15">
        <v>600</v>
      </c>
    </row>
    <row r="8" spans="1:5" x14ac:dyDescent="0.25">
      <c r="A8" s="2">
        <v>44869</v>
      </c>
      <c r="B8" s="26" t="s">
        <v>10</v>
      </c>
      <c r="C8" s="3" t="str" cm="1">
        <f t="array" aca="1" ref="C8" ca="1">INDEX({"Recharge";"Travel";"Shopping";"Entertainment";"Medical";"Groceries";"Casual Gatherings";"Miscellaneous Expenses"},RANDBETWEEN(1,8))</f>
        <v>Miscellaneous Expenses</v>
      </c>
      <c r="D8" s="26" t="s">
        <v>1</v>
      </c>
      <c r="E8" s="29">
        <v>40</v>
      </c>
    </row>
    <row r="9" spans="1:5" x14ac:dyDescent="0.25">
      <c r="A9" s="2">
        <v>44869</v>
      </c>
      <c r="B9" s="26" t="s">
        <v>10</v>
      </c>
      <c r="C9" s="3" t="str" cm="1">
        <f t="array" aca="1" ref="C9" ca="1">INDEX({"Recharge";"Travel";"Shopping";"Entertainment";"Medical";"Groceries";"Casual Gatherings";"Miscellaneous Expenses"},RANDBETWEEN(1,8))</f>
        <v>Groceries</v>
      </c>
      <c r="D9" s="26" t="s">
        <v>5</v>
      </c>
      <c r="E9" s="29">
        <v>10</v>
      </c>
    </row>
    <row r="10" spans="1:5" x14ac:dyDescent="0.25">
      <c r="A10" s="2">
        <v>44869</v>
      </c>
      <c r="B10" s="26" t="s">
        <v>10</v>
      </c>
      <c r="C10" s="3" t="str" cm="1">
        <f t="array" aca="1" ref="C10" ca="1">INDEX({"Recharge";"Travel";"Shopping";"Entertainment";"Medical";"Groceries";"Casual Gatherings";"Miscellaneous Expenses"},RANDBETWEEN(1,8))</f>
        <v>Shopping</v>
      </c>
      <c r="D10" s="26" t="s">
        <v>5</v>
      </c>
      <c r="E10" s="29">
        <v>4500</v>
      </c>
    </row>
    <row r="11" spans="1:5" x14ac:dyDescent="0.25">
      <c r="A11" s="2">
        <v>44869</v>
      </c>
      <c r="B11" s="26" t="s">
        <v>10</v>
      </c>
      <c r="C11" s="3" t="str" cm="1">
        <f t="array" aca="1" ref="C11" ca="1">INDEX({"Recharge";"Travel";"Shopping";"Entertainment";"Medical";"Groceries";"Casual Gatherings";"Miscellaneous Expenses"},RANDBETWEEN(1,8))</f>
        <v>Entertainment</v>
      </c>
      <c r="D11" s="26" t="s">
        <v>1</v>
      </c>
      <c r="E11" s="29">
        <v>260</v>
      </c>
    </row>
    <row r="12" spans="1:5" x14ac:dyDescent="0.25">
      <c r="A12" s="2">
        <v>44872</v>
      </c>
      <c r="B12" s="26" t="s">
        <v>10</v>
      </c>
      <c r="C12" s="3" t="str" cm="1">
        <f t="array" aca="1" ref="C12" ca="1">INDEX({"Person 1";"Person 2";"Person 3"},RANDBETWEEN(1,3))</f>
        <v>Person 3</v>
      </c>
      <c r="D12" s="26" t="s">
        <v>6</v>
      </c>
      <c r="E12" s="29">
        <v>10000</v>
      </c>
    </row>
    <row r="13" spans="1:5" x14ac:dyDescent="0.25">
      <c r="A13" s="2">
        <v>44873</v>
      </c>
      <c r="B13" s="26" t="s">
        <v>10</v>
      </c>
      <c r="C13" s="3" t="str" cm="1">
        <f t="array" aca="1" ref="C13" ca="1">INDEX({"Person 1";"Person 2";"Person 3"},RANDBETWEEN(1,3))</f>
        <v>Person 2</v>
      </c>
      <c r="D13" s="26" t="s">
        <v>6</v>
      </c>
      <c r="E13" s="29">
        <v>100</v>
      </c>
    </row>
    <row r="14" spans="1:5" x14ac:dyDescent="0.25">
      <c r="A14" s="2">
        <v>44875</v>
      </c>
      <c r="B14" s="26" t="s">
        <v>10</v>
      </c>
      <c r="C14" s="3" t="str" cm="1">
        <f t="array" aca="1" ref="C14" ca="1">INDEX({"Recharge";"Travel";"Shopping";"Entertainment";"Medical";"Groceries";"Casual Gatherings";"Miscellaneous Expenses"},RANDBETWEEN(1,8))</f>
        <v>Travel</v>
      </c>
      <c r="D14" s="26" t="s">
        <v>5</v>
      </c>
      <c r="E14" s="29">
        <v>75</v>
      </c>
    </row>
    <row r="15" spans="1:5" x14ac:dyDescent="0.25">
      <c r="A15" s="2">
        <v>44876</v>
      </c>
      <c r="B15" s="26" t="s">
        <v>10</v>
      </c>
      <c r="C15" s="3" t="str" cm="1">
        <f t="array" aca="1" ref="C15" ca="1">INDEX({"Recharge";"Travel";"Shopping";"Entertainment";"Medical";"Groceries";"Casual Gatherings";"Miscellaneous Expenses"},RANDBETWEEN(1,8))</f>
        <v>Medical</v>
      </c>
      <c r="D15" s="26" t="s">
        <v>7</v>
      </c>
      <c r="E15" s="29">
        <v>1208.26</v>
      </c>
    </row>
    <row r="16" spans="1:5" x14ac:dyDescent="0.25">
      <c r="A16" s="2">
        <v>44877</v>
      </c>
      <c r="B16" s="26" t="s">
        <v>10</v>
      </c>
      <c r="C16" s="3" t="str" cm="1">
        <f t="array" aca="1" ref="C16" ca="1">INDEX({"Recharge";"Travel";"Shopping";"Entertainment";"Medical";"Groceries";"Casual Gatherings";"Miscellaneous Expenses"},RANDBETWEEN(1,8))</f>
        <v>Recharge</v>
      </c>
      <c r="D16" s="26" t="s">
        <v>1</v>
      </c>
      <c r="E16" s="29">
        <v>20</v>
      </c>
    </row>
    <row r="17" spans="1:5" x14ac:dyDescent="0.25">
      <c r="A17" s="2">
        <v>44877</v>
      </c>
      <c r="B17" s="26" t="s">
        <v>10</v>
      </c>
      <c r="C17" s="3" t="str" cm="1">
        <f t="array" aca="1" ref="C17" ca="1">INDEX({"Recharge";"Travel";"Shopping";"Entertainment";"Medical";"Groceries";"Casual Gatherings";"Miscellaneous Expenses"},RANDBETWEEN(1,8))</f>
        <v>Casual Gatherings</v>
      </c>
      <c r="D17" s="26" t="s">
        <v>7</v>
      </c>
      <c r="E17" s="29">
        <v>200</v>
      </c>
    </row>
    <row r="18" spans="1:5" x14ac:dyDescent="0.25">
      <c r="A18" s="2">
        <v>44877</v>
      </c>
      <c r="B18" s="26" t="s">
        <v>10</v>
      </c>
      <c r="C18" s="3" t="str" cm="1">
        <f t="array" aca="1" ref="C18" ca="1">INDEX({"Recharge";"Travel";"Shopping";"Entertainment";"Medical";"Groceries";"Casual Gatherings";"Miscellaneous Expenses"},RANDBETWEEN(1,8))</f>
        <v>Travel</v>
      </c>
      <c r="D18" s="26" t="s">
        <v>7</v>
      </c>
      <c r="E18" s="29">
        <v>5</v>
      </c>
    </row>
    <row r="19" spans="1:5" x14ac:dyDescent="0.25">
      <c r="A19" s="2">
        <v>44878</v>
      </c>
      <c r="B19" s="26" t="s">
        <v>10</v>
      </c>
      <c r="C19" s="3" t="str" cm="1">
        <f t="array" aca="1" ref="C19" ca="1">INDEX({"Recharge";"Travel";"Shopping";"Entertainment";"Medical";"Groceries";"Casual Gatherings";"Miscellaneous Expenses"},RANDBETWEEN(1,8))</f>
        <v>Groceries</v>
      </c>
      <c r="D19" s="26" t="s">
        <v>1</v>
      </c>
      <c r="E19" s="29">
        <v>10</v>
      </c>
    </row>
    <row r="20" spans="1:5" x14ac:dyDescent="0.25">
      <c r="A20" s="2">
        <v>44879</v>
      </c>
      <c r="B20" s="26" t="s">
        <v>10</v>
      </c>
      <c r="C20" s="3" t="str" cm="1">
        <f t="array" aca="1" ref="C20" ca="1">INDEX({"Recharge";"Travel";"Shopping";"Entertainment";"Medical";"Groceries";"Casual Gatherings";"Miscellaneous Expenses"},RANDBETWEEN(1,8))</f>
        <v>Miscellaneous Expenses</v>
      </c>
      <c r="D20" s="26" t="s">
        <v>5</v>
      </c>
      <c r="E20" s="29">
        <v>200</v>
      </c>
    </row>
    <row r="21" spans="1:5" x14ac:dyDescent="0.25">
      <c r="A21" s="2">
        <v>44879</v>
      </c>
      <c r="B21" s="26" t="s">
        <v>10</v>
      </c>
      <c r="C21" s="3" t="str" cm="1">
        <f t="array" aca="1" ref="C21" ca="1">INDEX({"Recharge";"Travel";"Shopping";"Entertainment";"Medical";"Groceries";"Casual Gatherings";"Miscellaneous Expenses"},RANDBETWEEN(1,8))</f>
        <v>Recharge</v>
      </c>
      <c r="D21" s="26" t="s">
        <v>5</v>
      </c>
      <c r="E21" s="29">
        <v>100</v>
      </c>
    </row>
    <row r="22" spans="1:5" x14ac:dyDescent="0.25">
      <c r="A22" s="2">
        <v>44882</v>
      </c>
      <c r="B22" s="26" t="s">
        <v>10</v>
      </c>
      <c r="C22" s="3" t="str" cm="1">
        <f t="array" aca="1" ref="C22" ca="1">INDEX({"Recharge";"Travel";"Shopping";"Entertainment";"Medical";"Groceries";"Casual Gatherings";"Miscellaneous Expenses"},RANDBETWEEN(1,8))</f>
        <v>Entertainment</v>
      </c>
      <c r="D22" s="26" t="s">
        <v>7</v>
      </c>
      <c r="E22" s="29">
        <v>900</v>
      </c>
    </row>
    <row r="23" spans="1:5" x14ac:dyDescent="0.25">
      <c r="A23" s="2">
        <v>44882</v>
      </c>
      <c r="B23" s="26" t="s">
        <v>10</v>
      </c>
      <c r="C23" s="3" t="str" cm="1">
        <f t="array" aca="1" ref="C23" ca="1">INDEX({"Recharge";"Travel";"Shopping";"Entertainment";"Medical";"Groceries";"Casual Gatherings";"Miscellaneous Expenses"},RANDBETWEEN(1,8))</f>
        <v>Groceries</v>
      </c>
      <c r="D23" s="26" t="s">
        <v>5</v>
      </c>
      <c r="E23" s="29">
        <v>10</v>
      </c>
    </row>
    <row r="24" spans="1:5" x14ac:dyDescent="0.25">
      <c r="A24" s="2">
        <v>44884</v>
      </c>
      <c r="B24" s="26" t="s">
        <v>10</v>
      </c>
      <c r="C24" s="3" t="str" cm="1">
        <f t="array" aca="1" ref="C24" ca="1">INDEX({"Recharge";"Travel";"Shopping";"Entertainment";"Medical";"Groceries";"Casual Gatherings";"Miscellaneous Expenses"},RANDBETWEEN(1,8))</f>
        <v>Shopping</v>
      </c>
      <c r="D24" s="26" t="s">
        <v>1</v>
      </c>
      <c r="E24" s="29">
        <v>40</v>
      </c>
    </row>
    <row r="25" spans="1:5" x14ac:dyDescent="0.25">
      <c r="A25" s="2">
        <v>44884</v>
      </c>
      <c r="B25" s="26" t="s">
        <v>10</v>
      </c>
      <c r="C25" s="3" t="str" cm="1">
        <f t="array" aca="1" ref="C25" ca="1">INDEX({"Recharge";"Travel";"Shopping";"Entertainment";"Medical";"Groceries";"Casual Gatherings";"Miscellaneous Expenses"},RANDBETWEEN(1,8))</f>
        <v>Travel</v>
      </c>
      <c r="D25" s="26" t="s">
        <v>1</v>
      </c>
      <c r="E25" s="29">
        <v>20</v>
      </c>
    </row>
    <row r="26" spans="1:5" x14ac:dyDescent="0.25">
      <c r="A26" s="2">
        <v>44884</v>
      </c>
      <c r="B26" s="26" t="s">
        <v>10</v>
      </c>
      <c r="C26" s="3" t="str" cm="1">
        <f t="array" aca="1" ref="C26" ca="1">INDEX({"Recharge";"Travel";"Shopping";"Entertainment";"Medical";"Groceries";"Casual Gatherings";"Miscellaneous Expenses"},RANDBETWEEN(1,8))</f>
        <v>Entertainment</v>
      </c>
      <c r="D26" s="26" t="s">
        <v>5</v>
      </c>
      <c r="E26" s="29">
        <v>39</v>
      </c>
    </row>
    <row r="27" spans="1:5" x14ac:dyDescent="0.25">
      <c r="A27" s="2">
        <v>44884</v>
      </c>
      <c r="B27" s="26" t="s">
        <v>10</v>
      </c>
      <c r="C27" s="3" t="str" cm="1">
        <f t="array" aca="1" ref="C27" ca="1">INDEX({"Recharge";"Travel";"Shopping";"Entertainment";"Medical";"Groceries";"Casual Gatherings";"Miscellaneous Expenses"},RANDBETWEEN(1,8))</f>
        <v>Casual Gatherings</v>
      </c>
      <c r="D27" s="26" t="s">
        <v>7</v>
      </c>
      <c r="E27" s="29">
        <v>3499</v>
      </c>
    </row>
    <row r="28" spans="1:5" x14ac:dyDescent="0.25">
      <c r="A28" s="2">
        <v>44885</v>
      </c>
      <c r="B28" s="26" t="s">
        <v>10</v>
      </c>
      <c r="C28" s="3" t="str" cm="1">
        <f t="array" aca="1" ref="C28" ca="1">INDEX({"Recharge";"Travel";"Shopping";"Entertainment";"Medical";"Groceries";"Casual Gatherings";"Miscellaneous Expenses"},RANDBETWEEN(1,8))</f>
        <v>Miscellaneous Expenses</v>
      </c>
      <c r="D28" s="26" t="s">
        <v>7</v>
      </c>
      <c r="E28" s="29">
        <v>226.44</v>
      </c>
    </row>
    <row r="29" spans="1:5" x14ac:dyDescent="0.25">
      <c r="A29" s="2">
        <v>44885</v>
      </c>
      <c r="B29" s="26" t="s">
        <v>10</v>
      </c>
      <c r="C29" s="3" t="str" cm="1">
        <f t="array" aca="1" ref="C29" ca="1">INDEX({"Recharge";"Travel";"Shopping";"Entertainment";"Medical";"Groceries";"Casual Gatherings";"Miscellaneous Expenses"},RANDBETWEEN(1,8))</f>
        <v>Casual Gatherings</v>
      </c>
      <c r="D29" s="26" t="s">
        <v>5</v>
      </c>
      <c r="E29" s="29">
        <v>232.12</v>
      </c>
    </row>
    <row r="30" spans="1:5" x14ac:dyDescent="0.25">
      <c r="A30" s="2">
        <v>44885</v>
      </c>
      <c r="B30" s="26" t="s">
        <v>10</v>
      </c>
      <c r="C30" s="3" t="str" cm="1">
        <f t="array" aca="1" ref="C30" ca="1">INDEX({"Recharge";"Travel";"Shopping";"Entertainment";"Medical";"Groceries";"Casual Gatherings";"Miscellaneous Expenses"},RANDBETWEEN(1,8))</f>
        <v>Entertainment</v>
      </c>
      <c r="D30" s="26" t="s">
        <v>5</v>
      </c>
      <c r="E30" s="29">
        <v>40</v>
      </c>
    </row>
    <row r="31" spans="1:5" x14ac:dyDescent="0.25">
      <c r="A31" s="2">
        <v>44886</v>
      </c>
      <c r="B31" s="26" t="s">
        <v>10</v>
      </c>
      <c r="C31" s="3" t="str" cm="1">
        <f t="array" aca="1" ref="C31" ca="1">INDEX({"Recharge";"Travel";"Shopping";"Entertainment";"Medical";"Groceries";"Casual Gatherings";"Miscellaneous Expenses"},RANDBETWEEN(1,8))</f>
        <v>Miscellaneous Expenses</v>
      </c>
      <c r="D31" s="26" t="s">
        <v>5</v>
      </c>
      <c r="E31" s="29">
        <v>71.099999999999994</v>
      </c>
    </row>
    <row r="32" spans="1:5" x14ac:dyDescent="0.25">
      <c r="A32" s="2">
        <v>44886</v>
      </c>
      <c r="B32" s="26" t="s">
        <v>10</v>
      </c>
      <c r="C32" s="3" t="str" cm="1">
        <f t="array" aca="1" ref="C32" ca="1">INDEX({"Person 1";"Person 2";"Person 3"},RANDBETWEEN(1,3))</f>
        <v>Person 2</v>
      </c>
      <c r="D32" s="26" t="s">
        <v>6</v>
      </c>
      <c r="E32" s="29">
        <v>100</v>
      </c>
    </row>
    <row r="33" spans="1:5" x14ac:dyDescent="0.25">
      <c r="A33" s="2">
        <v>44887</v>
      </c>
      <c r="B33" s="26" t="s">
        <v>10</v>
      </c>
      <c r="C33" s="3" t="str" cm="1">
        <f t="array" aca="1" ref="C33" ca="1">INDEX({"Person 1";"Person 2";"Person 3"},RANDBETWEEN(1,3))</f>
        <v>Person 1</v>
      </c>
      <c r="D33" s="26" t="s">
        <v>6</v>
      </c>
      <c r="E33" s="29">
        <v>3918</v>
      </c>
    </row>
    <row r="34" spans="1:5" x14ac:dyDescent="0.25">
      <c r="A34" s="2">
        <v>44887</v>
      </c>
      <c r="B34" s="26" t="s">
        <v>12</v>
      </c>
      <c r="C34" s="3" t="str" cm="1">
        <f t="array" aca="1" ref="C34" ca="1">INDEX({"Person 1";"Person 2";"Person 3"},RANDBETWEEN(1,3))</f>
        <v>Person 1</v>
      </c>
      <c r="D34" s="26" t="s">
        <v>6</v>
      </c>
      <c r="E34" s="29">
        <v>3850</v>
      </c>
    </row>
    <row r="35" spans="1:5" x14ac:dyDescent="0.25">
      <c r="A35" s="2">
        <v>44888</v>
      </c>
      <c r="B35" s="26" t="s">
        <v>10</v>
      </c>
      <c r="C35" s="3" t="str" cm="1">
        <f t="array" aca="1" ref="C35" ca="1">INDEX({"Recharge";"Travel";"Shopping";"Entertainment";"Medical";"Groceries";"Casual Gatherings";"Miscellaneous Expenses"},RANDBETWEEN(1,8))</f>
        <v>Shopping</v>
      </c>
      <c r="D35" s="26" t="s">
        <v>5</v>
      </c>
      <c r="E35" s="29">
        <v>619.46</v>
      </c>
    </row>
    <row r="36" spans="1:5" x14ac:dyDescent="0.25">
      <c r="A36" s="2">
        <v>44888</v>
      </c>
      <c r="B36" s="26" t="s">
        <v>10</v>
      </c>
      <c r="C36" s="3" t="str" cm="1">
        <f t="array" aca="1" ref="C36" ca="1">INDEX({"Recharge";"Travel";"Shopping";"Entertainment";"Medical";"Groceries";"Casual Gatherings";"Miscellaneous Expenses"},RANDBETWEEN(1,8))</f>
        <v>Travel</v>
      </c>
      <c r="D36" s="26" t="s">
        <v>5</v>
      </c>
      <c r="E36" s="29">
        <v>339</v>
      </c>
    </row>
    <row r="37" spans="1:5" x14ac:dyDescent="0.25">
      <c r="A37" s="2">
        <v>44890</v>
      </c>
      <c r="B37" s="26" t="s">
        <v>12</v>
      </c>
      <c r="C37" s="3" t="str" cm="1">
        <f t="array" aca="1" ref="C37" ca="1">INDEX({"Person 1";"Person 2";"Person 3"},RANDBETWEEN(1,3))</f>
        <v>Person 3</v>
      </c>
      <c r="D37" s="26" t="s">
        <v>6</v>
      </c>
      <c r="E37" s="29">
        <v>25000</v>
      </c>
    </row>
    <row r="38" spans="1:5" x14ac:dyDescent="0.25">
      <c r="A38" s="2">
        <v>44891</v>
      </c>
      <c r="B38" s="26" t="s">
        <v>10</v>
      </c>
      <c r="C38" s="3" t="str" cm="1">
        <f t="array" aca="1" ref="C38" ca="1">INDEX({"Recharge";"Travel";"Shopping";"Entertainment";"Medical";"Groceries";"Casual Gatherings";"Miscellaneous Expenses"},RANDBETWEEN(1,8))</f>
        <v>Casual Gatherings</v>
      </c>
      <c r="D38" s="26" t="s">
        <v>1</v>
      </c>
      <c r="E38" s="29">
        <v>75</v>
      </c>
    </row>
    <row r="39" spans="1:5" x14ac:dyDescent="0.25">
      <c r="A39" s="2">
        <v>44891</v>
      </c>
      <c r="B39" s="26" t="s">
        <v>10</v>
      </c>
      <c r="C39" s="3" t="str" cm="1">
        <f t="array" aca="1" ref="C39" ca="1">INDEX({"Recharge";"Travel";"Shopping";"Entertainment";"Medical";"Groceries";"Casual Gatherings";"Miscellaneous Expenses"},RANDBETWEEN(1,8))</f>
        <v>Miscellaneous Expenses</v>
      </c>
      <c r="D39" s="26" t="s">
        <v>1</v>
      </c>
      <c r="E39" s="29">
        <v>55</v>
      </c>
    </row>
    <row r="40" spans="1:5" x14ac:dyDescent="0.25">
      <c r="A40" s="2">
        <v>44891</v>
      </c>
      <c r="B40" s="26" t="s">
        <v>10</v>
      </c>
      <c r="C40" s="3" t="str" cm="1">
        <f t="array" aca="1" ref="C40" ca="1">INDEX({"Recharge";"Travel";"Shopping";"Entertainment";"Medical";"Groceries";"Casual Gatherings";"Miscellaneous Expenses"},RANDBETWEEN(1,8))</f>
        <v>Shopping</v>
      </c>
      <c r="D40" s="26" t="s">
        <v>5</v>
      </c>
      <c r="E40" s="29">
        <v>3095</v>
      </c>
    </row>
    <row r="41" spans="1:5" x14ac:dyDescent="0.25">
      <c r="A41" s="2">
        <v>44890</v>
      </c>
      <c r="B41" s="26" t="s">
        <v>10</v>
      </c>
      <c r="C41" s="3" t="str" cm="1">
        <f t="array" aca="1" ref="C41" ca="1">INDEX({"Recharge";"Travel";"Shopping";"Entertainment";"Medical";"Groceries";"Casual Gatherings";"Miscellaneous Expenses"},RANDBETWEEN(1,8))</f>
        <v>Casual Gatherings</v>
      </c>
      <c r="D41" s="26" t="s">
        <v>1</v>
      </c>
      <c r="E41" s="29">
        <v>35</v>
      </c>
    </row>
    <row r="42" spans="1:5" x14ac:dyDescent="0.25">
      <c r="A42" s="2">
        <v>44891</v>
      </c>
      <c r="B42" s="26" t="s">
        <v>10</v>
      </c>
      <c r="C42" s="3" t="str" cm="1">
        <f t="array" aca="1" ref="C42" ca="1">INDEX({"Recharge";"Travel";"Shopping";"Entertainment";"Medical";"Groceries";"Casual Gatherings";"Miscellaneous Expenses"},RANDBETWEEN(1,8))</f>
        <v>Shopping</v>
      </c>
      <c r="D42" s="26" t="s">
        <v>7</v>
      </c>
      <c r="E42" s="29">
        <v>40</v>
      </c>
    </row>
    <row r="43" spans="1:5" x14ac:dyDescent="0.25">
      <c r="A43" s="2">
        <v>44892</v>
      </c>
      <c r="B43" s="26" t="s">
        <v>10</v>
      </c>
      <c r="C43" s="3" t="str" cm="1">
        <f t="array" aca="1" ref="C43" ca="1">INDEX({"Recharge";"Travel";"Shopping";"Entertainment";"Medical";"Groceries";"Casual Gatherings";"Miscellaneous Expenses"},RANDBETWEEN(1,8))</f>
        <v>Travel</v>
      </c>
      <c r="D43" s="26" t="s">
        <v>7</v>
      </c>
      <c r="E43" s="29">
        <v>1350</v>
      </c>
    </row>
    <row r="44" spans="1:5" x14ac:dyDescent="0.25">
      <c r="A44" s="2">
        <v>44892</v>
      </c>
      <c r="B44" s="26" t="s">
        <v>10</v>
      </c>
      <c r="C44" s="3" t="str" cm="1">
        <f t="array" aca="1" ref="C44" ca="1">INDEX({"Recharge";"Travel";"Shopping";"Entertainment";"Medical";"Groceries";"Casual Gatherings";"Miscellaneous Expenses"},RANDBETWEEN(1,8))</f>
        <v>Miscellaneous Expenses</v>
      </c>
      <c r="D44" s="26" t="s">
        <v>5</v>
      </c>
      <c r="E44" s="29">
        <v>40</v>
      </c>
    </row>
    <row r="45" spans="1:5" x14ac:dyDescent="0.25">
      <c r="A45" s="2">
        <v>44892</v>
      </c>
      <c r="B45" s="26" t="s">
        <v>10</v>
      </c>
      <c r="C45" s="3" t="str" cm="1">
        <f t="array" aca="1" ref="C45" ca="1">INDEX({"Recharge";"Travel";"Shopping";"Entertainment";"Medical";"Groceries";"Casual Gatherings";"Miscellaneous Expenses"},RANDBETWEEN(1,8))</f>
        <v>Groceries</v>
      </c>
      <c r="D45" s="26" t="s">
        <v>5</v>
      </c>
      <c r="E45" s="29">
        <v>10</v>
      </c>
    </row>
    <row r="46" spans="1:5" x14ac:dyDescent="0.25">
      <c r="A46" s="2">
        <v>44892</v>
      </c>
      <c r="B46" s="26" t="s">
        <v>10</v>
      </c>
      <c r="C46" s="3" t="str" cm="1">
        <f t="array" aca="1" ref="C46" ca="1">INDEX({"Recharge";"Travel";"Shopping";"Entertainment";"Medical";"Groceries";"Casual Gatherings";"Miscellaneous Expenses"},RANDBETWEEN(1,8))</f>
        <v>Casual Gatherings</v>
      </c>
      <c r="D46" s="26" t="s">
        <v>5</v>
      </c>
      <c r="E46" s="29">
        <v>65</v>
      </c>
    </row>
    <row r="47" spans="1:5" x14ac:dyDescent="0.25">
      <c r="A47" s="2">
        <v>44892</v>
      </c>
      <c r="B47" s="26" t="s">
        <v>10</v>
      </c>
      <c r="C47" s="3" t="str" cm="1">
        <f t="array" aca="1" ref="C47" ca="1">INDEX({"Recharge";"Travel";"Shopping";"Entertainment";"Medical";"Groceries";"Casual Gatherings";"Miscellaneous Expenses"},RANDBETWEEN(1,8))</f>
        <v>Groceries</v>
      </c>
      <c r="D47" s="26" t="s">
        <v>1</v>
      </c>
      <c r="E47" s="29">
        <v>10</v>
      </c>
    </row>
    <row r="48" spans="1:5" x14ac:dyDescent="0.25">
      <c r="A48" s="2">
        <v>44893</v>
      </c>
      <c r="B48" s="26" t="s">
        <v>10</v>
      </c>
      <c r="C48" s="3" t="str" cm="1">
        <f t="array" aca="1" ref="C48" ca="1">INDEX({"Recharge";"Travel";"Shopping";"Entertainment";"Medical";"Groceries";"Casual Gatherings";"Miscellaneous Expenses"},RANDBETWEEN(1,8))</f>
        <v>Recharge</v>
      </c>
      <c r="D48" s="26" t="s">
        <v>1</v>
      </c>
      <c r="E48" s="29">
        <v>99</v>
      </c>
    </row>
    <row r="49" spans="1:5" x14ac:dyDescent="0.25">
      <c r="A49" s="2">
        <v>44893</v>
      </c>
      <c r="B49" s="26" t="s">
        <v>10</v>
      </c>
      <c r="C49" s="3" t="str" cm="1">
        <f t="array" aca="1" ref="C49" ca="1">INDEX({"Recharge";"Travel";"Shopping";"Entertainment";"Medical";"Groceries";"Casual Gatherings";"Miscellaneous Expenses"},RANDBETWEEN(1,8))</f>
        <v>Entertainment</v>
      </c>
      <c r="D49" s="26" t="s">
        <v>1</v>
      </c>
      <c r="E49" s="29">
        <v>10</v>
      </c>
    </row>
    <row r="50" spans="1:5" x14ac:dyDescent="0.25">
      <c r="A50" s="2">
        <v>44894</v>
      </c>
      <c r="B50" s="26" t="s">
        <v>12</v>
      </c>
      <c r="C50" s="3" t="str" cm="1">
        <f t="array" aca="1" ref="C50" ca="1">INDEX({"Recharge";"Travel";"Shopping";"Entertainment";"Medical";"Groceries";"Casual Gatherings";"Miscellaneous Expenses"},RANDBETWEEN(1,8))</f>
        <v>Recharge</v>
      </c>
      <c r="D50" s="26" t="s">
        <v>7</v>
      </c>
      <c r="E50" s="29">
        <v>250</v>
      </c>
    </row>
    <row r="51" spans="1:5" x14ac:dyDescent="0.25">
      <c r="A51" s="2">
        <v>44894</v>
      </c>
      <c r="B51" s="26" t="s">
        <v>10</v>
      </c>
      <c r="C51" s="3" t="str" cm="1">
        <f t="array" aca="1" ref="C51" ca="1">INDEX({"Recharge";"Travel";"Shopping";"Entertainment";"Medical";"Groceries";"Casual Gatherings";"Miscellaneous Expenses"},RANDBETWEEN(1,8))</f>
        <v>Miscellaneous Expenses</v>
      </c>
      <c r="D51" s="26" t="s">
        <v>1</v>
      </c>
      <c r="E51" s="29">
        <v>144.09</v>
      </c>
    </row>
    <row r="52" spans="1:5" x14ac:dyDescent="0.25">
      <c r="A52" s="2">
        <v>44894</v>
      </c>
      <c r="B52" s="26" t="s">
        <v>10</v>
      </c>
      <c r="C52" s="3" t="str" cm="1">
        <f t="array" aca="1" ref="C52" ca="1">INDEX({"Recharge";"Travel";"Shopping";"Entertainment";"Medical";"Groceries";"Casual Gatherings";"Miscellaneous Expenses"},RANDBETWEEN(1,8))</f>
        <v>Recharge</v>
      </c>
      <c r="D52" s="26" t="s">
        <v>5</v>
      </c>
      <c r="E52" s="29">
        <v>13</v>
      </c>
    </row>
    <row r="53" spans="1:5" x14ac:dyDescent="0.25">
      <c r="A53" s="2">
        <v>44895</v>
      </c>
      <c r="B53" s="26" t="s">
        <v>10</v>
      </c>
      <c r="C53" s="3" t="str" cm="1">
        <f t="array" aca="1" ref="C53" ca="1">INDEX({"Recharge";"Travel";"Shopping";"Entertainment";"Medical";"Groceries";"Casual Gatherings";"Miscellaneous Expenses"},RANDBETWEEN(1,8))</f>
        <v>Medical</v>
      </c>
      <c r="D53" s="26" t="s">
        <v>5</v>
      </c>
      <c r="E53" s="29">
        <v>10</v>
      </c>
    </row>
    <row r="54" spans="1:5" x14ac:dyDescent="0.25">
      <c r="A54" s="2">
        <v>44895</v>
      </c>
      <c r="B54" s="26" t="s">
        <v>12</v>
      </c>
      <c r="C54" s="3" t="str" cm="1">
        <f t="array" aca="1" ref="C54" ca="1">INDEX({"Person 1";"Person 2";"Person 3"},RANDBETWEEN(1,3))</f>
        <v>Person 1</v>
      </c>
      <c r="D54" s="26" t="s">
        <v>6</v>
      </c>
      <c r="E54" s="29">
        <v>15000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1FF3F2-F16C-44C4-836E-34A5119C1925}">
          <x14:formula1>
            <xm:f>#REF!</xm:f>
          </x14:formula1>
          <xm:sqref>B3:B4 B6:B54</xm:sqref>
        </x14:dataValidation>
        <x14:dataValidation type="list" allowBlank="1" showInputMessage="1" showErrorMessage="1" xr:uid="{CC60798F-A6CF-4CBD-B3D3-DCA6B8C47C88}">
          <x14:formula1>
            <xm:f>#REF!</xm:f>
          </x14:formula1>
          <xm:sqref>D3:D4 D6:D54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1862-EE3F-4EC3-AC67-DD8474D2A647}">
  <sheetPr>
    <tabColor rgb="FF7030A0"/>
  </sheetPr>
  <dimension ref="A1:E61"/>
  <sheetViews>
    <sheetView zoomScaleNormal="100" workbookViewId="0">
      <selection activeCell="D1" sqref="D1:D1048576"/>
    </sheetView>
  </sheetViews>
  <sheetFormatPr defaultRowHeight="15" x14ac:dyDescent="0.25"/>
  <cols>
    <col min="1" max="1" width="16.85546875" style="3" customWidth="1"/>
    <col min="2" max="2" width="20.28515625" style="3" customWidth="1"/>
    <col min="3" max="3" width="23.5703125" style="3" customWidth="1"/>
    <col min="4" max="4" width="18.140625" style="3" customWidth="1"/>
    <col min="5" max="5" width="18.42578125" style="22" customWidth="1"/>
    <col min="6" max="16384" width="9.140625" style="3"/>
  </cols>
  <sheetData>
    <row r="1" spans="1:5" ht="18.75" x14ac:dyDescent="0.25">
      <c r="A1" s="18" t="s">
        <v>0</v>
      </c>
      <c r="B1" s="19" t="s">
        <v>4</v>
      </c>
      <c r="C1" s="19" t="s">
        <v>15</v>
      </c>
      <c r="D1" s="19" t="s">
        <v>14</v>
      </c>
      <c r="E1" s="20" t="s">
        <v>3</v>
      </c>
    </row>
    <row r="2" spans="1:5" x14ac:dyDescent="0.25">
      <c r="A2" s="2">
        <v>44896</v>
      </c>
      <c r="B2" s="1" t="s">
        <v>12</v>
      </c>
      <c r="C2" s="3" t="str" cm="1">
        <f t="array" aca="1" ref="C2" ca="1">INDEX({"Recharge";"Travel";"Shopping";"Entertainment";"Medical";"Groceries";"Casual Gatherings";"Miscellaneous Expenses"},RANDBETWEEN(1,8))</f>
        <v>Groceries</v>
      </c>
      <c r="D2" s="3" t="s">
        <v>21</v>
      </c>
      <c r="E2" s="22">
        <v>32932.559999999998</v>
      </c>
    </row>
    <row r="3" spans="1:5" x14ac:dyDescent="0.25">
      <c r="A3" s="2">
        <v>44896</v>
      </c>
      <c r="B3" s="1" t="s">
        <v>12</v>
      </c>
      <c r="C3" s="3" t="str" cm="1">
        <f t="array" aca="1" ref="C3" ca="1">INDEX({"Recharge";"Travel";"Shopping";"Entertainment";"Medical";"Groceries";"Casual Gatherings";"Miscellaneous Expenses"},RANDBETWEEN(1,8))</f>
        <v>Shopping</v>
      </c>
      <c r="D3" s="1" t="s">
        <v>11</v>
      </c>
      <c r="E3" s="22">
        <v>47130.44</v>
      </c>
    </row>
    <row r="4" spans="1:5" x14ac:dyDescent="0.25">
      <c r="A4" s="2">
        <v>44896</v>
      </c>
      <c r="B4" s="1" t="s">
        <v>10</v>
      </c>
      <c r="C4" s="3" t="str" cm="1">
        <f t="array" aca="1" ref="C4" ca="1">INDEX({"Recharge";"Travel";"Shopping";"Entertainment";"Medical";"Groceries";"Casual Gatherings";"Miscellaneous Expenses"},RANDBETWEEN(1,8))</f>
        <v>Groceries</v>
      </c>
      <c r="D4" s="24" t="s">
        <v>8</v>
      </c>
      <c r="E4" s="25">
        <v>20000</v>
      </c>
    </row>
    <row r="5" spans="1:5" x14ac:dyDescent="0.25">
      <c r="A5" s="2">
        <v>44896</v>
      </c>
      <c r="B5" s="3" t="s">
        <v>10</v>
      </c>
      <c r="C5" s="3" t="str" cm="1">
        <f t="array" aca="1" ref="C5" ca="1">INDEX({"Person 1";"Person 2";"Person 3"},RANDBETWEEN(1,3))</f>
        <v>Person 2</v>
      </c>
      <c r="D5" s="3" t="s">
        <v>6</v>
      </c>
      <c r="E5" s="22">
        <v>350</v>
      </c>
    </row>
    <row r="6" spans="1:5" x14ac:dyDescent="0.25">
      <c r="A6" s="2">
        <v>44896</v>
      </c>
      <c r="B6" s="3" t="s">
        <v>10</v>
      </c>
      <c r="C6" s="3" t="str" cm="1">
        <f t="array" aca="1" ref="C6" ca="1">INDEX({"Recharge";"Travel";"Shopping";"Entertainment";"Medical";"Groceries";"Casual Gatherings";"Miscellaneous Expenses"},RANDBETWEEN(1,8))</f>
        <v>Travel</v>
      </c>
      <c r="D6" s="3" t="s">
        <v>5</v>
      </c>
      <c r="E6" s="22">
        <v>32</v>
      </c>
    </row>
    <row r="7" spans="1:5" x14ac:dyDescent="0.25">
      <c r="A7" s="2">
        <v>44896</v>
      </c>
      <c r="B7" s="3" t="s">
        <v>10</v>
      </c>
      <c r="C7" s="3" t="str" cm="1">
        <f t="array" aca="1" ref="C7" ca="1">INDEX({"Recharge";"Travel";"Shopping";"Entertainment";"Medical";"Groceries";"Casual Gatherings";"Miscellaneous Expenses"},RANDBETWEEN(1,8))</f>
        <v>Casual Gatherings</v>
      </c>
      <c r="D7" s="3" t="s">
        <v>1</v>
      </c>
      <c r="E7" s="22">
        <v>130</v>
      </c>
    </row>
    <row r="8" spans="1:5" x14ac:dyDescent="0.25">
      <c r="A8" s="2">
        <v>44896</v>
      </c>
      <c r="B8" s="3" t="s">
        <v>10</v>
      </c>
      <c r="C8" s="3" t="str" cm="1">
        <f t="array" aca="1" ref="C8" ca="1">INDEX({"Recharge";"Travel";"Shopping";"Entertainment";"Medical";"Groceries";"Casual Gatherings";"Miscellaneous Expenses"},RANDBETWEEN(1,8))</f>
        <v>Entertainment</v>
      </c>
      <c r="D8" s="3" t="s">
        <v>1</v>
      </c>
      <c r="E8" s="22">
        <v>20</v>
      </c>
    </row>
    <row r="9" spans="1:5" x14ac:dyDescent="0.25">
      <c r="A9" s="2">
        <v>44896</v>
      </c>
      <c r="B9" s="3" t="s">
        <v>10</v>
      </c>
      <c r="C9" s="3" t="str" cm="1">
        <f t="array" aca="1" ref="C9" ca="1">INDEX({"Recharge";"Travel";"Shopping";"Entertainment";"Medical";"Groceries";"Casual Gatherings";"Miscellaneous Expenses"},RANDBETWEEN(1,8))</f>
        <v>Groceries</v>
      </c>
      <c r="D9" s="3" t="s">
        <v>5</v>
      </c>
      <c r="E9" s="22">
        <v>201</v>
      </c>
    </row>
    <row r="10" spans="1:5" x14ac:dyDescent="0.25">
      <c r="A10" s="2">
        <v>44896</v>
      </c>
      <c r="B10" s="3" t="s">
        <v>10</v>
      </c>
      <c r="C10" s="3" t="str" cm="1">
        <f t="array" aca="1" ref="C10" ca="1">INDEX({"Recharge";"Travel";"Shopping";"Entertainment";"Medical";"Groceries";"Casual Gatherings";"Miscellaneous Expenses"},RANDBETWEEN(1,8))</f>
        <v>Entertainment</v>
      </c>
      <c r="D10" s="3" t="s">
        <v>7</v>
      </c>
      <c r="E10" s="22">
        <v>25</v>
      </c>
    </row>
    <row r="11" spans="1:5" x14ac:dyDescent="0.25">
      <c r="A11" s="2">
        <v>44896</v>
      </c>
      <c r="B11" s="3" t="s">
        <v>12</v>
      </c>
      <c r="C11" s="3" t="str" cm="1">
        <f t="array" aca="1" ref="C11" ca="1">INDEX({"Recharge";"Travel";"Shopping";"Entertainment";"Medical";"Groceries";"Casual Gatherings";"Miscellaneous Expenses"},RANDBETWEEN(1,8))</f>
        <v>Miscellaneous Expenses</v>
      </c>
      <c r="D11" s="3" t="s">
        <v>7</v>
      </c>
      <c r="E11" s="22">
        <v>3</v>
      </c>
    </row>
    <row r="12" spans="1:5" x14ac:dyDescent="0.25">
      <c r="A12" s="2">
        <v>44897</v>
      </c>
      <c r="B12" s="3" t="s">
        <v>10</v>
      </c>
      <c r="C12" s="3" t="str" cm="1">
        <f t="array" aca="1" ref="C12" ca="1">INDEX({"Recharge";"Travel";"Shopping";"Entertainment";"Medical";"Groceries";"Casual Gatherings";"Miscellaneous Expenses"},RANDBETWEEN(1,8))</f>
        <v>Shopping</v>
      </c>
      <c r="D12" s="3" t="s">
        <v>5</v>
      </c>
      <c r="E12" s="22">
        <v>10</v>
      </c>
    </row>
    <row r="13" spans="1:5" x14ac:dyDescent="0.25">
      <c r="A13" s="2">
        <v>44897</v>
      </c>
      <c r="B13" s="3" t="s">
        <v>10</v>
      </c>
      <c r="C13" s="3" t="str" cm="1">
        <f t="array" aca="1" ref="C13" ca="1">INDEX({"Recharge";"Travel";"Shopping";"Entertainment";"Medical";"Groceries";"Casual Gatherings";"Miscellaneous Expenses"},RANDBETWEEN(1,8))</f>
        <v>Groceries</v>
      </c>
      <c r="D13" s="3" t="s">
        <v>1</v>
      </c>
      <c r="E13" s="22">
        <v>20</v>
      </c>
    </row>
    <row r="14" spans="1:5" x14ac:dyDescent="0.25">
      <c r="A14" s="2">
        <v>44897</v>
      </c>
      <c r="B14" s="3" t="s">
        <v>10</v>
      </c>
      <c r="C14" s="3" t="str" cm="1">
        <f t="array" aca="1" ref="C14" ca="1">INDEX({"Recharge";"Travel";"Shopping";"Entertainment";"Medical";"Groceries";"Casual Gatherings";"Miscellaneous Expenses"},RANDBETWEEN(1,8))</f>
        <v>Groceries</v>
      </c>
      <c r="D14" s="3" t="s">
        <v>5</v>
      </c>
      <c r="E14" s="22">
        <v>30</v>
      </c>
    </row>
    <row r="15" spans="1:5" x14ac:dyDescent="0.25">
      <c r="A15" s="2">
        <v>44897</v>
      </c>
      <c r="B15" s="3" t="s">
        <v>10</v>
      </c>
      <c r="C15" s="3" t="str" cm="1">
        <f t="array" aca="1" ref="C15" ca="1">INDEX({"Recharge";"Travel";"Shopping";"Entertainment";"Medical";"Groceries";"Casual Gatherings";"Miscellaneous Expenses"},RANDBETWEEN(1,8))</f>
        <v>Recharge</v>
      </c>
      <c r="D15" s="3" t="s">
        <v>1</v>
      </c>
      <c r="E15" s="22">
        <v>10</v>
      </c>
    </row>
    <row r="16" spans="1:5" x14ac:dyDescent="0.25">
      <c r="A16" s="2">
        <v>44897</v>
      </c>
      <c r="B16" s="3" t="s">
        <v>10</v>
      </c>
      <c r="C16" s="3" t="str" cm="1">
        <f t="array" aca="1" ref="C16" ca="1">INDEX({"Recharge";"Travel";"Shopping";"Entertainment";"Medical";"Groceries";"Casual Gatherings";"Miscellaneous Expenses"},RANDBETWEEN(1,8))</f>
        <v>Shopping</v>
      </c>
      <c r="D16" s="3" t="s">
        <v>5</v>
      </c>
      <c r="E16" s="22">
        <v>20</v>
      </c>
    </row>
    <row r="17" spans="1:5" x14ac:dyDescent="0.25">
      <c r="A17" s="2">
        <v>44898</v>
      </c>
      <c r="B17" s="3" t="s">
        <v>10</v>
      </c>
      <c r="C17" s="3" t="str" cm="1">
        <f t="array" aca="1" ref="C17" ca="1">INDEX({"Recharge";"Travel";"Shopping";"Entertainment";"Medical";"Groceries";"Casual Gatherings";"Miscellaneous Expenses"},RANDBETWEEN(1,8))</f>
        <v>Shopping</v>
      </c>
      <c r="D17" s="3" t="s">
        <v>7</v>
      </c>
      <c r="E17" s="22">
        <v>136</v>
      </c>
    </row>
    <row r="18" spans="1:5" x14ac:dyDescent="0.25">
      <c r="A18" s="2">
        <v>44898</v>
      </c>
      <c r="B18" s="3" t="s">
        <v>10</v>
      </c>
      <c r="C18" s="3" t="str" cm="1">
        <f t="array" aca="1" ref="C18" ca="1">INDEX({"Recharge";"Travel";"Shopping";"Entertainment";"Medical";"Groceries";"Casual Gatherings";"Miscellaneous Expenses"},RANDBETWEEN(1,8))</f>
        <v>Miscellaneous Expenses</v>
      </c>
      <c r="D18" s="3" t="s">
        <v>1</v>
      </c>
      <c r="E18" s="22">
        <v>50</v>
      </c>
    </row>
    <row r="19" spans="1:5" x14ac:dyDescent="0.25">
      <c r="A19" s="2">
        <v>44898</v>
      </c>
      <c r="B19" s="3" t="s">
        <v>10</v>
      </c>
      <c r="C19" s="3" t="str" cm="1">
        <f t="array" aca="1" ref="C19" ca="1">INDEX({"Recharge";"Travel";"Shopping";"Entertainment";"Medical";"Groceries";"Casual Gatherings";"Miscellaneous Expenses"},RANDBETWEEN(1,8))</f>
        <v>Travel</v>
      </c>
      <c r="D19" s="3" t="s">
        <v>1</v>
      </c>
      <c r="E19" s="22">
        <v>20</v>
      </c>
    </row>
    <row r="20" spans="1:5" x14ac:dyDescent="0.25">
      <c r="A20" s="2">
        <v>44899</v>
      </c>
      <c r="B20" s="3" t="s">
        <v>10</v>
      </c>
      <c r="C20" s="3" t="str" cm="1">
        <f t="array" aca="1" ref="C20" ca="1">INDEX({"Recharge";"Travel";"Shopping";"Entertainment";"Medical";"Groceries";"Casual Gatherings";"Miscellaneous Expenses"},RANDBETWEEN(1,8))</f>
        <v>Medical</v>
      </c>
      <c r="D20" s="3" t="s">
        <v>1</v>
      </c>
      <c r="E20" s="22">
        <v>20</v>
      </c>
    </row>
    <row r="21" spans="1:5" x14ac:dyDescent="0.25">
      <c r="A21" s="2">
        <v>44899</v>
      </c>
      <c r="B21" s="3" t="s">
        <v>10</v>
      </c>
      <c r="C21" s="3" t="str" cm="1">
        <f t="array" aca="1" ref="C21" ca="1">INDEX({"Recharge";"Travel";"Shopping";"Entertainment";"Medical";"Groceries";"Casual Gatherings";"Miscellaneous Expenses"},RANDBETWEEN(1,8))</f>
        <v>Shopping</v>
      </c>
      <c r="D21" s="3" t="s">
        <v>7</v>
      </c>
      <c r="E21" s="22">
        <v>1256</v>
      </c>
    </row>
    <row r="22" spans="1:5" x14ac:dyDescent="0.25">
      <c r="A22" s="2">
        <v>44899</v>
      </c>
      <c r="B22" s="3" t="s">
        <v>10</v>
      </c>
      <c r="C22" s="3" t="str" cm="1">
        <f t="array" aca="1" ref="C22" ca="1">INDEX({"Recharge";"Travel";"Shopping";"Entertainment";"Medical";"Groceries";"Casual Gatherings";"Miscellaneous Expenses"},RANDBETWEEN(1,8))</f>
        <v>Entertainment</v>
      </c>
      <c r="D22" s="3" t="s">
        <v>7</v>
      </c>
      <c r="E22" s="22">
        <v>1152.42</v>
      </c>
    </row>
    <row r="23" spans="1:5" x14ac:dyDescent="0.25">
      <c r="A23" s="2">
        <v>44899</v>
      </c>
      <c r="B23" s="3" t="s">
        <v>10</v>
      </c>
      <c r="C23" s="3" t="str" cm="1">
        <f t="array" aca="1" ref="C23" ca="1">INDEX({"Recharge";"Travel";"Shopping";"Entertainment";"Medical";"Groceries";"Casual Gatherings";"Miscellaneous Expenses"},RANDBETWEEN(1,8))</f>
        <v>Groceries</v>
      </c>
      <c r="D23" s="3" t="s">
        <v>5</v>
      </c>
      <c r="E23" s="22">
        <v>50</v>
      </c>
    </row>
    <row r="24" spans="1:5" x14ac:dyDescent="0.25">
      <c r="A24" s="2">
        <v>44899</v>
      </c>
      <c r="B24" s="3" t="s">
        <v>10</v>
      </c>
      <c r="C24" s="3" t="str" cm="1">
        <f t="array" aca="1" ref="C24" ca="1">INDEX({"Recharge";"Travel";"Shopping";"Entertainment";"Medical";"Groceries";"Casual Gatherings";"Miscellaneous Expenses"},RANDBETWEEN(1,8))</f>
        <v>Shopping</v>
      </c>
      <c r="D24" s="3" t="s">
        <v>7</v>
      </c>
      <c r="E24" s="22">
        <v>60</v>
      </c>
    </row>
    <row r="25" spans="1:5" x14ac:dyDescent="0.25">
      <c r="A25" s="2">
        <v>44899</v>
      </c>
      <c r="B25" s="3" t="s">
        <v>10</v>
      </c>
      <c r="C25" s="3" t="str" cm="1">
        <f t="array" aca="1" ref="C25" ca="1">INDEX({"Recharge";"Travel";"Shopping";"Entertainment";"Medical";"Groceries";"Casual Gatherings";"Miscellaneous Expenses"},RANDBETWEEN(1,8))</f>
        <v>Shopping</v>
      </c>
      <c r="D25" s="3" t="s">
        <v>1</v>
      </c>
      <c r="E25" s="22">
        <v>136</v>
      </c>
    </row>
    <row r="26" spans="1:5" x14ac:dyDescent="0.25">
      <c r="A26" s="2">
        <v>44900</v>
      </c>
      <c r="B26" s="3" t="s">
        <v>10</v>
      </c>
      <c r="C26" s="3" t="str" cm="1">
        <f t="array" aca="1" ref="C26" ca="1">INDEX({"Recharge";"Travel";"Shopping";"Entertainment";"Medical";"Groceries";"Casual Gatherings";"Miscellaneous Expenses"},RANDBETWEEN(1,8))</f>
        <v>Miscellaneous Expenses</v>
      </c>
      <c r="D26" s="3" t="s">
        <v>7</v>
      </c>
      <c r="E26" s="22">
        <v>85</v>
      </c>
    </row>
    <row r="27" spans="1:5" x14ac:dyDescent="0.25">
      <c r="A27" s="2">
        <v>44902</v>
      </c>
      <c r="B27" s="3" t="s">
        <v>10</v>
      </c>
      <c r="C27" s="3" t="str" cm="1">
        <f t="array" aca="1" ref="C27" ca="1">INDEX({"Recharge";"Travel";"Shopping";"Entertainment";"Medical";"Groceries";"Casual Gatherings";"Miscellaneous Expenses"},RANDBETWEEN(1,8))</f>
        <v>Entertainment</v>
      </c>
      <c r="D27" s="3" t="s">
        <v>7</v>
      </c>
      <c r="E27" s="22">
        <v>71.900000000000006</v>
      </c>
    </row>
    <row r="28" spans="1:5" x14ac:dyDescent="0.25">
      <c r="A28" s="2">
        <v>44902</v>
      </c>
      <c r="B28" s="3" t="s">
        <v>10</v>
      </c>
      <c r="C28" s="3" t="str" cm="1">
        <f t="array" aca="1" ref="C28" ca="1">INDEX({"Recharge";"Travel";"Shopping";"Entertainment";"Medical";"Groceries";"Casual Gatherings";"Miscellaneous Expenses"},RANDBETWEEN(1,8))</f>
        <v>Casual Gatherings</v>
      </c>
      <c r="D28" s="3" t="s">
        <v>5</v>
      </c>
      <c r="E28" s="22">
        <v>43</v>
      </c>
    </row>
    <row r="29" spans="1:5" x14ac:dyDescent="0.25">
      <c r="A29" s="2">
        <v>44902</v>
      </c>
      <c r="B29" s="3" t="s">
        <v>10</v>
      </c>
      <c r="C29" s="3" t="str" cm="1">
        <f t="array" aca="1" ref="C29" ca="1">INDEX({"Recharge";"Travel";"Shopping";"Entertainment";"Medical";"Groceries";"Casual Gatherings";"Miscellaneous Expenses"},RANDBETWEEN(1,8))</f>
        <v>Entertainment</v>
      </c>
      <c r="D29" s="3" t="s">
        <v>7</v>
      </c>
      <c r="E29" s="22">
        <v>600</v>
      </c>
    </row>
    <row r="30" spans="1:5" x14ac:dyDescent="0.25">
      <c r="A30" s="2">
        <v>44902</v>
      </c>
      <c r="B30" s="3" t="s">
        <v>10</v>
      </c>
      <c r="C30" s="3" t="str" cm="1">
        <f t="array" aca="1" ref="C30" ca="1">INDEX({"Recharge";"Travel";"Shopping";"Entertainment";"Medical";"Groceries";"Casual Gatherings";"Miscellaneous Expenses"},RANDBETWEEN(1,8))</f>
        <v>Miscellaneous Expenses</v>
      </c>
      <c r="D30" s="3" t="s">
        <v>1</v>
      </c>
      <c r="E30" s="22">
        <v>70</v>
      </c>
    </row>
    <row r="31" spans="1:5" x14ac:dyDescent="0.25">
      <c r="A31" s="2">
        <v>44903</v>
      </c>
      <c r="B31" s="3" t="s">
        <v>10</v>
      </c>
      <c r="C31" s="3" t="str" cm="1">
        <f t="array" aca="1" ref="C31" ca="1">INDEX({"Recharge";"Travel";"Shopping";"Entertainment";"Medical";"Groceries";"Casual Gatherings";"Miscellaneous Expenses"},RANDBETWEEN(1,8))</f>
        <v>Travel</v>
      </c>
      <c r="D31" s="3" t="s">
        <v>1</v>
      </c>
      <c r="E31" s="22">
        <v>40</v>
      </c>
    </row>
    <row r="32" spans="1:5" x14ac:dyDescent="0.25">
      <c r="A32" s="2">
        <v>44904</v>
      </c>
      <c r="B32" s="3" t="s">
        <v>10</v>
      </c>
      <c r="C32" s="3" t="str" cm="1">
        <f t="array" aca="1" ref="C32" ca="1">INDEX({"Recharge";"Travel";"Shopping";"Entertainment";"Medical";"Groceries";"Casual Gatherings";"Miscellaneous Expenses"},RANDBETWEEN(1,8))</f>
        <v>Shopping</v>
      </c>
      <c r="D32" s="3" t="s">
        <v>1</v>
      </c>
      <c r="E32" s="22">
        <v>20</v>
      </c>
    </row>
    <row r="33" spans="1:5" x14ac:dyDescent="0.25">
      <c r="A33" s="2">
        <v>44905</v>
      </c>
      <c r="B33" s="3" t="s">
        <v>10</v>
      </c>
      <c r="C33" s="3" t="str" cm="1">
        <f t="array" aca="1" ref="C33" ca="1">INDEX({"Recharge";"Travel";"Shopping";"Entertainment";"Medical";"Groceries";"Casual Gatherings";"Miscellaneous Expenses"},RANDBETWEEN(1,8))</f>
        <v>Medical</v>
      </c>
      <c r="D33" s="3" t="s">
        <v>1</v>
      </c>
      <c r="E33" s="22">
        <v>20</v>
      </c>
    </row>
    <row r="34" spans="1:5" x14ac:dyDescent="0.25">
      <c r="A34" s="2">
        <v>44905</v>
      </c>
      <c r="B34" s="3" t="s">
        <v>10</v>
      </c>
      <c r="C34" s="3" t="str" cm="1">
        <f t="array" aca="1" ref="C34" ca="1">INDEX({"Recharge";"Travel";"Shopping";"Entertainment";"Medical";"Groceries";"Casual Gatherings";"Miscellaneous Expenses"},RANDBETWEEN(1,8))</f>
        <v>Shopping</v>
      </c>
      <c r="D34" s="3" t="s">
        <v>5</v>
      </c>
      <c r="E34" s="22">
        <v>50</v>
      </c>
    </row>
    <row r="35" spans="1:5" x14ac:dyDescent="0.25">
      <c r="A35" s="2">
        <v>44906</v>
      </c>
      <c r="B35" s="3" t="s">
        <v>10</v>
      </c>
      <c r="C35" s="3" t="str" cm="1">
        <f t="array" aca="1" ref="C35" ca="1">INDEX({"Recharge";"Travel";"Shopping";"Entertainment";"Medical";"Groceries";"Casual Gatherings";"Miscellaneous Expenses"},RANDBETWEEN(1,8))</f>
        <v>Miscellaneous Expenses</v>
      </c>
      <c r="D35" s="3" t="s">
        <v>1</v>
      </c>
      <c r="E35" s="22">
        <v>40</v>
      </c>
    </row>
    <row r="36" spans="1:5" x14ac:dyDescent="0.25">
      <c r="A36" s="2">
        <v>44906</v>
      </c>
      <c r="B36" s="3" t="s">
        <v>10</v>
      </c>
      <c r="C36" s="3" t="str" cm="1">
        <f t="array" aca="1" ref="C36" ca="1">INDEX({"Recharge";"Travel";"Shopping";"Entertainment";"Medical";"Groceries";"Casual Gatherings";"Miscellaneous Expenses"},RANDBETWEEN(1,8))</f>
        <v>Casual Gatherings</v>
      </c>
      <c r="D36" s="3" t="s">
        <v>1</v>
      </c>
      <c r="E36" s="22">
        <v>20</v>
      </c>
    </row>
    <row r="37" spans="1:5" x14ac:dyDescent="0.25">
      <c r="A37" s="2">
        <v>44906</v>
      </c>
      <c r="B37" s="3" t="s">
        <v>10</v>
      </c>
      <c r="C37" s="3" t="str" cm="1">
        <f t="array" aca="1" ref="C37" ca="1">INDEX({"Recharge";"Travel";"Shopping";"Entertainment";"Medical";"Groceries";"Casual Gatherings";"Miscellaneous Expenses"},RANDBETWEEN(1,8))</f>
        <v>Entertainment</v>
      </c>
      <c r="D37" s="3" t="s">
        <v>7</v>
      </c>
      <c r="E37" s="22">
        <v>580</v>
      </c>
    </row>
    <row r="38" spans="1:5" x14ac:dyDescent="0.25">
      <c r="A38" s="2">
        <v>44907</v>
      </c>
      <c r="B38" s="3" t="s">
        <v>10</v>
      </c>
      <c r="C38" s="3" t="str" cm="1">
        <f t="array" aca="1" ref="C38" ca="1">INDEX({"Recharge";"Travel";"Shopping";"Entertainment";"Medical";"Groceries";"Casual Gatherings";"Miscellaneous Expenses"},RANDBETWEEN(1,8))</f>
        <v>Groceries</v>
      </c>
      <c r="D38" s="3" t="s">
        <v>5</v>
      </c>
      <c r="E38" s="22">
        <v>10</v>
      </c>
    </row>
    <row r="39" spans="1:5" x14ac:dyDescent="0.25">
      <c r="A39" s="2">
        <v>44907</v>
      </c>
      <c r="B39" s="3" t="s">
        <v>10</v>
      </c>
      <c r="C39" s="3" t="str" cm="1">
        <f t="array" aca="1" ref="C39" ca="1">INDEX({"Recharge";"Travel";"Shopping";"Entertainment";"Medical";"Groceries";"Casual Gatherings";"Miscellaneous Expenses"},RANDBETWEEN(1,8))</f>
        <v>Shopping</v>
      </c>
      <c r="D39" s="3" t="s">
        <v>5</v>
      </c>
      <c r="E39" s="22">
        <v>25</v>
      </c>
    </row>
    <row r="40" spans="1:5" x14ac:dyDescent="0.25">
      <c r="A40" s="2">
        <v>44907</v>
      </c>
      <c r="B40" s="3" t="s">
        <v>10</v>
      </c>
      <c r="C40" s="3" t="str" cm="1">
        <f t="array" aca="1" ref="C40" ca="1">INDEX({"Recharge";"Travel";"Shopping";"Entertainment";"Medical";"Groceries";"Casual Gatherings";"Miscellaneous Expenses"},RANDBETWEEN(1,8))</f>
        <v>Groceries</v>
      </c>
      <c r="D40" s="3" t="s">
        <v>1</v>
      </c>
      <c r="E40" s="22">
        <v>20</v>
      </c>
    </row>
    <row r="41" spans="1:5" x14ac:dyDescent="0.25">
      <c r="A41" s="2">
        <v>44907</v>
      </c>
      <c r="B41" s="3" t="s">
        <v>10</v>
      </c>
      <c r="C41" s="3" t="str" cm="1">
        <f t="array" aca="1" ref="C41" ca="1">INDEX({"Recharge";"Travel";"Shopping";"Entertainment";"Medical";"Groceries";"Casual Gatherings";"Miscellaneous Expenses"},RANDBETWEEN(1,8))</f>
        <v>Groceries</v>
      </c>
      <c r="D41" s="3" t="s">
        <v>5</v>
      </c>
      <c r="E41" s="22">
        <v>60</v>
      </c>
    </row>
    <row r="42" spans="1:5" x14ac:dyDescent="0.25">
      <c r="A42" s="2">
        <v>44908</v>
      </c>
      <c r="B42" s="3" t="s">
        <v>10</v>
      </c>
      <c r="C42" s="3" t="str" cm="1">
        <f t="array" aca="1" ref="C42" ca="1">INDEX({"Recharge";"Travel";"Shopping";"Entertainment";"Medical";"Groceries";"Casual Gatherings";"Miscellaneous Expenses"},RANDBETWEEN(1,8))</f>
        <v>Medical</v>
      </c>
      <c r="D42" s="3" t="s">
        <v>1</v>
      </c>
      <c r="E42" s="22">
        <v>190</v>
      </c>
    </row>
    <row r="43" spans="1:5" x14ac:dyDescent="0.25">
      <c r="A43" s="2">
        <v>44908</v>
      </c>
      <c r="B43" s="3" t="s">
        <v>10</v>
      </c>
      <c r="C43" s="3" t="str" cm="1">
        <f t="array" aca="1" ref="C43" ca="1">INDEX({"Recharge";"Travel";"Shopping";"Entertainment";"Medical";"Groceries";"Casual Gatherings";"Miscellaneous Expenses"},RANDBETWEEN(1,8))</f>
        <v>Medical</v>
      </c>
      <c r="D43" s="3" t="s">
        <v>1</v>
      </c>
      <c r="E43" s="22">
        <v>20</v>
      </c>
    </row>
    <row r="44" spans="1:5" x14ac:dyDescent="0.25">
      <c r="A44" s="2">
        <v>44908</v>
      </c>
      <c r="B44" s="3" t="s">
        <v>10</v>
      </c>
      <c r="C44" s="3" t="str" cm="1">
        <f t="array" aca="1" ref="C44" ca="1">INDEX({"Recharge";"Travel";"Shopping";"Entertainment";"Medical";"Groceries";"Casual Gatherings";"Miscellaneous Expenses"},RANDBETWEEN(1,8))</f>
        <v>Medical</v>
      </c>
      <c r="D44" s="3" t="s">
        <v>5</v>
      </c>
      <c r="E44" s="22">
        <v>57</v>
      </c>
    </row>
    <row r="45" spans="1:5" x14ac:dyDescent="0.25">
      <c r="A45" s="2">
        <v>44909</v>
      </c>
      <c r="B45" s="3" t="s">
        <v>10</v>
      </c>
      <c r="C45" s="3" t="str" cm="1">
        <f t="array" aca="1" ref="C45" ca="1">INDEX({"Recharge";"Travel";"Shopping";"Entertainment";"Medical";"Groceries";"Casual Gatherings";"Miscellaneous Expenses"},RANDBETWEEN(1,8))</f>
        <v>Groceries</v>
      </c>
      <c r="D45" s="3" t="s">
        <v>7</v>
      </c>
      <c r="E45" s="22">
        <v>165</v>
      </c>
    </row>
    <row r="46" spans="1:5" x14ac:dyDescent="0.25">
      <c r="A46" s="2">
        <v>44909</v>
      </c>
      <c r="B46" s="3" t="s">
        <v>12</v>
      </c>
      <c r="C46" s="3" t="str" cm="1">
        <f t="array" aca="1" ref="C46" ca="1">INDEX({"Recharge";"Travel";"Shopping";"Entertainment";"Medical";"Groceries";"Casual Gatherings";"Miscellaneous Expenses"},RANDBETWEEN(1,8))</f>
        <v>Entertainment</v>
      </c>
      <c r="D46" s="3" t="s">
        <v>7</v>
      </c>
      <c r="E46" s="22">
        <v>5</v>
      </c>
    </row>
    <row r="47" spans="1:5" x14ac:dyDescent="0.25">
      <c r="A47" s="2">
        <v>44910</v>
      </c>
      <c r="B47" s="3" t="s">
        <v>10</v>
      </c>
      <c r="C47" s="3" t="str" cm="1">
        <f t="array" aca="1" ref="C47" ca="1">INDEX({"Recharge";"Travel";"Shopping";"Entertainment";"Medical";"Groceries";"Casual Gatherings";"Miscellaneous Expenses"},RANDBETWEEN(1,8))</f>
        <v>Miscellaneous Expenses</v>
      </c>
      <c r="D47" s="3" t="s">
        <v>7</v>
      </c>
      <c r="E47" s="22">
        <v>1010</v>
      </c>
    </row>
    <row r="48" spans="1:5" x14ac:dyDescent="0.25">
      <c r="A48" s="2">
        <v>44910</v>
      </c>
      <c r="B48" s="3" t="s">
        <v>10</v>
      </c>
      <c r="C48" s="3" t="str" cm="1">
        <f t="array" aca="1" ref="C48" ca="1">INDEX({"Recharge";"Travel";"Shopping";"Entertainment";"Medical";"Groceries";"Casual Gatherings";"Miscellaneous Expenses"},RANDBETWEEN(1,8))</f>
        <v>Casual Gatherings</v>
      </c>
      <c r="D48" s="3" t="s">
        <v>7</v>
      </c>
      <c r="E48" s="22">
        <v>20</v>
      </c>
    </row>
    <row r="49" spans="1:5" x14ac:dyDescent="0.25">
      <c r="A49" s="2">
        <v>44911</v>
      </c>
      <c r="B49" s="3" t="s">
        <v>10</v>
      </c>
      <c r="C49" s="3" t="str" cm="1">
        <f t="array" aca="1" ref="C49" ca="1">INDEX({"Recharge";"Travel";"Shopping";"Entertainment";"Medical";"Groceries";"Casual Gatherings";"Miscellaneous Expenses"},RANDBETWEEN(1,8))</f>
        <v>Shopping</v>
      </c>
      <c r="D49" s="3" t="s">
        <v>5</v>
      </c>
      <c r="E49" s="22">
        <v>40</v>
      </c>
    </row>
    <row r="50" spans="1:5" x14ac:dyDescent="0.25">
      <c r="A50" s="2">
        <v>44911</v>
      </c>
      <c r="B50" s="3" t="s">
        <v>10</v>
      </c>
      <c r="C50" s="3" t="str" cm="1">
        <f t="array" aca="1" ref="C50" ca="1">INDEX({"Recharge";"Travel";"Shopping";"Entertainment";"Medical";"Groceries";"Casual Gatherings";"Miscellaneous Expenses"},RANDBETWEEN(1,8))</f>
        <v>Shopping</v>
      </c>
      <c r="D50" s="3" t="s">
        <v>1</v>
      </c>
      <c r="E50" s="22">
        <v>40</v>
      </c>
    </row>
    <row r="51" spans="1:5" x14ac:dyDescent="0.25">
      <c r="A51" s="2">
        <v>44911</v>
      </c>
      <c r="B51" s="3" t="s">
        <v>10</v>
      </c>
      <c r="C51" s="3" t="str" cm="1">
        <f t="array" aca="1" ref="C51" ca="1">INDEX({"Recharge";"Travel";"Shopping";"Entertainment";"Medical";"Groceries";"Casual Gatherings";"Miscellaneous Expenses"},RANDBETWEEN(1,8))</f>
        <v>Entertainment</v>
      </c>
      <c r="D51" s="3" t="s">
        <v>1</v>
      </c>
      <c r="E51" s="22">
        <v>20</v>
      </c>
    </row>
    <row r="52" spans="1:5" x14ac:dyDescent="0.25">
      <c r="A52" s="2">
        <v>44912</v>
      </c>
      <c r="B52" s="3" t="s">
        <v>10</v>
      </c>
      <c r="C52" s="3" t="str" cm="1">
        <f t="array" aca="1" ref="C52" ca="1">INDEX({"Recharge";"Travel";"Shopping";"Entertainment";"Medical";"Groceries";"Casual Gatherings";"Miscellaneous Expenses"},RANDBETWEEN(1,8))</f>
        <v>Miscellaneous Expenses</v>
      </c>
      <c r="D52" s="3" t="s">
        <v>7</v>
      </c>
      <c r="E52" s="22">
        <v>48</v>
      </c>
    </row>
    <row r="53" spans="1:5" x14ac:dyDescent="0.25">
      <c r="A53" s="2">
        <v>44913</v>
      </c>
      <c r="B53" s="3" t="s">
        <v>10</v>
      </c>
      <c r="C53" s="3" t="str" cm="1">
        <f t="array" aca="1" ref="C53" ca="1">INDEX({"Person 1";"Person 2";"Person 3"},RANDBETWEEN(1,3))</f>
        <v>Person 1</v>
      </c>
      <c r="D53" s="3" t="s">
        <v>6</v>
      </c>
      <c r="E53" s="22">
        <v>15000</v>
      </c>
    </row>
    <row r="54" spans="1:5" x14ac:dyDescent="0.25">
      <c r="A54" s="2">
        <v>44914</v>
      </c>
      <c r="B54" s="3" t="s">
        <v>10</v>
      </c>
      <c r="C54" s="3" t="str" cm="1">
        <f t="array" aca="1" ref="C54" ca="1">INDEX({"Recharge";"Travel";"Shopping";"Entertainment";"Medical";"Groceries";"Casual Gatherings";"Miscellaneous Expenses"},RANDBETWEEN(1,8))</f>
        <v>Shopping</v>
      </c>
      <c r="D54" s="3" t="s">
        <v>20</v>
      </c>
      <c r="E54" s="22">
        <v>857</v>
      </c>
    </row>
    <row r="55" spans="1:5" x14ac:dyDescent="0.25">
      <c r="A55" s="2">
        <v>44914</v>
      </c>
      <c r="B55" s="3" t="s">
        <v>10</v>
      </c>
      <c r="C55" s="3" t="str" cm="1">
        <f t="array" aca="1" ref="C55" ca="1">INDEX({"Recharge";"Travel";"Shopping";"Entertainment";"Medical";"Groceries";"Casual Gatherings";"Miscellaneous Expenses"},RANDBETWEEN(1,8))</f>
        <v>Entertainment</v>
      </c>
      <c r="D55" s="3" t="s">
        <v>7</v>
      </c>
      <c r="E55" s="22">
        <v>300</v>
      </c>
    </row>
    <row r="56" spans="1:5" x14ac:dyDescent="0.25">
      <c r="A56" s="2">
        <v>44914</v>
      </c>
      <c r="B56" s="3" t="s">
        <v>10</v>
      </c>
      <c r="C56" s="3" t="str" cm="1">
        <f t="array" aca="1" ref="C56" ca="1">INDEX({"Recharge";"Travel";"Shopping";"Entertainment";"Medical";"Groceries";"Casual Gatherings";"Miscellaneous Expenses"},RANDBETWEEN(1,8))</f>
        <v>Medical</v>
      </c>
      <c r="D56" s="3" t="s">
        <v>7</v>
      </c>
      <c r="E56" s="22">
        <v>30</v>
      </c>
    </row>
    <row r="57" spans="1:5" x14ac:dyDescent="0.25">
      <c r="A57" s="2">
        <v>44914</v>
      </c>
      <c r="B57" s="3" t="s">
        <v>10</v>
      </c>
      <c r="C57" s="3" t="str" cm="1">
        <f t="array" aca="1" ref="C57" ca="1">INDEX({"Recharge";"Travel";"Shopping";"Entertainment";"Medical";"Groceries";"Casual Gatherings";"Miscellaneous Expenses"},RANDBETWEEN(1,8))</f>
        <v>Shopping</v>
      </c>
      <c r="D57" s="3" t="s">
        <v>5</v>
      </c>
      <c r="E57" s="22">
        <v>30</v>
      </c>
    </row>
    <row r="58" spans="1:5" x14ac:dyDescent="0.25">
      <c r="A58" s="2">
        <v>44916</v>
      </c>
      <c r="B58" s="3" t="s">
        <v>10</v>
      </c>
      <c r="C58" s="3" t="str" cm="1">
        <f t="array" aca="1" ref="C58" ca="1">INDEX({"Person 1";"Person 2";"Person 3"},RANDBETWEEN(1,3))</f>
        <v>Person 1</v>
      </c>
      <c r="D58" s="3" t="s">
        <v>6</v>
      </c>
      <c r="E58" s="22">
        <v>500</v>
      </c>
    </row>
    <row r="59" spans="1:5" x14ac:dyDescent="0.25">
      <c r="A59" s="2">
        <v>44916</v>
      </c>
      <c r="B59" s="3" t="s">
        <v>10</v>
      </c>
      <c r="C59" s="3" t="str" cm="1">
        <f t="array" aca="1" ref="C59" ca="1">INDEX({"Recharge";"Travel";"Shopping";"Entertainment";"Medical";"Groceries";"Casual Gatherings";"Miscellaneous Expenses"},RANDBETWEEN(1,8))</f>
        <v>Travel</v>
      </c>
      <c r="D59" s="3" t="s">
        <v>5</v>
      </c>
      <c r="E59" s="22">
        <v>30</v>
      </c>
    </row>
    <row r="60" spans="1:5" x14ac:dyDescent="0.25">
      <c r="A60" s="2">
        <v>44916</v>
      </c>
      <c r="B60" s="3" t="s">
        <v>10</v>
      </c>
      <c r="C60" s="3" t="str" cm="1">
        <f t="array" aca="1" ref="C60" ca="1">INDEX({"Recharge";"Travel";"Shopping";"Entertainment";"Medical";"Groceries";"Casual Gatherings";"Miscellaneous Expenses"},RANDBETWEEN(1,8))</f>
        <v>Casual Gatherings</v>
      </c>
      <c r="D60" s="3" t="s">
        <v>1</v>
      </c>
      <c r="E60" s="22">
        <v>10</v>
      </c>
    </row>
    <row r="61" spans="1:5" x14ac:dyDescent="0.25">
      <c r="A61" s="2">
        <v>44917</v>
      </c>
      <c r="B61" s="3" t="s">
        <v>10</v>
      </c>
      <c r="C61" s="3" t="str" cm="1">
        <f t="array" aca="1" ref="C61" ca="1">INDEX({"Recharge";"Travel";"Shopping";"Entertainment";"Medical";"Groceries";"Casual Gatherings";"Miscellaneous Expenses"},RANDBETWEEN(1,8))</f>
        <v>Recharge</v>
      </c>
      <c r="D61" s="3" t="s">
        <v>5</v>
      </c>
      <c r="E61" s="22">
        <v>181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B80979A-7C24-4F14-B917-632CB69B378C}">
          <x14:formula1>
            <xm:f>#REF!</xm:f>
          </x14:formula1>
          <xm:sqref>B5:B61</xm:sqref>
        </x14:dataValidation>
        <x14:dataValidation type="list" allowBlank="1" showInputMessage="1" showErrorMessage="1" xr:uid="{D3407A64-70FA-4674-A050-A0BF5A5DD51B}">
          <x14:formula1>
            <xm:f>#REF!</xm:f>
          </x14:formula1>
          <xm:sqref>D5:D61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9A4E-B74E-4651-B7C6-D70197826AF9}">
  <sheetPr>
    <tabColor theme="5" tint="-0.249977111117893"/>
  </sheetPr>
  <dimension ref="A1:E84"/>
  <sheetViews>
    <sheetView zoomScaleNormal="100" workbookViewId="0">
      <selection activeCell="H10" sqref="H10"/>
    </sheetView>
  </sheetViews>
  <sheetFormatPr defaultRowHeight="15" x14ac:dyDescent="0.25"/>
  <cols>
    <col min="1" max="1" width="13.85546875" style="7" customWidth="1"/>
    <col min="2" max="2" width="23.140625" style="8" customWidth="1"/>
    <col min="3" max="3" width="25.85546875" style="8" customWidth="1"/>
    <col min="4" max="4" width="17.28515625" style="8" customWidth="1"/>
    <col min="5" max="5" width="14.28515625" style="14" customWidth="1"/>
    <col min="6" max="6" width="9.140625" style="4" customWidth="1"/>
    <col min="7" max="7" width="9.140625" style="4"/>
    <col min="8" max="8" width="9.140625" style="4" customWidth="1"/>
    <col min="9" max="16384" width="9.140625" style="4"/>
  </cols>
  <sheetData>
    <row r="1" spans="1:5" s="5" customFormat="1" ht="18.75" x14ac:dyDescent="0.3">
      <c r="A1" s="18" t="s">
        <v>0</v>
      </c>
      <c r="B1" s="19" t="s">
        <v>4</v>
      </c>
      <c r="C1" s="19" t="s">
        <v>15</v>
      </c>
      <c r="D1" s="19" t="s">
        <v>14</v>
      </c>
      <c r="E1" s="20" t="s">
        <v>3</v>
      </c>
    </row>
    <row r="2" spans="1:5" s="12" customFormat="1" x14ac:dyDescent="0.25">
      <c r="A2" s="2">
        <v>44918</v>
      </c>
      <c r="B2" s="1" t="s">
        <v>10</v>
      </c>
      <c r="C2" s="3" t="str" cm="1">
        <f t="array" aca="1" ref="C2" ca="1">INDEX({"Recharge";"Travel";"Shopping";"Entertainment";"Medical";"Groceries";"Casual Gatherings";"Miscellaneous Expenses"},RANDBETWEEN(1,8))</f>
        <v>Miscellaneous Expenses</v>
      </c>
      <c r="D2" s="1" t="s">
        <v>1</v>
      </c>
      <c r="E2" s="15">
        <v>100</v>
      </c>
    </row>
    <row r="3" spans="1:5" s="12" customFormat="1" x14ac:dyDescent="0.25">
      <c r="A3" s="2">
        <v>44918</v>
      </c>
      <c r="B3" s="1" t="s">
        <v>10</v>
      </c>
      <c r="C3" s="3" t="str" cm="1">
        <f t="array" aca="1" ref="C3" ca="1">INDEX({"Recharge";"Travel";"Shopping";"Entertainment";"Medical";"Groceries";"Casual Gatherings";"Miscellaneous Expenses"},RANDBETWEEN(1,8))</f>
        <v>Recharge</v>
      </c>
      <c r="D3" s="1" t="s">
        <v>1</v>
      </c>
      <c r="E3" s="15">
        <v>20</v>
      </c>
    </row>
    <row r="4" spans="1:5" s="12" customFormat="1" x14ac:dyDescent="0.25">
      <c r="A4" s="2">
        <v>44919</v>
      </c>
      <c r="B4" s="1" t="s">
        <v>10</v>
      </c>
      <c r="C4" s="3" t="str" cm="1">
        <f t="array" aca="1" ref="C4" ca="1">INDEX({"Recharge";"Travel";"Shopping";"Entertainment";"Medical";"Groceries";"Casual Gatherings";"Miscellaneous Expenses"},RANDBETWEEN(1,8))</f>
        <v>Recharge</v>
      </c>
      <c r="D4" s="1" t="s">
        <v>5</v>
      </c>
      <c r="E4" s="15">
        <v>50</v>
      </c>
    </row>
    <row r="5" spans="1:5" s="12" customFormat="1" x14ac:dyDescent="0.25">
      <c r="A5" s="2">
        <v>44919</v>
      </c>
      <c r="B5" s="1" t="s">
        <v>10</v>
      </c>
      <c r="C5" s="3" t="str" cm="1">
        <f t="array" aca="1" ref="C5" ca="1">INDEX({"Recharge";"Travel";"Shopping";"Entertainment";"Medical";"Groceries";"Casual Gatherings";"Miscellaneous Expenses"},RANDBETWEEN(1,8))</f>
        <v>Recharge</v>
      </c>
      <c r="D5" s="1" t="s">
        <v>5</v>
      </c>
      <c r="E5" s="15">
        <v>10</v>
      </c>
    </row>
    <row r="6" spans="1:5" s="12" customFormat="1" x14ac:dyDescent="0.25">
      <c r="A6" s="2">
        <v>44920</v>
      </c>
      <c r="B6" s="1" t="s">
        <v>10</v>
      </c>
      <c r="C6" s="3" t="str" cm="1">
        <f t="array" aca="1" ref="C6" ca="1">INDEX({"Recharge";"Travel";"Shopping";"Entertainment";"Medical";"Groceries";"Casual Gatherings";"Miscellaneous Expenses"},RANDBETWEEN(1,8))</f>
        <v>Groceries</v>
      </c>
      <c r="D6" s="1" t="s">
        <v>2</v>
      </c>
      <c r="E6" s="15">
        <v>1740</v>
      </c>
    </row>
    <row r="7" spans="1:5" s="12" customFormat="1" x14ac:dyDescent="0.25">
      <c r="A7" s="2">
        <v>44920</v>
      </c>
      <c r="B7" s="1" t="s">
        <v>10</v>
      </c>
      <c r="C7" s="3" t="str" cm="1">
        <f t="array" aca="1" ref="C7" ca="1">INDEX({"Recharge";"Travel";"Shopping";"Entertainment";"Medical";"Groceries";"Casual Gatherings";"Miscellaneous Expenses"},RANDBETWEEN(1,8))</f>
        <v>Entertainment</v>
      </c>
      <c r="D7" s="1" t="s">
        <v>5</v>
      </c>
      <c r="E7" s="15">
        <v>46</v>
      </c>
    </row>
    <row r="8" spans="1:5" s="12" customFormat="1" x14ac:dyDescent="0.25">
      <c r="A8" s="2">
        <v>44920</v>
      </c>
      <c r="B8" s="1" t="s">
        <v>10</v>
      </c>
      <c r="C8" s="3" t="str" cm="1">
        <f t="array" aca="1" ref="C8" ca="1">INDEX({"Recharge";"Travel";"Shopping";"Entertainment";"Medical";"Groceries";"Casual Gatherings";"Miscellaneous Expenses"},RANDBETWEEN(1,8))</f>
        <v>Travel</v>
      </c>
      <c r="D8" s="1" t="s">
        <v>5</v>
      </c>
      <c r="E8" s="15">
        <v>10</v>
      </c>
    </row>
    <row r="9" spans="1:5" s="12" customFormat="1" x14ac:dyDescent="0.25">
      <c r="A9" s="2">
        <v>44921</v>
      </c>
      <c r="B9" s="1" t="s">
        <v>10</v>
      </c>
      <c r="C9" s="3" t="str" cm="1">
        <f t="array" aca="1" ref="C9" ca="1">INDEX({"Recharge";"Travel";"Shopping";"Entertainment";"Medical";"Groceries";"Casual Gatherings";"Miscellaneous Expenses"},RANDBETWEEN(1,8))</f>
        <v>Groceries</v>
      </c>
      <c r="D9" s="1" t="s">
        <v>7</v>
      </c>
      <c r="E9" s="15">
        <v>15</v>
      </c>
    </row>
    <row r="10" spans="1:5" s="12" customFormat="1" x14ac:dyDescent="0.25">
      <c r="A10" s="2">
        <v>44921</v>
      </c>
      <c r="B10" s="1" t="s">
        <v>10</v>
      </c>
      <c r="C10" s="3" t="str" cm="1">
        <f t="array" aca="1" ref="C10" ca="1">INDEX({"Recharge";"Travel";"Shopping";"Entertainment";"Medical";"Groceries";"Casual Gatherings";"Miscellaneous Expenses"},RANDBETWEEN(1,8))</f>
        <v>Medical</v>
      </c>
      <c r="D10" s="1" t="s">
        <v>1</v>
      </c>
      <c r="E10" s="15">
        <v>130</v>
      </c>
    </row>
    <row r="11" spans="1:5" s="12" customFormat="1" x14ac:dyDescent="0.25">
      <c r="A11" s="2">
        <v>44921</v>
      </c>
      <c r="B11" s="1" t="s">
        <v>10</v>
      </c>
      <c r="C11" s="3" t="str" cm="1">
        <f t="array" aca="1" ref="C11" ca="1">INDEX({"Recharge";"Travel";"Shopping";"Entertainment";"Medical";"Groceries";"Casual Gatherings";"Miscellaneous Expenses"},RANDBETWEEN(1,8))</f>
        <v>Medical</v>
      </c>
      <c r="D11" s="1" t="s">
        <v>1</v>
      </c>
      <c r="E11" s="15">
        <v>20</v>
      </c>
    </row>
    <row r="12" spans="1:5" s="12" customFormat="1" x14ac:dyDescent="0.25">
      <c r="A12" s="2">
        <v>44922</v>
      </c>
      <c r="B12" s="1" t="s">
        <v>10</v>
      </c>
      <c r="C12" s="3" t="str" cm="1">
        <f t="array" aca="1" ref="C12" ca="1">INDEX({"Recharge";"Travel";"Shopping";"Entertainment";"Medical";"Groceries";"Casual Gatherings";"Miscellaneous Expenses"},RANDBETWEEN(1,8))</f>
        <v>Medical</v>
      </c>
      <c r="D12" s="1" t="s">
        <v>7</v>
      </c>
      <c r="E12" s="15">
        <v>7</v>
      </c>
    </row>
    <row r="13" spans="1:5" s="12" customFormat="1" x14ac:dyDescent="0.25">
      <c r="A13" s="2">
        <v>44922</v>
      </c>
      <c r="B13" s="1" t="s">
        <v>10</v>
      </c>
      <c r="C13" s="3" t="str" cm="1">
        <f t="array" aca="1" ref="C13" ca="1">INDEX({"Recharge";"Travel";"Shopping";"Entertainment";"Medical";"Groceries";"Casual Gatherings";"Miscellaneous Expenses"},RANDBETWEEN(1,8))</f>
        <v>Travel</v>
      </c>
      <c r="D13" s="1" t="s">
        <v>7</v>
      </c>
      <c r="E13" s="15">
        <v>204.3</v>
      </c>
    </row>
    <row r="14" spans="1:5" s="12" customFormat="1" x14ac:dyDescent="0.25">
      <c r="A14" s="2">
        <v>44922</v>
      </c>
      <c r="B14" s="1" t="s">
        <v>10</v>
      </c>
      <c r="C14" s="3" t="str" cm="1">
        <f t="array" aca="1" ref="C14" ca="1">INDEX({"Recharge";"Travel";"Shopping";"Entertainment";"Medical";"Groceries";"Casual Gatherings";"Miscellaneous Expenses"},RANDBETWEEN(1,8))</f>
        <v>Recharge</v>
      </c>
      <c r="D14" s="1" t="s">
        <v>7</v>
      </c>
      <c r="E14" s="15">
        <v>30</v>
      </c>
    </row>
    <row r="15" spans="1:5" s="12" customFormat="1" x14ac:dyDescent="0.25">
      <c r="A15" s="2">
        <v>44922</v>
      </c>
      <c r="B15" s="1" t="s">
        <v>10</v>
      </c>
      <c r="C15" s="3" t="str" cm="1">
        <f t="array" aca="1" ref="C15" ca="1">INDEX({"Recharge";"Travel";"Shopping";"Entertainment";"Medical";"Groceries";"Casual Gatherings";"Miscellaneous Expenses"},RANDBETWEEN(1,8))</f>
        <v>Medical</v>
      </c>
      <c r="D15" s="1" t="s">
        <v>7</v>
      </c>
      <c r="E15" s="15">
        <v>15</v>
      </c>
    </row>
    <row r="16" spans="1:5" s="12" customFormat="1" x14ac:dyDescent="0.25">
      <c r="A16" s="2">
        <v>44924</v>
      </c>
      <c r="B16" s="1" t="s">
        <v>10</v>
      </c>
      <c r="C16" s="3" t="str" cm="1">
        <f t="array" aca="1" ref="C16" ca="1">INDEX({"Recharge";"Travel";"Shopping";"Entertainment";"Medical";"Groceries";"Casual Gatherings";"Miscellaneous Expenses"},RANDBETWEEN(1,8))</f>
        <v>Miscellaneous Expenses</v>
      </c>
      <c r="D16" s="1" t="s">
        <v>5</v>
      </c>
      <c r="E16" s="15">
        <v>100</v>
      </c>
    </row>
    <row r="17" spans="1:5" s="12" customFormat="1" x14ac:dyDescent="0.25">
      <c r="A17" s="2">
        <v>44924</v>
      </c>
      <c r="B17" s="1" t="s">
        <v>10</v>
      </c>
      <c r="C17" s="3" t="str" cm="1">
        <f t="array" aca="1" ref="C17" ca="1">INDEX({"Recharge";"Travel";"Shopping";"Entertainment";"Medical";"Groceries";"Casual Gatherings";"Miscellaneous Expenses"},RANDBETWEEN(1,8))</f>
        <v>Medical</v>
      </c>
      <c r="D17" s="1" t="s">
        <v>5</v>
      </c>
      <c r="E17" s="15">
        <v>190</v>
      </c>
    </row>
    <row r="18" spans="1:5" s="12" customFormat="1" x14ac:dyDescent="0.25">
      <c r="A18" s="2">
        <v>44925</v>
      </c>
      <c r="B18" s="1" t="s">
        <v>10</v>
      </c>
      <c r="C18" s="3" t="str" cm="1">
        <f t="array" aca="1" ref="C18" ca="1">INDEX({"Recharge";"Travel";"Shopping";"Entertainment";"Medical";"Groceries";"Casual Gatherings";"Miscellaneous Expenses"},RANDBETWEEN(1,8))</f>
        <v>Groceries</v>
      </c>
      <c r="D18" s="1" t="s">
        <v>7</v>
      </c>
      <c r="E18" s="15">
        <v>25</v>
      </c>
    </row>
    <row r="19" spans="1:5" s="12" customFormat="1" x14ac:dyDescent="0.25">
      <c r="A19" s="2">
        <v>44925</v>
      </c>
      <c r="B19" s="1" t="s">
        <v>10</v>
      </c>
      <c r="C19" s="3" t="str" cm="1">
        <f t="array" aca="1" ref="C19" ca="1">INDEX({"Recharge";"Travel";"Shopping";"Entertainment";"Medical";"Groceries";"Casual Gatherings";"Miscellaneous Expenses"},RANDBETWEEN(1,8))</f>
        <v>Entertainment</v>
      </c>
      <c r="D19" s="1" t="s">
        <v>7</v>
      </c>
      <c r="E19" s="15">
        <v>25</v>
      </c>
    </row>
    <row r="20" spans="1:5" s="12" customFormat="1" x14ac:dyDescent="0.25">
      <c r="A20" s="2">
        <v>44925</v>
      </c>
      <c r="B20" s="1" t="s">
        <v>12</v>
      </c>
      <c r="C20" s="3" t="str" cm="1">
        <f t="array" aca="1" ref="C20" ca="1">INDEX({"Recharge";"Travel";"Shopping";"Entertainment";"Medical";"Groceries";"Casual Gatherings";"Miscellaneous Expenses"},RANDBETWEEN(1,8))</f>
        <v>Travel</v>
      </c>
      <c r="D20" s="1" t="s">
        <v>7</v>
      </c>
      <c r="E20" s="15">
        <v>6</v>
      </c>
    </row>
    <row r="21" spans="1:5" s="12" customFormat="1" x14ac:dyDescent="0.25">
      <c r="A21" s="2">
        <v>44926</v>
      </c>
      <c r="B21" s="1" t="s">
        <v>10</v>
      </c>
      <c r="C21" s="3" t="str" cm="1">
        <f t="array" aca="1" ref="C21" ca="1">INDEX({"Recharge";"Travel";"Shopping";"Entertainment";"Medical";"Groceries";"Casual Gatherings";"Miscellaneous Expenses"},RANDBETWEEN(1,8))</f>
        <v>Recharge</v>
      </c>
      <c r="D21" s="1" t="s">
        <v>1</v>
      </c>
      <c r="E21" s="15">
        <v>40</v>
      </c>
    </row>
    <row r="22" spans="1:5" s="12" customFormat="1" x14ac:dyDescent="0.25">
      <c r="A22" s="2">
        <v>44926</v>
      </c>
      <c r="B22" s="1" t="s">
        <v>10</v>
      </c>
      <c r="C22" s="3" t="str" cm="1">
        <f t="array" aca="1" ref="C22" ca="1">INDEX({"Recharge";"Travel";"Shopping";"Entertainment";"Medical";"Groceries";"Casual Gatherings";"Miscellaneous Expenses"},RANDBETWEEN(1,8))</f>
        <v>Travel</v>
      </c>
      <c r="D22" s="1" t="s">
        <v>1</v>
      </c>
      <c r="E22" s="15">
        <v>20</v>
      </c>
    </row>
    <row r="23" spans="1:5" s="12" customFormat="1" x14ac:dyDescent="0.25">
      <c r="A23" s="2">
        <v>44926</v>
      </c>
      <c r="B23" s="1" t="s">
        <v>10</v>
      </c>
      <c r="C23" s="3" t="str" cm="1">
        <f t="array" aca="1" ref="C23" ca="1">INDEX({"Recharge";"Travel";"Shopping";"Entertainment";"Medical";"Groceries";"Casual Gatherings";"Miscellaneous Expenses"},RANDBETWEEN(1,8))</f>
        <v>Casual Gatherings</v>
      </c>
      <c r="D23" s="1" t="s">
        <v>5</v>
      </c>
      <c r="E23" s="15">
        <v>50</v>
      </c>
    </row>
    <row r="24" spans="1:5" s="12" customFormat="1" x14ac:dyDescent="0.25">
      <c r="A24" s="2">
        <v>44926</v>
      </c>
      <c r="B24" s="1" t="s">
        <v>10</v>
      </c>
      <c r="C24" s="3" t="str" cm="1">
        <f t="array" aca="1" ref="C24" ca="1">INDEX({"Person 1";"Person 2";"Person 3"},RANDBETWEEN(1,3))</f>
        <v>Person 2</v>
      </c>
      <c r="D24" s="1" t="s">
        <v>6</v>
      </c>
      <c r="E24" s="15">
        <v>12000</v>
      </c>
    </row>
    <row r="25" spans="1:5" x14ac:dyDescent="0.25">
      <c r="A25" s="2">
        <v>44927</v>
      </c>
      <c r="B25" s="1" t="s">
        <v>10</v>
      </c>
      <c r="C25" s="3" t="str" cm="1">
        <f t="array" aca="1" ref="C25" ca="1">INDEX({"Recharge";"Travel";"Shopping";"Entertainment";"Medical";"Groceries";"Casual Gatherings";"Miscellaneous Expenses"},RANDBETWEEN(1,8))</f>
        <v>Entertainment</v>
      </c>
      <c r="D25" s="1" t="s">
        <v>5</v>
      </c>
      <c r="E25" s="15">
        <v>782.24</v>
      </c>
    </row>
    <row r="26" spans="1:5" x14ac:dyDescent="0.25">
      <c r="A26" s="2">
        <v>44928</v>
      </c>
      <c r="B26" s="1" t="s">
        <v>10</v>
      </c>
      <c r="C26" s="3" t="str" cm="1">
        <f t="array" aca="1" ref="C26" ca="1">INDEX({"Recharge";"Travel";"Shopping";"Entertainment";"Medical";"Groceries";"Casual Gatherings";"Miscellaneous Expenses"},RANDBETWEEN(1,8))</f>
        <v>Shopping</v>
      </c>
      <c r="D26" s="1" t="s">
        <v>5</v>
      </c>
      <c r="E26" s="15">
        <v>39.15</v>
      </c>
    </row>
    <row r="27" spans="1:5" x14ac:dyDescent="0.25">
      <c r="A27" s="2">
        <v>44928</v>
      </c>
      <c r="B27" s="1" t="s">
        <v>10</v>
      </c>
      <c r="C27" s="3" t="str" cm="1">
        <f t="array" aca="1" ref="C27" ca="1">INDEX({"Recharge";"Travel";"Shopping";"Entertainment";"Medical";"Groceries";"Casual Gatherings";"Miscellaneous Expenses"},RANDBETWEEN(1,8))</f>
        <v>Medical</v>
      </c>
      <c r="D27" s="1" t="s">
        <v>2</v>
      </c>
      <c r="E27" s="15">
        <v>677.65</v>
      </c>
    </row>
    <row r="28" spans="1:5" x14ac:dyDescent="0.25">
      <c r="A28" s="2">
        <v>44928</v>
      </c>
      <c r="B28" s="1" t="s">
        <v>10</v>
      </c>
      <c r="C28" s="3" t="str" cm="1">
        <f t="array" aca="1" ref="C28" ca="1">INDEX({"Recharge";"Travel";"Shopping";"Entertainment";"Medical";"Groceries";"Casual Gatherings";"Miscellaneous Expenses"},RANDBETWEEN(1,8))</f>
        <v>Miscellaneous Expenses</v>
      </c>
      <c r="D28" s="1" t="s">
        <v>1</v>
      </c>
      <c r="E28" s="15">
        <v>100</v>
      </c>
    </row>
    <row r="29" spans="1:5" x14ac:dyDescent="0.25">
      <c r="A29" s="2">
        <v>44928</v>
      </c>
      <c r="B29" s="1" t="s">
        <v>10</v>
      </c>
      <c r="C29" s="3" t="str" cm="1">
        <f t="array" aca="1" ref="C29" ca="1">INDEX({"Recharge";"Travel";"Shopping";"Entertainment";"Medical";"Groceries";"Casual Gatherings";"Miscellaneous Expenses"},RANDBETWEEN(1,8))</f>
        <v>Recharge</v>
      </c>
      <c r="D29" s="1" t="s">
        <v>1</v>
      </c>
      <c r="E29" s="15">
        <v>20</v>
      </c>
    </row>
    <row r="30" spans="1:5" x14ac:dyDescent="0.25">
      <c r="A30" s="2">
        <v>44930</v>
      </c>
      <c r="B30" s="1" t="s">
        <v>10</v>
      </c>
      <c r="C30" s="3" t="str" cm="1">
        <f t="array" aca="1" ref="C30" ca="1">INDEX({"Recharge";"Travel";"Shopping";"Entertainment";"Medical";"Groceries";"Casual Gatherings";"Miscellaneous Expenses"},RANDBETWEEN(1,8))</f>
        <v>Recharge</v>
      </c>
      <c r="D30" s="1" t="s">
        <v>5</v>
      </c>
      <c r="E30" s="15">
        <v>50</v>
      </c>
    </row>
    <row r="31" spans="1:5" x14ac:dyDescent="0.25">
      <c r="A31" s="2">
        <v>44931</v>
      </c>
      <c r="B31" s="1" t="s">
        <v>12</v>
      </c>
      <c r="C31" s="3" t="str" cm="1">
        <f t="array" aca="1" ref="C31" ca="1">INDEX({"Person 1";"Person 2";"Person 3"},RANDBETWEEN(1,3))</f>
        <v>Person 2</v>
      </c>
      <c r="D31" s="1" t="s">
        <v>6</v>
      </c>
      <c r="E31" s="15">
        <v>10000</v>
      </c>
    </row>
    <row r="32" spans="1:5" x14ac:dyDescent="0.25">
      <c r="A32" s="2">
        <v>44932</v>
      </c>
      <c r="B32" s="1" t="s">
        <v>10</v>
      </c>
      <c r="C32" s="3" t="str" cm="1">
        <f t="array" aca="1" ref="C32" ca="1">INDEX({"Recharge";"Travel";"Shopping";"Entertainment";"Medical";"Groceries";"Casual Gatherings";"Miscellaneous Expenses"},RANDBETWEEN(1,8))</f>
        <v>Miscellaneous Expenses</v>
      </c>
      <c r="D32" s="1" t="s">
        <v>2</v>
      </c>
      <c r="E32" s="15">
        <v>450</v>
      </c>
    </row>
    <row r="33" spans="1:5" x14ac:dyDescent="0.25">
      <c r="A33" s="2">
        <v>44933</v>
      </c>
      <c r="B33" s="1" t="s">
        <v>10</v>
      </c>
      <c r="C33" s="3" t="str" cm="1">
        <f t="array" aca="1" ref="C33" ca="1">INDEX({"Recharge";"Travel";"Shopping";"Entertainment";"Medical";"Groceries";"Casual Gatherings";"Miscellaneous Expenses"},RANDBETWEEN(1,8))</f>
        <v>Entertainment</v>
      </c>
      <c r="D33" s="1" t="s">
        <v>2</v>
      </c>
      <c r="E33" s="15">
        <v>1098</v>
      </c>
    </row>
    <row r="34" spans="1:5" x14ac:dyDescent="0.25">
      <c r="A34" s="2">
        <v>44933</v>
      </c>
      <c r="B34" s="1" t="s">
        <v>10</v>
      </c>
      <c r="C34" s="3" t="str" cm="1">
        <f t="array" aca="1" ref="C34" ca="1">INDEX({"Recharge";"Travel";"Shopping";"Entertainment";"Medical";"Groceries";"Casual Gatherings";"Miscellaneous Expenses"},RANDBETWEEN(1,8))</f>
        <v>Recharge</v>
      </c>
      <c r="D34" s="1" t="s">
        <v>7</v>
      </c>
      <c r="E34" s="15">
        <v>61</v>
      </c>
    </row>
    <row r="35" spans="1:5" x14ac:dyDescent="0.25">
      <c r="A35" s="2">
        <v>44934</v>
      </c>
      <c r="B35" s="1" t="s">
        <v>10</v>
      </c>
      <c r="C35" s="3" t="str" cm="1">
        <f t="array" aca="1" ref="C35" ca="1">INDEX({"Recharge";"Travel";"Shopping";"Entertainment";"Medical";"Groceries";"Casual Gatherings";"Miscellaneous Expenses"},RANDBETWEEN(1,8))</f>
        <v>Groceries</v>
      </c>
      <c r="D35" s="1" t="s">
        <v>5</v>
      </c>
      <c r="E35" s="15">
        <v>100</v>
      </c>
    </row>
    <row r="36" spans="1:5" x14ac:dyDescent="0.25">
      <c r="A36" s="2">
        <v>44936</v>
      </c>
      <c r="B36" s="1" t="s">
        <v>10</v>
      </c>
      <c r="C36" s="3" t="str" cm="1">
        <f t="array" aca="1" ref="C36" ca="1">INDEX({"Recharge";"Travel";"Shopping";"Entertainment";"Medical";"Groceries";"Casual Gatherings";"Miscellaneous Expenses"},RANDBETWEEN(1,8))</f>
        <v>Miscellaneous Expenses</v>
      </c>
      <c r="D36" s="1" t="s">
        <v>5</v>
      </c>
      <c r="E36" s="15">
        <v>100</v>
      </c>
    </row>
    <row r="37" spans="1:5" x14ac:dyDescent="0.25">
      <c r="A37" s="2">
        <v>44937</v>
      </c>
      <c r="B37" s="1" t="s">
        <v>10</v>
      </c>
      <c r="C37" s="3" t="str" cm="1">
        <f t="array" aca="1" ref="C37" ca="1">INDEX({"Recharge";"Travel";"Shopping";"Entertainment";"Medical";"Groceries";"Casual Gatherings";"Miscellaneous Expenses"},RANDBETWEEN(1,8))</f>
        <v>Entertainment</v>
      </c>
      <c r="D37" s="1" t="s">
        <v>1</v>
      </c>
      <c r="E37" s="15">
        <v>10</v>
      </c>
    </row>
    <row r="38" spans="1:5" x14ac:dyDescent="0.25">
      <c r="A38" s="2">
        <v>44937</v>
      </c>
      <c r="B38" s="1" t="s">
        <v>10</v>
      </c>
      <c r="C38" s="3" t="str" cm="1">
        <f t="array" aca="1" ref="C38" ca="1">INDEX({"Recharge";"Travel";"Shopping";"Entertainment";"Medical";"Groceries";"Casual Gatherings";"Miscellaneous Expenses"},RANDBETWEEN(1,8))</f>
        <v>Miscellaneous Expenses</v>
      </c>
      <c r="D38" s="1" t="s">
        <v>5</v>
      </c>
      <c r="E38" s="15">
        <v>350</v>
      </c>
    </row>
    <row r="39" spans="1:5" x14ac:dyDescent="0.25">
      <c r="A39" s="2">
        <v>44938</v>
      </c>
      <c r="B39" s="1" t="s">
        <v>10</v>
      </c>
      <c r="C39" s="3" t="str" cm="1">
        <f t="array" aca="1" ref="C39" ca="1">INDEX({"Recharge";"Travel";"Shopping";"Entertainment";"Medical";"Groceries";"Casual Gatherings";"Miscellaneous Expenses"},RANDBETWEEN(1,8))</f>
        <v>Shopping</v>
      </c>
      <c r="D39" s="1" t="s">
        <v>1</v>
      </c>
      <c r="E39" s="15">
        <v>290</v>
      </c>
    </row>
    <row r="40" spans="1:5" x14ac:dyDescent="0.25">
      <c r="A40" s="2">
        <v>44938</v>
      </c>
      <c r="B40" s="1" t="s">
        <v>10</v>
      </c>
      <c r="C40" s="3" t="str" cm="1">
        <f t="array" aca="1" ref="C40" ca="1">INDEX({"Recharge";"Travel";"Shopping";"Entertainment";"Medical";"Groceries";"Casual Gatherings";"Miscellaneous Expenses"},RANDBETWEEN(1,8))</f>
        <v>Recharge</v>
      </c>
      <c r="D40" s="1" t="s">
        <v>7</v>
      </c>
      <c r="E40" s="15">
        <v>25</v>
      </c>
    </row>
    <row r="41" spans="1:5" x14ac:dyDescent="0.25">
      <c r="A41" s="2">
        <v>44939</v>
      </c>
      <c r="B41" s="1" t="s">
        <v>10</v>
      </c>
      <c r="C41" s="3" t="str" cm="1">
        <f t="array" aca="1" ref="C41" ca="1">INDEX({"Recharge";"Travel";"Shopping";"Entertainment";"Medical";"Groceries";"Casual Gatherings";"Miscellaneous Expenses"},RANDBETWEEN(1,8))</f>
        <v>Shopping</v>
      </c>
      <c r="D41" s="1" t="s">
        <v>1</v>
      </c>
      <c r="E41" s="15">
        <v>20</v>
      </c>
    </row>
    <row r="42" spans="1:5" x14ac:dyDescent="0.25">
      <c r="A42" s="2">
        <v>44940</v>
      </c>
      <c r="B42" s="1" t="s">
        <v>10</v>
      </c>
      <c r="C42" s="3" t="str" cm="1">
        <f t="array" aca="1" ref="C42" ca="1">INDEX({"Person 1";"Person 2";"Person 3"},RANDBETWEEN(1,3))</f>
        <v>Person 2</v>
      </c>
      <c r="D42" s="1" t="s">
        <v>6</v>
      </c>
      <c r="E42" s="15">
        <v>85</v>
      </c>
    </row>
    <row r="43" spans="1:5" x14ac:dyDescent="0.25">
      <c r="A43" s="2">
        <v>44940</v>
      </c>
      <c r="B43" s="1" t="s">
        <v>10</v>
      </c>
      <c r="C43" s="3" t="str" cm="1">
        <f t="array" aca="1" ref="C43" ca="1">INDEX({"Person 1";"Person 2";"Person 3"},RANDBETWEEN(1,3))</f>
        <v>Person 1</v>
      </c>
      <c r="D43" s="1" t="s">
        <v>6</v>
      </c>
      <c r="E43" s="15">
        <v>70</v>
      </c>
    </row>
    <row r="44" spans="1:5" x14ac:dyDescent="0.25">
      <c r="A44" s="2">
        <v>44940</v>
      </c>
      <c r="B44" s="1" t="s">
        <v>10</v>
      </c>
      <c r="C44" s="3" t="str" cm="1">
        <f t="array" aca="1" ref="C44" ca="1">INDEX({"Person 1";"Person 2";"Person 3"},RANDBETWEEN(1,3))</f>
        <v>Person 1</v>
      </c>
      <c r="D44" s="1" t="s">
        <v>6</v>
      </c>
      <c r="E44" s="15">
        <v>110</v>
      </c>
    </row>
    <row r="45" spans="1:5" x14ac:dyDescent="0.25">
      <c r="A45" s="2">
        <v>44940</v>
      </c>
      <c r="B45" s="1" t="s">
        <v>10</v>
      </c>
      <c r="C45" s="3" t="str" cm="1">
        <f t="array" aca="1" ref="C45" ca="1">INDEX({"Person 1";"Person 2";"Person 3"},RANDBETWEEN(1,3))</f>
        <v>Person 2</v>
      </c>
      <c r="D45" s="1" t="s">
        <v>6</v>
      </c>
      <c r="E45" s="15">
        <v>60</v>
      </c>
    </row>
    <row r="46" spans="1:5" x14ac:dyDescent="0.25">
      <c r="A46" s="2">
        <v>44940</v>
      </c>
      <c r="B46" s="1" t="s">
        <v>10</v>
      </c>
      <c r="C46" s="3" t="str" cm="1">
        <f t="array" aca="1" ref="C46" ca="1">INDEX({"Recharge";"Travel";"Shopping";"Entertainment";"Medical";"Groceries";"Casual Gatherings";"Miscellaneous Expenses"},RANDBETWEEN(1,8))</f>
        <v>Travel</v>
      </c>
      <c r="D46" s="1" t="s">
        <v>1</v>
      </c>
      <c r="E46" s="15">
        <v>70</v>
      </c>
    </row>
    <row r="47" spans="1:5" x14ac:dyDescent="0.25">
      <c r="A47" s="2">
        <v>44942</v>
      </c>
      <c r="B47" s="1" t="s">
        <v>12</v>
      </c>
      <c r="C47" s="3" t="str" cm="1">
        <f t="array" aca="1" ref="C47" ca="1">INDEX({"Person 1";"Person 2";"Person 3"},RANDBETWEEN(1,3))</f>
        <v>Person 3</v>
      </c>
      <c r="D47" s="1" t="s">
        <v>6</v>
      </c>
      <c r="E47" s="15">
        <v>300</v>
      </c>
    </row>
    <row r="48" spans="1:5" x14ac:dyDescent="0.25">
      <c r="A48" s="2">
        <v>44943</v>
      </c>
      <c r="B48" s="1" t="s">
        <v>12</v>
      </c>
      <c r="C48" s="3" t="str" cm="1">
        <f t="array" aca="1" ref="C48" ca="1">INDEX({"Person 1";"Person 2";"Person 3"},RANDBETWEEN(1,3))</f>
        <v>Person 2</v>
      </c>
      <c r="D48" s="1" t="s">
        <v>6</v>
      </c>
      <c r="E48" s="15">
        <v>2000</v>
      </c>
    </row>
    <row r="49" spans="1:5" x14ac:dyDescent="0.25">
      <c r="A49" s="2">
        <v>44943</v>
      </c>
      <c r="B49" s="1" t="s">
        <v>10</v>
      </c>
      <c r="C49" s="3" t="str" cm="1">
        <f t="array" aca="1" ref="C49" ca="1">INDEX({"Recharge";"Travel";"Shopping";"Entertainment";"Medical";"Groceries";"Casual Gatherings";"Miscellaneous Expenses"},RANDBETWEEN(1,8))</f>
        <v>Miscellaneous Expenses</v>
      </c>
      <c r="D49" s="1" t="s">
        <v>1</v>
      </c>
      <c r="E49" s="15">
        <v>20</v>
      </c>
    </row>
    <row r="50" spans="1:5" x14ac:dyDescent="0.25">
      <c r="A50" s="2">
        <v>44943</v>
      </c>
      <c r="B50" s="1" t="s">
        <v>10</v>
      </c>
      <c r="C50" s="3" t="str" cm="1">
        <f t="array" aca="1" ref="C50" ca="1">INDEX({"Recharge";"Travel";"Shopping";"Entertainment";"Medical";"Groceries";"Casual Gatherings";"Miscellaneous Expenses"},RANDBETWEEN(1,8))</f>
        <v>Travel</v>
      </c>
      <c r="D50" s="1" t="s">
        <v>9</v>
      </c>
      <c r="E50" s="15">
        <v>350</v>
      </c>
    </row>
    <row r="51" spans="1:5" x14ac:dyDescent="0.25">
      <c r="A51" s="2">
        <v>44943</v>
      </c>
      <c r="B51" s="1" t="s">
        <v>10</v>
      </c>
      <c r="C51" s="3" t="str" cm="1">
        <f t="array" aca="1" ref="C51" ca="1">INDEX({"Recharge";"Travel";"Shopping";"Entertainment";"Medical";"Groceries";"Casual Gatherings";"Miscellaneous Expenses"},RANDBETWEEN(1,8))</f>
        <v>Recharge</v>
      </c>
      <c r="D51" s="1" t="s">
        <v>5</v>
      </c>
      <c r="E51" s="15">
        <v>200</v>
      </c>
    </row>
    <row r="52" spans="1:5" x14ac:dyDescent="0.25">
      <c r="A52" s="2">
        <v>44945</v>
      </c>
      <c r="B52" s="1" t="s">
        <v>12</v>
      </c>
      <c r="C52" s="3" t="str" cm="1">
        <f t="array" aca="1" ref="C52" ca="1">INDEX({"Recharge";"Travel";"Shopping";"Entertainment";"Medical";"Groceries";"Casual Gatherings";"Miscellaneous Expenses"},RANDBETWEEN(1,8))</f>
        <v>Medical</v>
      </c>
      <c r="D52" s="1" t="s">
        <v>7</v>
      </c>
      <c r="E52" s="15">
        <v>550</v>
      </c>
    </row>
    <row r="53" spans="1:5" x14ac:dyDescent="0.25">
      <c r="A53" s="2">
        <v>44945</v>
      </c>
      <c r="B53" s="1" t="s">
        <v>10</v>
      </c>
      <c r="C53" s="3" t="str" cm="1">
        <f t="array" aca="1" ref="C53" ca="1">INDEX({"Recharge";"Travel";"Shopping";"Entertainment";"Medical";"Groceries";"Casual Gatherings";"Miscellaneous Expenses"},RANDBETWEEN(1,8))</f>
        <v>Travel</v>
      </c>
      <c r="D53" s="1" t="s">
        <v>5</v>
      </c>
      <c r="E53" s="15">
        <v>40</v>
      </c>
    </row>
    <row r="54" spans="1:5" x14ac:dyDescent="0.25">
      <c r="A54" s="2">
        <v>44946</v>
      </c>
      <c r="B54" s="1" t="s">
        <v>10</v>
      </c>
      <c r="C54" s="3" t="str" cm="1">
        <f t="array" aca="1" ref="C54" ca="1">INDEX({"Person 1";"Person 2";"Person 3"},RANDBETWEEN(1,3))</f>
        <v>Person 2</v>
      </c>
      <c r="D54" s="1" t="s">
        <v>6</v>
      </c>
      <c r="E54" s="15">
        <v>2000</v>
      </c>
    </row>
    <row r="55" spans="1:5" x14ac:dyDescent="0.25">
      <c r="A55" s="2">
        <v>44946</v>
      </c>
      <c r="B55" s="1" t="s">
        <v>10</v>
      </c>
      <c r="C55" s="3" t="str" cm="1">
        <f t="array" aca="1" ref="C55" ca="1">INDEX({"Recharge";"Travel";"Shopping";"Entertainment";"Medical";"Groceries";"Casual Gatherings";"Miscellaneous Expenses"},RANDBETWEEN(1,8))</f>
        <v>Groceries</v>
      </c>
      <c r="D55" s="1" t="s">
        <v>7</v>
      </c>
      <c r="E55" s="15">
        <v>515</v>
      </c>
    </row>
    <row r="56" spans="1:5" x14ac:dyDescent="0.25">
      <c r="A56" s="2">
        <v>44946</v>
      </c>
      <c r="B56" s="1" t="s">
        <v>10</v>
      </c>
      <c r="C56" s="3" t="str" cm="1">
        <f t="array" aca="1" ref="C56" ca="1">INDEX({"Recharge";"Travel";"Shopping";"Entertainment";"Medical";"Groceries";"Casual Gatherings";"Miscellaneous Expenses"},RANDBETWEEN(1,8))</f>
        <v>Groceries</v>
      </c>
      <c r="D56" s="1" t="s">
        <v>7</v>
      </c>
      <c r="E56" s="15">
        <v>940</v>
      </c>
    </row>
    <row r="57" spans="1:5" x14ac:dyDescent="0.25">
      <c r="A57" s="2">
        <v>44946</v>
      </c>
      <c r="B57" s="1" t="s">
        <v>10</v>
      </c>
      <c r="C57" s="3" t="str" cm="1">
        <f t="array" aca="1" ref="C57" ca="1">INDEX({"Recharge";"Travel";"Shopping";"Entertainment";"Medical";"Groceries";"Casual Gatherings";"Miscellaneous Expenses"},RANDBETWEEN(1,8))</f>
        <v>Miscellaneous Expenses</v>
      </c>
      <c r="D57" s="1" t="s">
        <v>7</v>
      </c>
      <c r="E57" s="15">
        <v>500</v>
      </c>
    </row>
    <row r="58" spans="1:5" x14ac:dyDescent="0.25">
      <c r="A58" s="2">
        <v>44949</v>
      </c>
      <c r="B58" s="1" t="s">
        <v>10</v>
      </c>
      <c r="C58" s="3" t="str" cm="1">
        <f t="array" aca="1" ref="C58" ca="1">INDEX({"Recharge";"Travel";"Shopping";"Entertainment";"Medical";"Groceries";"Casual Gatherings";"Miscellaneous Expenses"},RANDBETWEEN(1,8))</f>
        <v>Groceries</v>
      </c>
      <c r="D58" s="1" t="s">
        <v>5</v>
      </c>
      <c r="E58" s="15">
        <v>60</v>
      </c>
    </row>
    <row r="59" spans="1:5" x14ac:dyDescent="0.25">
      <c r="A59" s="2">
        <v>44950</v>
      </c>
      <c r="B59" s="1" t="s">
        <v>10</v>
      </c>
      <c r="C59" s="3" t="str" cm="1">
        <f t="array" aca="1" ref="C59" ca="1">INDEX({"Person 1";"Person 2";"Person 3"},RANDBETWEEN(1,3))</f>
        <v>Person 2</v>
      </c>
      <c r="D59" s="1" t="s">
        <v>6</v>
      </c>
      <c r="E59" s="15">
        <v>500</v>
      </c>
    </row>
    <row r="60" spans="1:5" x14ac:dyDescent="0.25">
      <c r="A60" s="2">
        <v>44950</v>
      </c>
      <c r="B60" s="1" t="s">
        <v>10</v>
      </c>
      <c r="C60" s="3" t="str" cm="1">
        <f t="array" aca="1" ref="C60" ca="1">INDEX({"Recharge";"Travel";"Shopping";"Entertainment";"Medical";"Groceries";"Casual Gatherings";"Miscellaneous Expenses"},RANDBETWEEN(1,8))</f>
        <v>Shopping</v>
      </c>
      <c r="D60" s="1" t="s">
        <v>5</v>
      </c>
      <c r="E60" s="15">
        <v>162</v>
      </c>
    </row>
    <row r="61" spans="1:5" x14ac:dyDescent="0.25">
      <c r="A61" s="2">
        <v>44951</v>
      </c>
      <c r="B61" s="1" t="s">
        <v>10</v>
      </c>
      <c r="C61" s="3" t="str" cm="1">
        <f t="array" aca="1" ref="C61" ca="1">INDEX({"Recharge";"Travel";"Shopping";"Entertainment";"Medical";"Groceries";"Casual Gatherings";"Miscellaneous Expenses"},RANDBETWEEN(1,8))</f>
        <v>Miscellaneous Expenses</v>
      </c>
      <c r="D61" s="1" t="s">
        <v>7</v>
      </c>
      <c r="E61" s="15">
        <v>150</v>
      </c>
    </row>
    <row r="62" spans="1:5" x14ac:dyDescent="0.25">
      <c r="A62" s="2">
        <v>44952</v>
      </c>
      <c r="B62" s="1" t="s">
        <v>10</v>
      </c>
      <c r="C62" s="3" t="str" cm="1">
        <f t="array" aca="1" ref="C62" ca="1">INDEX({"Recharge";"Travel";"Shopping";"Entertainment";"Medical";"Groceries";"Casual Gatherings";"Miscellaneous Expenses"},RANDBETWEEN(1,8))</f>
        <v>Travel</v>
      </c>
      <c r="D62" s="1" t="s">
        <v>5</v>
      </c>
      <c r="E62" s="15">
        <v>30</v>
      </c>
    </row>
    <row r="63" spans="1:5" x14ac:dyDescent="0.25">
      <c r="A63" s="2">
        <v>44952</v>
      </c>
      <c r="B63" s="1" t="s">
        <v>10</v>
      </c>
      <c r="C63" s="3" t="str" cm="1">
        <f t="array" aca="1" ref="C63" ca="1">INDEX({"Recharge";"Travel";"Shopping";"Entertainment";"Medical";"Groceries";"Casual Gatherings";"Miscellaneous Expenses"},RANDBETWEEN(1,8))</f>
        <v>Casual Gatherings</v>
      </c>
      <c r="D63" s="1" t="s">
        <v>1</v>
      </c>
      <c r="E63" s="15">
        <v>30</v>
      </c>
    </row>
    <row r="64" spans="1:5" x14ac:dyDescent="0.25">
      <c r="A64" s="2">
        <v>44954</v>
      </c>
      <c r="B64" s="1" t="s">
        <v>10</v>
      </c>
      <c r="C64" s="3" t="str" cm="1">
        <f t="array" aca="1" ref="C64" ca="1">INDEX({"Recharge";"Travel";"Shopping";"Entertainment";"Medical";"Groceries";"Casual Gatherings";"Miscellaneous Expenses"},RANDBETWEEN(1,8))</f>
        <v>Recharge</v>
      </c>
      <c r="D64" s="1" t="s">
        <v>5</v>
      </c>
      <c r="E64" s="15">
        <v>25</v>
      </c>
    </row>
    <row r="65" spans="1:5" x14ac:dyDescent="0.25">
      <c r="A65" s="2">
        <v>44954</v>
      </c>
      <c r="B65" s="1" t="s">
        <v>10</v>
      </c>
      <c r="C65" s="3" t="str" cm="1">
        <f t="array" aca="1" ref="C65" ca="1">INDEX({"Recharge";"Travel";"Shopping";"Entertainment";"Medical";"Groceries";"Casual Gatherings";"Miscellaneous Expenses"},RANDBETWEEN(1,8))</f>
        <v>Miscellaneous Expenses</v>
      </c>
      <c r="D65" s="1" t="s">
        <v>5</v>
      </c>
      <c r="E65" s="15">
        <v>20</v>
      </c>
    </row>
    <row r="66" spans="1:5" x14ac:dyDescent="0.25">
      <c r="A66" s="2">
        <v>44954</v>
      </c>
      <c r="B66" s="1" t="s">
        <v>10</v>
      </c>
      <c r="C66" s="3" t="str" cm="1">
        <f t="array" aca="1" ref="C66" ca="1">INDEX({"Recharge";"Travel";"Shopping";"Entertainment";"Medical";"Groceries";"Casual Gatherings";"Miscellaneous Expenses"},RANDBETWEEN(1,8))</f>
        <v>Entertainment</v>
      </c>
      <c r="D66" s="1" t="s">
        <v>5</v>
      </c>
      <c r="E66" s="15">
        <v>61</v>
      </c>
    </row>
    <row r="67" spans="1:5" x14ac:dyDescent="0.25">
      <c r="A67" s="2">
        <v>44955</v>
      </c>
      <c r="B67" s="1" t="s">
        <v>10</v>
      </c>
      <c r="C67" s="3" t="str" cm="1">
        <f t="array" aca="1" ref="C67" ca="1">INDEX({"Recharge";"Travel";"Shopping";"Entertainment";"Medical";"Groceries";"Casual Gatherings";"Miscellaneous Expenses"},RANDBETWEEN(1,8))</f>
        <v>Medical</v>
      </c>
      <c r="D67" s="1" t="s">
        <v>7</v>
      </c>
      <c r="E67" s="15">
        <v>500</v>
      </c>
    </row>
    <row r="68" spans="1:5" x14ac:dyDescent="0.25">
      <c r="A68" s="2">
        <v>44955</v>
      </c>
      <c r="B68" s="1" t="s">
        <v>10</v>
      </c>
      <c r="C68" s="3" t="str" cm="1">
        <f t="array" aca="1" ref="C68" ca="1">INDEX({"Recharge";"Travel";"Shopping";"Entertainment";"Medical";"Groceries";"Casual Gatherings";"Miscellaneous Expenses"},RANDBETWEEN(1,8))</f>
        <v>Travel</v>
      </c>
      <c r="D68" s="1" t="s">
        <v>7</v>
      </c>
      <c r="E68" s="15">
        <v>120</v>
      </c>
    </row>
    <row r="69" spans="1:5" x14ac:dyDescent="0.25">
      <c r="A69" s="2">
        <v>44955</v>
      </c>
      <c r="B69" s="1" t="s">
        <v>10</v>
      </c>
      <c r="C69" s="3" t="str" cm="1">
        <f t="array" aca="1" ref="C69" ca="1">INDEX({"Recharge";"Travel";"Shopping";"Entertainment";"Medical";"Groceries";"Casual Gatherings";"Miscellaneous Expenses"},RANDBETWEEN(1,8))</f>
        <v>Groceries</v>
      </c>
      <c r="D69" s="1" t="s">
        <v>7</v>
      </c>
      <c r="E69" s="15">
        <v>10</v>
      </c>
    </row>
    <row r="70" spans="1:5" x14ac:dyDescent="0.25">
      <c r="A70" s="2">
        <v>44955</v>
      </c>
      <c r="B70" s="1" t="s">
        <v>10</v>
      </c>
      <c r="C70" s="3" t="str" cm="1">
        <f t="array" aca="1" ref="C70" ca="1">INDEX({"Recharge";"Travel";"Shopping";"Entertainment";"Medical";"Groceries";"Casual Gatherings";"Miscellaneous Expenses"},RANDBETWEEN(1,8))</f>
        <v>Travel</v>
      </c>
      <c r="D70" s="1" t="s">
        <v>7</v>
      </c>
      <c r="E70" s="15">
        <v>13</v>
      </c>
    </row>
    <row r="71" spans="1:5" x14ac:dyDescent="0.25">
      <c r="A71" s="2">
        <v>44955</v>
      </c>
      <c r="B71" s="1" t="s">
        <v>10</v>
      </c>
      <c r="C71" s="3" t="str" cm="1">
        <f t="array" aca="1" ref="C71" ca="1">INDEX({"Person 1";"Person 2";"Person 3"},RANDBETWEEN(1,3))</f>
        <v>Person 2</v>
      </c>
      <c r="D71" s="1" t="s">
        <v>6</v>
      </c>
      <c r="E71" s="15">
        <v>200</v>
      </c>
    </row>
    <row r="72" spans="1:5" x14ac:dyDescent="0.25">
      <c r="A72" s="2">
        <v>44956</v>
      </c>
      <c r="B72" s="1" t="s">
        <v>12</v>
      </c>
      <c r="C72" s="3" t="str" cm="1">
        <f t="array" aca="1" ref="C72" ca="1">INDEX({"Person 1";"Person 2";"Person 3"},RANDBETWEEN(1,3))</f>
        <v>Person 2</v>
      </c>
      <c r="D72" s="1" t="s">
        <v>6</v>
      </c>
      <c r="E72" s="15">
        <v>200</v>
      </c>
    </row>
    <row r="73" spans="1:5" x14ac:dyDescent="0.25">
      <c r="A73" s="2">
        <v>44956</v>
      </c>
      <c r="B73" s="1" t="s">
        <v>10</v>
      </c>
      <c r="C73" s="3" t="str" cm="1">
        <f t="array" aca="1" ref="C73" ca="1">INDEX({"Recharge";"Travel";"Shopping";"Entertainment";"Medical";"Groceries";"Casual Gatherings";"Miscellaneous Expenses"},RANDBETWEEN(1,8))</f>
        <v>Casual Gatherings</v>
      </c>
      <c r="D73" s="1" t="s">
        <v>7</v>
      </c>
      <c r="E73" s="15">
        <v>130</v>
      </c>
    </row>
    <row r="74" spans="1:5" x14ac:dyDescent="0.25">
      <c r="A74" s="2">
        <v>44956</v>
      </c>
      <c r="B74" s="1" t="s">
        <v>10</v>
      </c>
      <c r="C74" s="3" t="str" cm="1">
        <f t="array" aca="1" ref="C74" ca="1">INDEX({"Recharge";"Travel";"Shopping";"Entertainment";"Medical";"Groceries";"Casual Gatherings";"Miscellaneous Expenses"},RANDBETWEEN(1,8))</f>
        <v>Shopping</v>
      </c>
      <c r="D74" s="1" t="s">
        <v>7</v>
      </c>
      <c r="E74" s="15">
        <v>7</v>
      </c>
    </row>
    <row r="75" spans="1:5" x14ac:dyDescent="0.25">
      <c r="A75" s="2">
        <v>44956</v>
      </c>
      <c r="B75" s="1" t="s">
        <v>10</v>
      </c>
      <c r="C75" s="3" t="str" cm="1">
        <f t="array" aca="1" ref="C75" ca="1">INDEX({"Recharge";"Travel";"Shopping";"Entertainment";"Medical";"Groceries";"Casual Gatherings";"Miscellaneous Expenses"},RANDBETWEEN(1,8))</f>
        <v>Travel</v>
      </c>
      <c r="D75" s="1" t="s">
        <v>1</v>
      </c>
      <c r="E75" s="15">
        <v>40</v>
      </c>
    </row>
    <row r="76" spans="1:5" x14ac:dyDescent="0.25">
      <c r="A76" s="2">
        <v>44956</v>
      </c>
      <c r="B76" s="1" t="s">
        <v>10</v>
      </c>
      <c r="C76" s="3" t="str" cm="1">
        <f t="array" aca="1" ref="C76" ca="1">INDEX({"Recharge";"Travel";"Shopping";"Entertainment";"Medical";"Groceries";"Casual Gatherings";"Miscellaneous Expenses"},RANDBETWEEN(1,8))</f>
        <v>Shopping</v>
      </c>
      <c r="D76" s="1" t="s">
        <v>1</v>
      </c>
      <c r="E76" s="15">
        <v>40</v>
      </c>
    </row>
    <row r="77" spans="1:5" x14ac:dyDescent="0.25">
      <c r="A77" s="2">
        <v>44956</v>
      </c>
      <c r="B77" s="1" t="s">
        <v>10</v>
      </c>
      <c r="C77" s="3" t="str" cm="1">
        <f t="array" aca="1" ref="C77" ca="1">INDEX({"Recharge";"Travel";"Shopping";"Entertainment";"Medical";"Groceries";"Casual Gatherings";"Miscellaneous Expenses"},RANDBETWEEN(1,8))</f>
        <v>Miscellaneous Expenses</v>
      </c>
      <c r="D77" s="1" t="s">
        <v>1</v>
      </c>
      <c r="E77" s="15">
        <v>40</v>
      </c>
    </row>
    <row r="78" spans="1:5" x14ac:dyDescent="0.25">
      <c r="A78" s="2">
        <v>44956</v>
      </c>
      <c r="B78" s="1" t="s">
        <v>10</v>
      </c>
      <c r="C78" s="3" t="str" cm="1">
        <f t="array" aca="1" ref="C78" ca="1">INDEX({"Recharge";"Travel";"Shopping";"Entertainment";"Medical";"Groceries";"Casual Gatherings";"Miscellaneous Expenses"},RANDBETWEEN(1,8))</f>
        <v>Travel</v>
      </c>
      <c r="D78" s="1" t="s">
        <v>1</v>
      </c>
      <c r="E78" s="15">
        <v>25</v>
      </c>
    </row>
    <row r="79" spans="1:5" x14ac:dyDescent="0.25">
      <c r="A79" s="2">
        <v>44956</v>
      </c>
      <c r="B79" s="1" t="s">
        <v>10</v>
      </c>
      <c r="C79" s="3" t="str" cm="1">
        <f t="array" aca="1" ref="C79" ca="1">INDEX({"Recharge";"Travel";"Shopping";"Entertainment";"Medical";"Groceries";"Casual Gatherings";"Miscellaneous Expenses"},RANDBETWEEN(1,8))</f>
        <v>Casual Gatherings</v>
      </c>
      <c r="D79" s="1" t="s">
        <v>1</v>
      </c>
      <c r="E79" s="15">
        <v>25</v>
      </c>
    </row>
    <row r="80" spans="1:5" x14ac:dyDescent="0.25">
      <c r="A80" s="2">
        <v>44956</v>
      </c>
      <c r="B80" s="1" t="s">
        <v>10</v>
      </c>
      <c r="C80" s="3" t="str" cm="1">
        <f t="array" aca="1" ref="C80" ca="1">INDEX({"Recharge";"Travel";"Shopping";"Entertainment";"Medical";"Groceries";"Casual Gatherings";"Miscellaneous Expenses"},RANDBETWEEN(1,8))</f>
        <v>Shopping</v>
      </c>
      <c r="D80" s="1" t="s">
        <v>1</v>
      </c>
      <c r="E80" s="15">
        <v>10</v>
      </c>
    </row>
    <row r="81" spans="1:5" x14ac:dyDescent="0.25">
      <c r="A81" s="2">
        <v>44956</v>
      </c>
      <c r="B81" s="1" t="s">
        <v>10</v>
      </c>
      <c r="C81" s="3" t="str" cm="1">
        <f t="array" aca="1" ref="C81" ca="1">INDEX({"Recharge";"Travel";"Shopping";"Entertainment";"Medical";"Groceries";"Casual Gatherings";"Miscellaneous Expenses"},RANDBETWEEN(1,8))</f>
        <v>Recharge</v>
      </c>
      <c r="D81" s="1" t="s">
        <v>2</v>
      </c>
      <c r="E81" s="15">
        <v>100</v>
      </c>
    </row>
    <row r="82" spans="1:5" x14ac:dyDescent="0.25">
      <c r="A82" s="2">
        <v>44956</v>
      </c>
      <c r="B82" s="1" t="s">
        <v>10</v>
      </c>
      <c r="C82" s="3" t="str" cm="1">
        <f t="array" aca="1" ref="C82" ca="1">INDEX({"Recharge";"Travel";"Shopping";"Entertainment";"Medical";"Groceries";"Casual Gatherings";"Miscellaneous Expenses"},RANDBETWEEN(1,8))</f>
        <v>Shopping</v>
      </c>
      <c r="D82" s="1" t="s">
        <v>7</v>
      </c>
      <c r="E82" s="15">
        <v>20</v>
      </c>
    </row>
    <row r="83" spans="1:5" x14ac:dyDescent="0.25">
      <c r="A83" s="2">
        <v>44956</v>
      </c>
      <c r="B83" s="1" t="s">
        <v>12</v>
      </c>
      <c r="C83" s="3" t="str" cm="1">
        <f t="array" aca="1" ref="C83" ca="1">INDEX({"Person 1";"Person 2";"Person 3"},RANDBETWEEN(1,3))</f>
        <v>Person 3</v>
      </c>
      <c r="D83" s="1" t="s">
        <v>6</v>
      </c>
      <c r="E83" s="15">
        <v>500</v>
      </c>
    </row>
    <row r="84" spans="1:5" x14ac:dyDescent="0.25">
      <c r="A84" s="2">
        <v>44957</v>
      </c>
      <c r="B84" s="1" t="s">
        <v>10</v>
      </c>
      <c r="C84" s="3" t="str" cm="1">
        <f t="array" aca="1" ref="C84" ca="1">INDEX({"Person 1";"Person 2";"Person 3"},RANDBETWEEN(1,3))</f>
        <v>Person 2</v>
      </c>
      <c r="D84" s="1" t="s">
        <v>6</v>
      </c>
      <c r="E84" s="15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Yearly Payments 2023</vt:lpstr>
      <vt:lpstr>August 2022</vt:lpstr>
      <vt:lpstr>Setember 2022</vt:lpstr>
      <vt:lpstr>October 2022</vt:lpstr>
      <vt:lpstr>November 2022</vt:lpstr>
      <vt:lpstr>December 2022</vt:lpstr>
      <vt:lpstr>January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Saisriram Vasamsetti</dc:creator>
  <cp:lastModifiedBy>Saisriram Vasamsetti</cp:lastModifiedBy>
  <dcterms:created xsi:type="dcterms:W3CDTF">2022-08-31T14:25:27Z</dcterms:created>
  <dcterms:modified xsi:type="dcterms:W3CDTF">2023-02-03T18:57:21Z</dcterms:modified>
</cp:coreProperties>
</file>