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0.11.0.144\MIS Folder\Reporting\Reports All\13_B2B Offline\"/>
    </mc:Choice>
  </mc:AlternateContent>
  <xr:revisionPtr revIDLastSave="0" documentId="13_ncr:1_{6CD9E747-3993-40B5-94BF-5AE446CA8F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napshot" sheetId="2" r:id="rId1"/>
    <sheet name="B2B" sheetId="1" r:id="rId2"/>
    <sheet name="Sheet1" sheetId="3" r:id="rId3"/>
  </sheets>
  <definedNames>
    <definedName name="_xlnm._FilterDatabase" localSheetId="1" hidden="1">B2B!$B$2:$M$1333</definedName>
    <definedName name="_xlnm._FilterDatabase" localSheetId="2" hidden="1">Sheet1!$A$1:$B$37</definedName>
  </definedNames>
  <calcPr calcId="191029"/>
  <pivotCaches>
    <pivotCache cacheId="1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<sst xmlns="http://schemas.openxmlformats.org/spreadsheetml/2006/main" count="12656" uniqueCount="4365">
  <si>
    <t>alarm_date</t>
  </si>
  <si>
    <t>B2B Code</t>
  </si>
  <si>
    <t>descr</t>
  </si>
  <si>
    <t>site_name</t>
  </si>
  <si>
    <t>cs_no</t>
  </si>
  <si>
    <t>No. Of Days</t>
  </si>
  <si>
    <t>Yes Bank</t>
  </si>
  <si>
    <t>TROUBLE phone line</t>
  </si>
  <si>
    <t>SIB</t>
  </si>
  <si>
    <t>Bucket</t>
  </si>
  <si>
    <t>Column Labels</t>
  </si>
  <si>
    <t>Count of cs_no</t>
  </si>
  <si>
    <t>ESAF</t>
  </si>
  <si>
    <t>State Bank Of India ATM</t>
  </si>
  <si>
    <t>Canara Bank ATM</t>
  </si>
  <si>
    <t>Central Bank of India</t>
  </si>
  <si>
    <t>SMFG</t>
  </si>
  <si>
    <t>Indian Bank ATM</t>
  </si>
  <si>
    <t>Branch Code</t>
  </si>
  <si>
    <t>State</t>
  </si>
  <si>
    <t>Maharashtra</t>
  </si>
  <si>
    <t>Delhi</t>
  </si>
  <si>
    <t>West Bengal</t>
  </si>
  <si>
    <t>Bihar</t>
  </si>
  <si>
    <t>Kerala</t>
  </si>
  <si>
    <t>Tamil Nadu</t>
  </si>
  <si>
    <t>Gujarat</t>
  </si>
  <si>
    <t>Rajasthan</t>
  </si>
  <si>
    <t>Madhya Pradesh</t>
  </si>
  <si>
    <t>Karnataka</t>
  </si>
  <si>
    <t>Assam</t>
  </si>
  <si>
    <t>Telangana</t>
  </si>
  <si>
    <t>Meghalaya</t>
  </si>
  <si>
    <t>Andhra Pradesh</t>
  </si>
  <si>
    <t>Odisha</t>
  </si>
  <si>
    <t>Tripura</t>
  </si>
  <si>
    <t>Punjab</t>
  </si>
  <si>
    <t>-</t>
  </si>
  <si>
    <t>Goa</t>
  </si>
  <si>
    <t>Mizoram</t>
  </si>
  <si>
    <t>Himachal Pradesh</t>
  </si>
  <si>
    <t>Jammu &amp; Kashmir</t>
  </si>
  <si>
    <t>Nagaland</t>
  </si>
  <si>
    <t>Manipur</t>
  </si>
  <si>
    <t>Daman &amp; Diu</t>
  </si>
  <si>
    <t>Arunachal Pradesh</t>
  </si>
  <si>
    <t>90+ Days</t>
  </si>
  <si>
    <t>61-90 Days</t>
  </si>
  <si>
    <t>Site Code</t>
  </si>
  <si>
    <t>Total</t>
  </si>
  <si>
    <t>Offline Date &amp; Time</t>
  </si>
  <si>
    <t>Uttarakhand</t>
  </si>
  <si>
    <t>Chhattisgarh</t>
  </si>
  <si>
    <t>Chandigarh</t>
  </si>
  <si>
    <t>Jharkhand</t>
  </si>
  <si>
    <t>Haryana</t>
  </si>
  <si>
    <t xml:space="preserve">Kerala </t>
  </si>
  <si>
    <t>IIFL Home Loan</t>
  </si>
  <si>
    <t>Pondicherry</t>
  </si>
  <si>
    <t>Uttar Pradesh</t>
  </si>
  <si>
    <t>Dadar And Nagar Haveli</t>
  </si>
  <si>
    <t>West</t>
  </si>
  <si>
    <t xml:space="preserve">Dadar and Nagar Haveli </t>
  </si>
  <si>
    <t xml:space="preserve">Maharashtra </t>
  </si>
  <si>
    <t>North</t>
  </si>
  <si>
    <t>East</t>
  </si>
  <si>
    <t>South</t>
  </si>
  <si>
    <t>Zone</t>
  </si>
  <si>
    <t>Equitas</t>
  </si>
  <si>
    <t>Segment</t>
  </si>
  <si>
    <t>PSU</t>
  </si>
  <si>
    <t>Canara Bank ATM OPEX</t>
  </si>
  <si>
    <t>ZL02AFC1</t>
  </si>
  <si>
    <t>ZL02B7BE</t>
  </si>
  <si>
    <t>PVT</t>
  </si>
  <si>
    <t>Aditya Birla Capital</t>
  </si>
  <si>
    <t>626154</t>
  </si>
  <si>
    <t>ZL02985F</t>
  </si>
  <si>
    <t>299</t>
  </si>
  <si>
    <t>511401</t>
  </si>
  <si>
    <t>E3561001</t>
  </si>
  <si>
    <t>ZL112AA7</t>
  </si>
  <si>
    <t>ZL113569</t>
  </si>
  <si>
    <t>619237</t>
  </si>
  <si>
    <t>ZL112F28</t>
  </si>
  <si>
    <t>ZL02A662</t>
  </si>
  <si>
    <t xml:space="preserve"> Ludhiana ROOPNAGAR (ROPAR)-ONSITE Ludhiana-ONSITE</t>
  </si>
  <si>
    <t xml:space="preserve"> UDAIPUR DEI KHERA -ONSITE UDAIPUR-ONSITE</t>
  </si>
  <si>
    <t xml:space="preserve"> JALANDHAR HOSHIARPUR-ONSITE JALANDHAR-ONSITE</t>
  </si>
  <si>
    <t>RBL</t>
  </si>
  <si>
    <t xml:space="preserve"> JALANDHAR BALACHUR-ONSITE JALANDHAR-ONSITE</t>
  </si>
  <si>
    <t xml:space="preserve"> GONDA TULSIPUR-ONSITE GONDA-ONSITE</t>
  </si>
  <si>
    <t xml:space="preserve"> Ludhiana POKHAWAL ROAD LUDHIANA-ONSITE Ludhiana-ONSITE</t>
  </si>
  <si>
    <t xml:space="preserve"> UDAIPUR NEWAI-ONSITE UDAIPUR-ONSITE</t>
  </si>
  <si>
    <t>221002</t>
  </si>
  <si>
    <t>Clockton Market,</t>
  </si>
  <si>
    <t>Boddam</t>
  </si>
  <si>
    <t>Durg</t>
  </si>
  <si>
    <t>Partur</t>
  </si>
  <si>
    <t>Kukshi</t>
  </si>
  <si>
    <t>84003</t>
  </si>
  <si>
    <t>Naupada</t>
  </si>
  <si>
    <t>46178</t>
  </si>
  <si>
    <t xml:space="preserve"> JAIPUR MUNDIYA RAMSAR-ONSITE JAIPUR-ONSITE</t>
  </si>
  <si>
    <t>ZL113140</t>
  </si>
  <si>
    <t>Jagatsinghpur</t>
  </si>
  <si>
    <t>624057</t>
  </si>
  <si>
    <t>RBL Bank Sec 31(P1)</t>
  </si>
  <si>
    <t>E703561</t>
  </si>
  <si>
    <t>Chitegaon</t>
  </si>
  <si>
    <t>940650</t>
  </si>
  <si>
    <t>37611401</t>
  </si>
  <si>
    <t>BHAVANAPAPURA</t>
  </si>
  <si>
    <t>618042</t>
  </si>
  <si>
    <t>Rairakhol</t>
  </si>
  <si>
    <t>93097</t>
  </si>
  <si>
    <t xml:space="preserve"> MORADABAD SHAHJAHANPUR-GOVINDGANJ-ONSITE MORADABAD-ONSITE</t>
  </si>
  <si>
    <t>ZL0294D6</t>
  </si>
  <si>
    <t xml:space="preserve"> GONDA GENDAS BUZURG-ONSITE GONDA-ONSITE</t>
  </si>
  <si>
    <t>ZL1440EB</t>
  </si>
  <si>
    <t>Tirupati</t>
  </si>
  <si>
    <t>43092</t>
  </si>
  <si>
    <t>1965WS03</t>
  </si>
  <si>
    <t>Hehal</t>
  </si>
  <si>
    <t>623611</t>
  </si>
  <si>
    <t>5366A001</t>
  </si>
  <si>
    <t>Rourkela</t>
  </si>
  <si>
    <t>IndusInd</t>
  </si>
  <si>
    <t>Ghatkesar</t>
  </si>
  <si>
    <t>509388</t>
  </si>
  <si>
    <t xml:space="preserve"> DELHI SOUTH HAUZ KHAS-ONSITE DELHI SOUTH-ONSITE</t>
  </si>
  <si>
    <t>ZL02AFCF</t>
  </si>
  <si>
    <t>043162</t>
  </si>
  <si>
    <t>35413301</t>
  </si>
  <si>
    <t>939159</t>
  </si>
  <si>
    <t>1388W001</t>
  </si>
  <si>
    <t>940092</t>
  </si>
  <si>
    <t xml:space="preserve"> AMRITSAR BATALA-ONSITE AMRITSAR-ONSITE</t>
  </si>
  <si>
    <t>ZL1453EF</t>
  </si>
  <si>
    <t>74039</t>
  </si>
  <si>
    <t xml:space="preserve"> AMRITSAR RAYYA-ONSITE AMRITSAR-ONSITE</t>
  </si>
  <si>
    <t>ZL02B085</t>
  </si>
  <si>
    <t>Kurud</t>
  </si>
  <si>
    <t>623511</t>
  </si>
  <si>
    <t>Asna</t>
  </si>
  <si>
    <t>75174</t>
  </si>
  <si>
    <t xml:space="preserve"> CHANDIGARH ZIRAKPUR-ONSITE CHANDIGARH-ONSITE</t>
  </si>
  <si>
    <t>ZL029579</t>
  </si>
  <si>
    <t>3033</t>
  </si>
  <si>
    <t xml:space="preserve"> DELHI SOUTH S D ENCLAVE-ONSITE DELHI SOUTH-ONSITE</t>
  </si>
  <si>
    <t>ZL02B60D</t>
  </si>
  <si>
    <t xml:space="preserve"> JALANDHAR J.C.T.MILLS LTD CHOHAL-ONSITE JALANDHAR-ONSITE</t>
  </si>
  <si>
    <t>ZL02AF21</t>
  </si>
  <si>
    <t xml:space="preserve"> CHANDIGARH MANAKPUR-ONSITE CHANDIGARH-ONSITE</t>
  </si>
  <si>
    <t>ZL02B12F</t>
  </si>
  <si>
    <t xml:space="preserve"> JAIPUR VAISHALI ESTATE-ONSITE JAIPUR-ONSITE</t>
  </si>
  <si>
    <t>ZL02A651</t>
  </si>
  <si>
    <t>Dandisahi</t>
  </si>
  <si>
    <t>112182</t>
  </si>
  <si>
    <t xml:space="preserve"> GONDA CHANDIPGHAT-ONSITE GONDA-ONSITE</t>
  </si>
  <si>
    <t>ZL195E92</t>
  </si>
  <si>
    <t>Canara Bank ATM JAMSHEDPUR GOLMURI 1388W001</t>
  </si>
  <si>
    <t>Canara Bank ATM JAMSHEDPUR BISTUPUR MAIN 0324WS07</t>
  </si>
  <si>
    <t>Sidhamula</t>
  </si>
  <si>
    <t>108210</t>
  </si>
  <si>
    <t>RBL Bank Sec 31 (P2)</t>
  </si>
  <si>
    <t>E703563</t>
  </si>
  <si>
    <t xml:space="preserve"> GONDA BARGADHWA-ONSITE GONDA-ONSITE</t>
  </si>
  <si>
    <t>ZL19666E</t>
  </si>
  <si>
    <t>683</t>
  </si>
  <si>
    <t>Chandil Jharkhand</t>
  </si>
  <si>
    <t>10148</t>
  </si>
  <si>
    <t>CB ATM MARKET YARD VIKARABAD</t>
  </si>
  <si>
    <t>240023</t>
  </si>
  <si>
    <t xml:space="preserve"> Ludhiana SUNAM-ONSITE UDAIPUR-ONSITE</t>
  </si>
  <si>
    <t>ZL144ACE</t>
  </si>
  <si>
    <t xml:space="preserve"> GONDA PASKA-ONSITE GONDA-ONSITE</t>
  </si>
  <si>
    <t>ZL144462</t>
  </si>
  <si>
    <t xml:space="preserve"> Ludhiana MATWANI-ONSITE Ludhiana-ONSITE</t>
  </si>
  <si>
    <t>ZL02A753</t>
  </si>
  <si>
    <t xml:space="preserve"> CHANDIGARH CHANDIGARH MAIN-ONSITE CHANDIGARH-ONSITE</t>
  </si>
  <si>
    <t>ZL029311</t>
  </si>
  <si>
    <t>Dharmavaram</t>
  </si>
  <si>
    <t>48172</t>
  </si>
  <si>
    <t>DBS</t>
  </si>
  <si>
    <t xml:space="preserve"> GONDA ETAI RAMPUR-ONSITE GONDA-ONSITE</t>
  </si>
  <si>
    <t>ZL195B86</t>
  </si>
  <si>
    <t>Bhadson</t>
  </si>
  <si>
    <t>104126</t>
  </si>
  <si>
    <t>Nalcha</t>
  </si>
  <si>
    <t>109087</t>
  </si>
  <si>
    <t>MOHALI SAS NAGAR DISTRICT</t>
  </si>
  <si>
    <t>621064</t>
  </si>
  <si>
    <t>62830160</t>
  </si>
  <si>
    <t>Talod</t>
  </si>
  <si>
    <t>75027</t>
  </si>
  <si>
    <t xml:space="preserve"> CHANDIGARH BASSI PATHANA-ONSITE CHANDIGARH-ONSITE</t>
  </si>
  <si>
    <t>ZL02965D</t>
  </si>
  <si>
    <t>SIB Branch Karwar(0815)</t>
  </si>
  <si>
    <t>E706306</t>
  </si>
  <si>
    <t>815</t>
  </si>
  <si>
    <t>Karela Gramin Bank ATM</t>
  </si>
  <si>
    <t xml:space="preserve"> Ludhiana SALAHPUR-ONSITE Ludhiana-ONSITE</t>
  </si>
  <si>
    <t>ZL112A54</t>
  </si>
  <si>
    <t>Mahasamund</t>
  </si>
  <si>
    <t>617663</t>
  </si>
  <si>
    <t xml:space="preserve"> GONDA GOVIND BAGH BALRAMPUR-ONSITE GONDA-ONSITE</t>
  </si>
  <si>
    <t>ZL175FD8</t>
  </si>
  <si>
    <t>JAGDEO PATH</t>
  </si>
  <si>
    <t>045100</t>
  </si>
  <si>
    <t>Kuntloor</t>
  </si>
  <si>
    <t>533426</t>
  </si>
  <si>
    <t>0878E001</t>
  </si>
  <si>
    <t>Ram Darbar</t>
  </si>
  <si>
    <t>54111</t>
  </si>
  <si>
    <t xml:space="preserve"> DELHI SOUTH GURUGOVIND UNIVERSITY-OFFSITE DELHI SOUTH-OFFSITE</t>
  </si>
  <si>
    <t>ZL196122</t>
  </si>
  <si>
    <t>Bhapur Bazar</t>
  </si>
  <si>
    <t>75121</t>
  </si>
  <si>
    <t xml:space="preserve"> Ludhiana TALWANDI SABOO-ONSITE Ludhiana-ONSITE</t>
  </si>
  <si>
    <t>ZL112998</t>
  </si>
  <si>
    <t xml:space="preserve"> Ludhiana SKS NAGAR-ONSITE Ludhiana-ONSITE</t>
  </si>
  <si>
    <t>ZL02B0A8</t>
  </si>
  <si>
    <t>SATANA</t>
  </si>
  <si>
    <t>49008</t>
  </si>
  <si>
    <t>Lonavala</t>
  </si>
  <si>
    <t>618533</t>
  </si>
  <si>
    <t>Canara Bank ATM RENGALI ODISHA(3388)ONSITE-33886937</t>
  </si>
  <si>
    <t xml:space="preserve"> CHANDIGARH PINJORE-ONSITE CHANDIGARH-ONSITE</t>
  </si>
  <si>
    <t>ZL029453</t>
  </si>
  <si>
    <t>066100</t>
  </si>
  <si>
    <t>Moula Ali</t>
  </si>
  <si>
    <t>511324</t>
  </si>
  <si>
    <t>Basna</t>
  </si>
  <si>
    <t>87227</t>
  </si>
  <si>
    <t>Kishanbagh</t>
  </si>
  <si>
    <t>504947</t>
  </si>
  <si>
    <t xml:space="preserve"> CHANDIGARH RAJPURA-ONSITE CHANDIGARH-ONSITE</t>
  </si>
  <si>
    <t>ZL02946E</t>
  </si>
  <si>
    <t>00695</t>
  </si>
  <si>
    <t>Chhatrapati Sambhaji Nagar</t>
  </si>
  <si>
    <t>439855</t>
  </si>
  <si>
    <t>Karnal New Prem Nagar</t>
  </si>
  <si>
    <t>49041</t>
  </si>
  <si>
    <t>Kapra</t>
  </si>
  <si>
    <t>506022</t>
  </si>
  <si>
    <t>0878E015</t>
  </si>
  <si>
    <t>Chitradurga</t>
  </si>
  <si>
    <t>Annojiguda</t>
  </si>
  <si>
    <t>511357</t>
  </si>
  <si>
    <t>BUNDALA</t>
  </si>
  <si>
    <t>60213</t>
  </si>
  <si>
    <t xml:space="preserve"> AMRITSAR Quandian Chungi Branch-ONSITE AMRITSAR-ONSITE</t>
  </si>
  <si>
    <t>ZL144087</t>
  </si>
  <si>
    <t xml:space="preserve"> Ludhiana MANSA-ONSITE Ludhiana-ONSITE</t>
  </si>
  <si>
    <t>ZL112F7D</t>
  </si>
  <si>
    <t>A D Market</t>
  </si>
  <si>
    <t>12107</t>
  </si>
  <si>
    <t xml:space="preserve"> JAIPUR HANUMAN NAGAR-ONSITE JAIPUR-ONSITE</t>
  </si>
  <si>
    <t>ZL02AEB3</t>
  </si>
  <si>
    <t>2519WS13</t>
  </si>
  <si>
    <t>A7507001</t>
  </si>
  <si>
    <t>5540A001</t>
  </si>
  <si>
    <t>A7994001</t>
  </si>
  <si>
    <t>A7761001</t>
  </si>
  <si>
    <t>A8033001</t>
  </si>
  <si>
    <t>A8095001</t>
  </si>
  <si>
    <t>7638D01</t>
  </si>
  <si>
    <t>1091WS01</t>
  </si>
  <si>
    <t>0233WS02</t>
  </si>
  <si>
    <t>60463299</t>
  </si>
  <si>
    <t>0851WS02</t>
  </si>
  <si>
    <t>7527BH01</t>
  </si>
  <si>
    <t>50549369</t>
  </si>
  <si>
    <t>0878E012</t>
  </si>
  <si>
    <t>0878EP15</t>
  </si>
  <si>
    <t>0878E008</t>
  </si>
  <si>
    <t>08787044</t>
  </si>
  <si>
    <t>F9642001</t>
  </si>
  <si>
    <t>20919196</t>
  </si>
  <si>
    <t>5262A001</t>
  </si>
  <si>
    <t>5326BKA1</t>
  </si>
  <si>
    <t>4763A001</t>
  </si>
  <si>
    <t>6721A001</t>
  </si>
  <si>
    <t>A8027002</t>
  </si>
  <si>
    <t>60022887</t>
  </si>
  <si>
    <t>33886937</t>
  </si>
  <si>
    <t>4529A001</t>
  </si>
  <si>
    <t>59332786</t>
  </si>
  <si>
    <t>6364A001</t>
  </si>
  <si>
    <t>51459416</t>
  </si>
  <si>
    <t>41356865</t>
  </si>
  <si>
    <t>0324WS07</t>
  </si>
  <si>
    <t>Rbl Bank Belapur P-1</t>
  </si>
  <si>
    <t>E702971</t>
  </si>
  <si>
    <t>RBL Bank Belapur P2</t>
  </si>
  <si>
    <t>E702970</t>
  </si>
  <si>
    <t>SIB Branch Vadakkankulam(0729)</t>
  </si>
  <si>
    <t>E705780</t>
  </si>
  <si>
    <t>729</t>
  </si>
  <si>
    <t xml:space="preserve"> CHANDIGARH DERABASSI-ONSITE CHANDIGARH-ONSITE</t>
  </si>
  <si>
    <t>ZL02A79A</t>
  </si>
  <si>
    <t xml:space="preserve"> UDAIPUR JAISALMER-ONSITE UDAIPUR-ONSITE</t>
  </si>
  <si>
    <t>ZL02924B</t>
  </si>
  <si>
    <t>Babasaheb Ambedkar Rd</t>
  </si>
  <si>
    <t>118822</t>
  </si>
  <si>
    <t>16131401</t>
  </si>
  <si>
    <t>Sector 14 (Chandigarh)</t>
  </si>
  <si>
    <t>59181</t>
  </si>
  <si>
    <t>28453905</t>
  </si>
  <si>
    <t>SIB ATM Erumely(01461002)</t>
  </si>
  <si>
    <t>E704945</t>
  </si>
  <si>
    <t>1461002</t>
  </si>
  <si>
    <t>MAHARASHTRA</t>
  </si>
  <si>
    <t xml:space="preserve"> NOIDA RAJENDRA NAGAR-ONSITE NOIDA-ONSITE</t>
  </si>
  <si>
    <t>ZL112EEA</t>
  </si>
  <si>
    <t>Bhongir</t>
  </si>
  <si>
    <t>51200</t>
  </si>
  <si>
    <t>0658WS01</t>
  </si>
  <si>
    <t>Aurangabad City</t>
  </si>
  <si>
    <t>437638</t>
  </si>
  <si>
    <t>0233WS01</t>
  </si>
  <si>
    <t>Jaleswar H.O</t>
  </si>
  <si>
    <t>83112</t>
  </si>
  <si>
    <t>A7262001</t>
  </si>
  <si>
    <t>SBI ATM DUGARI (8416) ONSITE-S1BL008416002</t>
  </si>
  <si>
    <t>010191</t>
  </si>
  <si>
    <t>8416</t>
  </si>
  <si>
    <t xml:space="preserve">SBI ATM FARIDKOT (50051) </t>
  </si>
  <si>
    <t>30227</t>
  </si>
  <si>
    <t>50051</t>
  </si>
  <si>
    <t xml:space="preserve">sbi atm BHAGU ROAD(8476)onsite    </t>
  </si>
  <si>
    <t>71009</t>
  </si>
  <si>
    <t>8476</t>
  </si>
  <si>
    <t>SBI ATM GARHSHANKAR PUNJAB (50081) OFFSITE</t>
  </si>
  <si>
    <t>03227</t>
  </si>
  <si>
    <t>50081</t>
  </si>
  <si>
    <t>SBI ATM NEAR POLICE STATION(1659)ONSITE-S5NL001659621</t>
  </si>
  <si>
    <t>67009</t>
  </si>
  <si>
    <t>1659</t>
  </si>
  <si>
    <t>SBI ATM CDMSAYAN,</t>
  </si>
  <si>
    <t>44143</t>
  </si>
  <si>
    <t>13424</t>
  </si>
  <si>
    <t xml:space="preserve">SBI ATM KATRA JAIMAL SINGH  (50260)ONSITE-S5NA050260621    </t>
  </si>
  <si>
    <t>41254</t>
  </si>
  <si>
    <t>50260</t>
  </si>
  <si>
    <t>31-60 Days</t>
  </si>
  <si>
    <t>16-30 Days</t>
  </si>
  <si>
    <t>8-15 Days</t>
  </si>
  <si>
    <t>4-7 Days</t>
  </si>
  <si>
    <t xml:space="preserve"> Bahraich SIRSIA-ONSITE BAHRAICH-ONSITE</t>
  </si>
  <si>
    <t>ZL1954CD</t>
  </si>
  <si>
    <t>SBI ATM VAGRA GUJRAT (11046)Onsite</t>
  </si>
  <si>
    <t>06238</t>
  </si>
  <si>
    <t>11046</t>
  </si>
  <si>
    <t xml:space="preserve">SBI ATM HERONAGARBRANCH(1878)ONSITE-S5NE001878621    </t>
  </si>
  <si>
    <t>81012</t>
  </si>
  <si>
    <t>Adeli-A7227001</t>
  </si>
  <si>
    <t>11063</t>
  </si>
  <si>
    <t>Bilga</t>
  </si>
  <si>
    <t>620401</t>
  </si>
  <si>
    <t>2090L001</t>
  </si>
  <si>
    <t>SBI ATM KANKARBAGH RESI. COLONY (3564) ONSITE-S1NB003564003/S5NL003564622,S1NB003564003,S5NL003564622</t>
  </si>
  <si>
    <t>008159</t>
  </si>
  <si>
    <t>3564</t>
  </si>
  <si>
    <t>SBI ATM WANDER JATTANA (50462) ONSITE</t>
  </si>
  <si>
    <t>29224</t>
  </si>
  <si>
    <t>50462</t>
  </si>
  <si>
    <t>SBI ATM M G RD RAJPIPLA (14999) ONSITE</t>
  </si>
  <si>
    <t>48101</t>
  </si>
  <si>
    <t>14999</t>
  </si>
  <si>
    <t>SBI ATM  MOKAMA (0135) ONSITE-S1NB000135005/S5BE000135621,S1NB000135005,S5BE000135621</t>
  </si>
  <si>
    <t>71223</t>
  </si>
  <si>
    <t>0135</t>
  </si>
  <si>
    <t>SBI ATM RAILWAY ROAD</t>
  </si>
  <si>
    <t>SBI ATM  GADOLI (8229) ONSITE-S1BP008229001</t>
  </si>
  <si>
    <t>97169</t>
  </si>
  <si>
    <t>8229</t>
  </si>
  <si>
    <t>SBI ATM DUGDA COAL WASHERY (5433) ONSITE</t>
  </si>
  <si>
    <t>208186</t>
  </si>
  <si>
    <t>5433</t>
  </si>
  <si>
    <t>61067</t>
  </si>
  <si>
    <t>SBI ATM  NEAR NASIK ROAD RAILWAY S(01247)OFF-SITE-S1BW000360019</t>
  </si>
  <si>
    <t>70044</t>
  </si>
  <si>
    <t>01247</t>
  </si>
  <si>
    <t>sbi atm SBI-ADWM ADB MORINDA(5849)onsite</t>
  </si>
  <si>
    <t>24174</t>
  </si>
  <si>
    <t>5849</t>
  </si>
  <si>
    <t>0212</t>
  </si>
  <si>
    <t>SBI ATM BORSAD MAIN BRANCH (299) ONSITE</t>
  </si>
  <si>
    <t>95145</t>
  </si>
  <si>
    <t>SBI ATM BARI PAHADI BIHAR (6554)ONSITE-S1NB006554001/S5NE006554621,S1NB006554001,S5NE006554621</t>
  </si>
  <si>
    <t>84149</t>
  </si>
  <si>
    <t>6554</t>
  </si>
  <si>
    <t>SBI ATM RAJENDRANAGAR BIHAR(1662)ONSITE-S5NE001662621/S5NL001662622/S1BB001662003,S5NE001662621,S5NL001662622,S1BB001662003</t>
  </si>
  <si>
    <t>07059</t>
  </si>
  <si>
    <t>1662</t>
  </si>
  <si>
    <t>Patrapada</t>
  </si>
  <si>
    <t>75243</t>
  </si>
  <si>
    <t>A8058001</t>
  </si>
  <si>
    <t>SIB Branch Vytilla(0374)</t>
  </si>
  <si>
    <t>E705595</t>
  </si>
  <si>
    <t>374</t>
  </si>
  <si>
    <t>SIB Branch Peramballur (0800)</t>
  </si>
  <si>
    <t>E705752</t>
  </si>
  <si>
    <t>800</t>
  </si>
  <si>
    <t xml:space="preserve">SBI ATM ADB Ferozepur Punjab (3986) Onsite-S5NL003986621    </t>
  </si>
  <si>
    <t>55109</t>
  </si>
  <si>
    <t>3986</t>
  </si>
  <si>
    <t>SBI ATM DC COMPLEX MUKTSAR MALOUT ROAD(683)OFFSITE</t>
  </si>
  <si>
    <t>023132</t>
  </si>
  <si>
    <t>SBI ATM Badnera Amravati M.H. (4884) Onsite-S1NH000311007/S5BA004884621,S1NH000311007,S1BG003866047,S5BL004884622</t>
  </si>
  <si>
    <t>50028</t>
  </si>
  <si>
    <t>4884</t>
  </si>
  <si>
    <t>SBI ATM MANJLEGAON(3798)ONSITE-S1BN003798002</t>
  </si>
  <si>
    <t>24049</t>
  </si>
  <si>
    <t>3798</t>
  </si>
  <si>
    <t>SBI ATM HSIIDC BARHI GANNAUR (721)Offsite</t>
  </si>
  <si>
    <t>94179</t>
  </si>
  <si>
    <t>721</t>
  </si>
  <si>
    <t>SBI ATM CHINAR COMPOUND UDHAMPUR (03318) ONSITE</t>
  </si>
  <si>
    <t>085157</t>
  </si>
  <si>
    <t>03318</t>
  </si>
  <si>
    <t>SBI ATM DAHEJBRANCH GUJRAT (7234)ONSITE-S5NM007234621S1BM007234001,S1BM007234001,S5NM007234621</t>
  </si>
  <si>
    <t>83122</t>
  </si>
  <si>
    <t>7234</t>
  </si>
  <si>
    <t>SBI ATM VESU (13358) ONSITE-S5NL013358621/S1BB014894166,S5NL013358621,S1BM014894484</t>
  </si>
  <si>
    <t>245123</t>
  </si>
  <si>
    <t>13358</t>
  </si>
  <si>
    <t>Bathinda</t>
  </si>
  <si>
    <t>621512</t>
  </si>
  <si>
    <t>2089BY02</t>
  </si>
  <si>
    <t xml:space="preserve"> GURGAON REWARI-ONSITE GURGAON-ONSITE</t>
  </si>
  <si>
    <t>ZLB6CFCF</t>
  </si>
  <si>
    <t>Boudha Nagar</t>
  </si>
  <si>
    <t>68186</t>
  </si>
  <si>
    <t>0878W008</t>
  </si>
  <si>
    <t xml:space="preserve"> SITAPUR GHANTAGHAR ROAD-ONSITE SITAPUR-ONSITE</t>
  </si>
  <si>
    <t>ZL113301</t>
  </si>
  <si>
    <t>Gondia</t>
  </si>
  <si>
    <t>09210</t>
  </si>
  <si>
    <t>Annavaram</t>
  </si>
  <si>
    <t>509874</t>
  </si>
  <si>
    <t>3750EP01</t>
  </si>
  <si>
    <t>Sanehwal</t>
  </si>
  <si>
    <t>511280</t>
  </si>
  <si>
    <t>21077540</t>
  </si>
  <si>
    <t>Jajpur Road RS</t>
  </si>
  <si>
    <t>621777</t>
  </si>
  <si>
    <t>12510249</t>
  </si>
  <si>
    <t>Aditya Vision</t>
  </si>
  <si>
    <t>SBI ATM BHRAMPUR BIHAR (2923)Onsite</t>
  </si>
  <si>
    <t>89040</t>
  </si>
  <si>
    <t>2923</t>
  </si>
  <si>
    <t>Uttam Nagar(0158WP01)</t>
  </si>
  <si>
    <t>048179</t>
  </si>
  <si>
    <t>0158WP01</t>
  </si>
  <si>
    <t>Ghotavade</t>
  </si>
  <si>
    <t>065189</t>
  </si>
  <si>
    <t>3821404</t>
  </si>
  <si>
    <t>Ambopua</t>
  </si>
  <si>
    <t>107157</t>
  </si>
  <si>
    <t>A8086001</t>
  </si>
  <si>
    <t>FARRUKHNAGAR (3571)</t>
  </si>
  <si>
    <t>22222</t>
  </si>
  <si>
    <t>3571</t>
  </si>
  <si>
    <t>Jagadhri</t>
  </si>
  <si>
    <t>619665</t>
  </si>
  <si>
    <t>28021073</t>
  </si>
  <si>
    <t>SBI ATM GURDASPUR ROAD</t>
  </si>
  <si>
    <t>51017</t>
  </si>
  <si>
    <t>50671</t>
  </si>
  <si>
    <t xml:space="preserve">SBI ATM BHANGOWANI KUMJAR(50410)ON SITE -S5NL050410621    </t>
  </si>
  <si>
    <t>200252</t>
  </si>
  <si>
    <t>50410</t>
  </si>
  <si>
    <t>00660</t>
  </si>
  <si>
    <t>01172</t>
  </si>
  <si>
    <t>Balachaur</t>
  </si>
  <si>
    <t>60203</t>
  </si>
  <si>
    <t>46010661</t>
  </si>
  <si>
    <t>SBI ATM  CAPEX MANDVI (06437) ON SITE</t>
  </si>
  <si>
    <t>55072</t>
  </si>
  <si>
    <t>06437</t>
  </si>
  <si>
    <t>SBI ATM MEHRAJ(50047)ONSITE-</t>
  </si>
  <si>
    <t>107074</t>
  </si>
  <si>
    <t>50047</t>
  </si>
  <si>
    <t>Equitas Habsiguda 407</t>
  </si>
  <si>
    <t>E707268</t>
  </si>
  <si>
    <t>ESFB407</t>
  </si>
  <si>
    <t xml:space="preserve"> Ludhiana DALLA-ONSITE Ludhiana-ONSITE</t>
  </si>
  <si>
    <t>ZL112AB0</t>
  </si>
  <si>
    <t>SBI ATM Durga bhawan (17075) Onsite-</t>
  </si>
  <si>
    <t>89041</t>
  </si>
  <si>
    <t>17075</t>
  </si>
  <si>
    <t>SBI BUS STAND PATHANKOT(00695)OF S1BC000695073</t>
  </si>
  <si>
    <t>07110</t>
  </si>
  <si>
    <t xml:space="preserve">SBI ATM Sham Chaurasi Punjab (51033) Onsite    </t>
  </si>
  <si>
    <t>026030</t>
  </si>
  <si>
    <t>51033</t>
  </si>
  <si>
    <t>SBI ATM BEHRAM(12208)ONSITE</t>
  </si>
  <si>
    <t>30066</t>
  </si>
  <si>
    <t>12208</t>
  </si>
  <si>
    <t>SBI ATM KOT BHAI(50060)ONSITE</t>
  </si>
  <si>
    <t>44132</t>
  </si>
  <si>
    <t>50060</t>
  </si>
  <si>
    <t>SBI ATM SHIV MANDIR CHOWK (6428) Onsite</t>
  </si>
  <si>
    <t>80206</t>
  </si>
  <si>
    <t>6428</t>
  </si>
  <si>
    <t>0158WP24</t>
  </si>
  <si>
    <t>Basudevpur (Bhadrak)</t>
  </si>
  <si>
    <t>623815</t>
  </si>
  <si>
    <t>61232964</t>
  </si>
  <si>
    <t>SIB BRANCH Ameerpet(0507)</t>
  </si>
  <si>
    <t>E705604</t>
  </si>
  <si>
    <t>507</t>
  </si>
  <si>
    <t xml:space="preserve"> CHANDIGARH SECTOR 105 MOHALI CHANDIGARH-ONSITE</t>
  </si>
  <si>
    <t>ZL195447</t>
  </si>
  <si>
    <t>Rajgangpur</t>
  </si>
  <si>
    <t>02008</t>
  </si>
  <si>
    <t>28886794</t>
  </si>
  <si>
    <t>7227BSA1</t>
  </si>
  <si>
    <t>Bairagarh Chichali</t>
  </si>
  <si>
    <t>87067</t>
  </si>
  <si>
    <t>26340690</t>
  </si>
  <si>
    <t xml:space="preserve"> CHANDIGARH MANIMAJRA-ONSITE CHANDIGARH-ONSITE</t>
  </si>
  <si>
    <t>ZL14529A</t>
  </si>
  <si>
    <t>51231</t>
  </si>
  <si>
    <t>6122</t>
  </si>
  <si>
    <t>Postal Park</t>
  </si>
  <si>
    <t>46239</t>
  </si>
  <si>
    <t>2519WS14</t>
  </si>
  <si>
    <t>Nagpur City</t>
  </si>
  <si>
    <t>938913</t>
  </si>
  <si>
    <t>2078EP05</t>
  </si>
  <si>
    <t>SBI ATM New Courts Punjab (3629) Onsite</t>
  </si>
  <si>
    <t>25005</t>
  </si>
  <si>
    <t>3629</t>
  </si>
  <si>
    <t>SBI ATM SHRIGONDA BR. (295) ONSITE-S10G000295002,S1BN000295001,S5NM000295622</t>
  </si>
  <si>
    <t>68162</t>
  </si>
  <si>
    <t>295</t>
  </si>
  <si>
    <t>SBI ATM  JAKHANIDHAR (6397) ONSITE-S1BP006397001</t>
  </si>
  <si>
    <t>70253</t>
  </si>
  <si>
    <t>6397</t>
  </si>
  <si>
    <t>SBI ATM KOTKAPURA (50040) ONSITE-S5NL050040622 S5NA050040621   ,S5NL050040622,S5NA050040621</t>
  </si>
  <si>
    <t>145023</t>
  </si>
  <si>
    <t>50040</t>
  </si>
  <si>
    <t>SBI ATM Mukutban</t>
  </si>
  <si>
    <t>48219</t>
  </si>
  <si>
    <t>04814</t>
  </si>
  <si>
    <t>31031</t>
  </si>
  <si>
    <t>0664</t>
  </si>
  <si>
    <t>Alandi Devachi</t>
  </si>
  <si>
    <t>043174</t>
  </si>
  <si>
    <t>0382EP05</t>
  </si>
  <si>
    <t>Shahdara</t>
  </si>
  <si>
    <t>049046</t>
  </si>
  <si>
    <t>0158W028</t>
  </si>
  <si>
    <t>Nehru Nagar (Mumbai)</t>
  </si>
  <si>
    <t>623320</t>
  </si>
  <si>
    <t>17650315</t>
  </si>
  <si>
    <t>SIB BRANCH G.C Avenue(0129)</t>
  </si>
  <si>
    <t>E705532</t>
  </si>
  <si>
    <t>129</t>
  </si>
  <si>
    <t xml:space="preserve"> KARNAL SECTOR 17 KURUKSHETRA-ONSITE KARNAL-ONSITE</t>
  </si>
  <si>
    <t>ZL1133E5</t>
  </si>
  <si>
    <t xml:space="preserve"> CHANDIGARH PATIALA-ONSITE CHANDIGARH-ONSITE</t>
  </si>
  <si>
    <t>SBI ATM SHITLAKHET UTTRAKHAND(7313)ONSITE</t>
  </si>
  <si>
    <t>43008</t>
  </si>
  <si>
    <t>7313</t>
  </si>
  <si>
    <t>SBI ATM Katkade Maharashtra (00440) offsite</t>
  </si>
  <si>
    <t>93044</t>
  </si>
  <si>
    <t>00440</t>
  </si>
  <si>
    <t>050253</t>
  </si>
  <si>
    <t>80653351</t>
  </si>
  <si>
    <t>BILASPUR KANDLI</t>
  </si>
  <si>
    <t>08146</t>
  </si>
  <si>
    <t>A8986001</t>
  </si>
  <si>
    <t>Bhosarigoan</t>
  </si>
  <si>
    <t>44071</t>
  </si>
  <si>
    <t>0382WS02</t>
  </si>
  <si>
    <t xml:space="preserve"> JALANDHAR RANDHAWA-ONSITE JALANDHAR-ONSITE</t>
  </si>
  <si>
    <t>ZL02A63F</t>
  </si>
  <si>
    <t xml:space="preserve"> CHANDIGARH SECTOR 25 PANCHKULA CHANDIGARH-ONSITE</t>
  </si>
  <si>
    <t>ZL02AEC5</t>
  </si>
  <si>
    <t xml:space="preserve"> GURGAON JHAJJAR-ONSITE GURGAON-ONSITE</t>
  </si>
  <si>
    <t>ZL113367</t>
  </si>
  <si>
    <t xml:space="preserve"> AMRITSAR MUKTSAR-ONSITE AMRITSAR-ONSITE</t>
  </si>
  <si>
    <t>ZL11350E</t>
  </si>
  <si>
    <t xml:space="preserve"> AGRA F H MEDICAL COLLEGE-ONSITE AGRA-ONSITE</t>
  </si>
  <si>
    <t>ZL112ECB</t>
  </si>
  <si>
    <t xml:space="preserve"> KARNAL MACHHRAULI-ONSITE KARNAL-ONSITE</t>
  </si>
  <si>
    <t>ZL113657</t>
  </si>
  <si>
    <t>ZL11364E</t>
  </si>
  <si>
    <t xml:space="preserve"> KANPUR KALYANPUR-Onsite KANPUR-ONSITE</t>
  </si>
  <si>
    <t>ZL02B30E</t>
  </si>
  <si>
    <t xml:space="preserve"> SITAPUR MAHMUDABAD-ONSITE SITAPUR-ONSITE</t>
  </si>
  <si>
    <t>ZL112F1D</t>
  </si>
  <si>
    <t xml:space="preserve"> SITAPUR MAHOLI KIC SITAPUR-ONSITE</t>
  </si>
  <si>
    <t>ZL1136C4</t>
  </si>
  <si>
    <t xml:space="preserve"> JALANDHAR BHEKHOWAL-ONSITE JALANDHAR-ONSITE</t>
  </si>
  <si>
    <t>ZL02932D</t>
  </si>
  <si>
    <t>SBI ATM CASHPOINT JAMBUSAR-(394)-ONSITE-S5NA000394621/S5NL000394623,S5NL000394623,S5NM000394624</t>
  </si>
  <si>
    <t>93004</t>
  </si>
  <si>
    <t>394</t>
  </si>
  <si>
    <t>SBI ATM SARDAR VALLABHBHAI PATEL(S1BN000441014)</t>
  </si>
  <si>
    <t>107070</t>
  </si>
  <si>
    <t>00441</t>
  </si>
  <si>
    <t>CB ATM JHARSUGUDA</t>
  </si>
  <si>
    <t>46226</t>
  </si>
  <si>
    <t>7721BH01</t>
  </si>
  <si>
    <t>Yamuna Nagar</t>
  </si>
  <si>
    <t>621437</t>
  </si>
  <si>
    <t>2060BY01</t>
  </si>
  <si>
    <t>Motera</t>
  </si>
  <si>
    <t>72142</t>
  </si>
  <si>
    <t>48192582</t>
  </si>
  <si>
    <t>SBI BANK ATM  SEC 22D CHANDIGARH (50117)</t>
  </si>
  <si>
    <t>132066</t>
  </si>
  <si>
    <t>50117</t>
  </si>
  <si>
    <t xml:space="preserve">SBI ATM Railway Station Punjab (4733) Offsite    </t>
  </si>
  <si>
    <t>215044</t>
  </si>
  <si>
    <t>4733</t>
  </si>
  <si>
    <t>SBI ATM FARIDKOT (50051) ONSITE</t>
  </si>
  <si>
    <t>97203</t>
  </si>
  <si>
    <t>096195</t>
  </si>
  <si>
    <t>172</t>
  </si>
  <si>
    <t>SBI ATM REGAL BUILDING(50303)ON SITE -S1BE050303003/S5NK050303621,S1BE050303003,S5NK050303621</t>
  </si>
  <si>
    <t>01209</t>
  </si>
  <si>
    <t>50303</t>
  </si>
  <si>
    <t xml:space="preserve">SBI ATM ABU SUA NASSI ROAD(00660)OFFSITE </t>
  </si>
  <si>
    <t>55084</t>
  </si>
  <si>
    <t>Yavatmal</t>
  </si>
  <si>
    <t>625774</t>
  </si>
  <si>
    <t>Baghra</t>
  </si>
  <si>
    <t>75214</t>
  </si>
  <si>
    <t>17965876</t>
  </si>
  <si>
    <t>SMFG -  Asika 8432</t>
  </si>
  <si>
    <t>E701278</t>
  </si>
  <si>
    <t xml:space="preserve"> NOIDA INDIRAPURAM-ONSITE NOIDA-ONSITE</t>
  </si>
  <si>
    <t>ZL112EBD</t>
  </si>
  <si>
    <t>SBI ATM SOUTH CITY-II BR</t>
  </si>
  <si>
    <t>101034</t>
  </si>
  <si>
    <t>11444</t>
  </si>
  <si>
    <t>Bihta (Patna)</t>
  </si>
  <si>
    <t>71180</t>
  </si>
  <si>
    <t>2870857</t>
  </si>
  <si>
    <t>Lodha Heaven Dombivalli East</t>
  </si>
  <si>
    <t>748298</t>
  </si>
  <si>
    <t>0205WP15</t>
  </si>
  <si>
    <t>SIB Branch Belgaum(0175)</t>
  </si>
  <si>
    <t>E706249</t>
  </si>
  <si>
    <t>175</t>
  </si>
  <si>
    <t>RBL Bank - GK 1(GF)</t>
  </si>
  <si>
    <t>E702936</t>
  </si>
  <si>
    <t>RBL Bank - GK 1(Bsmt)</t>
  </si>
  <si>
    <t>E702935</t>
  </si>
  <si>
    <t>SMFG - Challapalli 8314</t>
  </si>
  <si>
    <t>E702376</t>
  </si>
  <si>
    <t xml:space="preserve"> GURGAON MANESER-ONSITE GURGAON-ONSITE</t>
  </si>
  <si>
    <t>ZL02B127</t>
  </si>
  <si>
    <t xml:space="preserve"> Ludhiana SAHNEWAL-ONSITE Ludhiana-ONSITE</t>
  </si>
  <si>
    <t>ZL029675</t>
  </si>
  <si>
    <t>01150</t>
  </si>
  <si>
    <t xml:space="preserve">SBI ATM HPCL Gawade Petro (15706)Offsite </t>
  </si>
  <si>
    <t>88217</t>
  </si>
  <si>
    <t>15706</t>
  </si>
  <si>
    <t>Malhargarh</t>
  </si>
  <si>
    <t>622402</t>
  </si>
  <si>
    <t>55612103</t>
  </si>
  <si>
    <t>Ichawar</t>
  </si>
  <si>
    <t>90121</t>
  </si>
  <si>
    <t>47283717</t>
  </si>
  <si>
    <t>SIB ATM Koramangala (04160001)</t>
  </si>
  <si>
    <t>E706498</t>
  </si>
  <si>
    <t xml:space="preserve"> ALLAHABAD CITY OFFICE ALLAHABAD-ONSITE ALLAHABAD-ONSITE</t>
  </si>
  <si>
    <t>ZL0294A6</t>
  </si>
  <si>
    <t xml:space="preserve"> UDAIPUR AJMER-ONSITE UDAIPUR-ONSITE</t>
  </si>
  <si>
    <t>ZL1134A6</t>
  </si>
  <si>
    <t>SBI ATM Patoda Maharashtra (11509) Onsite</t>
  </si>
  <si>
    <t>23165</t>
  </si>
  <si>
    <t>11509</t>
  </si>
  <si>
    <t xml:space="preserve"> SBI ATM BATALA ROAD</t>
  </si>
  <si>
    <t>23133</t>
  </si>
  <si>
    <t>51182</t>
  </si>
  <si>
    <t>Sarita Vihar</t>
  </si>
  <si>
    <t>02173</t>
  </si>
  <si>
    <t>2591BY01</t>
  </si>
  <si>
    <t>Tanganapalli</t>
  </si>
  <si>
    <t>109043</t>
  </si>
  <si>
    <t>A7998001</t>
  </si>
  <si>
    <t>M.A.C.T</t>
  </si>
  <si>
    <t>617957</t>
  </si>
  <si>
    <t>2626BY01</t>
  </si>
  <si>
    <t>SMFG - Ponnur (8318)</t>
  </si>
  <si>
    <t>E701955</t>
  </si>
  <si>
    <t xml:space="preserve"> MIRZAPUR LALGANJ MIRZAPUR-ONSITE</t>
  </si>
  <si>
    <t>ZL02ADEA</t>
  </si>
  <si>
    <t xml:space="preserve"> KARNAL SHAHAPUR-ONSITE KARNAL-ONSITE</t>
  </si>
  <si>
    <t>ZL112CB1</t>
  </si>
  <si>
    <t xml:space="preserve"> JAIPUR NIWARU ROAD-ONSITE JAIPUR-ONSITE</t>
  </si>
  <si>
    <t>ZL113640</t>
  </si>
  <si>
    <t xml:space="preserve"> Lucknow VIBHAV KHAND- R AND ALC CAMPES-ONSITE LUCKNOW-ONSITE</t>
  </si>
  <si>
    <t>ZL02971F</t>
  </si>
  <si>
    <t>CB ATM NATEPUTE (7863BH01)</t>
  </si>
  <si>
    <t>013024</t>
  </si>
  <si>
    <t>7863BH01</t>
  </si>
  <si>
    <t>Kharar</t>
  </si>
  <si>
    <t>69162</t>
  </si>
  <si>
    <t>W9642003</t>
  </si>
  <si>
    <t>Nirman Vihar(9050BHA1)</t>
  </si>
  <si>
    <t>86037</t>
  </si>
  <si>
    <t>9050BHA1</t>
  </si>
  <si>
    <t xml:space="preserve"> MIRZAPUR RAMGARH-ONSITE MIRZAPUR-ONSITE</t>
  </si>
  <si>
    <t>ZL02A5F0</t>
  </si>
  <si>
    <t xml:space="preserve"> JAIPUR JAIPUR-RSRTC-ONSITE JAIPUR-ONSITE</t>
  </si>
  <si>
    <t>ZL029462</t>
  </si>
  <si>
    <t xml:space="preserve"> MORADABAD LODHIPUR RAJPUT-ONSITE MORADABAD-ONSITE</t>
  </si>
  <si>
    <t>ZL02AEC9</t>
  </si>
  <si>
    <t xml:space="preserve"> DEHRADUN IT PARK DEHRADUN-ONSITE DEHRADUN-ONSITE</t>
  </si>
  <si>
    <t>ZL029729</t>
  </si>
  <si>
    <t>Ashok Nagar</t>
  </si>
  <si>
    <t>45103</t>
  </si>
  <si>
    <t>0158W047</t>
  </si>
  <si>
    <t>CANARA BANK ATM AUR LUDHIANA(2528) ONSITE-25289967 ,25289967</t>
  </si>
  <si>
    <t>60128</t>
  </si>
  <si>
    <t>Vishwakarma Colony</t>
  </si>
  <si>
    <t>627402</t>
  </si>
  <si>
    <t>3876BH01</t>
  </si>
  <si>
    <t xml:space="preserve">SBI ATM BHARUCH MAIN BRANCH (339) </t>
  </si>
  <si>
    <t>98030</t>
  </si>
  <si>
    <t>339</t>
  </si>
  <si>
    <t>SBI ATM   BAGHAPURANA SME (50607)-S5NA050607621 S5BA050607622   ,S5NA050607621,S5BA050607622</t>
  </si>
  <si>
    <t>97111</t>
  </si>
  <si>
    <t>50607</t>
  </si>
  <si>
    <t xml:space="preserve"> CHANDIGARH HALLOMAJRA-ONSITE CHANDIGARH-ONSITE</t>
  </si>
  <si>
    <t>ZL0293C5</t>
  </si>
  <si>
    <t>Canara Bank ATM JHUMRI TILAIYA 33765301</t>
  </si>
  <si>
    <t>01611</t>
  </si>
  <si>
    <t>33765301</t>
  </si>
  <si>
    <t>Mohali</t>
  </si>
  <si>
    <t>440638</t>
  </si>
  <si>
    <t>7537A001</t>
  </si>
  <si>
    <t>Aghar BK</t>
  </si>
  <si>
    <t>619960</t>
  </si>
  <si>
    <t>A5282001</t>
  </si>
  <si>
    <t>HISSAR MAIN(2043BY01)ON-2043BY01</t>
  </si>
  <si>
    <t>621613</t>
  </si>
  <si>
    <t>2043BY01</t>
  </si>
  <si>
    <t>IIFL MANCHERIAL BM8665</t>
  </si>
  <si>
    <t>E708694</t>
  </si>
  <si>
    <t>BM8665</t>
  </si>
  <si>
    <t xml:space="preserve"> HAMIRPUR RATH BUS STAND- OFF HAMIRPUR-OFFSITE</t>
  </si>
  <si>
    <t>ZL195524</t>
  </si>
  <si>
    <t xml:space="preserve"> LAKHIMPUR KHERI Khamaria Pandit-ONSITE LAKHIMPUR KHERI-ONSITE</t>
  </si>
  <si>
    <t>ZL144FF9</t>
  </si>
  <si>
    <t>02 Mar 2026 20:21:24</t>
  </si>
  <si>
    <t>05 Mar 2026 21:00:28</t>
  </si>
  <si>
    <t>19 Feb 2026 16:10:56</t>
  </si>
  <si>
    <t>28 Feb 2026 16:28:57</t>
  </si>
  <si>
    <t>29 Nov 2025 13:52:08</t>
  </si>
  <si>
    <t>22 Feb 2026 12:51:43</t>
  </si>
  <si>
    <t>Junnar</t>
  </si>
  <si>
    <t>044002</t>
  </si>
  <si>
    <t>2741401</t>
  </si>
  <si>
    <t>06 Mar 2026 16:51:44</t>
  </si>
  <si>
    <t>20 Jan 2026 17:08:48</t>
  </si>
  <si>
    <t>12 Feb 2026 19:15:25</t>
  </si>
  <si>
    <t>21 Feb 2026 11:36:18</t>
  </si>
  <si>
    <t>23 Feb 2026 18:55:12</t>
  </si>
  <si>
    <t>12 Feb 2026 10:35:00</t>
  </si>
  <si>
    <t>19 Jan 2026 16:02:47</t>
  </si>
  <si>
    <t>23 Feb 2026 11:22:26</t>
  </si>
  <si>
    <t>09 Feb 2026 14:41:51</t>
  </si>
  <si>
    <t>24 Dec 2025 10:55:21</t>
  </si>
  <si>
    <t>31 Dec 2025 16:24:21</t>
  </si>
  <si>
    <t>12 Feb 2026 07:48:10</t>
  </si>
  <si>
    <t>22 Dec 2025 21:09:59</t>
  </si>
  <si>
    <t>01 Mar 2026 23:55:16</t>
  </si>
  <si>
    <t>31 Dec 2025 11:03:56</t>
  </si>
  <si>
    <t>04 Feb 2026 16:48:34</t>
  </si>
  <si>
    <t>12 Jun 2025 11:58:55</t>
  </si>
  <si>
    <t>27 Jan 2026 13:27:49</t>
  </si>
  <si>
    <t>25 Jan 2026 01:57:58</t>
  </si>
  <si>
    <t>Karanja</t>
  </si>
  <si>
    <t>12182</t>
  </si>
  <si>
    <t>06 Mar 2026 22:46:48</t>
  </si>
  <si>
    <t>07 Oct 2025 14:38:29</t>
  </si>
  <si>
    <t>12 Feb 2026 12:59:34</t>
  </si>
  <si>
    <t>24 Dec 2025 16:17:31</t>
  </si>
  <si>
    <t>22 Nov 2025 08:53:10</t>
  </si>
  <si>
    <t>31 Jan 2026 18:47:13</t>
  </si>
  <si>
    <t>31 Jan 2026 23:02:16</t>
  </si>
  <si>
    <t>05 Mar 2026 09:28:17</t>
  </si>
  <si>
    <t>23 Feb 2026 18:03:27</t>
  </si>
  <si>
    <t>03 Mar 2026 14:52:48</t>
  </si>
  <si>
    <t>12 Oct 2025 05:17:04</t>
  </si>
  <si>
    <t>24 Feb 2026 21:15:31</t>
  </si>
  <si>
    <t>20 Feb 2026 16:42:29</t>
  </si>
  <si>
    <t>28 Dec 2025 18:20:55</t>
  </si>
  <si>
    <t>18 Jan 2026 13:53:27</t>
  </si>
  <si>
    <t>23 Jan 2026 12:21:20</t>
  </si>
  <si>
    <t>22 Jan 2026 11:14:55</t>
  </si>
  <si>
    <t>23 Jan 2026 21:38:21</t>
  </si>
  <si>
    <t>28 Nov 2025 03:17:40</t>
  </si>
  <si>
    <t>09 Feb 2026 18:49:00</t>
  </si>
  <si>
    <t>09 Feb 2026 11:22:29</t>
  </si>
  <si>
    <t>20 Jan 2026 15:11:08</t>
  </si>
  <si>
    <t>23 Jan 2026 18:09:59</t>
  </si>
  <si>
    <t>29 Aug 2025 05:19:39</t>
  </si>
  <si>
    <t>30 Jan 2026 12:40:04</t>
  </si>
  <si>
    <t>13 Jan 2026 08:54:56</t>
  </si>
  <si>
    <t>13 Jan 2026 08:24:14</t>
  </si>
  <si>
    <t>06 Feb 2026 20:03:07</t>
  </si>
  <si>
    <t>03 Mar 2026 23:58:47</t>
  </si>
  <si>
    <t>13 Feb 2026 12:25:09</t>
  </si>
  <si>
    <t>23 Jan 2026 04:13:27</t>
  </si>
  <si>
    <t>05 Jan 2026 13:49:57</t>
  </si>
  <si>
    <t>28 Feb 2026 16:32:05</t>
  </si>
  <si>
    <t>08 Nov 2025 22:28:51</t>
  </si>
  <si>
    <t>17 Jan 2026 11:37:58</t>
  </si>
  <si>
    <t>04 Sep 2025 14:11:22</t>
  </si>
  <si>
    <t>12 Feb 2026 19:19:52</t>
  </si>
  <si>
    <t>05 Mar 2026 10:41:07</t>
  </si>
  <si>
    <t>03 Feb 2026 16:38:23</t>
  </si>
  <si>
    <t>30 Dec 2025 10:07:56</t>
  </si>
  <si>
    <t>24 Feb 2026 13:42:03</t>
  </si>
  <si>
    <t>06 Feb 2026 16:20:02</t>
  </si>
  <si>
    <t>05 Mar 2026 17:16:59</t>
  </si>
  <si>
    <t>09 Feb 2026 20:40:22</t>
  </si>
  <si>
    <t>27 Feb 2026 13:53:19</t>
  </si>
  <si>
    <t>21 Feb 2026 13:10:19</t>
  </si>
  <si>
    <t>10 Dec 2025 05:06:13</t>
  </si>
  <si>
    <t>CANARA BANK, NEAR RAILWAY</t>
  </si>
  <si>
    <t>623609</t>
  </si>
  <si>
    <t>32352274</t>
  </si>
  <si>
    <t>06 Mar 2026 08:15:33</t>
  </si>
  <si>
    <t>24 Nov 2025 13:46:50</t>
  </si>
  <si>
    <t>18 Feb 2026 07:18:58</t>
  </si>
  <si>
    <t>15 Oct 2025 22:25:53</t>
  </si>
  <si>
    <t>25 Feb 2026 15:27:00</t>
  </si>
  <si>
    <t>01 Aug 2025 18:07:43</t>
  </si>
  <si>
    <t>04 Mar 2026 10:25:40</t>
  </si>
  <si>
    <t>07 Feb 2026 13:29:22</t>
  </si>
  <si>
    <t>26 Feb 2026 15:31:54</t>
  </si>
  <si>
    <t>24 Feb 2026 05:10:59</t>
  </si>
  <si>
    <t>07 Dec 2025 17:55:50</t>
  </si>
  <si>
    <t>26 Feb 2026 09:58:51</t>
  </si>
  <si>
    <t>30 Dec 2025 16:44:07</t>
  </si>
  <si>
    <t>14 Jan 2026 14:19:16</t>
  </si>
  <si>
    <t>11 Dec 2025 16:41:46</t>
  </si>
  <si>
    <t>25 Feb 2026 14:09:44</t>
  </si>
  <si>
    <t>04 Feb 2026 15:32:10</t>
  </si>
  <si>
    <t>31 Jan 2026 15:33:56</t>
  </si>
  <si>
    <t>10 Oct 2025 11:16:25</t>
  </si>
  <si>
    <t>02 Mar 2026 00:27:27</t>
  </si>
  <si>
    <t>19 Feb 2026 05:51:38</t>
  </si>
  <si>
    <t>20 Jan 2026 14:23:36</t>
  </si>
  <si>
    <t>27 Feb 2026 17:11:38</t>
  </si>
  <si>
    <t>15 Nov 2025 10:23:59</t>
  </si>
  <si>
    <t>20 Feb 2026 12:34:16</t>
  </si>
  <si>
    <t>01 Dec 2025 14:12:35</t>
  </si>
  <si>
    <t>01 Dec 2025 12:31:57</t>
  </si>
  <si>
    <t>01 Nov 2025 06:42:09</t>
  </si>
  <si>
    <t>Aditya Vision Kareli</t>
  </si>
  <si>
    <t>E711948</t>
  </si>
  <si>
    <t>SIB ATM Kannur Currencychest</t>
  </si>
  <si>
    <t>E707938</t>
  </si>
  <si>
    <t xml:space="preserve"> JALANDHAR GARHSHANKAR-ONSITE JALANDHAR-ONSITE</t>
  </si>
  <si>
    <t>ZL02B08A</t>
  </si>
  <si>
    <t xml:space="preserve"> CHANDIGARH JUHAR NAGAR-ONSITE CHANDIGARH-ONSITE</t>
  </si>
  <si>
    <t>ZL11308E</t>
  </si>
  <si>
    <t xml:space="preserve"> JALANDHAR JALANDHAR URBAN ESTATE BR-ONSITE JALANDHAR-ONSITE</t>
  </si>
  <si>
    <t>ZL029EA6</t>
  </si>
  <si>
    <t>SBI ATM SUSHANT LOK DELHI(40661)ONSITE-S1BP061199001/S5NM040661621,S1BP061199001,S5NM040661621</t>
  </si>
  <si>
    <t>70241</t>
  </si>
  <si>
    <t>40661</t>
  </si>
  <si>
    <t>SBI ATM GT Road Palwal(61202) ONsite-S1NC061202001,S1BM061202001</t>
  </si>
  <si>
    <t>Canara Bank ATM JAMUA 57133805</t>
  </si>
  <si>
    <t>12195</t>
  </si>
  <si>
    <t>57133805</t>
  </si>
  <si>
    <t>08 Mar 2026 10:50:23</t>
  </si>
  <si>
    <t>BHARATI NAGAR</t>
  </si>
  <si>
    <t>509446</t>
  </si>
  <si>
    <t>2985E006</t>
  </si>
  <si>
    <t>08 Mar 2026 08:29:26</t>
  </si>
  <si>
    <t>Chalisgaon</t>
  </si>
  <si>
    <t>619242</t>
  </si>
  <si>
    <t>4865A001</t>
  </si>
  <si>
    <t>07 Mar 2026 12:41:21</t>
  </si>
  <si>
    <t>ABC-ABCL-RAJSAMAND</t>
  </si>
  <si>
    <t>ZL195AE7</t>
  </si>
  <si>
    <t>SBI ATM SHAHKOT(1791)ONSITE</t>
  </si>
  <si>
    <t>29218</t>
  </si>
  <si>
    <t>1791</t>
  </si>
  <si>
    <t xml:space="preserve">AU </t>
  </si>
  <si>
    <t xml:space="preserve"> JALANDHAR TALWARA-ONSITE JALANDHAR-ONSITE</t>
  </si>
  <si>
    <t>ZL02AF56</t>
  </si>
  <si>
    <t xml:space="preserve"> Ludhiana MALERKOTLA Ludhiana-ONSITE</t>
  </si>
  <si>
    <t>ZL0D4385</t>
  </si>
  <si>
    <t>118208</t>
  </si>
  <si>
    <t>0479W002</t>
  </si>
  <si>
    <t>10 Mar 2026 16:35:49</t>
  </si>
  <si>
    <t>Sector 44 (Chandigarh)</t>
  </si>
  <si>
    <t>620282</t>
  </si>
  <si>
    <t>2399BY01</t>
  </si>
  <si>
    <t>10 Mar 2026 16:36:21</t>
  </si>
  <si>
    <t>ESAF Bank Ambagarh</t>
  </si>
  <si>
    <t>E711858</t>
  </si>
  <si>
    <t>IIFL H.L. ROHINI BM9251</t>
  </si>
  <si>
    <t>E708769</t>
  </si>
  <si>
    <t>BM9251</t>
  </si>
  <si>
    <t>IIFL HL Borivali HFC BM4623</t>
  </si>
  <si>
    <t>E708565</t>
  </si>
  <si>
    <t>BM4623</t>
  </si>
  <si>
    <t>SBI ATM Chohla Sahib Punjab (10744) Offsite</t>
  </si>
  <si>
    <t>30252</t>
  </si>
  <si>
    <t>10744</t>
  </si>
  <si>
    <t>SBI ATM PINANGAON</t>
  </si>
  <si>
    <t>76151</t>
  </si>
  <si>
    <t>3624</t>
  </si>
  <si>
    <t>SBI ATM Amalner Patoda MH (20407) onsite</t>
  </si>
  <si>
    <t>23232</t>
  </si>
  <si>
    <t>20407</t>
  </si>
  <si>
    <t xml:space="preserve">SBI ATM KHOLIGHAT (H.P) 07301 </t>
  </si>
  <si>
    <t>55199</t>
  </si>
  <si>
    <t>H.P</t>
  </si>
  <si>
    <t>SBI ATM KUNIHAR (50128) ONSITE</t>
  </si>
  <si>
    <t>95158</t>
  </si>
  <si>
    <t>50128</t>
  </si>
  <si>
    <t>SBI ATM PARWANOO (6403) ONSITE-S5NA006403622 S5NL006403623   ,S5NA006403622,S5NL006403623</t>
  </si>
  <si>
    <t>139088</t>
  </si>
  <si>
    <t>6403</t>
  </si>
  <si>
    <t xml:space="preserve"> Ludhiana SAMRALA-ONSITE Ludhiana-ONSITE</t>
  </si>
  <si>
    <t>ZL02AD86</t>
  </si>
  <si>
    <t>Bhilwara</t>
  </si>
  <si>
    <t>09157</t>
  </si>
  <si>
    <t>1862BY01</t>
  </si>
  <si>
    <t>11 Mar 2026 18:14:41</t>
  </si>
  <si>
    <t>Hyderabad</t>
  </si>
  <si>
    <t>510782</t>
  </si>
  <si>
    <t>0878EP11</t>
  </si>
  <si>
    <t>11 Mar 2026 15:04:55</t>
  </si>
  <si>
    <t>SIB Branch Girgaum(0266)</t>
  </si>
  <si>
    <t>E705275</t>
  </si>
  <si>
    <t>266</t>
  </si>
  <si>
    <t>Yes Bank Nungambakkam</t>
  </si>
  <si>
    <t>E703277</t>
  </si>
  <si>
    <t xml:space="preserve"> KARNAL HANSI-ONSITE KARNAL-ONSITE</t>
  </si>
  <si>
    <t>ZL11339A</t>
  </si>
  <si>
    <t>SBI ATM YAWAL JALGAON MAHARASHTRA(00272)OFFSITE-,S1BN000272002</t>
  </si>
  <si>
    <t>78082</t>
  </si>
  <si>
    <t>00272</t>
  </si>
  <si>
    <t>SBI ATM CHANDIL Jharkhand (10087)Onsite</t>
  </si>
  <si>
    <t>94050</t>
  </si>
  <si>
    <t>10087</t>
  </si>
  <si>
    <t>SBI ATM SBI BILASPUR RECYCLER HP. (1642) ONSITE-S5NA016422621 S5NL016422622   ,S5NA016422621,S5NL016422622</t>
  </si>
  <si>
    <t>201127</t>
  </si>
  <si>
    <t>1642</t>
  </si>
  <si>
    <t>Marati street</t>
  </si>
  <si>
    <t>116078</t>
  </si>
  <si>
    <t>0601WS01</t>
  </si>
  <si>
    <t>12 Mar 2026 11:58:52</t>
  </si>
  <si>
    <t>Patti (Tarn Taran)</t>
  </si>
  <si>
    <t>429361</t>
  </si>
  <si>
    <t>61733489</t>
  </si>
  <si>
    <t>12 Mar 2026 17:12:51</t>
  </si>
  <si>
    <t>Ojhar T.S.</t>
  </si>
  <si>
    <t>619464</t>
  </si>
  <si>
    <t>60993792</t>
  </si>
  <si>
    <t>12 Mar 2026 18:54:57</t>
  </si>
  <si>
    <t>Mancheswar</t>
  </si>
  <si>
    <t>80216</t>
  </si>
  <si>
    <t>49216972</t>
  </si>
  <si>
    <t>12 Mar 2026 21:50:09</t>
  </si>
  <si>
    <t>SIB ATM Kuttanellur2 05351001</t>
  </si>
  <si>
    <t>E705123</t>
  </si>
  <si>
    <t>5351001</t>
  </si>
  <si>
    <t>SMFG - Udala 5569</t>
  </si>
  <si>
    <t>E708928</t>
  </si>
  <si>
    <t>SIB Branch Vattinagulapale(699</t>
  </si>
  <si>
    <t>E706071</t>
  </si>
  <si>
    <t>699</t>
  </si>
  <si>
    <t xml:space="preserve"> Bahraich BHINGA-ONSITE BAHRAICH-ONSITE</t>
  </si>
  <si>
    <t>ZL112F00</t>
  </si>
  <si>
    <t>SBI ATM MANDAL AHMADABAD(2670)ONSITE-S1BB002670002</t>
  </si>
  <si>
    <t>85231</t>
  </si>
  <si>
    <t>2670</t>
  </si>
  <si>
    <t>SBI ATM BHWANKUND PALWAL(00693)OFFSITE-</t>
  </si>
  <si>
    <t>03155</t>
  </si>
  <si>
    <t>00693</t>
  </si>
  <si>
    <t>Nalagarh</t>
  </si>
  <si>
    <t>57217</t>
  </si>
  <si>
    <t>46069122</t>
  </si>
  <si>
    <t>13 Mar 2026 15:39:58</t>
  </si>
  <si>
    <t>SANJAY CHOWK PANIPAT(18205)ONSIT -8205BHA1</t>
  </si>
  <si>
    <t>64171</t>
  </si>
  <si>
    <t>8205BHA1</t>
  </si>
  <si>
    <t>13 Mar 2026 17:11:31</t>
  </si>
  <si>
    <t>CSB</t>
  </si>
  <si>
    <t>CSB BM 94 Thrissur Main Branch</t>
  </si>
  <si>
    <t>E710899</t>
  </si>
  <si>
    <t>Aditya Vision Bahraich</t>
  </si>
  <si>
    <t>E711472</t>
  </si>
  <si>
    <t>IIFL HL Karimnagar BM9565</t>
  </si>
  <si>
    <t>E708810</t>
  </si>
  <si>
    <t>BM9565</t>
  </si>
  <si>
    <t xml:space="preserve"> DELHI SOUTH NEHRU PLACE DELHI SOUTH-ONSITE</t>
  </si>
  <si>
    <t>ZL1E2E61</t>
  </si>
  <si>
    <t xml:space="preserve">SBI ATM SBI IND FOCAL POINT(7285)ONSITE-S5NA007285621    </t>
  </si>
  <si>
    <t>084003</t>
  </si>
  <si>
    <t>7285</t>
  </si>
  <si>
    <t>SBI ATM  BATALA ROAD</t>
  </si>
  <si>
    <t>83059</t>
  </si>
  <si>
    <t>08016</t>
  </si>
  <si>
    <t>SBI ATM SBOP Zira Punjab (50061) Onsite-S10K050061002 S5NL050061621   ,S10K050061002,S5NL050061621</t>
  </si>
  <si>
    <t>41017</t>
  </si>
  <si>
    <t>50061</t>
  </si>
  <si>
    <t xml:space="preserve">SBI ATM SBI RAMPUR 7 (00703) OFFSITE </t>
  </si>
  <si>
    <t>65108</t>
  </si>
  <si>
    <t>00703</t>
  </si>
  <si>
    <t>SBI ATM S.C. Administration Branch(61067)On</t>
  </si>
  <si>
    <t>47142</t>
  </si>
  <si>
    <t>SBI ATM ATM Sahibzada(S1BW06106700)/S1NW06106721ON,S1BW06106700S1NW06106721</t>
  </si>
  <si>
    <t>007043</t>
  </si>
  <si>
    <t>S1BW06106700</t>
  </si>
  <si>
    <t>SBI ATM INtouch Zirakpur (19068) Onsite</t>
  </si>
  <si>
    <t>74211</t>
  </si>
  <si>
    <t>19068</t>
  </si>
  <si>
    <t>SBI ATM BAWEJA DHARAM KANDA MAKSU(00660) OFFLINE</t>
  </si>
  <si>
    <t>55088</t>
  </si>
  <si>
    <t>47478486</t>
  </si>
  <si>
    <t>55095</t>
  </si>
  <si>
    <t>14 Mar 2026 07:19:53</t>
  </si>
  <si>
    <t>Attabira</t>
  </si>
  <si>
    <t>79228</t>
  </si>
  <si>
    <t>61043277</t>
  </si>
  <si>
    <t>14 Mar 2026 11:44:39</t>
  </si>
  <si>
    <t>Biraharekrushnapur</t>
  </si>
  <si>
    <t>96132</t>
  </si>
  <si>
    <t>14393815</t>
  </si>
  <si>
    <t>IIFL HL MACHILIPATNAM BM8316</t>
  </si>
  <si>
    <t>E708685</t>
  </si>
  <si>
    <t>BM8316</t>
  </si>
  <si>
    <t>SIB BRANCH Badangpet(0692)</t>
  </si>
  <si>
    <t>E705278</t>
  </si>
  <si>
    <t>692</t>
  </si>
  <si>
    <t xml:space="preserve"> CHANDIGARH NALAGARH-ONSITE CHANDIGARH-ONSITE</t>
  </si>
  <si>
    <t>ZL113698</t>
  </si>
  <si>
    <t>Naren</t>
  </si>
  <si>
    <t>10142</t>
  </si>
  <si>
    <t>A8022001</t>
  </si>
  <si>
    <t>16 Mar 2026 21:43:38</t>
  </si>
  <si>
    <t>CB ATM RAIGARH</t>
  </si>
  <si>
    <t>126158</t>
  </si>
  <si>
    <t>3329BH01</t>
  </si>
  <si>
    <t>16 Mar 2026 03:10:32</t>
  </si>
  <si>
    <t>Panamaram</t>
  </si>
  <si>
    <t>533993</t>
  </si>
  <si>
    <t>0856BY01</t>
  </si>
  <si>
    <t>16 Mar 2026 03:36:11</t>
  </si>
  <si>
    <t>SIB Branch Ranchi (0474)</t>
  </si>
  <si>
    <t>E705318</t>
  </si>
  <si>
    <t>ESAF - Thalakkarai (1375)</t>
  </si>
  <si>
    <t>E702963</t>
  </si>
  <si>
    <t xml:space="preserve"> VARANASI KACHNAR RAJA TALAB VARANASI-ONSITE</t>
  </si>
  <si>
    <t>ZL1964A1</t>
  </si>
  <si>
    <t xml:space="preserve"> Bahraich KAISRGANJ-ONSITE BAHRAICH-ONSITE</t>
  </si>
  <si>
    <t>ZL144E26</t>
  </si>
  <si>
    <t xml:space="preserve"> UDAIPUR BANSWARA-ONSITE UDAIPUR-ONSITE</t>
  </si>
  <si>
    <t>ZL029674</t>
  </si>
  <si>
    <t xml:space="preserve"> GORAKHPUR PADURAUNA-ONSITE GORAKHPUR-ONSITE</t>
  </si>
  <si>
    <t>ZL112A3B</t>
  </si>
  <si>
    <t>SBI ATM OPP SBI</t>
  </si>
  <si>
    <t>074142</t>
  </si>
  <si>
    <t>CBI BANK BAKANI (0280461)</t>
  </si>
  <si>
    <t>083152</t>
  </si>
  <si>
    <t>17 Mar 2026 10:45:17</t>
  </si>
  <si>
    <t>Vishwas Nagar</t>
  </si>
  <si>
    <t>26153</t>
  </si>
  <si>
    <t>54219633</t>
  </si>
  <si>
    <t>17 Mar 2026 05:01:11</t>
  </si>
  <si>
    <t>IIFL HOME LOAN TANUKU 7971</t>
  </si>
  <si>
    <t>E708615</t>
  </si>
  <si>
    <t>BM7971</t>
  </si>
  <si>
    <t>SIB BRANCH Paduppu (0703)</t>
  </si>
  <si>
    <t>E706360</t>
  </si>
  <si>
    <t>703</t>
  </si>
  <si>
    <t>Aditya Vision-Patna city</t>
  </si>
  <si>
    <t>E712111</t>
  </si>
  <si>
    <t xml:space="preserve"> GURGAON BHONDSI-ONSITE GURGAON-ONSITE</t>
  </si>
  <si>
    <t>ZL02935F</t>
  </si>
  <si>
    <t xml:space="preserve"> CHANDIGARH FATEHGARH SAHIB-ONSITE CHANDIGARH-ONSITE</t>
  </si>
  <si>
    <t>ZL029ECB</t>
  </si>
  <si>
    <t>Kulgaon</t>
  </si>
  <si>
    <t>07054</t>
  </si>
  <si>
    <t>18 Mar 2026 18:03:40</t>
  </si>
  <si>
    <t>Jalandhar City</t>
  </si>
  <si>
    <t>07251</t>
  </si>
  <si>
    <t>25089437</t>
  </si>
  <si>
    <t>18 Mar 2026 19:53:56</t>
  </si>
  <si>
    <t>DHAMNOD</t>
  </si>
  <si>
    <t>439816</t>
  </si>
  <si>
    <t>4754A001</t>
  </si>
  <si>
    <t>18 Mar 2026 10:41:04</t>
  </si>
  <si>
    <t>Kajalgaon</t>
  </si>
  <si>
    <t>439997</t>
  </si>
  <si>
    <t>18 Mar 2026 11:28:00</t>
  </si>
  <si>
    <t>CBI BANK MANJHANPUR(0285030)</t>
  </si>
  <si>
    <t>533042</t>
  </si>
  <si>
    <t>18 Mar 2026 19:43:29</t>
  </si>
  <si>
    <t>Canara Bank ATM ,Patiala Punjab (1087)onsite-</t>
  </si>
  <si>
    <t>57215</t>
  </si>
  <si>
    <t>10879327</t>
  </si>
  <si>
    <t>18 Mar 2026 10:14:59</t>
  </si>
  <si>
    <t>Kantabanji</t>
  </si>
  <si>
    <t>67168</t>
  </si>
  <si>
    <t>61283185</t>
  </si>
  <si>
    <t>18 Mar 2026 14:05:31</t>
  </si>
  <si>
    <t>Aditya Vision Gonda</t>
  </si>
  <si>
    <t>E711894</t>
  </si>
  <si>
    <t xml:space="preserve"> Ludhiana LUDHIANA SS IFB-ONSITE Ludhiana-ONSITE</t>
  </si>
  <si>
    <t>ZL02B244</t>
  </si>
  <si>
    <t>Jaitpur (South Delhi)</t>
  </si>
  <si>
    <t>069064</t>
  </si>
  <si>
    <t>0158WS10</t>
  </si>
  <si>
    <t>19 Mar 2026 20:05:45</t>
  </si>
  <si>
    <t>Gharunda</t>
  </si>
  <si>
    <t>171128</t>
  </si>
  <si>
    <t>2368WS01</t>
  </si>
  <si>
    <t>19 Mar 2026 19:23:23</t>
  </si>
  <si>
    <t>Ajmer</t>
  </si>
  <si>
    <t>622023</t>
  </si>
  <si>
    <t>8310BKA1</t>
  </si>
  <si>
    <t>19 Mar 2026 10:40:49</t>
  </si>
  <si>
    <t>Boudh Court</t>
  </si>
  <si>
    <t>624782</t>
  </si>
  <si>
    <t>19 Mar 2026 10:37:48</t>
  </si>
  <si>
    <t>SMFG - Udgir BM8606</t>
  </si>
  <si>
    <t>E709064</t>
  </si>
  <si>
    <t>SIB ATM Pattukottai 07990002</t>
  </si>
  <si>
    <t>E704728</t>
  </si>
  <si>
    <t>7990002</t>
  </si>
  <si>
    <t>Pipla Shivnagar</t>
  </si>
  <si>
    <t>01147</t>
  </si>
  <si>
    <t>20 Mar 2026 14:54:04</t>
  </si>
  <si>
    <t>Taloja</t>
  </si>
  <si>
    <t>049021</t>
  </si>
  <si>
    <t>7832A001</t>
  </si>
  <si>
    <t>20 Mar 2026 14:39:38</t>
  </si>
  <si>
    <t>CBI BANK GITPURI (0282780)</t>
  </si>
  <si>
    <t>069014</t>
  </si>
  <si>
    <t>Balikuda</t>
  </si>
  <si>
    <t>26046</t>
  </si>
  <si>
    <t>A8034001</t>
  </si>
  <si>
    <t>20 Mar 2026 23:45:30</t>
  </si>
  <si>
    <t>Engineering School</t>
  </si>
  <si>
    <t>80032</t>
  </si>
  <si>
    <t>A8042001</t>
  </si>
  <si>
    <t>20 Mar 2026 20:37:19</t>
  </si>
  <si>
    <t>20 Mar 2026 18:02:22</t>
  </si>
  <si>
    <t>SIB Branch  Jayanagar(0151)</t>
  </si>
  <si>
    <t>E705471</t>
  </si>
  <si>
    <t>151</t>
  </si>
  <si>
    <t>SMFG - Yellamanchili(8032)</t>
  </si>
  <si>
    <t>E702379</t>
  </si>
  <si>
    <t>SIB BRANCH Payangadi(0427)</t>
  </si>
  <si>
    <t>E705925</t>
  </si>
  <si>
    <t>427</t>
  </si>
  <si>
    <t>SIB ATM Preethi Classic</t>
  </si>
  <si>
    <t>E707058</t>
  </si>
  <si>
    <t>AU Bank Ulhas Nagar(2621)</t>
  </si>
  <si>
    <t>E712116</t>
  </si>
  <si>
    <t xml:space="preserve"> GONDA SHITALGANJ-ONSITE GONDA-ONSITE</t>
  </si>
  <si>
    <t>ZL19642A</t>
  </si>
  <si>
    <t>Sarangarh</t>
  </si>
  <si>
    <t>79082</t>
  </si>
  <si>
    <t>53081526</t>
  </si>
  <si>
    <t>22 Mar 2026 17:26:10</t>
  </si>
  <si>
    <t>Parlakhemundi</t>
  </si>
  <si>
    <t>79255</t>
  </si>
  <si>
    <t>41376795</t>
  </si>
  <si>
    <t>22 Mar 2026 15:46:14</t>
  </si>
  <si>
    <t>Tikiri</t>
  </si>
  <si>
    <t>91239</t>
  </si>
  <si>
    <t>61493867</t>
  </si>
  <si>
    <t>22 Mar 2026 09:56:57</t>
  </si>
  <si>
    <t xml:space="preserve"> DELHI Central LIBASPUR-ONSITE DELHI Central-ONSITE</t>
  </si>
  <si>
    <t>ZL1965FA</t>
  </si>
  <si>
    <t xml:space="preserve"> Ludhiana SAMANA KALAN-ONSITE Ludhiana-ONSITE</t>
  </si>
  <si>
    <t>ZL113227</t>
  </si>
  <si>
    <t xml:space="preserve"> CHANDIGARH LALRU-ONSITE CHANDIGARH-ONSITE</t>
  </si>
  <si>
    <t>ZL02B7CC</t>
  </si>
  <si>
    <t>Kharghar</t>
  </si>
  <si>
    <t>68199</t>
  </si>
  <si>
    <t>7563BH01</t>
  </si>
  <si>
    <t>23 Mar 2026 04:15:56</t>
  </si>
  <si>
    <t>Geedam</t>
  </si>
  <si>
    <t>71191</t>
  </si>
  <si>
    <t>55772748</t>
  </si>
  <si>
    <t>23 Mar 2026 15:56:47</t>
  </si>
  <si>
    <t>Salapur Khera Village</t>
  </si>
  <si>
    <t>862656</t>
  </si>
  <si>
    <t>0158W054</t>
  </si>
  <si>
    <t>23 Mar 2026 00:12:25</t>
  </si>
  <si>
    <t>Morena</t>
  </si>
  <si>
    <t>91064</t>
  </si>
  <si>
    <t>47806856</t>
  </si>
  <si>
    <t>23 Mar 2026 06:11:34</t>
  </si>
  <si>
    <t>Palghar</t>
  </si>
  <si>
    <t>937285</t>
  </si>
  <si>
    <t>0205WP09</t>
  </si>
  <si>
    <t>23 Mar 2026 16:09:01</t>
  </si>
  <si>
    <t>Shirwal</t>
  </si>
  <si>
    <t>94198</t>
  </si>
  <si>
    <t>SIB BRANCH Raipur(0433)</t>
  </si>
  <si>
    <t>E705396</t>
  </si>
  <si>
    <t>433</t>
  </si>
  <si>
    <t>RBL Bank Mulund West(P2)</t>
  </si>
  <si>
    <t>E705525</t>
  </si>
  <si>
    <t>IIFL HL Kotputli BM8036</t>
  </si>
  <si>
    <t>E708648</t>
  </si>
  <si>
    <t>BM8036</t>
  </si>
  <si>
    <t xml:space="preserve"> CHANDIGARH SECTOR 34 CHANDIGARH-ONSITE</t>
  </si>
  <si>
    <t>ZL02B674</t>
  </si>
  <si>
    <t>084121</t>
  </si>
  <si>
    <t>36733301</t>
  </si>
  <si>
    <t>24 Mar 2026 15:38:57</t>
  </si>
  <si>
    <t>CBI BANK JAGDISHPUR(0283687)</t>
  </si>
  <si>
    <t>222033</t>
  </si>
  <si>
    <t>24 Mar 2026 10:49:23</t>
  </si>
  <si>
    <t>LUDHIANA</t>
  </si>
  <si>
    <t>429470</t>
  </si>
  <si>
    <t>7621BD01</t>
  </si>
  <si>
    <t>24 Mar 2026 13:22:31</t>
  </si>
  <si>
    <t>Ainthapali</t>
  </si>
  <si>
    <t>85157</t>
  </si>
  <si>
    <t>A8061001</t>
  </si>
  <si>
    <t>24 Mar 2026 20:37:29</t>
  </si>
  <si>
    <t>Shivpuri</t>
  </si>
  <si>
    <t>95177</t>
  </si>
  <si>
    <t>47816758</t>
  </si>
  <si>
    <t>24 Mar 2026 06:01:55</t>
  </si>
  <si>
    <t xml:space="preserve"> MIRZAPUR RENUKOOT-ONSITE MIRZAPUR-ONSITE</t>
  </si>
  <si>
    <t>ZL02B51E</t>
  </si>
  <si>
    <t>14894</t>
  </si>
  <si>
    <t>Jaitpur</t>
  </si>
  <si>
    <t>254124</t>
  </si>
  <si>
    <t>0158WS07</t>
  </si>
  <si>
    <t>25 Mar 2026 12:38:10</t>
  </si>
  <si>
    <t>Narela(29834764)</t>
  </si>
  <si>
    <t>60246</t>
  </si>
  <si>
    <t>29834764</t>
  </si>
  <si>
    <t>25 Mar 2026 12:35:13</t>
  </si>
  <si>
    <t>Vipin Khand</t>
  </si>
  <si>
    <t>61070</t>
  </si>
  <si>
    <t>2405EP18</t>
  </si>
  <si>
    <t>25 Mar 2026 19:46:25</t>
  </si>
  <si>
    <t>Bharuch</t>
  </si>
  <si>
    <t>623362</t>
  </si>
  <si>
    <t>7060BYA1</t>
  </si>
  <si>
    <t>25 Mar 2026 14:56:06</t>
  </si>
  <si>
    <t>Vattiyoorkavu</t>
  </si>
  <si>
    <t>66115</t>
  </si>
  <si>
    <t>8197991</t>
  </si>
  <si>
    <t>25 Mar 2026 10:09:48</t>
  </si>
  <si>
    <t>Sohagpur R.S.</t>
  </si>
  <si>
    <t>82170</t>
  </si>
  <si>
    <t>25 Mar 2026 16:19:56</t>
  </si>
  <si>
    <t>Raipur</t>
  </si>
  <si>
    <t>89096</t>
  </si>
  <si>
    <t>57322957</t>
  </si>
  <si>
    <t>25 Mar 2026 15:26:45</t>
  </si>
  <si>
    <t>25 Mar 2026 16:49:27</t>
  </si>
  <si>
    <t>SIB Branch Diamond Point(0413)</t>
  </si>
  <si>
    <t>E705249</t>
  </si>
  <si>
    <t>413</t>
  </si>
  <si>
    <t>IIFL Gold Loan</t>
  </si>
  <si>
    <t>IIFL H.L Chikkodi BM7981</t>
  </si>
  <si>
    <t>E709832</t>
  </si>
  <si>
    <t>ESAF Jagdalpur 1719</t>
  </si>
  <si>
    <t>E707691</t>
  </si>
  <si>
    <t>SIB Branch Nashik (0506)</t>
  </si>
  <si>
    <t>E705868</t>
  </si>
  <si>
    <t>506</t>
  </si>
  <si>
    <t>SIB BRANCH St.Philomena's Hosp</t>
  </si>
  <si>
    <t>E705609</t>
  </si>
  <si>
    <t>593</t>
  </si>
  <si>
    <t>SIB BRANCH Margao(0364)</t>
  </si>
  <si>
    <t>E705766</t>
  </si>
  <si>
    <t>364</t>
  </si>
  <si>
    <t>SIB Branch Jamnagar(0713)</t>
  </si>
  <si>
    <t>E705633</t>
  </si>
  <si>
    <t>713</t>
  </si>
  <si>
    <t>SIB BRANCH JOSEPH'S HOS 0926</t>
  </si>
  <si>
    <t>E705149</t>
  </si>
  <si>
    <t>926</t>
  </si>
  <si>
    <t>DBS Thimmapuram 760</t>
  </si>
  <si>
    <t>E707130</t>
  </si>
  <si>
    <t>760</t>
  </si>
  <si>
    <t>SIB ATM Nallankara Jn 03681004</t>
  </si>
  <si>
    <t>E704934</t>
  </si>
  <si>
    <t>3681004</t>
  </si>
  <si>
    <t>SIB BRANCH Ghatkesar(0680)</t>
  </si>
  <si>
    <t>E705777</t>
  </si>
  <si>
    <t>680</t>
  </si>
  <si>
    <t>Equitas Chuttugunta Vijayawada</t>
  </si>
  <si>
    <t>E707208</t>
  </si>
  <si>
    <t>ESFB003</t>
  </si>
  <si>
    <t>IIFL HL MOTINAGAR BM4645</t>
  </si>
  <si>
    <t>E708875</t>
  </si>
  <si>
    <t>BM4645</t>
  </si>
  <si>
    <t xml:space="preserve"> KARNAL AMBALA CITY-ONSITE KARNAL-ONSITE</t>
  </si>
  <si>
    <t>ZL1755D3</t>
  </si>
  <si>
    <t>Airoli</t>
  </si>
  <si>
    <t>14124</t>
  </si>
  <si>
    <t>26 Mar 2026 16:07:17</t>
  </si>
  <si>
    <t>Canara Bank ATM- Kashmiri Gate (0389) Onsite-</t>
  </si>
  <si>
    <t>21165</t>
  </si>
  <si>
    <t>0389BH01</t>
  </si>
  <si>
    <t>26 Mar 2026 08:49:21</t>
  </si>
  <si>
    <t>Dihapadhala</t>
  </si>
  <si>
    <t>39025</t>
  </si>
  <si>
    <t>16036684</t>
  </si>
  <si>
    <t>26 Mar 2026 06:02:00</t>
  </si>
  <si>
    <t>Kurla</t>
  </si>
  <si>
    <t>433591</t>
  </si>
  <si>
    <t>0205WP22</t>
  </si>
  <si>
    <t>26 Mar 2026 15:01:01</t>
  </si>
  <si>
    <t>Mallasseri</t>
  </si>
  <si>
    <t>533772</t>
  </si>
  <si>
    <t>68091060</t>
  </si>
  <si>
    <t>26 Mar 2026 03:10:00</t>
  </si>
  <si>
    <t>Canara Bank ATM DUDHANI MARKET 76473468</t>
  </si>
  <si>
    <t>620414</t>
  </si>
  <si>
    <t>76473468</t>
  </si>
  <si>
    <t>nagaon</t>
  </si>
  <si>
    <t>78058</t>
  </si>
  <si>
    <t>26 Mar 2026 10:44:21</t>
  </si>
  <si>
    <t>Varne</t>
  </si>
  <si>
    <t>905525</t>
  </si>
  <si>
    <t>37691401</t>
  </si>
  <si>
    <t>26 Mar 2026 09:46:35</t>
  </si>
  <si>
    <t>ESAF Bank Mandya (1348)</t>
  </si>
  <si>
    <t>E703078</t>
  </si>
  <si>
    <t>IIFL New HFC GUNTUR BM7114</t>
  </si>
  <si>
    <t>E709602</t>
  </si>
  <si>
    <t xml:space="preserve"> KARNAL LADWA-ONSITE KARNAL-ONSITE</t>
  </si>
  <si>
    <t>ZL112C61</t>
  </si>
  <si>
    <t xml:space="preserve"> Lucknow COLLECTORATE CAMPUS LUCKNOW-ONSITE</t>
  </si>
  <si>
    <t>ZL02B2C0</t>
  </si>
  <si>
    <t>10283</t>
  </si>
  <si>
    <t>SBI ATM Chakrata Mussoorie U.K. (01258) Offsite-S1NW001258003</t>
  </si>
  <si>
    <t>109141</t>
  </si>
  <si>
    <t>01258</t>
  </si>
  <si>
    <t>CBI BANK NIZAM ROAD LUDHIANA (0280362)</t>
  </si>
  <si>
    <t>026046</t>
  </si>
  <si>
    <t>27 Mar 2026 11:23:37</t>
  </si>
  <si>
    <t>Sirohi</t>
  </si>
  <si>
    <t>52253</t>
  </si>
  <si>
    <t>32283401</t>
  </si>
  <si>
    <t>27 Mar 2026 17:09:18</t>
  </si>
  <si>
    <t>Khagaul</t>
  </si>
  <si>
    <t>74247</t>
  </si>
  <si>
    <t>54682872</t>
  </si>
  <si>
    <t>27 Mar 2026 13:43:23</t>
  </si>
  <si>
    <t>Canara Bank ATM RANCHI DORANDA 1642BD01</t>
  </si>
  <si>
    <t>79047</t>
  </si>
  <si>
    <t>16420454</t>
  </si>
  <si>
    <t>27 Mar 2026 13:24:47</t>
  </si>
  <si>
    <t>Along</t>
  </si>
  <si>
    <t>87220</t>
  </si>
  <si>
    <t>48749571</t>
  </si>
  <si>
    <t>27 Mar 2026 10:58:01</t>
  </si>
  <si>
    <t>RMV Extension</t>
  </si>
  <si>
    <t>93086</t>
  </si>
  <si>
    <t>0888E073</t>
  </si>
  <si>
    <t>27 Mar 2026 17:51:27</t>
  </si>
  <si>
    <t>SBI ATM Sunny Tower Punjab (50659) Offsite</t>
  </si>
  <si>
    <t>05210</t>
  </si>
  <si>
    <t>50659</t>
  </si>
  <si>
    <t>60289</t>
  </si>
  <si>
    <t>ESAF-Sasthamkotta- (1405)</t>
  </si>
  <si>
    <t>E703069</t>
  </si>
  <si>
    <t>Yes Bank Saswad Pune 878</t>
  </si>
  <si>
    <t>E701656</t>
  </si>
  <si>
    <t>IIFL HL  BEAWAR BM8034</t>
  </si>
  <si>
    <t>E708630</t>
  </si>
  <si>
    <t>1-3 Days</t>
  </si>
  <si>
    <t>BM8034</t>
  </si>
  <si>
    <t>SIB Branch Panamaram (0996)</t>
  </si>
  <si>
    <t>E704721</t>
  </si>
  <si>
    <t>996</t>
  </si>
  <si>
    <t>Yes Bank-Chinchwad Pune</t>
  </si>
  <si>
    <t>E702879</t>
  </si>
  <si>
    <t>SIB ATM Kottayam(06411001)</t>
  </si>
  <si>
    <t>E705147</t>
  </si>
  <si>
    <t>6411001</t>
  </si>
  <si>
    <t>SIB Branch Ghatkopar,(0365)</t>
  </si>
  <si>
    <t>E705417</t>
  </si>
  <si>
    <t>365</t>
  </si>
  <si>
    <t>SMFG - Chikhali BM5575</t>
  </si>
  <si>
    <t>E709067</t>
  </si>
  <si>
    <t xml:space="preserve"> SITAPUR Rengai-ONSITE SITAPUR-ONSITE</t>
  </si>
  <si>
    <t>ZL1956CD</t>
  </si>
  <si>
    <t xml:space="preserve"> GURGAON NUH-ONSITE GURGAON-ONSITE</t>
  </si>
  <si>
    <t>ZLB637F9</t>
  </si>
  <si>
    <t xml:space="preserve"> DELHI Central PANJABI BAGH EAST-ONSITE DELHI Central-ONSITE</t>
  </si>
  <si>
    <t>ZL02B67C</t>
  </si>
  <si>
    <t>ABC-Nirmal-ABFL</t>
  </si>
  <si>
    <t>ZL1956FE</t>
  </si>
  <si>
    <t>KGB ATM Pavoor(93825342)</t>
  </si>
  <si>
    <t>657933</t>
  </si>
  <si>
    <t>93825342</t>
  </si>
  <si>
    <t>575</t>
  </si>
  <si>
    <t>Kanabargi</t>
  </si>
  <si>
    <t>048026</t>
  </si>
  <si>
    <t>0558WS04</t>
  </si>
  <si>
    <t>31 Mar 2026 21:52:29</t>
  </si>
  <si>
    <t>Upper Shillong</t>
  </si>
  <si>
    <t>08003</t>
  </si>
  <si>
    <t>86728880</t>
  </si>
  <si>
    <t>31 Mar 2026 09:53:11</t>
  </si>
  <si>
    <t>Mahrani bagh</t>
  </si>
  <si>
    <t>08253</t>
  </si>
  <si>
    <t>28 Mar 2026 18:42:57</t>
  </si>
  <si>
    <t>Bhor</t>
  </si>
  <si>
    <t>109142</t>
  </si>
  <si>
    <t>4505BK01</t>
  </si>
  <si>
    <t>31 Mar 2026 15:56:17</t>
  </si>
  <si>
    <t>Baner,Pune</t>
  </si>
  <si>
    <t>12241</t>
  </si>
  <si>
    <t>A5338001</t>
  </si>
  <si>
    <t>CBI BANK DABRA(0281098)</t>
  </si>
  <si>
    <t>174208</t>
  </si>
  <si>
    <t>Vettilappara</t>
  </si>
  <si>
    <t>43150</t>
  </si>
  <si>
    <t>14965401</t>
  </si>
  <si>
    <t>28 Mar 2026 16:57:49</t>
  </si>
  <si>
    <t>Pimpri P F</t>
  </si>
  <si>
    <t>509128</t>
  </si>
  <si>
    <t>0382EP04</t>
  </si>
  <si>
    <t>Mumbra SANJAY NAGAR(0205W041)</t>
  </si>
  <si>
    <t>509144</t>
  </si>
  <si>
    <t>0205W041</t>
  </si>
  <si>
    <t>29 Mar 2026 13:08:05</t>
  </si>
  <si>
    <t>Hyderabad Jubilee</t>
  </si>
  <si>
    <t>509249</t>
  </si>
  <si>
    <t>0878E016</t>
  </si>
  <si>
    <t>31 Mar 2026 16:48:07</t>
  </si>
  <si>
    <t>KUNNUMPURAM</t>
  </si>
  <si>
    <t>524691</t>
  </si>
  <si>
    <t>19438504</t>
  </si>
  <si>
    <t>30 Mar 2026 23:20:42</t>
  </si>
  <si>
    <t>ATM CELL DEFFENCE COLONY</t>
  </si>
  <si>
    <t>55068</t>
  </si>
  <si>
    <t>0158EP04</t>
  </si>
  <si>
    <t>30 Mar 2026 16:02:10</t>
  </si>
  <si>
    <t>CANARA BANK ATM SRIHARGOBINDPUR -(6329)ONSITE-63290792</t>
  </si>
  <si>
    <t>57010</t>
  </si>
  <si>
    <t>63290792</t>
  </si>
  <si>
    <t>28 Mar 2026 16:16:21</t>
  </si>
  <si>
    <t>Phillaur</t>
  </si>
  <si>
    <t>618842</t>
  </si>
  <si>
    <t>2126BY01</t>
  </si>
  <si>
    <t>30 Mar 2026 19:59:36</t>
  </si>
  <si>
    <t>Canara Bank ATM Chandigarh 17C(6813) Onsite -0385BH02 /3859755</t>
  </si>
  <si>
    <t>62013</t>
  </si>
  <si>
    <t>0385BH02</t>
  </si>
  <si>
    <t>31 Mar 2026 19:49:15</t>
  </si>
  <si>
    <t>Udaipur City</t>
  </si>
  <si>
    <t>621882</t>
  </si>
  <si>
    <t>0169BY01</t>
  </si>
  <si>
    <t>28 Mar 2026 14:01:21</t>
  </si>
  <si>
    <t>Pali City</t>
  </si>
  <si>
    <t>622425</t>
  </si>
  <si>
    <t>A8420001</t>
  </si>
  <si>
    <t>28 Mar 2026 14:13:17</t>
  </si>
  <si>
    <t>KANKAR BAGH, PATNA</t>
  </si>
  <si>
    <t>627286</t>
  </si>
  <si>
    <t>2520BY01</t>
  </si>
  <si>
    <t>Satara (5414BDA1)</t>
  </si>
  <si>
    <t>627382</t>
  </si>
  <si>
    <t>A5414002</t>
  </si>
  <si>
    <t>30 Mar 2026 20:58:55</t>
  </si>
  <si>
    <t>Badagarh Brit Colony</t>
  </si>
  <si>
    <t>627495</t>
  </si>
  <si>
    <t>49122314</t>
  </si>
  <si>
    <t>29 Mar 2026 03:05:38</t>
  </si>
  <si>
    <t>Ron</t>
  </si>
  <si>
    <t>657754</t>
  </si>
  <si>
    <t>0870EP01</t>
  </si>
  <si>
    <t>31 Mar 2026 11:08:02</t>
  </si>
  <si>
    <t>Sector 45</t>
  </si>
  <si>
    <t>67100</t>
  </si>
  <si>
    <t>A9653001</t>
  </si>
  <si>
    <t>31 Mar 2026 16:27:22</t>
  </si>
  <si>
    <t>75108</t>
  </si>
  <si>
    <t>57312846</t>
  </si>
  <si>
    <t>29 Mar 2026 14:01:21</t>
  </si>
  <si>
    <t>Colaba(2050026)</t>
  </si>
  <si>
    <t>83023</t>
  </si>
  <si>
    <t>2051912</t>
  </si>
  <si>
    <t>-Vikashnagar II-2211(onsite)-2211BD01</t>
  </si>
  <si>
    <t>85214</t>
  </si>
  <si>
    <t>2211BD01</t>
  </si>
  <si>
    <t>30 Mar 2026 16:45:03</t>
  </si>
  <si>
    <t>Krishna Nagar</t>
  </si>
  <si>
    <t>860185</t>
  </si>
  <si>
    <t>2825WS01</t>
  </si>
  <si>
    <t>31 Mar 2026 16:27:05</t>
  </si>
  <si>
    <t>Aditya Vision R.K.NagarKanpur3</t>
  </si>
  <si>
    <t>E711722</t>
  </si>
  <si>
    <t>Indusind Bank-Kothagudem 1793</t>
  </si>
  <si>
    <t>E704123</t>
  </si>
  <si>
    <t>SIB ATM Peringathur (09661002)</t>
  </si>
  <si>
    <t>E704725</t>
  </si>
  <si>
    <t>9661002</t>
  </si>
  <si>
    <t xml:space="preserve"> GONDA SADULLANAGAR-ONSITE GONDA-ONSITE</t>
  </si>
  <si>
    <t>ZL144DEC</t>
  </si>
  <si>
    <t xml:space="preserve">SBI ATM NAVI ABADI ANANDPUR SAHIB (11977) ONSITE-S5NL011977621    </t>
  </si>
  <si>
    <t>131003</t>
  </si>
  <si>
    <t>11977</t>
  </si>
  <si>
    <t>10995</t>
  </si>
  <si>
    <t>6955</t>
  </si>
  <si>
    <t>SBI ATM ADWM JHALOD (273) ONSITE-S5BL000273621</t>
  </si>
  <si>
    <t>06142</t>
  </si>
  <si>
    <t>273</t>
  </si>
  <si>
    <t>SBI ATM J K PAPER MILL SONGADH (281) OFFSITE-S1BB000281001</t>
  </si>
  <si>
    <t>42004</t>
  </si>
  <si>
    <t>281</t>
  </si>
  <si>
    <t>SBI ATM KARANJ PARDI OLPAD 2ND AT (1369) OFFSITE-S5NI001369621,S1BE001369001,S5NM001369621</t>
  </si>
  <si>
    <t>146251</t>
  </si>
  <si>
    <t>1369</t>
  </si>
  <si>
    <t>SBI ATM  Pratap Nagar</t>
  </si>
  <si>
    <t>91040</t>
  </si>
  <si>
    <t>3521</t>
  </si>
  <si>
    <t>Badarpur (South Delhi) 0158WP24/01258WP17</t>
  </si>
  <si>
    <t>Raichur</t>
  </si>
  <si>
    <t>07109</t>
  </si>
  <si>
    <t>30620971</t>
  </si>
  <si>
    <t>01 Apr 2026 19:53:55</t>
  </si>
  <si>
    <t>Virinchipuram (0955) Onsite--</t>
  </si>
  <si>
    <t>085242</t>
  </si>
  <si>
    <t>85171129</t>
  </si>
  <si>
    <t>AYYADURAI ST</t>
  </si>
  <si>
    <t>171042</t>
  </si>
  <si>
    <t>1093WS07</t>
  </si>
  <si>
    <t>Faridabad NIT</t>
  </si>
  <si>
    <t>237801</t>
  </si>
  <si>
    <t>0330WS02</t>
  </si>
  <si>
    <t>01 Apr 2026 13:22:45</t>
  </si>
  <si>
    <t>Malappuram</t>
  </si>
  <si>
    <t>509883</t>
  </si>
  <si>
    <t>0755WS01</t>
  </si>
  <si>
    <t>01 Apr 2026 20:33:53</t>
  </si>
  <si>
    <t>Gittikhadan</t>
  </si>
  <si>
    <t>98223</t>
  </si>
  <si>
    <t>5260BHA1</t>
  </si>
  <si>
    <t>01 Apr 2026 11:20:30</t>
  </si>
  <si>
    <t>SMFG - Jainamore 8613</t>
  </si>
  <si>
    <t>E708946</t>
  </si>
  <si>
    <t>Aditya Vision Bakhtiyarpur</t>
  </si>
  <si>
    <t>E712028</t>
  </si>
  <si>
    <t>Aditya Vision Daltonganj</t>
  </si>
  <si>
    <t>E711951</t>
  </si>
  <si>
    <t>SMFG - Chanchal (8548)</t>
  </si>
  <si>
    <t>E707519</t>
  </si>
  <si>
    <t>Aditya Vision Lucknow</t>
  </si>
  <si>
    <t>E712091</t>
  </si>
  <si>
    <t>SMFG - Gulabpura 8166</t>
  </si>
  <si>
    <t>E700960</t>
  </si>
  <si>
    <t>DBS Tirukoilur 737</t>
  </si>
  <si>
    <t>E706671</t>
  </si>
  <si>
    <t>737</t>
  </si>
  <si>
    <t>Yes Bank Amravati</t>
  </si>
  <si>
    <t>E704090</t>
  </si>
  <si>
    <t>YesBank Wakad Pune</t>
  </si>
  <si>
    <t>E702883</t>
  </si>
  <si>
    <t xml:space="preserve"> GONDA PARASPUR-ONSITE GONDA-ONSITE</t>
  </si>
  <si>
    <t>ZL196416</t>
  </si>
  <si>
    <t xml:space="preserve"> Lucknow BKHM Deokhali (Offsite)- LUCKNOW-OFFSITE</t>
  </si>
  <si>
    <t>ZL17584C</t>
  </si>
  <si>
    <t xml:space="preserve"> DELHI SOUTH ANAND VIHAR-ONSITE DELHI SOUTH-ONSITE</t>
  </si>
  <si>
    <t>ZL112BC7</t>
  </si>
  <si>
    <t xml:space="preserve"> HAMIRPUR CIVIL LINES BANDA-ONSITE HAMIRPUR-ONSITE</t>
  </si>
  <si>
    <t>ZL0298D0</t>
  </si>
  <si>
    <t xml:space="preserve"> CHANDIGARH DERA BASI-ONSITE CHANDIGARH-ONSITE</t>
  </si>
  <si>
    <t>ZL02AE89</t>
  </si>
  <si>
    <t xml:space="preserve"> MIRZAPUR MIRZAPUR JANGI ROAD-ONSITE MIRZAPUR-ONSITE</t>
  </si>
  <si>
    <t>ZL029361</t>
  </si>
  <si>
    <t xml:space="preserve"> JALANDHAR JALANDHAR-ONSITE JALANDHAR-ONSITE</t>
  </si>
  <si>
    <t>ZL0295CD</t>
  </si>
  <si>
    <t xml:space="preserve"> GONDA COLLECTORATE BRANCH-OFFSITE GONDA-OFFSITE</t>
  </si>
  <si>
    <t>ZL112C2D</t>
  </si>
  <si>
    <t>ABC-Anantapur-Ganesham enclave</t>
  </si>
  <si>
    <t>ZL1755BF</t>
  </si>
  <si>
    <t>ABC-Kaithal-ABFL</t>
  </si>
  <si>
    <t>ZL1451B4</t>
  </si>
  <si>
    <t>06199</t>
  </si>
  <si>
    <t>1565</t>
  </si>
  <si>
    <t>00718</t>
  </si>
  <si>
    <t>Dwarka Sec-6</t>
  </si>
  <si>
    <t>10089</t>
  </si>
  <si>
    <t>85981997</t>
  </si>
  <si>
    <t>02 Apr 2026 12:29:35</t>
  </si>
  <si>
    <t>Canara Bank Atm Srichandanpur (17269) onsite-A7269001</t>
  </si>
  <si>
    <t>48109</t>
  </si>
  <si>
    <t>02 Apr 2026 12:59:18</t>
  </si>
  <si>
    <t>Janakpuri A-3</t>
  </si>
  <si>
    <t>61030</t>
  </si>
  <si>
    <t>51228850</t>
  </si>
  <si>
    <t>02 Apr 2026 14:07:46</t>
  </si>
  <si>
    <t>Deeg</t>
  </si>
  <si>
    <t>619816</t>
  </si>
  <si>
    <t>A8338001</t>
  </si>
  <si>
    <t>02 Apr 2026 10:29:54</t>
  </si>
  <si>
    <t>BUDHLADA</t>
  </si>
  <si>
    <t>620039</t>
  </si>
  <si>
    <t>24720403</t>
  </si>
  <si>
    <t>02 Apr 2026 13:06:53</t>
  </si>
  <si>
    <t>Baldev Nagar, Ajmer</t>
  </si>
  <si>
    <t>620998</t>
  </si>
  <si>
    <t>57031114</t>
  </si>
  <si>
    <t>02 Apr 2026 04:06:38</t>
  </si>
  <si>
    <t>REWARI</t>
  </si>
  <si>
    <t>621113</t>
  </si>
  <si>
    <t>20560339</t>
  </si>
  <si>
    <t>02 Apr 2026 11:26:26</t>
  </si>
  <si>
    <t>Ajitwal</t>
  </si>
  <si>
    <t>64129</t>
  </si>
  <si>
    <t>60672977</t>
  </si>
  <si>
    <t>02 Apr 2026 15:40:42</t>
  </si>
  <si>
    <t>Sonkutch</t>
  </si>
  <si>
    <t>75040</t>
  </si>
  <si>
    <t>55591274</t>
  </si>
  <si>
    <t>BAROTA</t>
  </si>
  <si>
    <t>75089</t>
  </si>
  <si>
    <t>A8255001</t>
  </si>
  <si>
    <t>02 Apr 2026 13:40:04</t>
  </si>
  <si>
    <t>CANARA BANK ATM COIMBATORE P N PUDUR (5374) ONSITE-53742534 ,53742534</t>
  </si>
  <si>
    <t>76105</t>
  </si>
  <si>
    <t>53742534</t>
  </si>
  <si>
    <t>02 Apr 2026 15:01:05</t>
  </si>
  <si>
    <t>Hassan</t>
  </si>
  <si>
    <t>Uditnagar</t>
  </si>
  <si>
    <t>87177</t>
  </si>
  <si>
    <t>3953139</t>
  </si>
  <si>
    <t>02 Apr 2026 12:35:21</t>
  </si>
  <si>
    <t>Seepat</t>
  </si>
  <si>
    <t>91221</t>
  </si>
  <si>
    <t>64898863</t>
  </si>
  <si>
    <t>02 Apr 2026 03:13:09</t>
  </si>
  <si>
    <t>Chandigarh Sector 71</t>
  </si>
  <si>
    <t>937395</t>
  </si>
  <si>
    <t>6283L001</t>
  </si>
  <si>
    <t>Hingna</t>
  </si>
  <si>
    <t>99088</t>
  </si>
  <si>
    <t>51509413</t>
  </si>
  <si>
    <t>SMFG - Jhargram 5570</t>
  </si>
  <si>
    <t>E708971</t>
  </si>
  <si>
    <t>Yes Bank Saket Relocation</t>
  </si>
  <si>
    <t>E710009</t>
  </si>
  <si>
    <t xml:space="preserve"> KARNAL MACHCHAUNDA-ONSITE KARNAL-ONSITE</t>
  </si>
  <si>
    <t>ZL112EE1</t>
  </si>
  <si>
    <t xml:space="preserve"> Ludhiana MULLANPUR-ONSITE Ludhiana-ONSITE</t>
  </si>
  <si>
    <t>ZL02B246</t>
  </si>
  <si>
    <t xml:space="preserve"> DELHI Central EAST PATEL NAGAR-ONSITE DELHI Central-ONSITE</t>
  </si>
  <si>
    <t>ZL029621</t>
  </si>
  <si>
    <t xml:space="preserve"> GURGAON DHANWANPUR-ONSITE GURGAON-ONSITE</t>
  </si>
  <si>
    <t>ZL029EC2</t>
  </si>
  <si>
    <t>SBI ATM Anoopgarh Rajasthan(96173)-On Site-S5NN005105622</t>
  </si>
  <si>
    <t>96173</t>
  </si>
  <si>
    <t>SBI ATM Lalsot Rajasthan(12820)-On Site-S5NM012820622</t>
  </si>
  <si>
    <t>79143</t>
  </si>
  <si>
    <t>12820</t>
  </si>
  <si>
    <t>0042</t>
  </si>
  <si>
    <t>CBI BANK DHANSOI (0284876)</t>
  </si>
  <si>
    <t>053190</t>
  </si>
  <si>
    <t>03 Apr 2026 19:03:33</t>
  </si>
  <si>
    <t>CBI BRANCH DUNGARPUR(024526)-ONSITE</t>
  </si>
  <si>
    <t>053205</t>
  </si>
  <si>
    <t>03 Apr 2026 12:43:51</t>
  </si>
  <si>
    <t>CBI BANK ROHANA(0284740)</t>
  </si>
  <si>
    <t>069025</t>
  </si>
  <si>
    <t>03 Apr 2026 21:42:58</t>
  </si>
  <si>
    <t>CBI BRANCH ALMASNAGAR DARBHANGA(0281795)ONSITE</t>
  </si>
  <si>
    <t>132074</t>
  </si>
  <si>
    <t>03 Apr 2026 16:48:22</t>
  </si>
  <si>
    <t>Canara Bank ATM-6333(Onsite)GHIALA-63330793</t>
  </si>
  <si>
    <t>22062</t>
  </si>
  <si>
    <t>63330793</t>
  </si>
  <si>
    <t>03 Apr 2026 14:05:16</t>
  </si>
  <si>
    <t>Vasai Road</t>
  </si>
  <si>
    <t>49140</t>
  </si>
  <si>
    <t>03 Apr 2026 14:40:54</t>
  </si>
  <si>
    <t>RMV EXTENSION</t>
  </si>
  <si>
    <t>Kila Raipur</t>
  </si>
  <si>
    <t>57177</t>
  </si>
  <si>
    <t>62820159</t>
  </si>
  <si>
    <t>03 Apr 2026 19:52:53</t>
  </si>
  <si>
    <t>Panchkula Sector 8</t>
  </si>
  <si>
    <t>61014</t>
  </si>
  <si>
    <t>23749874</t>
  </si>
  <si>
    <t>03 Apr 2026 15:28:21</t>
  </si>
  <si>
    <t>CANARA ATM DELHI PUNJABI BAGH(2740)</t>
  </si>
  <si>
    <t>622476</t>
  </si>
  <si>
    <t>2740BH01</t>
  </si>
  <si>
    <t>03 Apr 2026 20:06:19</t>
  </si>
  <si>
    <t>Belagavi</t>
  </si>
  <si>
    <t>656668</t>
  </si>
  <si>
    <t>0558EP08</t>
  </si>
  <si>
    <t>03 Apr 2026 15:09:57</t>
  </si>
  <si>
    <t>CBI BRANCH KURUKSHETRA (0281203)</t>
  </si>
  <si>
    <t>690991</t>
  </si>
  <si>
    <t>03 Apr 2026 07:59:44</t>
  </si>
  <si>
    <t>DBS Perungalathur 250</t>
  </si>
  <si>
    <t>E706571</t>
  </si>
  <si>
    <t>550</t>
  </si>
  <si>
    <t>SMFG - Paratwada - 8162</t>
  </si>
  <si>
    <t>E701515</t>
  </si>
  <si>
    <t>SIB Branch Andheri East(0354)</t>
  </si>
  <si>
    <t>E705355</t>
  </si>
  <si>
    <t>354</t>
  </si>
  <si>
    <t>SIB Christ Univ.  ATM3960008</t>
  </si>
  <si>
    <t>E704902</t>
  </si>
  <si>
    <t>3960008</t>
  </si>
  <si>
    <t>Yes Bank- Janakpuri C-Block522</t>
  </si>
  <si>
    <t>E701324</t>
  </si>
  <si>
    <t>SMFG - Boudh (5550)</t>
  </si>
  <si>
    <t>E707567</t>
  </si>
  <si>
    <t>SIB ATM Medicity (04160004)</t>
  </si>
  <si>
    <t>E704864</t>
  </si>
  <si>
    <t>4160004</t>
  </si>
  <si>
    <t>SIB ATM Mission Qrts2991002/03</t>
  </si>
  <si>
    <t>E706582</t>
  </si>
  <si>
    <t>2991003</t>
  </si>
  <si>
    <t xml:space="preserve">Aditya Vision Zip Danapur	</t>
  </si>
  <si>
    <t>E712105</t>
  </si>
  <si>
    <t>DBS Bank: Thane 752</t>
  </si>
  <si>
    <t>E704478</t>
  </si>
  <si>
    <t>752</t>
  </si>
  <si>
    <t>Aditya Vision Zip patliputra</t>
  </si>
  <si>
    <t>E712062</t>
  </si>
  <si>
    <t>SBI ATM HEBATPUR 26-28 AYENA COMPLEX(16693)-ONSITE-S1BW016693001</t>
  </si>
  <si>
    <t>75211</t>
  </si>
  <si>
    <t>16693</t>
  </si>
  <si>
    <t>SBI ATM MES GATE MOUNT ABU DISTT SIROHI(2424)OFF</t>
  </si>
  <si>
    <t>91151</t>
  </si>
  <si>
    <t>2424</t>
  </si>
  <si>
    <t>SBI BANCHAURA  (S1BP007666002)NEW ON</t>
  </si>
  <si>
    <t>005146</t>
  </si>
  <si>
    <t>1117</t>
  </si>
  <si>
    <t>SBI ATM KAMRUDDINGANJ BIHAR (0042)Onsite-</t>
  </si>
  <si>
    <t>92238</t>
  </si>
  <si>
    <t>SBI ATM Near railway road (31593) onsite -</t>
  </si>
  <si>
    <t>72101</t>
  </si>
  <si>
    <t>31593</t>
  </si>
  <si>
    <t>SBI ATM  SHAHEEN BAGH (18575) OFF SITE</t>
  </si>
  <si>
    <t>100176</t>
  </si>
  <si>
    <t>18575</t>
  </si>
  <si>
    <t>SBI ATM SHAHPUR (12609)ONSITE</t>
  </si>
  <si>
    <t>06088</t>
  </si>
  <si>
    <t>12609</t>
  </si>
  <si>
    <t>SBI ATM Sriganganagar Jawaharnagar(31591)-On Site-S1BM031591002</t>
  </si>
  <si>
    <t>81126</t>
  </si>
  <si>
    <t>31591</t>
  </si>
  <si>
    <t>SBI ATM RAJGARH TANOT RAJASTHAN(14201)OFFSITE-</t>
  </si>
  <si>
    <t>97145</t>
  </si>
  <si>
    <t>14201</t>
  </si>
  <si>
    <t>SBI ATM Mahalroadjagtapura(32371)ONS1BM032371001</t>
  </si>
  <si>
    <t>201135</t>
  </si>
  <si>
    <t>SBI ATM CIVIL LINES BRANCH BATHIN (50038) ONSITE</t>
  </si>
  <si>
    <t>42133</t>
  </si>
  <si>
    <t>50038</t>
  </si>
  <si>
    <t>SBI ATM ADB MUKTSAR(4947)</t>
  </si>
  <si>
    <t>46065</t>
  </si>
  <si>
    <t>4947</t>
  </si>
  <si>
    <t>SBI ATM RAILWAY ROAD NANGAL PUNJAB (0689) OFF</t>
  </si>
  <si>
    <t>083070</t>
  </si>
  <si>
    <t>0689</t>
  </si>
  <si>
    <t>SBI ATM MOONAK RC(50029)ONSITE</t>
  </si>
  <si>
    <t>46146</t>
  </si>
  <si>
    <t>50029</t>
  </si>
  <si>
    <t>SBI ATM COURT COMPLEX BATHINDA (01540) OFFSITE</t>
  </si>
  <si>
    <t>81062</t>
  </si>
  <si>
    <t>01540</t>
  </si>
  <si>
    <t>SBI ATM MANDVI PUNJAB (50482) ONSITE</t>
  </si>
  <si>
    <t>126191</t>
  </si>
  <si>
    <t>50482</t>
  </si>
  <si>
    <t>SBI ATM  KHEOWALI DHAB (8887) ONSITE</t>
  </si>
  <si>
    <t>142250</t>
  </si>
  <si>
    <t>8887</t>
  </si>
  <si>
    <t>SBI ATM SEL FACTORY RAHON PUNJAB (50680) OFFSITE</t>
  </si>
  <si>
    <t>89185</t>
  </si>
  <si>
    <t>50680</t>
  </si>
  <si>
    <t>SBI ATM SBI SAMRALA ROAD JAMALPUR(11583)ONSITE</t>
  </si>
  <si>
    <t>29066</t>
  </si>
  <si>
    <t>11583</t>
  </si>
  <si>
    <t>punjab</t>
  </si>
  <si>
    <t>78095</t>
  </si>
  <si>
    <t>00506</t>
  </si>
  <si>
    <t>SBI ATM BABHULGAON MH. (03799) ONSITE -</t>
  </si>
  <si>
    <t>96035</t>
  </si>
  <si>
    <t>03799</t>
  </si>
  <si>
    <t>SBI ATM TAPOVAN ROAD (S5NM064905621) ON</t>
  </si>
  <si>
    <t>187179</t>
  </si>
  <si>
    <t>23213</t>
  </si>
  <si>
    <t>06756</t>
  </si>
  <si>
    <t>SBI ATM Kukana Maharashtra (13535) Onsite-S1BP013535001</t>
  </si>
  <si>
    <t>76138</t>
  </si>
  <si>
    <t>13535</t>
  </si>
  <si>
    <t>SBI ATM MOTALA(S1BD005442001)(CFBA000419012)ONSITE</t>
  </si>
  <si>
    <t>253123</t>
  </si>
  <si>
    <t>14585</t>
  </si>
  <si>
    <t xml:space="preserve"> JHANSI Madhogarh JHANSI-ONSITE</t>
  </si>
  <si>
    <t>ZL1E29C3</t>
  </si>
  <si>
    <t xml:space="preserve"> DEHRADUN Champawat Kumaon DEHRADUN</t>
  </si>
  <si>
    <t>ZL195F3E</t>
  </si>
  <si>
    <t xml:space="preserve"> DELHI Central KHARKHODA DELHI Central-ONSITE</t>
  </si>
  <si>
    <t>ZL1965A2</t>
  </si>
  <si>
    <t xml:space="preserve"> DELHI SOUTH OKHLA INDUSTRIAL ESTATE DELHI SOUTH-ONSITE</t>
  </si>
  <si>
    <t>ZL1960B5</t>
  </si>
  <si>
    <t xml:space="preserve"> JALANDHAR KARTARPUR JALANDHAR-ONSITE</t>
  </si>
  <si>
    <t>ZL195F9F</t>
  </si>
  <si>
    <t xml:space="preserve"> AMRITSAR JAITU BRANCH AMRITSAR-ONSITE</t>
  </si>
  <si>
    <t>ZL195999</t>
  </si>
  <si>
    <t xml:space="preserve"> SITAPUR Terwa Mankapur-ONSITE SITAPUR-ONSITE</t>
  </si>
  <si>
    <t>ZL1763B8</t>
  </si>
  <si>
    <t xml:space="preserve"> UDAIPUR BALOTRA-ONSITE UDAIPUR-ONSITE</t>
  </si>
  <si>
    <t>ZL112C16</t>
  </si>
  <si>
    <t xml:space="preserve"> DELHI SOUTH NEW DELHI GEETA COLONY-ONSITE DELHI SOUTH-ONSITE</t>
  </si>
  <si>
    <t>ZL0298F2</t>
  </si>
  <si>
    <t xml:space="preserve"> KARNAL Sector 12 PANIPAT-ONSITE KARNAL-ONSITE</t>
  </si>
  <si>
    <t>ZL112D60</t>
  </si>
  <si>
    <t xml:space="preserve"> DEHRADUN JOSHIMATH-ONSITE DEHRADUN-ONSITE</t>
  </si>
  <si>
    <t>ZL02B08B</t>
  </si>
  <si>
    <t xml:space="preserve"> CHANDIGARH PANCHKULA-ONSITE CHANDIGARH-ONSITE</t>
  </si>
  <si>
    <t>ZL02B0FA</t>
  </si>
  <si>
    <t>ABC-MUMBAI WTC 9TH FLOOR</t>
  </si>
  <si>
    <t>ZL175F85</t>
  </si>
  <si>
    <t>CBI BRANCH MIHOULI(0283127)</t>
  </si>
  <si>
    <t>026068</t>
  </si>
  <si>
    <t>04 Apr 2026 10:38:17</t>
  </si>
  <si>
    <t>Darga Gulbarga</t>
  </si>
  <si>
    <t>043136</t>
  </si>
  <si>
    <t>0513EP08</t>
  </si>
  <si>
    <t>04 Apr 2026 14:35:09</t>
  </si>
  <si>
    <t>CBI BANK AER (0281828)</t>
  </si>
  <si>
    <t>049147</t>
  </si>
  <si>
    <t>05 Apr 2026 08:05:26</t>
  </si>
  <si>
    <t>CBI BANK NASWALI (0280496)</t>
  </si>
  <si>
    <t>053052</t>
  </si>
  <si>
    <t>Hospet</t>
  </si>
  <si>
    <t>Kysamballi</t>
  </si>
  <si>
    <t>054251</t>
  </si>
  <si>
    <t>0671WS01</t>
  </si>
  <si>
    <t>05 Apr 2026 02:57:47</t>
  </si>
  <si>
    <t>Kundli</t>
  </si>
  <si>
    <t>082222</t>
  </si>
  <si>
    <t>32365266</t>
  </si>
  <si>
    <t>04 Apr 2026 12:31:14</t>
  </si>
  <si>
    <t>Vagholi</t>
  </si>
  <si>
    <t>109227</t>
  </si>
  <si>
    <t>0181BK01</t>
  </si>
  <si>
    <t>04 Apr 2026 11:28:11</t>
  </si>
  <si>
    <t>Delhi ICANARA BANK ATM KIRTI NAGAR 2 (19039)-Onsitendustrial Area</t>
  </si>
  <si>
    <t>13247</t>
  </si>
  <si>
    <t>9039BKA1</t>
  </si>
  <si>
    <t>04 Apr 2026 04:11:26</t>
  </si>
  <si>
    <t>CBI BANK KRISHI UTPADAN MANDI (0284010)</t>
  </si>
  <si>
    <t>138185</t>
  </si>
  <si>
    <t>Nagarakatte Rd</t>
  </si>
  <si>
    <t>169147</t>
  </si>
  <si>
    <t>1333E005</t>
  </si>
  <si>
    <t>05 Apr 2026 02:51:59</t>
  </si>
  <si>
    <t>WSG RAMAKRISHNA NAGAR-0565W008</t>
  </si>
  <si>
    <t>209015</t>
  </si>
  <si>
    <t>0565W008</t>
  </si>
  <si>
    <t>04 Apr 2026 17:41:55</t>
  </si>
  <si>
    <t>Canara Bank ATM SILLI 73583681</t>
  </si>
  <si>
    <t>242028</t>
  </si>
  <si>
    <t>73583681</t>
  </si>
  <si>
    <t>05 Apr 2026 08:39:46</t>
  </si>
  <si>
    <t>Zirakpur</t>
  </si>
  <si>
    <t>429208</t>
  </si>
  <si>
    <t>76223427</t>
  </si>
  <si>
    <t>05 Apr 2026 19:51:53</t>
  </si>
  <si>
    <t>Makum Junction</t>
  </si>
  <si>
    <t>46166</t>
  </si>
  <si>
    <t>43388891</t>
  </si>
  <si>
    <t>04 Apr 2026 19:35:10</t>
  </si>
  <si>
    <t>CANARA BANK ATM TRIKUTA NAGAR JAMMU (2068)- ONSITE-20683284</t>
  </si>
  <si>
    <t>59045</t>
  </si>
  <si>
    <t>20683284</t>
  </si>
  <si>
    <t>Karnal Sector 7</t>
  </si>
  <si>
    <t>59197</t>
  </si>
  <si>
    <t>29802701</t>
  </si>
  <si>
    <t>04 Apr 2026 12:34:40</t>
  </si>
  <si>
    <t>04 Apr 2026 17:15:42</t>
  </si>
  <si>
    <t>Beswa</t>
  </si>
  <si>
    <t>622122</t>
  </si>
  <si>
    <t>33848405</t>
  </si>
  <si>
    <t>04 Apr 2026 17:52:17</t>
  </si>
  <si>
    <t>622304</t>
  </si>
  <si>
    <t>4849L001</t>
  </si>
  <si>
    <t>05 Apr 2026 15:26:37</t>
  </si>
  <si>
    <t>Andheri East</t>
  </si>
  <si>
    <t>623350</t>
  </si>
  <si>
    <t>2678BY01</t>
  </si>
  <si>
    <t>05 Apr 2026 14:03:05</t>
  </si>
  <si>
    <t>Peringottukara</t>
  </si>
  <si>
    <t>625322</t>
  </si>
  <si>
    <t>55071763</t>
  </si>
  <si>
    <t>04 Apr 2026 14:17:09</t>
  </si>
  <si>
    <t>Vapi I.E.</t>
  </si>
  <si>
    <t>67211</t>
  </si>
  <si>
    <t>63440881</t>
  </si>
  <si>
    <t>05 Apr 2026 10:50:47</t>
  </si>
  <si>
    <t>CB ATM NANDUR NAKA (7557BH01)</t>
  </si>
  <si>
    <t>69159</t>
  </si>
  <si>
    <t>7557BH01</t>
  </si>
  <si>
    <t>05 Apr 2026 12:57:24</t>
  </si>
  <si>
    <t>Kendrapara</t>
  </si>
  <si>
    <t>73114</t>
  </si>
  <si>
    <t>A8028001</t>
  </si>
  <si>
    <t>04 Apr 2026 11:29:14</t>
  </si>
  <si>
    <t>Kolnad</t>
  </si>
  <si>
    <t>75156</t>
  </si>
  <si>
    <t>A0172002</t>
  </si>
  <si>
    <t>04 Apr 2026 10:07:43</t>
  </si>
  <si>
    <t>Savanur(Puttur)</t>
  </si>
  <si>
    <t>77134</t>
  </si>
  <si>
    <t>04 Apr 2026 23:43:02</t>
  </si>
  <si>
    <t>Buxar(85336707)</t>
  </si>
  <si>
    <t>87167</t>
  </si>
  <si>
    <t>85336707</t>
  </si>
  <si>
    <t>04 Apr 2026 18:10:19</t>
  </si>
  <si>
    <t>Beleghata</t>
  </si>
  <si>
    <t>901952</t>
  </si>
  <si>
    <t>0980W025</t>
  </si>
  <si>
    <t>04 Apr 2026 18:08:12</t>
  </si>
  <si>
    <t>Eravipuram</t>
  </si>
  <si>
    <t>905305</t>
  </si>
  <si>
    <t>0814WS01</t>
  </si>
  <si>
    <t>05 Apr 2026 12:05:34</t>
  </si>
  <si>
    <t>SIB ATM Udiyankulangara2420001</t>
  </si>
  <si>
    <t>E706715</t>
  </si>
  <si>
    <t>Yes bank Dwarka sector-17</t>
  </si>
  <si>
    <t>E703580</t>
  </si>
  <si>
    <t>SIB BRANCH Amala Nagar (0462)</t>
  </si>
  <si>
    <t>E705689</t>
  </si>
  <si>
    <t>462</t>
  </si>
  <si>
    <t>Suryoday</t>
  </si>
  <si>
    <t>Suryoday Nerul East</t>
  </si>
  <si>
    <t>E711159</t>
  </si>
  <si>
    <t>Yes Bank Ghatkopar</t>
  </si>
  <si>
    <t>E704173</t>
  </si>
  <si>
    <t>Yes Bank - Krishna Nagar</t>
  </si>
  <si>
    <t>E703651</t>
  </si>
  <si>
    <t>Equitas C-Scheme Jaipur 209</t>
  </si>
  <si>
    <t>E707145</t>
  </si>
  <si>
    <t>ESFB209</t>
  </si>
  <si>
    <t>ESAF Jalgaon</t>
  </si>
  <si>
    <t>E704468</t>
  </si>
  <si>
    <t>SMFG - NASRULLAGANJ (5609)</t>
  </si>
  <si>
    <t>E709101</t>
  </si>
  <si>
    <t xml:space="preserve"> SITAPUR Gaddipur-ONSITE SITAPUR-ONSITE</t>
  </si>
  <si>
    <t>ZL1764FF</t>
  </si>
  <si>
    <t xml:space="preserve"> DELHI Central PUNJABI BAGH-ONSITE DELHI Central-ONSITE</t>
  </si>
  <si>
    <t>ZL029498</t>
  </si>
  <si>
    <t>SBI ATM DDA Market Mayur Vihar III(11560)-Off Site</t>
  </si>
  <si>
    <t>48012</t>
  </si>
  <si>
    <t>11560</t>
  </si>
  <si>
    <t xml:space="preserve">SBI ATM MAIN BRANCH MOTIHARI(00137)ONSITE 	</t>
  </si>
  <si>
    <t>89090</t>
  </si>
  <si>
    <t>21197</t>
  </si>
  <si>
    <t>SBI ATM Chandwara Jharkhand (3592) Onsite</t>
  </si>
  <si>
    <t>76170</t>
  </si>
  <si>
    <t xml:space="preserve">SBI ATM VENUS CHOWK UDHAMPUR(1186)ONSITE-S1NW001186007    </t>
  </si>
  <si>
    <t>106061</t>
  </si>
  <si>
    <t>1186</t>
  </si>
  <si>
    <t xml:space="preserve">SBI ATM Baru Sahib Himanchal Pradesh (11784)Onsite-S5NA002456622    </t>
  </si>
  <si>
    <t>00245</t>
  </si>
  <si>
    <t>11784</t>
  </si>
  <si>
    <t>SBI ATM AHWA  GUJARAT(6955)ONSITE-S1BW006955004/S5NA006955621,S1BL006955005,S5NM006955622</t>
  </si>
  <si>
    <t>79020</t>
  </si>
  <si>
    <t>SBI ATM AT PO-MEHSI</t>
  </si>
  <si>
    <t>54121</t>
  </si>
  <si>
    <t>2977</t>
  </si>
  <si>
    <t xml:space="preserve">SBI ATM GPC SUNDERNAGAR (51300)ON SITE </t>
  </si>
  <si>
    <t>56145</t>
  </si>
  <si>
    <t>51300</t>
  </si>
  <si>
    <t>SBI ATM SECTOR -18 ,S1NB001565401,S1BB063864172</t>
  </si>
  <si>
    <t>79193</t>
  </si>
  <si>
    <t xml:space="preserve">SBI ATM GANVI (09366) OFFSITE-S1BW009366001    </t>
  </si>
  <si>
    <t>104176</t>
  </si>
  <si>
    <t>09366</t>
  </si>
  <si>
    <t>SBI ATM AIE MATA NCR (11020) ONSITE-</t>
  </si>
  <si>
    <t>092121</t>
  </si>
  <si>
    <t>11020</t>
  </si>
  <si>
    <t>SBI ATM BIJWASANRAILWAYSTATION(14585)Offsite-S1BB063864184</t>
  </si>
  <si>
    <t>88052</t>
  </si>
  <si>
    <t>SBI ATM Saharanpur UP (offsite) 00632-</t>
  </si>
  <si>
    <t>075157</t>
  </si>
  <si>
    <t>offsite</t>
  </si>
  <si>
    <t>043185</t>
  </si>
  <si>
    <t>0531E001</t>
  </si>
  <si>
    <t>06 Apr 2026 01:56:29</t>
  </si>
  <si>
    <t>CBI BANK KURSAIL(0283061)</t>
  </si>
  <si>
    <t>051114</t>
  </si>
  <si>
    <t>06 Apr 2026 10:53:22</t>
  </si>
  <si>
    <t>CBI BANK JAISALMER (0284789)</t>
  </si>
  <si>
    <t>053034</t>
  </si>
  <si>
    <t>06 Apr 2026 11:15:27</t>
  </si>
  <si>
    <t>Nayabazar Jaleswar</t>
  </si>
  <si>
    <t>090098</t>
  </si>
  <si>
    <t>41316877</t>
  </si>
  <si>
    <t>06 Apr 2026 16:03:59</t>
  </si>
  <si>
    <t>090214</t>
  </si>
  <si>
    <t>0537EP02</t>
  </si>
  <si>
    <t>06 Apr 2026 20:25:46</t>
  </si>
  <si>
    <t>CBI BRANCH MASAURHI (0284349)</t>
  </si>
  <si>
    <t>114089</t>
  </si>
  <si>
    <t>06 Apr 2026 01:14:00</t>
  </si>
  <si>
    <t>CBI BANK CHANAMANA(0282368)</t>
  </si>
  <si>
    <t>114187</t>
  </si>
  <si>
    <t>06 Apr 2026 14:45:43</t>
  </si>
  <si>
    <t>CBI BRANCH CIVIL LINES AMRITSAR(0280339)</t>
  </si>
  <si>
    <t>114222</t>
  </si>
  <si>
    <t>06 Apr 2026 09:03:01</t>
  </si>
  <si>
    <t>Nayakanahatti</t>
  </si>
  <si>
    <t>15115</t>
  </si>
  <si>
    <t>4793503</t>
  </si>
  <si>
    <t>06 Apr 2026 11:45:17</t>
  </si>
  <si>
    <t>Begampur</t>
  </si>
  <si>
    <t>23223</t>
  </si>
  <si>
    <t>36296624</t>
  </si>
  <si>
    <t>06 Apr 2026 12:01:55</t>
  </si>
  <si>
    <t>GANGAONDANAHALLI</t>
  </si>
  <si>
    <t>524299</t>
  </si>
  <si>
    <t>0888W010</t>
  </si>
  <si>
    <t>06 Apr 2026 23:21:35</t>
  </si>
  <si>
    <t>Satpuli</t>
  </si>
  <si>
    <t>58091</t>
  </si>
  <si>
    <t>8968BSA1</t>
  </si>
  <si>
    <t>06 Apr 2026 23:55:16</t>
  </si>
  <si>
    <t>Shahkot</t>
  </si>
  <si>
    <t>60077</t>
  </si>
  <si>
    <t>25320060</t>
  </si>
  <si>
    <t>06 Apr 2026 13:02:02</t>
  </si>
  <si>
    <t>Patna</t>
  </si>
  <si>
    <t>620397</t>
  </si>
  <si>
    <t>0352BY01</t>
  </si>
  <si>
    <t>06 Apr 2026 16:45:45</t>
  </si>
  <si>
    <t>CANARA BANK PULICHENGADU KAIKATTI (3988)-39886183</t>
  </si>
  <si>
    <t>621642</t>
  </si>
  <si>
    <t>39886183</t>
  </si>
  <si>
    <t>06 Apr 2026 08:52:19</t>
  </si>
  <si>
    <t>Alkapuri</t>
  </si>
  <si>
    <t>623460</t>
  </si>
  <si>
    <t>0160BY01</t>
  </si>
  <si>
    <t>06 Apr 2026 16:37:33</t>
  </si>
  <si>
    <t>Kuntikan</t>
  </si>
  <si>
    <t>625245</t>
  </si>
  <si>
    <t>8633BY01</t>
  </si>
  <si>
    <t>06 Apr 2026 23:26:14</t>
  </si>
  <si>
    <t>CBI BANK GULMOHAR PARK, NEW DELHI(0282238)</t>
  </si>
  <si>
    <t>690755</t>
  </si>
  <si>
    <t>06 Apr 2026 15:44:19</t>
  </si>
  <si>
    <t>71017</t>
  </si>
  <si>
    <t>13330539</t>
  </si>
  <si>
    <t>06 Apr 2026 09:19:38</t>
  </si>
  <si>
    <t>Raj Kishore Nagar</t>
  </si>
  <si>
    <t>74204</t>
  </si>
  <si>
    <t>56482471</t>
  </si>
  <si>
    <t>06 Apr 2026 16:42:43</t>
  </si>
  <si>
    <t>Rashtrapati Bhawan</t>
  </si>
  <si>
    <t>76176</t>
  </si>
  <si>
    <t>N9055001</t>
  </si>
  <si>
    <t>SIB Branch Chinna Waltair(0899</t>
  </si>
  <si>
    <t>E705728</t>
  </si>
  <si>
    <t>899</t>
  </si>
  <si>
    <t>ESAF - Thondamuthur (1422)</t>
  </si>
  <si>
    <t>E703080</t>
  </si>
  <si>
    <t>IIFL HOSPET BM8120</t>
  </si>
  <si>
    <t>E708688</t>
  </si>
  <si>
    <t>BM8120</t>
  </si>
  <si>
    <t>IIFl - Jagatsingh Pur</t>
  </si>
  <si>
    <t>E703250</t>
  </si>
  <si>
    <t>BM2805</t>
  </si>
  <si>
    <t>ESAF Mundur(1537),sojana arcad</t>
  </si>
  <si>
    <t>E703300</t>
  </si>
  <si>
    <t>Unico</t>
  </si>
  <si>
    <t>Unico Housing Kolhapur</t>
  </si>
  <si>
    <t>E709751</t>
  </si>
  <si>
    <t>IIFL Home Loan_Karad</t>
  </si>
  <si>
    <t>E708487</t>
  </si>
  <si>
    <t>BM8805</t>
  </si>
  <si>
    <t>SIB BRANCH Tirupati(0953)</t>
  </si>
  <si>
    <t>E706017</t>
  </si>
  <si>
    <t>953</t>
  </si>
  <si>
    <t>IIFL H-L Gomti Nagar BM9182</t>
  </si>
  <si>
    <t>E708773</t>
  </si>
  <si>
    <t>BM9182</t>
  </si>
  <si>
    <t>IIFL HL Ludhiana BM4968</t>
  </si>
  <si>
    <t>E708836</t>
  </si>
  <si>
    <t>BM4968</t>
  </si>
  <si>
    <t>SIB BRANCH Chalai (0089)</t>
  </si>
  <si>
    <t>E705599</t>
  </si>
  <si>
    <t>89</t>
  </si>
  <si>
    <t>IIFL HomeLoan RAMNAGARA BM7985</t>
  </si>
  <si>
    <t>E708512</t>
  </si>
  <si>
    <t>BM7985</t>
  </si>
  <si>
    <t>SMFG - Dalsinghsarai 5557</t>
  </si>
  <si>
    <t>E708930</t>
  </si>
  <si>
    <t>Aditya Vision Gaya</t>
  </si>
  <si>
    <t>E712171</t>
  </si>
  <si>
    <t xml:space="preserve"> JAIPUR HANUMANGARH TOWN-ONSITE JAIPUR-ONSITE</t>
  </si>
  <si>
    <t>ZL145382</t>
  </si>
  <si>
    <t xml:space="preserve"> JHANSI DEKORE-Onsite JHANSI-ONSITE</t>
  </si>
  <si>
    <t>ZL1956DC</t>
  </si>
  <si>
    <t xml:space="preserve"> LAKHIMPUR KHERI Mailani-ONSITE LAKHIMPUR KHERI-ONSITE</t>
  </si>
  <si>
    <t>ZL11364B</t>
  </si>
  <si>
    <t xml:space="preserve"> UDAIPUR KUDI BHAGTASANI-ONSITE UDAIPUR-ONSITE</t>
  </si>
  <si>
    <t>ZL02AEAD</t>
  </si>
  <si>
    <t xml:space="preserve"> KARNAL HISSAR RED SQUARE-ONSITE KARNAL-ONSITE</t>
  </si>
  <si>
    <t>ZL112FA2</t>
  </si>
  <si>
    <t xml:space="preserve"> KANPUR KANPUR SUGHAR SINGH ACADADAMY-Onsite KANPUR-ONSITE</t>
  </si>
  <si>
    <t>ZL0296AE</t>
  </si>
  <si>
    <t>ABC-Imphal - Thangal Bazar</t>
  </si>
  <si>
    <t>ZL144990</t>
  </si>
  <si>
    <t>SBI ATM  DELHI UNIVERSITY(1067)ON-SITE</t>
  </si>
  <si>
    <t>112133</t>
  </si>
  <si>
    <t>1067</t>
  </si>
  <si>
    <t>SBI ATM SAROJINI NAGAR DELHI(70582)ONSITE-S1BE070582002</t>
  </si>
  <si>
    <t>07219</t>
  </si>
  <si>
    <t>70582</t>
  </si>
  <si>
    <t>SBI ATM KARAN BRANCH (3033) Offsite -</t>
  </si>
  <si>
    <t>80241</t>
  </si>
  <si>
    <t>SBI ATM Sirka Branch Jharkhand (4896) Onsite</t>
  </si>
  <si>
    <t>95097</t>
  </si>
  <si>
    <t>4896</t>
  </si>
  <si>
    <t>SBIATM Rajmahal Jharkhand (1433) onsite</t>
  </si>
  <si>
    <t>248104</t>
  </si>
  <si>
    <t>1433</t>
  </si>
  <si>
    <t xml:space="preserve">SBI ATM KARGALI COLLIERY (7072) ONSITE </t>
  </si>
  <si>
    <t>95238</t>
  </si>
  <si>
    <t>7072</t>
  </si>
  <si>
    <t>SBI ATM Regiment Namkum Jharkhand (0212) Offsite</t>
  </si>
  <si>
    <t>95107</t>
  </si>
  <si>
    <t>SBI ATM DHAMI HALOG (00718) OFFSITE-S1NB000718048,S1NB000718048</t>
  </si>
  <si>
    <t>74159</t>
  </si>
  <si>
    <t xml:space="preserve">SBI ATM  Shiv Ganga </t>
  </si>
  <si>
    <t>87193</t>
  </si>
  <si>
    <t>1317</t>
  </si>
  <si>
    <t>SBI ATM RIDHI PALAZA HAZIRA ROAD(7215)ONSITE</t>
  </si>
  <si>
    <t>03193</t>
  </si>
  <si>
    <t>7215</t>
  </si>
  <si>
    <t xml:space="preserve">SBI ATM SOMESHWAR </t>
  </si>
  <si>
    <t>04045</t>
  </si>
  <si>
    <t>1948</t>
  </si>
  <si>
    <t>SBI ATM 3 KOSAMBA GUJARAT (60358) ONSITE-,S1BL060358005,S5NM060358623</t>
  </si>
  <si>
    <t>54228</t>
  </si>
  <si>
    <t>60358</t>
  </si>
  <si>
    <t>SBI ATM Shyamal road gujarat (16033) onsite-</t>
  </si>
  <si>
    <t>49133</t>
  </si>
  <si>
    <t>16033</t>
  </si>
  <si>
    <t>SBI ATM  METAS HOSPITALS SURAT(14894)OFF SITE</t>
  </si>
  <si>
    <t>007047</t>
  </si>
  <si>
    <t>ATM ANMOL COMPLEX JAMBUSA(0394)ONSITE</t>
  </si>
  <si>
    <t>01133</t>
  </si>
  <si>
    <t>0394</t>
  </si>
  <si>
    <t>SBI ATM N.S.MARG</t>
  </si>
  <si>
    <t>09089</t>
  </si>
  <si>
    <t>50002</t>
  </si>
  <si>
    <t>SBI ATM DDA MKT PASCHIM VIHAR(1704)Offsite</t>
  </si>
  <si>
    <t>12116</t>
  </si>
  <si>
    <t>1704</t>
  </si>
  <si>
    <t>SBI ATM MANANPUR BAZAR LAKHISARAI(17419)ONSITE</t>
  </si>
  <si>
    <t>78085</t>
  </si>
  <si>
    <t>17419</t>
  </si>
  <si>
    <t>SBI ATM URLAHA (VIA-JOKIHAT) BIHAR(8560)ONSITE-</t>
  </si>
  <si>
    <t>97013</t>
  </si>
  <si>
    <t>8560</t>
  </si>
  <si>
    <t>SBI ATM Mitra Mandal Colony(9003)-OFFSITE</t>
  </si>
  <si>
    <t>56036</t>
  </si>
  <si>
    <t>9003</t>
  </si>
  <si>
    <t>SBI ATM ATM ONSITE KEVADIA GUJRAT(3908)ONSITE-</t>
  </si>
  <si>
    <t>82141</t>
  </si>
  <si>
    <t>3908</t>
  </si>
  <si>
    <t>SBI ATM  Ankleshwar GIDC (5590) Onsite-S5NA005590622</t>
  </si>
  <si>
    <t>90160</t>
  </si>
  <si>
    <t>5590</t>
  </si>
  <si>
    <t>SBI ATMIOC MEMCO PETROL PUMP  (10283)-off site-S1NG010283010,S1NW064571175,S1BG064571165</t>
  </si>
  <si>
    <t>04054</t>
  </si>
  <si>
    <t>SBI ATM MANDVI (10995) ONSITE</t>
  </si>
  <si>
    <t>93192</t>
  </si>
  <si>
    <t>SBI ATM UIDAI OFFICE DELHI(13183)OFFSITE-</t>
  </si>
  <si>
    <t>96031</t>
  </si>
  <si>
    <t>13183</t>
  </si>
  <si>
    <t>CBI BANK ANJI (0285039)</t>
  </si>
  <si>
    <t>029298</t>
  </si>
  <si>
    <t>07 Apr 2026 22:14:58</t>
  </si>
  <si>
    <t>CBI BANKGEEP INDUSTRIAL SYNDICATE LTD.,(0283304)</t>
  </si>
  <si>
    <t>029309</t>
  </si>
  <si>
    <t>07 Apr 2026 11:43:09</t>
  </si>
  <si>
    <t>05077</t>
  </si>
  <si>
    <t>54143754</t>
  </si>
  <si>
    <t>07 Apr 2026 16:35:55</t>
  </si>
  <si>
    <t>CBI BRANCH SUJARMA MORENA(0282175)ONSITE</t>
  </si>
  <si>
    <t>053076</t>
  </si>
  <si>
    <t>07 Apr 2026 12:21:47</t>
  </si>
  <si>
    <t>Ramanagaram</t>
  </si>
  <si>
    <t>054227</t>
  </si>
  <si>
    <t>0426EP16</t>
  </si>
  <si>
    <t>07 Apr 2026 20:08:44</t>
  </si>
  <si>
    <t>Diwa</t>
  </si>
  <si>
    <t>069179</t>
  </si>
  <si>
    <t>0205W024</t>
  </si>
  <si>
    <t>07 Apr 2026 20:02:23</t>
  </si>
  <si>
    <t>07 Apr 2026 16:17:02</t>
  </si>
  <si>
    <t>SADULPUR</t>
  </si>
  <si>
    <t>089208</t>
  </si>
  <si>
    <t>8127BS01</t>
  </si>
  <si>
    <t>07 Apr 2026 13:59:40</t>
  </si>
  <si>
    <t>5140BKA1</t>
  </si>
  <si>
    <t>Piravom</t>
  </si>
  <si>
    <t>202019</t>
  </si>
  <si>
    <t>8187108</t>
  </si>
  <si>
    <t>07 Apr 2026 05:20:46</t>
  </si>
  <si>
    <t>Hardev Nagar, Dholpur</t>
  </si>
  <si>
    <t>246139</t>
  </si>
  <si>
    <t>8363BHA2</t>
  </si>
  <si>
    <t>07 Apr 2026 14:01:59</t>
  </si>
  <si>
    <t>Revdibazar</t>
  </si>
  <si>
    <t>276399</t>
  </si>
  <si>
    <t>0301L001</t>
  </si>
  <si>
    <t>07 Apr 2026 11:16:45</t>
  </si>
  <si>
    <t>7286BH01</t>
  </si>
  <si>
    <t>44090</t>
  </si>
  <si>
    <t>0558WS05</t>
  </si>
  <si>
    <t>07 Apr 2026 21:33:50</t>
  </si>
  <si>
    <t>Fatehabad (Agra)</t>
  </si>
  <si>
    <t>46244</t>
  </si>
  <si>
    <t>0192WP10</t>
  </si>
  <si>
    <t>07 Apr 2026 10:48:33</t>
  </si>
  <si>
    <t>Thoubal</t>
  </si>
  <si>
    <t>47220</t>
  </si>
  <si>
    <t>47238895</t>
  </si>
  <si>
    <t>07 Apr 2026 16:40:58</t>
  </si>
  <si>
    <t>7269BHA1</t>
  </si>
  <si>
    <t>5475BKA2</t>
  </si>
  <si>
    <t>BANAS KANTHA GANDHINAGAR,GUJARAT</t>
  </si>
  <si>
    <t>504809</t>
  </si>
  <si>
    <t>7828BS01</t>
  </si>
  <si>
    <t>Sivaganga</t>
  </si>
  <si>
    <t>524296</t>
  </si>
  <si>
    <t>1093E010</t>
  </si>
  <si>
    <t>07 Apr 2026 19:03:36</t>
  </si>
  <si>
    <t>Kottarakara</t>
  </si>
  <si>
    <t>532587</t>
  </si>
  <si>
    <t>26811192</t>
  </si>
  <si>
    <t>Sarabha Nagar</t>
  </si>
  <si>
    <t>56124</t>
  </si>
  <si>
    <t>25850158</t>
  </si>
  <si>
    <t>07 Apr 2026 10:15:51</t>
  </si>
  <si>
    <t>GHATOL UDAIPUR</t>
  </si>
  <si>
    <t>562706</t>
  </si>
  <si>
    <t>07 Apr 2026 14:03:59</t>
  </si>
  <si>
    <t>Noida Sector 16</t>
  </si>
  <si>
    <t>Urban Estate Phase 1</t>
  </si>
  <si>
    <t>61018</t>
  </si>
  <si>
    <t>25720157</t>
  </si>
  <si>
    <t>07 Apr 2026 17:30:18</t>
  </si>
  <si>
    <t>Tonk Raj</t>
  </si>
  <si>
    <t>617962</t>
  </si>
  <si>
    <t>4858BY01</t>
  </si>
  <si>
    <t>07 Apr 2026 14:05:43</t>
  </si>
  <si>
    <t>7767BKA1</t>
  </si>
  <si>
    <t>Bhandup West</t>
  </si>
  <si>
    <t>620984</t>
  </si>
  <si>
    <t>5059BKA1</t>
  </si>
  <si>
    <t>07 Apr 2026 16:53:09</t>
  </si>
  <si>
    <t>Sikar</t>
  </si>
  <si>
    <t>621874</t>
  </si>
  <si>
    <t>18533175</t>
  </si>
  <si>
    <t>07 Apr 2026 14:06:47</t>
  </si>
  <si>
    <t>Makrana</t>
  </si>
  <si>
    <t>622184</t>
  </si>
  <si>
    <t>2141BK01</t>
  </si>
  <si>
    <t>07 Apr 2026 14:09:29</t>
  </si>
  <si>
    <t>Dungarpur, Rajasthan 314001</t>
  </si>
  <si>
    <t>622458</t>
  </si>
  <si>
    <t>3380L001</t>
  </si>
  <si>
    <t>07 Apr 2026 14:11:28</t>
  </si>
  <si>
    <t>8096BKA1</t>
  </si>
  <si>
    <t>2639BH01</t>
  </si>
  <si>
    <t>Canara Bank ATM Rayya Mandi (2127) Onsite-21278497 ,</t>
  </si>
  <si>
    <t>64170</t>
  </si>
  <si>
    <t>21278497</t>
  </si>
  <si>
    <t>07 Apr 2026 16:54:28</t>
  </si>
  <si>
    <t>Jharsuguda</t>
  </si>
  <si>
    <t>71052</t>
  </si>
  <si>
    <t>44256920</t>
  </si>
  <si>
    <t>07 Apr 2026 11:26:14</t>
  </si>
  <si>
    <t>Kanti</t>
  </si>
  <si>
    <t>75033</t>
  </si>
  <si>
    <t>41891480</t>
  </si>
  <si>
    <t>07 Apr 2026 17:20:38</t>
  </si>
  <si>
    <t>5266BKA1</t>
  </si>
  <si>
    <t>Panhera Khurd</t>
  </si>
  <si>
    <t>75229</t>
  </si>
  <si>
    <t>A8266001</t>
  </si>
  <si>
    <t>07 Apr 2026 11:07:34</t>
  </si>
  <si>
    <t>Rajnandgaon</t>
  </si>
  <si>
    <t>77083</t>
  </si>
  <si>
    <t>51469431</t>
  </si>
  <si>
    <t>07 Apr 2026 11:05:58</t>
  </si>
  <si>
    <t>0212BKA1</t>
  </si>
  <si>
    <t>7341BHA1</t>
  </si>
  <si>
    <t>Shastri Nagar</t>
  </si>
  <si>
    <t>82025</t>
  </si>
  <si>
    <t>4851W003</t>
  </si>
  <si>
    <t>07 Apr 2026 14:13:18</t>
  </si>
  <si>
    <t>6075BK01</t>
  </si>
  <si>
    <t>CANARA BANK ATM BEGUSARAI(5750)ON</t>
  </si>
  <si>
    <t>88070</t>
  </si>
  <si>
    <t>57503772</t>
  </si>
  <si>
    <t>07 Apr 2026 17:22:09</t>
  </si>
  <si>
    <t>NEHRU NAGAR</t>
  </si>
  <si>
    <t>88186</t>
  </si>
  <si>
    <t>7744BHA1</t>
  </si>
  <si>
    <t>07 Apr 2026 20:16:55</t>
  </si>
  <si>
    <t>Permude</t>
  </si>
  <si>
    <t>93094</t>
  </si>
  <si>
    <t>7591449</t>
  </si>
  <si>
    <t>07 Apr 2026 18:59:50</t>
  </si>
  <si>
    <t>5417BKA1</t>
  </si>
  <si>
    <t>Yes Bank Malakpet 0586</t>
  </si>
  <si>
    <t>E707905</t>
  </si>
  <si>
    <t>Yes Bank - Vasant Kunj (0283)</t>
  </si>
  <si>
    <t>E703357</t>
  </si>
  <si>
    <t>SMFG - Balugaon 8379</t>
  </si>
  <si>
    <t>E701198</t>
  </si>
  <si>
    <t>INDUSINDBANK-PITHORAGARH1524</t>
  </si>
  <si>
    <t>E701462</t>
  </si>
  <si>
    <t>Yes Bank - Shastri Nagar</t>
  </si>
  <si>
    <t>E703565</t>
  </si>
  <si>
    <t>IIFL Khardah</t>
  </si>
  <si>
    <t>E703330</t>
  </si>
  <si>
    <t>BM6596</t>
  </si>
  <si>
    <t>IIFL Nalgonda</t>
  </si>
  <si>
    <t>E708143</t>
  </si>
  <si>
    <t>BM5075</t>
  </si>
  <si>
    <t>Yes bank Varca 0360</t>
  </si>
  <si>
    <t>E704111</t>
  </si>
  <si>
    <t>SIB BRANCH Kumarapuram(0773)</t>
  </si>
  <si>
    <t>E705849</t>
  </si>
  <si>
    <t>773</t>
  </si>
  <si>
    <t>SIB Branch Karim Nagar(628)</t>
  </si>
  <si>
    <t>E706026</t>
  </si>
  <si>
    <t>628</t>
  </si>
  <si>
    <t>YES Bank Vasco 0662</t>
  </si>
  <si>
    <t>E704100</t>
  </si>
  <si>
    <t>Yes Bank Noida Sector 34(1080)</t>
  </si>
  <si>
    <t>E703502</t>
  </si>
  <si>
    <t xml:space="preserve"> SITAPUR Atwa Asigaon-ONSITE SITAPUR-ONSITE</t>
  </si>
  <si>
    <t>ZL1956C7</t>
  </si>
  <si>
    <t xml:space="preserve"> Lucknow Indian Bank Aliganj -ONSITE LUCKNOW-ONSITE</t>
  </si>
  <si>
    <t>ZL145204</t>
  </si>
  <si>
    <t xml:space="preserve"> UDAIPUR KOTA ANATPURA-ONSITE UDAIPUR-ONSITE</t>
  </si>
  <si>
    <t>ZL11318B</t>
  </si>
  <si>
    <t xml:space="preserve"> GORAKHPUR DEORIA-ONSITE GORAKHPUR-ONSITE</t>
  </si>
  <si>
    <t>ZL112F2F</t>
  </si>
  <si>
    <t xml:space="preserve"> CHANDIGARH URBASN Estate Patiala-ONSITE CHANDIGARH-ONSITE</t>
  </si>
  <si>
    <t>ZL1129B0</t>
  </si>
  <si>
    <t xml:space="preserve"> JAIPUR PACHAR-ONSITE JAIPUR-ONSITE</t>
  </si>
  <si>
    <t>ZL11328D</t>
  </si>
  <si>
    <t xml:space="preserve"> KANPUR KANPUR VIJAY NAGAR-Onsite KANPUR-ONSITE</t>
  </si>
  <si>
    <t>ZL029EDA</t>
  </si>
  <si>
    <t>ABC-NP-EROS plaza</t>
  </si>
  <si>
    <t>ZL1451AA</t>
  </si>
  <si>
    <t>10473</t>
  </si>
  <si>
    <t>SBI ATM MAKARPURA IND ESTATE VADODARA(1456)Onsite</t>
  </si>
  <si>
    <t>47206</t>
  </si>
  <si>
    <t>1456</t>
  </si>
  <si>
    <t>SBI ATM GOLDN TRIANGLE (14894) OFFSITE-S1BW014894086/S1BW014894024</t>
  </si>
  <si>
    <t>082177</t>
  </si>
  <si>
    <t>SBI RECYCLER SEC-31 GGN(11569)ON</t>
  </si>
  <si>
    <t>08024</t>
  </si>
  <si>
    <t>11569</t>
  </si>
  <si>
    <t>SBI ATM ALAK NANDA APARTMENT(1187) OFF SITE-S1BW017036034</t>
  </si>
  <si>
    <t>05082</t>
  </si>
  <si>
    <t>1187</t>
  </si>
  <si>
    <t>SBI ATM SBI SPB RANCHI(16090)-OFFSITE-1</t>
  </si>
  <si>
    <t>94102</t>
  </si>
  <si>
    <t>16090</t>
  </si>
  <si>
    <t>SBI ATM Damruhat Godda Jharkhand (9786) Onsite-</t>
  </si>
  <si>
    <t>081092</t>
  </si>
  <si>
    <t>9786</t>
  </si>
  <si>
    <t>SBI ATM Gola Chowk Jharkhand (12630) Offsite</t>
  </si>
  <si>
    <t>03071</t>
  </si>
  <si>
    <t>12630</t>
  </si>
  <si>
    <t>SBI ATM UCIL GATE JADUGODA (00227) Offsite-</t>
  </si>
  <si>
    <t>101009</t>
  </si>
  <si>
    <t>00227</t>
  </si>
  <si>
    <t>SBI ATM E- LOUNGE CHINAR COMPOUND (3318) OFFSITE-</t>
  </si>
  <si>
    <t>224194</t>
  </si>
  <si>
    <t>3318</t>
  </si>
  <si>
    <t>SBI ATM SEC 53 RAPID METRO DELHI(16473)ONSITE-</t>
  </si>
  <si>
    <t>078062</t>
  </si>
  <si>
    <t>16473</t>
  </si>
  <si>
    <t>SBI ATM  NEAR RAMESHWAR MAHA Gujarat (10995)ONSITE-S5NL010995622</t>
  </si>
  <si>
    <t>95204</t>
  </si>
  <si>
    <t>SBI ATM Vapi (1658)-ONSITE,S5NM001658621,S5NM001658622</t>
  </si>
  <si>
    <t>06193</t>
  </si>
  <si>
    <t>1658</t>
  </si>
  <si>
    <t>SBI ATM MORVA HADAF (11003) GUJRAT  OFFSITE-S1BW011003001</t>
  </si>
  <si>
    <t>96071</t>
  </si>
  <si>
    <t>11003</t>
  </si>
  <si>
    <t>SBI ATM 2nd ATM Sindh Auto Naroda (10283)Offsite</t>
  </si>
  <si>
    <t>88229</t>
  </si>
  <si>
    <t>SBI ATM Pratibha surat city gujarat (14894)offsite-</t>
  </si>
  <si>
    <t>68090</t>
  </si>
  <si>
    <t>SBI ATM JALARAM PETROL PUMP(315)OFF-SITE-S1NB000315025/S1BW000315024</t>
  </si>
  <si>
    <t>75110</t>
  </si>
  <si>
    <t>315</t>
  </si>
  <si>
    <t>SBI ATM KALUPUR RAILWASTATIONGUJARAT(10283)OFFSITE-S1NW010283002/S1NW010283001,S1BW064571226,S1BW064571227</t>
  </si>
  <si>
    <t>02047</t>
  </si>
  <si>
    <t>SBI ATM AMRAIWADI S5NN003806621/S1BE003806003,S5NA003806621,S1BB003806002</t>
  </si>
  <si>
    <t>01020</t>
  </si>
  <si>
    <t>3806</t>
  </si>
  <si>
    <t>SBI ATM  BHIMRAD SURAT ADWM (19092) ONSITE-S5BI019092621</t>
  </si>
  <si>
    <t>79021</t>
  </si>
  <si>
    <t>19092</t>
  </si>
  <si>
    <t>SBI ATM New Barakhamba Rd DELHI(06199)OFFSITE</t>
  </si>
  <si>
    <t>83031</t>
  </si>
  <si>
    <t xml:space="preserve">SBI ATM SBI HARNATAND (18911) ONSITE </t>
  </si>
  <si>
    <t>82206</t>
  </si>
  <si>
    <t>18911</t>
  </si>
  <si>
    <t>SBI ATM JANSKAR HOSTEL (1077) OFFSITE-S1NB016534385</t>
  </si>
  <si>
    <t>83241</t>
  </si>
  <si>
    <t>1077</t>
  </si>
  <si>
    <t>SBI ATM S P B ARA (16456) ONSITE</t>
  </si>
  <si>
    <t>92129</t>
  </si>
  <si>
    <t>16456</t>
  </si>
  <si>
    <t>KGB ATM Attipra Kulathoor  (93825495) Onsite</t>
  </si>
  <si>
    <t>660709</t>
  </si>
  <si>
    <t>SBI  ATM DALWADA (514) OFFSITE-S1BB000514002</t>
  </si>
  <si>
    <t>88181</t>
  </si>
  <si>
    <t>514</t>
  </si>
  <si>
    <t>SBI ATM Baruani Fertilizar Bihar(2913)Onsite</t>
  </si>
  <si>
    <t>01087</t>
  </si>
  <si>
    <t>2913</t>
  </si>
  <si>
    <t>SBI  ATM YAMUNA VIHAR(06818)OFF-SITE</t>
  </si>
  <si>
    <t>88043</t>
  </si>
  <si>
    <t>06818</t>
  </si>
  <si>
    <t>SBI ATM Chhota Udepur</t>
  </si>
  <si>
    <t>98126</t>
  </si>
  <si>
    <t>553</t>
  </si>
  <si>
    <t>SBI ATM  AMBEDKAR NAGAR (4843) OFFSITE</t>
  </si>
  <si>
    <t>47199</t>
  </si>
  <si>
    <t>4843</t>
  </si>
  <si>
    <t>SBI ATM THANGADH BAZAR(60111)-S1BB003844002</t>
  </si>
  <si>
    <t>86021</t>
  </si>
  <si>
    <t>60111</t>
  </si>
  <si>
    <t>SBI ATM SADAR BAZAR NEW DELHI(00733)OFFSITE-S1NW000691105</t>
  </si>
  <si>
    <t>78150</t>
  </si>
  <si>
    <t>00733</t>
  </si>
  <si>
    <t>KGB ATM Kavanoor(93825483)</t>
  </si>
  <si>
    <t>116096</t>
  </si>
  <si>
    <t>93825483</t>
  </si>
  <si>
    <t>KGB ATM Karimkunnam(93825459)</t>
  </si>
  <si>
    <t>659968</t>
  </si>
  <si>
    <t>93825459</t>
  </si>
  <si>
    <t>SBI ATM SARVATRA SHOPING ARMY (60100)-OFFSITE-S1BW060100010</t>
  </si>
  <si>
    <t>81254</t>
  </si>
  <si>
    <t>60100</t>
  </si>
  <si>
    <t>SBI ATM JIJAMATA SANKUL(19247)OF-S1NG000340016/S1BW000340003,S1BW000340003,S1BB000340014,S1BD003738015,S1BN061462001</t>
  </si>
  <si>
    <t>Margherita</t>
  </si>
  <si>
    <t>007198</t>
  </si>
  <si>
    <t>58551136</t>
  </si>
  <si>
    <t>08 Apr 2026 23:55:32</t>
  </si>
  <si>
    <t>CBI BANK DEORIA(0280200)</t>
  </si>
  <si>
    <t>027047</t>
  </si>
  <si>
    <t>08 Apr 2026 11:53:57</t>
  </si>
  <si>
    <t>CANARA BANK ATM KULSERA U.P Off</t>
  </si>
  <si>
    <t>03001</t>
  </si>
  <si>
    <t>N8884001</t>
  </si>
  <si>
    <t>08 Apr 2026 16:34:40</t>
  </si>
  <si>
    <t>Kayakulam</t>
  </si>
  <si>
    <t>035598</t>
  </si>
  <si>
    <t>2320BY01</t>
  </si>
  <si>
    <t>08 Apr 2026 11:41:10</t>
  </si>
  <si>
    <t>Muzaffarpur</t>
  </si>
  <si>
    <t>045033</t>
  </si>
  <si>
    <t>0258EP01</t>
  </si>
  <si>
    <t>08 Apr 2026 14:48:59</t>
  </si>
  <si>
    <t>Doorvaninagar</t>
  </si>
  <si>
    <t>051150</t>
  </si>
  <si>
    <t>0565EP10</t>
  </si>
  <si>
    <t>08 Apr 2026 12:08:33</t>
  </si>
  <si>
    <t>08 Apr 2026 15:08:01</t>
  </si>
  <si>
    <t>CBI BRANCH CHANDIGARH SECTOR18 (0283194) ONSITE</t>
  </si>
  <si>
    <t>053216</t>
  </si>
  <si>
    <t>08 Apr 2026 03:45:51</t>
  </si>
  <si>
    <t>CBI BRANCH KAITHAULI(0283132)</t>
  </si>
  <si>
    <t>054197</t>
  </si>
  <si>
    <t>08 Apr 2026 17:09:59</t>
  </si>
  <si>
    <t>J P Nagar RMV EXTENSIO</t>
  </si>
  <si>
    <t>057136</t>
  </si>
  <si>
    <t>0888E047</t>
  </si>
  <si>
    <t>08 Apr 2026 23:17:16</t>
  </si>
  <si>
    <t>Sabarmati</t>
  </si>
  <si>
    <t>062355</t>
  </si>
  <si>
    <t>1414BH01</t>
  </si>
  <si>
    <t>08 Apr 2026 14:13:52</t>
  </si>
  <si>
    <t>08 Apr 2026 15:07:30</t>
  </si>
  <si>
    <t>CBI BRANCH KOHARA LUDHIANA(0283768)ONSITE</t>
  </si>
  <si>
    <t>083044</t>
  </si>
  <si>
    <t>08 Apr 2026 03:40:00</t>
  </si>
  <si>
    <t>CBI BRANCH H.D.JAIN COLLEGE, ARRAH(0283260)</t>
  </si>
  <si>
    <t>084005</t>
  </si>
  <si>
    <t>08 Apr 2026 14:30:26</t>
  </si>
  <si>
    <t>CBI BANK RUSTAMPUR (0282905)</t>
  </si>
  <si>
    <t>097149</t>
  </si>
  <si>
    <t>08 Apr 2026 12:35:53</t>
  </si>
  <si>
    <t>CBI BANK KAMTAUL(0284794)</t>
  </si>
  <si>
    <t>103241</t>
  </si>
  <si>
    <t>08 Apr 2026 23:06:25</t>
  </si>
  <si>
    <t>CBI BANK JAMHOR(0283730)</t>
  </si>
  <si>
    <t>104087</t>
  </si>
  <si>
    <t>08 Apr 2026 22:09:16</t>
  </si>
  <si>
    <t>CBI BANK DATARPUR(0280373)</t>
  </si>
  <si>
    <t>104182</t>
  </si>
  <si>
    <t>08 Apr 2026 22:31:37</t>
  </si>
  <si>
    <t>Satara</t>
  </si>
  <si>
    <t>112200</t>
  </si>
  <si>
    <t>A5413001</t>
  </si>
  <si>
    <t>Aravakurichi</t>
  </si>
  <si>
    <t>115210</t>
  </si>
  <si>
    <t>4685EP01</t>
  </si>
  <si>
    <t>08 Apr 2026 15:20:39</t>
  </si>
  <si>
    <t>Shastri Nagar (North West Delhi)</t>
  </si>
  <si>
    <t>12122</t>
  </si>
  <si>
    <t>2419BY01</t>
  </si>
  <si>
    <t>08 Apr 2026 14:48:45</t>
  </si>
  <si>
    <t>Nayar</t>
  </si>
  <si>
    <t>12136</t>
  </si>
  <si>
    <t>89651776</t>
  </si>
  <si>
    <t>08 Apr 2026 10:44:28</t>
  </si>
  <si>
    <t>Nohar</t>
  </si>
  <si>
    <t>188079</t>
  </si>
  <si>
    <t>6102A001</t>
  </si>
  <si>
    <t>08 Apr 2026 16:18:44</t>
  </si>
  <si>
    <t>Savindane</t>
  </si>
  <si>
    <t>23057</t>
  </si>
  <si>
    <t>5446BHA1</t>
  </si>
  <si>
    <t>08 Apr 2026 10:20:41</t>
  </si>
  <si>
    <t>Olapur Ganguar</t>
  </si>
  <si>
    <t>40173</t>
  </si>
  <si>
    <t>31202940</t>
  </si>
  <si>
    <t>08 Apr 2026 15:09:50</t>
  </si>
  <si>
    <t>Juhu</t>
  </si>
  <si>
    <t>444280</t>
  </si>
  <si>
    <t>4634BH01</t>
  </si>
  <si>
    <t>08 Apr 2026 12:02:43</t>
  </si>
  <si>
    <t>C.V.Raman Nagar</t>
  </si>
  <si>
    <t>511318</t>
  </si>
  <si>
    <t>0888EP18</t>
  </si>
  <si>
    <t>Ramapuram</t>
  </si>
  <si>
    <t>511364</t>
  </si>
  <si>
    <t>14220817</t>
  </si>
  <si>
    <t>Kumaraswamy Layout</t>
  </si>
  <si>
    <t>51222</t>
  </si>
  <si>
    <t>0888E027</t>
  </si>
  <si>
    <t>08 Apr 2026 12:03:09</t>
  </si>
  <si>
    <t>Koppa-mandya</t>
  </si>
  <si>
    <t>52214</t>
  </si>
  <si>
    <t>0426EP33</t>
  </si>
  <si>
    <t>08 Apr 2026 11:05:56</t>
  </si>
  <si>
    <t>Kacharakanahalli</t>
  </si>
  <si>
    <t>524370</t>
  </si>
  <si>
    <t>0888E091</t>
  </si>
  <si>
    <t>08 Apr 2026 08:06:52</t>
  </si>
  <si>
    <t>Kolar</t>
  </si>
  <si>
    <t>524455</t>
  </si>
  <si>
    <t>0671E007</t>
  </si>
  <si>
    <t>08 Apr 2026 13:46:36</t>
  </si>
  <si>
    <t>Podiyadi</t>
  </si>
  <si>
    <t>524707</t>
  </si>
  <si>
    <t>55193291</t>
  </si>
  <si>
    <t>08 Apr 2026 10:01:00</t>
  </si>
  <si>
    <t>Angadipuram</t>
  </si>
  <si>
    <t>524718</t>
  </si>
  <si>
    <t>42658817</t>
  </si>
  <si>
    <t>08 Apr 2026 18:57:26</t>
  </si>
  <si>
    <t>08 Apr 2026 20:01:05</t>
  </si>
  <si>
    <t>CBI BANK JAUNPUR(0280192)</t>
  </si>
  <si>
    <t>533743</t>
  </si>
  <si>
    <t>08 Apr 2026 14:13:39</t>
  </si>
  <si>
    <t>kondli (58662572)</t>
  </si>
  <si>
    <t>61021</t>
  </si>
  <si>
    <t>5866BH01</t>
  </si>
  <si>
    <t>08 Apr 2026 17:11:47</t>
  </si>
  <si>
    <t>canara bank atm jagraon punjab(2097)(2097A001)on-2097A001</t>
  </si>
  <si>
    <t>619143</t>
  </si>
  <si>
    <t>2097A001</t>
  </si>
  <si>
    <t>08 Apr 2026 20:47:18</t>
  </si>
  <si>
    <t>Vythiri</t>
  </si>
  <si>
    <t>626128</t>
  </si>
  <si>
    <t>3589892</t>
  </si>
  <si>
    <t>08 Apr 2026 10:06:28</t>
  </si>
  <si>
    <t>NIRANKARI BHAWAN,AMBALA CHANDIGARH</t>
  </si>
  <si>
    <t>627209</t>
  </si>
  <si>
    <t>D8118001</t>
  </si>
  <si>
    <t>08 Apr 2026 13:22:09</t>
  </si>
  <si>
    <t>Shop No. 24 , Rda Complex</t>
  </si>
  <si>
    <t>66186</t>
  </si>
  <si>
    <t>2825EP01</t>
  </si>
  <si>
    <t>CBI BANK SAVITA VIHAR DELHI(0282843)</t>
  </si>
  <si>
    <t>684714</t>
  </si>
  <si>
    <t>08 Apr 2026 19:23:03</t>
  </si>
  <si>
    <t>CBI BANK KRISHNA NAGAR (0282595)</t>
  </si>
  <si>
    <t>690883</t>
  </si>
  <si>
    <t>08 Apr 2026 17:16:14</t>
  </si>
  <si>
    <t>CBI BANK TOSHAM(0280410)</t>
  </si>
  <si>
    <t>692237</t>
  </si>
  <si>
    <t>08 Apr 2026 03:20:19</t>
  </si>
  <si>
    <t>Chennayanakote</t>
  </si>
  <si>
    <t>70194</t>
  </si>
  <si>
    <t>15739041</t>
  </si>
  <si>
    <t>Rampura</t>
  </si>
  <si>
    <t>75147</t>
  </si>
  <si>
    <t>62019736</t>
  </si>
  <si>
    <t>08 Apr 2026 11:27:04</t>
  </si>
  <si>
    <t>Arrah</t>
  </si>
  <si>
    <t>85110</t>
  </si>
  <si>
    <t>57430007</t>
  </si>
  <si>
    <t>08 Apr 2026 12:47:37</t>
  </si>
  <si>
    <t>CANARA BANK ATM CHHOLAS(18772)-ON SITE-A8772001 ,A8772001</t>
  </si>
  <si>
    <t>90040</t>
  </si>
  <si>
    <t>8772BSA1</t>
  </si>
  <si>
    <t>08 Apr 2026 00:48:30</t>
  </si>
  <si>
    <t>08 Apr 2026 18:39:12</t>
  </si>
  <si>
    <t>IIFL HL Jagityal BM 8114</t>
  </si>
  <si>
    <t>E708745</t>
  </si>
  <si>
    <t>BM8114</t>
  </si>
  <si>
    <t>SIB Branch Bangalore-Corporate</t>
  </si>
  <si>
    <t>E705682</t>
  </si>
  <si>
    <t>715</t>
  </si>
  <si>
    <t>DBS KARAIKUDI 368</t>
  </si>
  <si>
    <t>E706648</t>
  </si>
  <si>
    <t>368</t>
  </si>
  <si>
    <t>SMFG - Munavalli 8121</t>
  </si>
  <si>
    <t>E701567</t>
  </si>
  <si>
    <t>IIFL Homloan-Narsaropet BM7963</t>
  </si>
  <si>
    <t>E705254</t>
  </si>
  <si>
    <t>BM7963</t>
  </si>
  <si>
    <t>SIB BRANCH Bidadi(0487)</t>
  </si>
  <si>
    <t>E706106</t>
  </si>
  <si>
    <t>487</t>
  </si>
  <si>
    <t>SMFG - Chittorgarh 8130</t>
  </si>
  <si>
    <t>E700986</t>
  </si>
  <si>
    <t>ESAF- NerPersopant (1446)</t>
  </si>
  <si>
    <t>E703094</t>
  </si>
  <si>
    <t>Yes Bank Pitampura</t>
  </si>
  <si>
    <t>E709366</t>
  </si>
  <si>
    <t>IIFL- Cooch Behar BM-3199</t>
  </si>
  <si>
    <t>E703148</t>
  </si>
  <si>
    <t>BM3199</t>
  </si>
  <si>
    <t>Esaf Bank-Vellinezhi(1576)</t>
  </si>
  <si>
    <t>E703292</t>
  </si>
  <si>
    <t>Yes Bank- Janakpuri D-Block703</t>
  </si>
  <si>
    <t>E701321</t>
  </si>
  <si>
    <t>IIFL HL Bharatpur HFC BM10331</t>
  </si>
  <si>
    <t>E709948</t>
  </si>
  <si>
    <t>SMFG -  Harihara 8122</t>
  </si>
  <si>
    <t>E701506</t>
  </si>
  <si>
    <t xml:space="preserve"> AGRA MATHURA-ONSITE AGRA-ONSITE</t>
  </si>
  <si>
    <t>ZL195E94</t>
  </si>
  <si>
    <t xml:space="preserve"> LAKHIMPUR KHERI singhai-ONSITE LAKHIMPUR KHERI-ONSITE</t>
  </si>
  <si>
    <t>ZL1441CF</t>
  </si>
  <si>
    <t xml:space="preserve"> DELHI SOUTH JMI MCRC OFFSITE-OFFSITE DELHI SOUTH-OFFSITE</t>
  </si>
  <si>
    <t>ZL02B65E</t>
  </si>
  <si>
    <t xml:space="preserve"> DELHI Central MANGOLPUR KALAN-ONSITE DELHI Central-ONSITE</t>
  </si>
  <si>
    <t>ZL02B580</t>
  </si>
  <si>
    <t xml:space="preserve"> DELHI SOUTH DWARKA SECTOR-10-ONSITE DELHI SOUTH-ONSITE</t>
  </si>
  <si>
    <t>ZL02A667</t>
  </si>
  <si>
    <t xml:space="preserve"> GURGAON HERO HONDA CHOK-ONSITE GURGAON-ONSITE</t>
  </si>
  <si>
    <t>ZL02AF10</t>
  </si>
  <si>
    <t xml:space="preserve"> LAKHIMPUR KHERI PALIYA KALAN LAKHIMPUR KHERI-ONSITE</t>
  </si>
  <si>
    <t>ZL113656</t>
  </si>
  <si>
    <t xml:space="preserve"> Lucknow Ayodhya - OFFSITE LUCKNOW-OFFSITE</t>
  </si>
  <si>
    <t>ZL029EC7</t>
  </si>
  <si>
    <t xml:space="preserve"> DEHRADUN HALDWANI KALADUNGI ROAD-ONSITE DEHRADUN-ONSITE</t>
  </si>
  <si>
    <t>ZL02AE16</t>
  </si>
  <si>
    <t xml:space="preserve"> CHANDIGARH LABANA TEKU-ONSITE CHANDIGARH-ONSITE</t>
  </si>
  <si>
    <t>ZL1129CE</t>
  </si>
  <si>
    <t xml:space="preserve"> Ludhiana LUDHIANA HAIBOWAL-ONSITE Ludhiana-ONSITE</t>
  </si>
  <si>
    <t>ZL112EAB</t>
  </si>
  <si>
    <t xml:space="preserve"> DELHI Central RANI BAGH-ONSITE DELHI Central-ONSITE</t>
  </si>
  <si>
    <t>ZL02B1B1</t>
  </si>
  <si>
    <t xml:space="preserve"> KANPUR KANPUR HANSUPURAM-Onsite KANPUR-ONSITE</t>
  </si>
  <si>
    <t>ZL02AFA1</t>
  </si>
  <si>
    <t xml:space="preserve"> DELHI Central NEW DELHI MAIN-RLY.STN.-OFFSITE DELHI Central-OFFSITE</t>
  </si>
  <si>
    <t>ZL029291</t>
  </si>
  <si>
    <t xml:space="preserve"> DELHI Central HAMIDPUR-ONSITE DELHI Central-ONSITE</t>
  </si>
  <si>
    <t>ZL02AE94</t>
  </si>
  <si>
    <t xml:space="preserve"> VARANASI ALAMPATTI VARANASI-ONSITE</t>
  </si>
  <si>
    <t>ZL07F455</t>
  </si>
  <si>
    <t>ABC-GANDHIDHAM 2ND FLOOR</t>
  </si>
  <si>
    <t>ZL1760FB</t>
  </si>
  <si>
    <t>ABC-KEONJHAR JAGANNATHPUR</t>
  </si>
  <si>
    <t>ZL1761A0</t>
  </si>
  <si>
    <t>ABC-Pali 1st Floor</t>
  </si>
  <si>
    <t>ZL144F1F</t>
  </si>
  <si>
    <t>ABC-Visakhapatnam-ABSLI</t>
  </si>
  <si>
    <t>ZL07F574</t>
  </si>
  <si>
    <t>SBI ATM BHATPORE ONGC (14894) OFFSITE</t>
  </si>
  <si>
    <t>42154</t>
  </si>
  <si>
    <t>SBI ATM K K NAGAR RECYCLER (60453)-ONSITE</t>
  </si>
  <si>
    <t>96059</t>
  </si>
  <si>
    <t>60453</t>
  </si>
  <si>
    <t>SBI ATM OKICDMMOTAVA(11006) ON SITE -</t>
  </si>
  <si>
    <t>48024</t>
  </si>
  <si>
    <t>11006</t>
  </si>
  <si>
    <t>SBI ATM BHAVANII COMPLEX MAIN MAR (16479) ONSITE-S5NL016479622,S1BD016479001,S5NL016479622</t>
  </si>
  <si>
    <t>74154</t>
  </si>
  <si>
    <t>16479</t>
  </si>
  <si>
    <t>SBI ATM AMROLI (10943) ONSITE-</t>
  </si>
  <si>
    <t>056035</t>
  </si>
  <si>
    <t>10943</t>
  </si>
  <si>
    <t>SBI ATM SBI DETROJ-RAMPUR (10958)-ONSITE</t>
  </si>
  <si>
    <t>10958</t>
  </si>
  <si>
    <t>SBI ATM SARKHEJAHMADABAD CIT(13170)ONSITE-</t>
  </si>
  <si>
    <t>007186</t>
  </si>
  <si>
    <t>13170</t>
  </si>
  <si>
    <t>SBI ATM POLICE COMMISIONER OFFICE(10283)OFFSITE-</t>
  </si>
  <si>
    <t>70247</t>
  </si>
  <si>
    <t>SBI ATM GURGAON RECYCLER(50232) ONSITE-</t>
  </si>
  <si>
    <t>081170</t>
  </si>
  <si>
    <t>50232</t>
  </si>
  <si>
    <t>SBI ATM CHITRANJAN PARK DELHI(15281)-Off Site</t>
  </si>
  <si>
    <t>79194</t>
  </si>
  <si>
    <t>15281</t>
  </si>
  <si>
    <t>SBI ATM GEETA COLONY DELHI (3419)OFFSITE-S1BW016534508</t>
  </si>
  <si>
    <t>10041</t>
  </si>
  <si>
    <t>3419</t>
  </si>
  <si>
    <t>SBI ATM PBB NEW DELHI (4041)ONSITE-S5NE004041621/S1BE004041002/S1BE004,S5NM004041621,S5NK004041622</t>
  </si>
  <si>
    <t>76194</t>
  </si>
  <si>
    <t>4041</t>
  </si>
  <si>
    <t>SBI ATM BIJWASAN (14585)ONSITE-S5NM014585621/S1BG014585002,S5NM014585621,S1BG014585002</t>
  </si>
  <si>
    <t>98071</t>
  </si>
  <si>
    <t>SBI ATM DISTT COURT SAKET (14244) ONSITE-S5NM014244621/S1BG014244001,S5NM014244621,S1BG014244001</t>
  </si>
  <si>
    <t>96041</t>
  </si>
  <si>
    <t>14244</t>
  </si>
  <si>
    <t>SBI ATM Civil Lines</t>
  </si>
  <si>
    <t>51045</t>
  </si>
  <si>
    <t>10435</t>
  </si>
  <si>
    <t>SBI ATM BAGHI (11956) ONSITE</t>
  </si>
  <si>
    <t>113217</t>
  </si>
  <si>
    <t>11956</t>
  </si>
  <si>
    <t>SBI ATM BAGHA(50836) ONSITE-S5NL050836622 ,S5NL050836622 ,S5BA050836621</t>
  </si>
  <si>
    <t>99197</t>
  </si>
  <si>
    <t>50836</t>
  </si>
  <si>
    <t xml:space="preserve">SBI ATM Sarahan (2476) Onsite-S1BW002476002    </t>
  </si>
  <si>
    <t>26041</t>
  </si>
  <si>
    <t>2476</t>
  </si>
  <si>
    <t xml:space="preserve">SBI ATM MELTHI (7304) ONSITE-S1BW007304001    </t>
  </si>
  <si>
    <t>082145</t>
  </si>
  <si>
    <t>7304</t>
  </si>
  <si>
    <t>SBI ATM Rajrappa Jharkhand (5990) Offsite-S1NB005990002</t>
  </si>
  <si>
    <t>66197</t>
  </si>
  <si>
    <t>5990</t>
  </si>
  <si>
    <t>SBI ATM Madhupur</t>
  </si>
  <si>
    <t>100110</t>
  </si>
  <si>
    <t>SBI ATM Tarwara Siwan Bihar (17825) onsite</t>
  </si>
  <si>
    <t>93202</t>
  </si>
  <si>
    <t>17825</t>
  </si>
  <si>
    <t>SBI ATM WORLD TRADE CENTER (06199)-OFFSITE-</t>
  </si>
  <si>
    <t>91120</t>
  </si>
  <si>
    <t>SBI ATM SHUBHAM PETROLIUM KHADOLI (14394) OFFSITE-</t>
  </si>
  <si>
    <t>96104</t>
  </si>
  <si>
    <t>14394</t>
  </si>
  <si>
    <t>SBI ATM E</t>
  </si>
  <si>
    <t>12103</t>
  </si>
  <si>
    <t>8960</t>
  </si>
  <si>
    <t>SBI ATM LOWER BAZAR (10729) ONSITE-S1NA010729002 S5NA010729621   ,S1NA010729002,S5NA010729621</t>
  </si>
  <si>
    <t>43023</t>
  </si>
  <si>
    <t>10729</t>
  </si>
  <si>
    <t>SBI ATM CIRCULAR RD BARMASIA DEOGHAR(64)OFFSITE</t>
  </si>
  <si>
    <t>101043</t>
  </si>
  <si>
    <t>64</t>
  </si>
  <si>
    <t>SBI ATM Ramnagar (9787) ONSITE</t>
  </si>
  <si>
    <t>96190</t>
  </si>
  <si>
    <t>9787</t>
  </si>
  <si>
    <t>SBI ATM Pakuria (12539) ONSITE-</t>
  </si>
  <si>
    <t>75217</t>
  </si>
  <si>
    <t>12539</t>
  </si>
  <si>
    <t>SBI ATM DANRO DUMKA Jharkhand (9811)Onsite</t>
  </si>
  <si>
    <t>52156</t>
  </si>
  <si>
    <t>9811</t>
  </si>
  <si>
    <t>State Bank Of India-Mehrauli Road(OnSite)1565-S5NM001565622</t>
  </si>
  <si>
    <t>89119</t>
  </si>
  <si>
    <t>SBI SEC 39 Cyber park(GGN) (Onsite) 63056-S1BW063864169,S1BW063864169,S1BP063056001</t>
  </si>
  <si>
    <t>06171</t>
  </si>
  <si>
    <t>63056</t>
  </si>
  <si>
    <t>SBI ATM SABATHU HP. (02466) ONSITE-S5NL003211622 S1NB003211003 S5NE003211621  ,S5NL003211622,S1NB003211003,S5NE003211621</t>
  </si>
  <si>
    <t>89143</t>
  </si>
  <si>
    <t>02466</t>
  </si>
  <si>
    <t>SBI ATM CHATROKHARI (08548)ON SITE -S5NL008548622 S1NB008548003   ,S5NL008548622,S1NB008548003</t>
  </si>
  <si>
    <t>84094</t>
  </si>
  <si>
    <t>08548</t>
  </si>
  <si>
    <t>SBI ATM SAFFIRE COMPLEX (13759)-ONSITE-</t>
  </si>
  <si>
    <t>53209</t>
  </si>
  <si>
    <t>13759</t>
  </si>
  <si>
    <t>DASTUR NAGAR BRANCHI(08108)</t>
  </si>
  <si>
    <t>77101</t>
  </si>
  <si>
    <t>08108</t>
  </si>
  <si>
    <t>SBI ATM HPCL ROYAL AUTO ASARWA(10283)-OFFSITE-S1BW010283025</t>
  </si>
  <si>
    <t>92229</t>
  </si>
  <si>
    <t>SBI ATM SCAB, SURAT (14894) ONSITE</t>
  </si>
  <si>
    <t>80004</t>
  </si>
  <si>
    <t>SBI ATM  SHIKSHAK BHAVAN(546) OFFSITE,S1BE000546016,S5NM000546626</t>
  </si>
  <si>
    <t>46038</t>
  </si>
  <si>
    <t>546</t>
  </si>
  <si>
    <t>SBI ATM 2ND ATM RAJPARDI(13456)ONSITE-S1BW013456002</t>
  </si>
  <si>
    <t>77209</t>
  </si>
  <si>
    <t>13456</t>
  </si>
  <si>
    <t>SBI ATM CHALAMALIGUJRAT(10954)ON SITE-S1NG010954001</t>
  </si>
  <si>
    <t>93006</t>
  </si>
  <si>
    <t>10954</t>
  </si>
  <si>
    <t>SBI ATM NIZAR GUJARAT(11011)ONSITE-S1BW011011002</t>
  </si>
  <si>
    <t>008178</t>
  </si>
  <si>
    <t>11011</t>
  </si>
  <si>
    <t>SBI ATM MANDI HOUSE NDMC(50191)OFFSITE</t>
  </si>
  <si>
    <t>85055</t>
  </si>
  <si>
    <t>50191</t>
  </si>
  <si>
    <t>SBI ATM Kalkaji Delhi (1578) Onsite-S1BW003073001</t>
  </si>
  <si>
    <t>79094</t>
  </si>
  <si>
    <t>1578</t>
  </si>
  <si>
    <t>SBI ATM mauna chowk chapra Bihar (54) onsite</t>
  </si>
  <si>
    <t>094221</t>
  </si>
  <si>
    <t>54</t>
  </si>
  <si>
    <t>SBI ATM Sandesh Arrah Bihar(12614)Onsite</t>
  </si>
  <si>
    <t>96182</t>
  </si>
  <si>
    <t>12614</t>
  </si>
  <si>
    <t>SBI ATM Railway Station Rajgir(3499)-Off Site</t>
  </si>
  <si>
    <t>89064</t>
  </si>
  <si>
    <t>3499</t>
  </si>
  <si>
    <t>SBI ATM ADITYAPUR BAZAR BRANCH Ranchi(11831)Onsite-S5NE011831621/S5NL011831622,S5NE011831621,S5NL011831622</t>
  </si>
  <si>
    <t>93115</t>
  </si>
  <si>
    <t>11831</t>
  </si>
  <si>
    <t>SBI ATM TANDWA JHARKHAND (12632)ONSITE</t>
  </si>
  <si>
    <t>89237</t>
  </si>
  <si>
    <t>12632</t>
  </si>
  <si>
    <t>SBI ATM RATNAM COMPLEX IIT AUDAM(60289)-OFFSITE-S1BW060289038</t>
  </si>
  <si>
    <t>97206</t>
  </si>
  <si>
    <t>SBI ATM Devisthan ARA (15999) Onsite</t>
  </si>
  <si>
    <t>80167</t>
  </si>
  <si>
    <t>15999</t>
  </si>
  <si>
    <t>SBI ATM J C ROAD BIHAR (1233) ONSITE</t>
  </si>
  <si>
    <t>79235</t>
  </si>
  <si>
    <t>1233</t>
  </si>
  <si>
    <t>SBI ATM OFF SG HIGHWAY BRANCH(16030)-ONSITE-S1NW016030001</t>
  </si>
  <si>
    <t>96012</t>
  </si>
  <si>
    <t>16030</t>
  </si>
  <si>
    <t>KGB ATM Kulathupuzha (93825426) Onsite</t>
  </si>
  <si>
    <t>656732</t>
  </si>
  <si>
    <t>SBI ATM NARODA  BR 2ND RECYCLE (3045)-ONSITE</t>
  </si>
  <si>
    <t>67166</t>
  </si>
  <si>
    <t>3045</t>
  </si>
  <si>
    <t xml:space="preserve">SBI ATM ARKI (11851)ONSITE </t>
  </si>
  <si>
    <t>55208</t>
  </si>
  <si>
    <t>11851</t>
  </si>
  <si>
    <t>SBI ATM Motihari Bihar (137)Offsite-S1NB000137057/S1NB000137058/S5NE000137622,S1NB000137057,S1NB000137058,S5NE000137622</t>
  </si>
  <si>
    <t>81125</t>
  </si>
  <si>
    <t>137</t>
  </si>
  <si>
    <t>SBI ATM MAHENDRU BIHAR(3129)ON-SITE-</t>
  </si>
  <si>
    <t>75148</t>
  </si>
  <si>
    <t>3129</t>
  </si>
  <si>
    <t>SBI ATM OPP DURGA TALKIES (12649) ONSITE</t>
  </si>
  <si>
    <t>112134</t>
  </si>
  <si>
    <t>12649</t>
  </si>
  <si>
    <t>SBI ATM Sec 49 gurgaon haryana (32318) onsite-S1BP032318001</t>
  </si>
  <si>
    <t>41043</t>
  </si>
  <si>
    <t>32318</t>
  </si>
  <si>
    <t>SBI ATM SBI</t>
  </si>
  <si>
    <t>010189</t>
  </si>
  <si>
    <t>SBI NR. BSNL OFFICE,S1BB000506020,S1BW000506022,S1NH000506026,S1NN000506081,S1NN000506080</t>
  </si>
  <si>
    <t>SBI ATM AND POST LATUR (06756) ON SITE,S1BN006756001,S1BN006756003</t>
  </si>
  <si>
    <t>Amgaon</t>
  </si>
  <si>
    <t>03175</t>
  </si>
  <si>
    <t>09 Apr 2026 13:24:10</t>
  </si>
  <si>
    <t>Hiriyur</t>
  </si>
  <si>
    <t>042152</t>
  </si>
  <si>
    <t>0531E003</t>
  </si>
  <si>
    <t>09 Apr 2026 13:46:51</t>
  </si>
  <si>
    <t>Canara Bank atm opex NAGLA PATTI AGRA</t>
  </si>
  <si>
    <t>045183</t>
  </si>
  <si>
    <t>0192WS27</t>
  </si>
  <si>
    <t>09 Apr 2026 09:28:57</t>
  </si>
  <si>
    <t>Khabra</t>
  </si>
  <si>
    <t>048187</t>
  </si>
  <si>
    <t>0258WS02</t>
  </si>
  <si>
    <t>09 Apr 2026 15:28:51</t>
  </si>
  <si>
    <t>Arul Nagar</t>
  </si>
  <si>
    <t>051219</t>
  </si>
  <si>
    <t>1093EP11</t>
  </si>
  <si>
    <t>Hiremagalur</t>
  </si>
  <si>
    <t>052032</t>
  </si>
  <si>
    <t>0507EP02</t>
  </si>
  <si>
    <t>09 Apr 2026 08:59:57</t>
  </si>
  <si>
    <t>CBI BANK CHHOTA UDEPUR(0280491)</t>
  </si>
  <si>
    <t>053133</t>
  </si>
  <si>
    <t>09 Apr 2026 15:54:08</t>
  </si>
  <si>
    <t>CBI BRANCH CHAUHATA(GAMHARIYA)(0284966)</t>
  </si>
  <si>
    <t>054184</t>
  </si>
  <si>
    <t>09 Apr 2026 12:16:04</t>
  </si>
  <si>
    <t>CBI BRANCH RAYYA AMRITSAR (0285033)-ONSITE</t>
  </si>
  <si>
    <t>055156</t>
  </si>
  <si>
    <t>09 Apr 2026 00:02:39</t>
  </si>
  <si>
    <t>CBI BANK HOSHIARPUR (0280371)</t>
  </si>
  <si>
    <t>056056</t>
  </si>
  <si>
    <t>09 Apr 2026 04:19:07</t>
  </si>
  <si>
    <t>Jalandhar Cantt-8134BSA1</t>
  </si>
  <si>
    <t>06207</t>
  </si>
  <si>
    <t>8134BSA1</t>
  </si>
  <si>
    <t>09 Apr 2026 09:18:31</t>
  </si>
  <si>
    <t>SAMALKHA</t>
  </si>
  <si>
    <t>069160</t>
  </si>
  <si>
    <t>0158W022</t>
  </si>
  <si>
    <t>09 Apr 2026 12:14:03</t>
  </si>
  <si>
    <t>Vashi (Thane)</t>
  </si>
  <si>
    <t>08052</t>
  </si>
  <si>
    <t>09 Apr 2026 16:32:25</t>
  </si>
  <si>
    <t>CBI BANK LAKHEWALI(0280336)</t>
  </si>
  <si>
    <t>085049</t>
  </si>
  <si>
    <t>09 Apr 2026 13:17:25</t>
  </si>
  <si>
    <t>Arsikere</t>
  </si>
  <si>
    <t>088135</t>
  </si>
  <si>
    <t>43559024</t>
  </si>
  <si>
    <t>Thammampatti</t>
  </si>
  <si>
    <t>089221</t>
  </si>
  <si>
    <t>1225EP06</t>
  </si>
  <si>
    <t>09 Apr 2026 14:44:48</t>
  </si>
  <si>
    <t>Vadapalani</t>
  </si>
  <si>
    <t>09229</t>
  </si>
  <si>
    <t>0934BH01</t>
  </si>
  <si>
    <t>09 Apr 2026 04:49:44</t>
  </si>
  <si>
    <t>SANGAMESHER</t>
  </si>
  <si>
    <t>10039</t>
  </si>
  <si>
    <t>56462805</t>
  </si>
  <si>
    <t>09 Apr 2026 16:54:44</t>
  </si>
  <si>
    <t>Vasantgad</t>
  </si>
  <si>
    <t>10073</t>
  </si>
  <si>
    <t>45128783</t>
  </si>
  <si>
    <t>09 Apr 2026 23:09:58</t>
  </si>
  <si>
    <t>Boramani</t>
  </si>
  <si>
    <t>108252</t>
  </si>
  <si>
    <t>A5430001</t>
  </si>
  <si>
    <t>09 Apr 2026 15:01:33</t>
  </si>
  <si>
    <t>CBI BANK SHAHPUR(0284549)</t>
  </si>
  <si>
    <t>114121</t>
  </si>
  <si>
    <t>09 Apr 2026 07:34:00</t>
  </si>
  <si>
    <t>Siddhapudur</t>
  </si>
  <si>
    <t>118086</t>
  </si>
  <si>
    <t>1248EP02</t>
  </si>
  <si>
    <t>09 Apr 2026 14:54:58</t>
  </si>
  <si>
    <t>BHADRAVATHI</t>
  </si>
  <si>
    <t>13168</t>
  </si>
  <si>
    <t>09 Apr 2026 22:00:15</t>
  </si>
  <si>
    <t>09 Apr 2026 17:36:30</t>
  </si>
  <si>
    <t>09 Apr 2026 18:09:48</t>
  </si>
  <si>
    <t>Paramakudi</t>
  </si>
  <si>
    <t>171093</t>
  </si>
  <si>
    <t>1093W028</t>
  </si>
  <si>
    <t>09 Apr 2026 17:48:28</t>
  </si>
  <si>
    <t>09 Apr 2026 16:40:18</t>
  </si>
  <si>
    <t>CBI BANK BARHPURA (0281495)</t>
  </si>
  <si>
    <t>224133</t>
  </si>
  <si>
    <t>09 Apr 2026 12:18:45</t>
  </si>
  <si>
    <t>CBI BANK RAHSA(0283128)</t>
  </si>
  <si>
    <t>224166</t>
  </si>
  <si>
    <t>09 Apr 2026 01:44:39</t>
  </si>
  <si>
    <t>CBI BANK SUJANPUR((0280350)</t>
  </si>
  <si>
    <t>225095</t>
  </si>
  <si>
    <t>09 Apr 2026 21:51:20</t>
  </si>
  <si>
    <t>Kadthal</t>
  </si>
  <si>
    <t>237062</t>
  </si>
  <si>
    <t>8787326</t>
  </si>
  <si>
    <t>09 Apr 2026 18:15:51</t>
  </si>
  <si>
    <t>Chandital</t>
  </si>
  <si>
    <t>26235</t>
  </si>
  <si>
    <t>A8081001</t>
  </si>
  <si>
    <t>09 Apr 2026 09:16:28</t>
  </si>
  <si>
    <t>Channasandra</t>
  </si>
  <si>
    <t>509259</t>
  </si>
  <si>
    <t>0888W018</t>
  </si>
  <si>
    <t>09 Apr 2026 10:11:38</t>
  </si>
  <si>
    <t>Shikaripur</t>
  </si>
  <si>
    <t>511228</t>
  </si>
  <si>
    <t>3066EP28</t>
  </si>
  <si>
    <t>09 Apr 2026 11:39:26</t>
  </si>
  <si>
    <t>09 Apr 2026 23:34:28</t>
  </si>
  <si>
    <t>52038</t>
  </si>
  <si>
    <t>0888E070</t>
  </si>
  <si>
    <t>09 Apr 2026 12:45:00</t>
  </si>
  <si>
    <t>Loha Mandi</t>
  </si>
  <si>
    <t>53000</t>
  </si>
  <si>
    <t>0192EP11</t>
  </si>
  <si>
    <t>09 Apr 2026 11:53:38</t>
  </si>
  <si>
    <t>Sector-26 Panchkula</t>
  </si>
  <si>
    <t>57191</t>
  </si>
  <si>
    <t>50909373</t>
  </si>
  <si>
    <t>09 Apr 2026 09:15:47</t>
  </si>
  <si>
    <t>Canara Bank ATM Rupnagar,Punjab(2473)Onsite -24739760 ,24730763</t>
  </si>
  <si>
    <t>61012</t>
  </si>
  <si>
    <t>09 Apr 2026 14:10:57</t>
  </si>
  <si>
    <t>Canara Bank ATM GIRIDIH 3229BY01</t>
  </si>
  <si>
    <t>618523</t>
  </si>
  <si>
    <t>3229BY01</t>
  </si>
  <si>
    <t>09 Apr 2026 13:39:45</t>
  </si>
  <si>
    <t>Vikhroli West</t>
  </si>
  <si>
    <t>621702</t>
  </si>
  <si>
    <t>0117BY01</t>
  </si>
  <si>
    <t>CANARA BANK VENKATAKULAM(1772)- 1772BS01</t>
  </si>
  <si>
    <t>623621</t>
  </si>
  <si>
    <t>1772BS01</t>
  </si>
  <si>
    <t>09 Apr 2026 04:06:42</t>
  </si>
  <si>
    <t>09 Apr 2026 16:23:09</t>
  </si>
  <si>
    <t>Pamban</t>
  </si>
  <si>
    <t>68188</t>
  </si>
  <si>
    <t>1093W021</t>
  </si>
  <si>
    <t>09 Apr 2026 17:11:41</t>
  </si>
  <si>
    <t>CBI BANK PARDI (0284880)</t>
  </si>
  <si>
    <t>688701</t>
  </si>
  <si>
    <t>09 Apr 2026 17:53:33</t>
  </si>
  <si>
    <t>09 Apr 2026 17:37:17</t>
  </si>
  <si>
    <t>CBI BANK JONAPUR(0284109)</t>
  </si>
  <si>
    <t>692131</t>
  </si>
  <si>
    <t>09 Apr 2026 16:27:13</t>
  </si>
  <si>
    <t>Anjar</t>
  </si>
  <si>
    <t>73031</t>
  </si>
  <si>
    <t>45469280</t>
  </si>
  <si>
    <t>Canara bank ATM-5465(Onsite)PATNA BAHADURPUR-54652995 ,54652995</t>
  </si>
  <si>
    <t>74240</t>
  </si>
  <si>
    <t>09 Apr 2026 18:16:24</t>
  </si>
  <si>
    <t>Bhadrak H.O</t>
  </si>
  <si>
    <t>75093</t>
  </si>
  <si>
    <t>A8078001</t>
  </si>
  <si>
    <t>09 Apr 2026 16:20:28</t>
  </si>
  <si>
    <t>09 Apr 2026 22:39:26</t>
  </si>
  <si>
    <t>Nayapalli</t>
  </si>
  <si>
    <t>84172</t>
  </si>
  <si>
    <t>A8007001</t>
  </si>
  <si>
    <t>09 Apr 2026 02:21:44</t>
  </si>
  <si>
    <t>Raipur Mowa</t>
  </si>
  <si>
    <t>86135</t>
  </si>
  <si>
    <t>60079728</t>
  </si>
  <si>
    <t>09 Apr 2026 14:56:20</t>
  </si>
  <si>
    <t>09 Apr 2026 18:51:33</t>
  </si>
  <si>
    <t>IIFL HL Agra(HFC) BM8442</t>
  </si>
  <si>
    <t>E708765</t>
  </si>
  <si>
    <t>BM8442</t>
  </si>
  <si>
    <t>Yes Bank Raigad 902</t>
  </si>
  <si>
    <t>E701776</t>
  </si>
  <si>
    <t>IIFL H.L , Yavatmal BM9325</t>
  </si>
  <si>
    <t>E708666</t>
  </si>
  <si>
    <t>BM9325</t>
  </si>
  <si>
    <t>IIFL HL Haridwar(HFC) BM10603</t>
  </si>
  <si>
    <t>E708801</t>
  </si>
  <si>
    <t>BM6484</t>
  </si>
  <si>
    <t>Aditya Vision Renukoot</t>
  </si>
  <si>
    <t>E711983</t>
  </si>
  <si>
    <t>SIB Branch Akalakunnam(0281)</t>
  </si>
  <si>
    <t>E705631</t>
  </si>
  <si>
    <t>SIB Branch Hosur(0571)</t>
  </si>
  <si>
    <t>E706353</t>
  </si>
  <si>
    <t>571</t>
  </si>
  <si>
    <t>IIFL Gopalganj Banjari Road GL</t>
  </si>
  <si>
    <t>E711735</t>
  </si>
  <si>
    <t>DBS NARASARAOPET 493</t>
  </si>
  <si>
    <t>E706902</t>
  </si>
  <si>
    <t>493</t>
  </si>
  <si>
    <t>Yes Bank Hudsolane</t>
  </si>
  <si>
    <t>E703568</t>
  </si>
  <si>
    <t>IIFL GL Junagadh BM10500</t>
  </si>
  <si>
    <t>E711437</t>
  </si>
  <si>
    <t>SIB Branch Killipalem 1031</t>
  </si>
  <si>
    <t>E707787</t>
  </si>
  <si>
    <t>Unico Housing Pune</t>
  </si>
  <si>
    <t>E709222</t>
  </si>
  <si>
    <t>YES BANK-URULI KANCHAN PUNE</t>
  </si>
  <si>
    <t>E701647</t>
  </si>
  <si>
    <t>IIFL-Adarsh Nagar(6577)</t>
  </si>
  <si>
    <t>E703312</t>
  </si>
  <si>
    <t>BM6577</t>
  </si>
  <si>
    <t>IIFL Bhavnagar Home LoanBM9241</t>
  </si>
  <si>
    <t>E708444</t>
  </si>
  <si>
    <t>BM9241</t>
  </si>
  <si>
    <t>Yes Bank - Connaught Place597</t>
  </si>
  <si>
    <t>E701374</t>
  </si>
  <si>
    <t>SMFG - Jamnagar 0328</t>
  </si>
  <si>
    <t>E701057</t>
  </si>
  <si>
    <t>ESAF Bank- Anchal(1512)</t>
  </si>
  <si>
    <t>E703486</t>
  </si>
  <si>
    <t>Yes Bank Garhi Harsaru 0054</t>
  </si>
  <si>
    <t>E703517</t>
  </si>
  <si>
    <t>ESAF Bank Visakhapatnam 1678</t>
  </si>
  <si>
    <t>E704410</t>
  </si>
  <si>
    <t>Yes Bank Kamla Nagar</t>
  </si>
  <si>
    <t>E703581</t>
  </si>
  <si>
    <t>Yes bank Punjabi Bagh</t>
  </si>
  <si>
    <t>E701423</t>
  </si>
  <si>
    <t>Yes Bank-Cuffe Parade 1028</t>
  </si>
  <si>
    <t>E702381</t>
  </si>
  <si>
    <t>Yes Bank- Kashmiri Gate</t>
  </si>
  <si>
    <t>E703600</t>
  </si>
  <si>
    <t>SIB BRANCH Noida Sec.22(1013)</t>
  </si>
  <si>
    <t>E705719</t>
  </si>
  <si>
    <t>1013</t>
  </si>
  <si>
    <t>Yes BankBADSHAHPURSohnaRoad140</t>
  </si>
  <si>
    <t>E700153</t>
  </si>
  <si>
    <t>Yes Bank Borivali(West)</t>
  </si>
  <si>
    <t>E706226</t>
  </si>
  <si>
    <t>DBS Krishnagiri 366</t>
  </si>
  <si>
    <t>E705596</t>
  </si>
  <si>
    <t>366</t>
  </si>
  <si>
    <t>IIFL HL Boisar BM7895</t>
  </si>
  <si>
    <t>E708774</t>
  </si>
  <si>
    <t>BM7895</t>
  </si>
  <si>
    <t>Yes Bank - Udyog Vihar Phase 5</t>
  </si>
  <si>
    <t>E703648</t>
  </si>
  <si>
    <t>IIFL Home Loan Gobichettipalay</t>
  </si>
  <si>
    <t>E708548</t>
  </si>
  <si>
    <t>BM8960</t>
  </si>
  <si>
    <t>ESAF Cuddalore (1496)</t>
  </si>
  <si>
    <t>E702978</t>
  </si>
  <si>
    <t>Aditya Vision Mal Godam</t>
  </si>
  <si>
    <t>E712003</t>
  </si>
  <si>
    <t>Yes Bank-NIT Faridabad</t>
  </si>
  <si>
    <t>E703523</t>
  </si>
  <si>
    <t>Yes Bank-Daund 856</t>
  </si>
  <si>
    <t>E701723</t>
  </si>
  <si>
    <t>YES BANK Kankrola</t>
  </si>
  <si>
    <t>E700146</t>
  </si>
  <si>
    <t>Equitas Lalpura 223</t>
  </si>
  <si>
    <t>E707212</t>
  </si>
  <si>
    <t>ESFB223</t>
  </si>
  <si>
    <t>Yes Bank- Sector 14</t>
  </si>
  <si>
    <t>E703453</t>
  </si>
  <si>
    <t>Yes Bank - Karol Bagh</t>
  </si>
  <si>
    <t>E703466</t>
  </si>
  <si>
    <t>Yes bank - Chattarpur</t>
  </si>
  <si>
    <t>E703511</t>
  </si>
  <si>
    <t>SIB ATM Tirunelveli 2540004</t>
  </si>
  <si>
    <t>E704751</t>
  </si>
  <si>
    <t>2540004</t>
  </si>
  <si>
    <t>IB IHHO4263A</t>
  </si>
  <si>
    <t>IB IHH06898A</t>
  </si>
  <si>
    <t>IB AAAK374A</t>
  </si>
  <si>
    <t>IB S1T006961-NEHRU PLACE</t>
  </si>
  <si>
    <t>IB AVVL526A</t>
  </si>
  <si>
    <t>IB IHH06001A</t>
  </si>
  <si>
    <t>IB IHH03849A</t>
  </si>
  <si>
    <t>IB AAAO504A</t>
  </si>
  <si>
    <t xml:space="preserve"> GURGAON Bahadurgarh Railway Road GURGAON-ONSITE</t>
  </si>
  <si>
    <t>ZL195FD7</t>
  </si>
  <si>
    <t>IB IHH05948A</t>
  </si>
  <si>
    <t>IB IVVR612K</t>
  </si>
  <si>
    <t>IB IHH03805A</t>
  </si>
  <si>
    <t>IB IHAJ529A</t>
  </si>
  <si>
    <t xml:space="preserve"> DELHI Central UTTAM NAGAR-ONSITE DELHI Central-ONSITE</t>
  </si>
  <si>
    <t>ZL195424</t>
  </si>
  <si>
    <t>IB IHAU031A</t>
  </si>
  <si>
    <t>IB IVVS723A</t>
  </si>
  <si>
    <t>IB IHAR629A</t>
  </si>
  <si>
    <t>IB IHH04399A</t>
  </si>
  <si>
    <t>IB IHAC537A</t>
  </si>
  <si>
    <t>IB IHAS663A</t>
  </si>
  <si>
    <t>IB IHAB660A</t>
  </si>
  <si>
    <t>IB IHAE512A</t>
  </si>
  <si>
    <t>IB IHAA674A</t>
  </si>
  <si>
    <t xml:space="preserve"> AGRA FIROZABAD MAIN-ONSITE AGRA-ONSITE</t>
  </si>
  <si>
    <t>ZL196081</t>
  </si>
  <si>
    <t>IB IHH04131A</t>
  </si>
  <si>
    <t xml:space="preserve"> SITAPUR Matiyamau-ONSITE SITAPUR-ONSITE</t>
  </si>
  <si>
    <t>ZL1953D5</t>
  </si>
  <si>
    <t>IB IHAM283A</t>
  </si>
  <si>
    <t>IB S1DH0441</t>
  </si>
  <si>
    <t xml:space="preserve"> LAKHIMPUR KHERI RUDRAPUR-ONSITE LAKHIMPUR KHERI-ONSITE</t>
  </si>
  <si>
    <t>ZL1953D0</t>
  </si>
  <si>
    <t>IB IHAR669A - LAKHIMPUR KHERI</t>
  </si>
  <si>
    <t>IB S1GM1501</t>
  </si>
  <si>
    <t>IB AAO04167A</t>
  </si>
  <si>
    <t>IB AAAS240A - Ludhiana</t>
  </si>
  <si>
    <t>IB AAAL545A</t>
  </si>
  <si>
    <t>IB IHAD509A</t>
  </si>
  <si>
    <t>IB IVVM660A</t>
  </si>
  <si>
    <t>IB AVVB098A</t>
  </si>
  <si>
    <t>IB IHAD571K</t>
  </si>
  <si>
    <t>IB IHAT543A</t>
  </si>
  <si>
    <t>IB IVVK518A</t>
  </si>
  <si>
    <t xml:space="preserve"> ALLAHABAD TARAUHNA-Onsite ALLAHABAD-ONSITE</t>
  </si>
  <si>
    <t>ZL195790</t>
  </si>
  <si>
    <t>IB IHH05851A</t>
  </si>
  <si>
    <t>IB IHAG508A</t>
  </si>
  <si>
    <t>IB S1DG0821</t>
  </si>
  <si>
    <t>IB IHH04273A</t>
  </si>
  <si>
    <t>IB AAAA597A</t>
  </si>
  <si>
    <t xml:space="preserve"> KANPUR RAIPURWA-ON SITE KANPUR-ONSITE</t>
  </si>
  <si>
    <t>ZL02B59A</t>
  </si>
  <si>
    <t>IB AAAK588A</t>
  </si>
  <si>
    <t>IB IHH04458A</t>
  </si>
  <si>
    <t>IB IHH04663A - LAKHIMPUR KHERI</t>
  </si>
  <si>
    <t>IB IHH04977K</t>
  </si>
  <si>
    <t>IB IHH06997A</t>
  </si>
  <si>
    <t xml:space="preserve"> Lucknow LUCKNOW ALAMBAGH-ONSITE Lucknow-ONSITE</t>
  </si>
  <si>
    <t>ZL144311</t>
  </si>
  <si>
    <t>IB AAAL556A &amp; IHH04580A</t>
  </si>
  <si>
    <t>IB AAO04168A</t>
  </si>
  <si>
    <t xml:space="preserve"> GONDA KHARDUARI -ONSITE GONDA-ONSITE</t>
  </si>
  <si>
    <t>ZL1442CE</t>
  </si>
  <si>
    <t>IB IHH06949A</t>
  </si>
  <si>
    <t>IB IHH04832A</t>
  </si>
  <si>
    <t>IB IHH04608A</t>
  </si>
  <si>
    <t>IB AMN3383A</t>
  </si>
  <si>
    <t>IB IVVA631A</t>
  </si>
  <si>
    <t>IB AAAA128A</t>
  </si>
  <si>
    <t>IB IHH06130A</t>
  </si>
  <si>
    <t>IB S1GB1211</t>
  </si>
  <si>
    <t xml:space="preserve"> LAKHIMPUR KHERI SUNDERWAL-ONSITE LAKHIMPUR KHERI-ONSITE</t>
  </si>
  <si>
    <t>ZL02961C</t>
  </si>
  <si>
    <t>IB IHH05019A - LAKHIMPUR KHERI</t>
  </si>
  <si>
    <t>IB IVVB788A</t>
  </si>
  <si>
    <t>IB S1GJ0293</t>
  </si>
  <si>
    <t xml:space="preserve"> DELHI Central ADARSH NAGAR-ONSITE DELHI Central-ONSITE</t>
  </si>
  <si>
    <t>ZL112F9F</t>
  </si>
  <si>
    <t>IB S1NA2001</t>
  </si>
  <si>
    <t>IB AOO07162A</t>
  </si>
  <si>
    <t>IB IVVS243A</t>
  </si>
  <si>
    <t>IB AVVR559A</t>
  </si>
  <si>
    <t>IB S1GD0611 &amp; IHH02048A</t>
  </si>
  <si>
    <t xml:space="preserve"> DELHI Central NEW DELHI RAJOURI GARDEN-ONSITE DELHI Central-ONSITE</t>
  </si>
  <si>
    <t>ZL1132A1</t>
  </si>
  <si>
    <t>IB AOO05537A</t>
  </si>
  <si>
    <t xml:space="preserve"> KARNAL BAHAL-ONSITE KARNAL-ONSITE</t>
  </si>
  <si>
    <t>ZL113322</t>
  </si>
  <si>
    <t>IB IHH06564A</t>
  </si>
  <si>
    <t>IB IHAH028A</t>
  </si>
  <si>
    <t>IB AAAM505A</t>
  </si>
  <si>
    <t>IB AVVS640A</t>
  </si>
  <si>
    <t>IB AVVP511A</t>
  </si>
  <si>
    <t>IB AOO05942A</t>
  </si>
  <si>
    <t xml:space="preserve">IB S1C046481 </t>
  </si>
  <si>
    <t>IB AVVJ624a</t>
  </si>
  <si>
    <t>IB S1C024571</t>
  </si>
  <si>
    <t xml:space="preserve"> DELHI Central KAROL BAGH-ONSITE DELHI Central-ONSITE</t>
  </si>
  <si>
    <t>ZL02B09D</t>
  </si>
  <si>
    <t>IB AAO00008A</t>
  </si>
  <si>
    <t>IB AOO07095B</t>
  </si>
  <si>
    <t>IB IVVS675A - KANPUR</t>
  </si>
  <si>
    <t>IB AAAB566A</t>
  </si>
  <si>
    <t>IB AOO07303A</t>
  </si>
  <si>
    <t>IB AVVR589A</t>
  </si>
  <si>
    <t>IB IVVS561A</t>
  </si>
  <si>
    <t>IB IVVN101A</t>
  </si>
  <si>
    <t>IB AAO04087A</t>
  </si>
  <si>
    <t xml:space="preserve"> ALLAHABAD KARWI-ONSITE ALLAHABAD-ONSITE</t>
  </si>
  <si>
    <t>ZL02B021</t>
  </si>
  <si>
    <t>IB S1NK6141</t>
  </si>
  <si>
    <t>IB IVVK207A</t>
  </si>
  <si>
    <t>IB AAAM603A</t>
  </si>
  <si>
    <t>IB AAAS602A</t>
  </si>
  <si>
    <t>IB AAAL505A</t>
  </si>
  <si>
    <t>IB S1GJ0311</t>
  </si>
  <si>
    <t>IB IVVR057A</t>
  </si>
  <si>
    <t>IB IVVI016A</t>
  </si>
  <si>
    <t>IB AAAN626A</t>
  </si>
  <si>
    <t>IB S1GP1511</t>
  </si>
  <si>
    <t>IB AOO04115A - LAKHIMPUR KHERI</t>
  </si>
  <si>
    <t>IB IVVR099A</t>
  </si>
  <si>
    <t>IB S1GM2321</t>
  </si>
  <si>
    <t>IB AOO06157K</t>
  </si>
  <si>
    <t>IB S1GA5221</t>
  </si>
  <si>
    <t>IB AAO06739A</t>
  </si>
  <si>
    <t>IB S1DB7941</t>
  </si>
  <si>
    <t>IB AVVS558A - Ludhiana</t>
  </si>
  <si>
    <t>IB AOO06692B</t>
  </si>
  <si>
    <t>IB AAO06581A</t>
  </si>
  <si>
    <t>IB S1NN1601</t>
  </si>
  <si>
    <t>IB IVVM300A</t>
  </si>
  <si>
    <t>IB  S1GM2811 - Ludhiana</t>
  </si>
  <si>
    <t>IB S1GM2451 - Ludhiana</t>
  </si>
  <si>
    <t xml:space="preserve"> DEHRADUN ALMORA-ONSITE DEHRADUN-ONSITE</t>
  </si>
  <si>
    <t>ZL02B250</t>
  </si>
  <si>
    <t>IB S1GA5861</t>
  </si>
  <si>
    <t>IB AVVR623A</t>
  </si>
  <si>
    <t xml:space="preserve"> DELHI Central GUJRANWALA TOWN-ONSITE DELHI Central-ONSITE</t>
  </si>
  <si>
    <t>ZL02A654</t>
  </si>
  <si>
    <t>IB S1GG0781</t>
  </si>
  <si>
    <t>IB AAAT513A - Ludhiana</t>
  </si>
  <si>
    <t>IB S1GJ0471</t>
  </si>
  <si>
    <t>IB AAAH519A</t>
  </si>
  <si>
    <t>IB S1NS2781 - Ludhiana</t>
  </si>
  <si>
    <t>IB S1NC0732</t>
  </si>
  <si>
    <t>IB IVVK530A</t>
  </si>
  <si>
    <t xml:space="preserve"> JAIPUR MALVIYA NAGAR-ONSITE JAIPUR-ONSITE</t>
  </si>
  <si>
    <t>ZL112B58</t>
  </si>
  <si>
    <t>IB S1NM3141</t>
  </si>
  <si>
    <t>IB AAO02473A - Ludhiana</t>
  </si>
  <si>
    <t>IB S1GL0211</t>
  </si>
  <si>
    <t>IB AVVS530A - Ludhiana</t>
  </si>
  <si>
    <t>IB IVVJ070A</t>
  </si>
  <si>
    <t xml:space="preserve"> Ludhiana BHAWANIGARH-ONSITE Ludhiana-ONSITE</t>
  </si>
  <si>
    <t>ZL112B5F</t>
  </si>
  <si>
    <t>IB AVVB777A - Ludhiana</t>
  </si>
  <si>
    <t>IB AVVP504A</t>
  </si>
  <si>
    <t>IB AOO04283A</t>
  </si>
  <si>
    <t>IB AOO05994A - Ludhiana</t>
  </si>
  <si>
    <t>IVVM304A</t>
  </si>
  <si>
    <t>IB S1ND0851 - Ludhiana</t>
  </si>
  <si>
    <t>IB AOO04081A</t>
  </si>
  <si>
    <t>IB AOO06848A - Ludhiana</t>
  </si>
  <si>
    <t>IB S1GC0091</t>
  </si>
  <si>
    <t>IB AOO07199A - Ludhiana</t>
  </si>
  <si>
    <t>IB S1GS2771 - Ludhiana</t>
  </si>
  <si>
    <t>IB S1GD0581</t>
  </si>
  <si>
    <t xml:space="preserve"> KARNAL BADAULI-ONSITE KARNAL-ONSITE</t>
  </si>
  <si>
    <t>ZL112C62</t>
  </si>
  <si>
    <t>IB IVVB155A</t>
  </si>
  <si>
    <t>IB AAAN527A</t>
  </si>
  <si>
    <t>IB AVVM768A</t>
  </si>
  <si>
    <t>IB S1DR1141</t>
  </si>
  <si>
    <t>IB AOO06266A - Ludhiana</t>
  </si>
  <si>
    <t>IB AOO04120A</t>
  </si>
  <si>
    <t xml:space="preserve"> CHANDIGARH MANDI-ONSITE CHANDIGARH-ONSITE</t>
  </si>
  <si>
    <t>ZL8438FC</t>
  </si>
  <si>
    <t>IB AAAM595A</t>
  </si>
  <si>
    <t>IB IVVV174A</t>
  </si>
  <si>
    <t>IB AAAD576A</t>
  </si>
  <si>
    <t xml:space="preserve"> MEERUT SARDHANA-ONSITE MEERUT-ONSITE</t>
  </si>
  <si>
    <t>ZL113400</t>
  </si>
  <si>
    <t>IB AOO06967A</t>
  </si>
  <si>
    <t>IB AAAL530A</t>
  </si>
  <si>
    <t>IB S1GP6041</t>
  </si>
  <si>
    <t>IB S1NM2981 - Ludhiana</t>
  </si>
  <si>
    <t>IB S1GZ0031</t>
  </si>
  <si>
    <t>IB S1DR1161</t>
  </si>
  <si>
    <t>IB S1C022101</t>
  </si>
  <si>
    <t>IB AAAE501A</t>
  </si>
  <si>
    <t>IB S1NH0192</t>
  </si>
  <si>
    <t>IB IVVS807A - KANPUR</t>
  </si>
  <si>
    <t>IB S1ND0771</t>
  </si>
  <si>
    <t xml:space="preserve"> MEERUT MAHESHWARI KHURD-ONSITE MEERUT-ONSITE</t>
  </si>
  <si>
    <t>ZL112EC1</t>
  </si>
  <si>
    <t>IB IVVM268A</t>
  </si>
  <si>
    <t>IB S1GJ0661</t>
  </si>
  <si>
    <t>IB S1ND6091</t>
  </si>
  <si>
    <t>IB S1C002981</t>
  </si>
  <si>
    <t>IB IVVH051A</t>
  </si>
  <si>
    <t>IB AOO06494A</t>
  </si>
  <si>
    <t>IB AOO04586A</t>
  </si>
  <si>
    <t>IB S1GN1301</t>
  </si>
  <si>
    <t xml:space="preserve"> UDAIPUR RAJASTHAN VIDYAPEETH-ONSITE UDAIPUR-ONSITE</t>
  </si>
  <si>
    <t>ZL11351E</t>
  </si>
  <si>
    <t>IB AOO06151A</t>
  </si>
  <si>
    <t xml:space="preserve"> Bahraich IKAUNA-ONSITE BAHRAICH-ONSITE</t>
  </si>
  <si>
    <t>ZL112F16</t>
  </si>
  <si>
    <t>IB IVVI512A</t>
  </si>
  <si>
    <t>IB IVVT063A</t>
  </si>
  <si>
    <t xml:space="preserve"> SITAPUR TAMBAUR-ONSITE SITAPUR-ONSITE</t>
  </si>
  <si>
    <t>ZL112C2C</t>
  </si>
  <si>
    <t>IB IVVT205A</t>
  </si>
  <si>
    <t>IB AVVJ570A</t>
  </si>
  <si>
    <t>IB IVVM555A</t>
  </si>
  <si>
    <t>IB AAO04653A</t>
  </si>
  <si>
    <t>IB IVVJ012A</t>
  </si>
  <si>
    <t>IB IVVL547A</t>
  </si>
  <si>
    <t>IB AVVK715A</t>
  </si>
  <si>
    <t>IB AAWV526A - KANPUR</t>
  </si>
  <si>
    <t>IB AAO06529K</t>
  </si>
  <si>
    <t>IB S1GH0371</t>
  </si>
  <si>
    <t>IB IVVH530A - KANPUR</t>
  </si>
  <si>
    <t>IB AOO06531A</t>
  </si>
  <si>
    <t>IB IVVA006A</t>
  </si>
  <si>
    <t xml:space="preserve"> JHANSI ORAI KALPI ROAD -ONSITE JHANSI-ONSITE</t>
  </si>
  <si>
    <t>ZL02B532</t>
  </si>
  <si>
    <t>IB S1NO0291</t>
  </si>
  <si>
    <t>IB S1NB2011</t>
  </si>
  <si>
    <t xml:space="preserve"> JALANDHAR HARIANA-ONSITE JALANDHAR-ONSITE</t>
  </si>
  <si>
    <t>ZL02B67B</t>
  </si>
  <si>
    <t>IB AVVH539A</t>
  </si>
  <si>
    <t>IB AOO05968A</t>
  </si>
  <si>
    <t xml:space="preserve"> GORAKHPUR NAUGARH-ONSITE GORAKHPUR-ONSITE</t>
  </si>
  <si>
    <t>ZL112C8E</t>
  </si>
  <si>
    <t>IB AOO06222A</t>
  </si>
  <si>
    <t>IB S1NN0225</t>
  </si>
  <si>
    <t>IB S1NP1631</t>
  </si>
  <si>
    <t xml:space="preserve"> DELHI Central PASCHMIPURI-ONSITE DELHI Central-ONSITE</t>
  </si>
  <si>
    <t>ZL02AF62</t>
  </si>
  <si>
    <t>IB S1NP5851</t>
  </si>
  <si>
    <t>IB AAAH522A</t>
  </si>
  <si>
    <t>IB AOO06425A</t>
  </si>
  <si>
    <t>IB AAO06712A-MALERKOTLA</t>
  </si>
  <si>
    <t xml:space="preserve"> MEERUT NEWBASTI Jewar MEERUT-ONSITE</t>
  </si>
  <si>
    <t>ZL07F3E6</t>
  </si>
  <si>
    <t>IB S1DJ5931</t>
  </si>
  <si>
    <t>IB AVVA557A</t>
  </si>
  <si>
    <t>ABC-ABSLI- GAYA SIYA PALACE 3RD FLOOR</t>
  </si>
  <si>
    <t>ZL1E483C</t>
  </si>
  <si>
    <t>ABC-Dadar-Casa Maria-ABSLI</t>
  </si>
  <si>
    <t>ZL1E4B95</t>
  </si>
  <si>
    <t>ABC-Lucknow-Capital House-ABSLI</t>
  </si>
  <si>
    <t>ZL1E4A20</t>
  </si>
  <si>
    <t>ABC-KANPUR 1ST ABHFL</t>
  </si>
  <si>
    <t>ZL195550</t>
  </si>
  <si>
    <t>ABC-ABSLI-KHARAGPUR 3RD FLOOR</t>
  </si>
  <si>
    <t>ZL14498E</t>
  </si>
  <si>
    <t>ABC-Badlapur-ABHFL</t>
  </si>
  <si>
    <t>ZL175944</t>
  </si>
  <si>
    <t>ABC-Jammu-ABHI</t>
  </si>
  <si>
    <t>ZL1755CE</t>
  </si>
  <si>
    <t>ABC-Agra-ABSLAMC</t>
  </si>
  <si>
    <t>ZL1755D2</t>
  </si>
  <si>
    <t>ABC-Palakkad-ABSLAMC</t>
  </si>
  <si>
    <t>ZL1758E6</t>
  </si>
  <si>
    <t>ABC-ALAPUZZHA MATHA ARCADE</t>
  </si>
  <si>
    <t>ZL176314</t>
  </si>
  <si>
    <t>ABC-Bellary-Nama Arcade</t>
  </si>
  <si>
    <t>ZL176329</t>
  </si>
  <si>
    <t>ABC-Nanded-ABFL</t>
  </si>
  <si>
    <t>ZL175515</t>
  </si>
  <si>
    <t>ABC-Vyara- Skyline Building</t>
  </si>
  <si>
    <t>ZL175BB3</t>
  </si>
  <si>
    <t>ABC-Pune Corporate Plaza</t>
  </si>
  <si>
    <t>ZL1754AD</t>
  </si>
  <si>
    <t>ABC-Thane-Khopat-ABFL</t>
  </si>
  <si>
    <t>ZL17648E</t>
  </si>
  <si>
    <t>ABC-AGARTALA1F ABSLI</t>
  </si>
  <si>
    <t>ZL175484</t>
  </si>
  <si>
    <t>ABC-HAZARIBAGH 2ND FLOOR</t>
  </si>
  <si>
    <t>ZL145033</t>
  </si>
  <si>
    <t>ABC-Motihari 1st floor</t>
  </si>
  <si>
    <t>ZL144E0A</t>
  </si>
  <si>
    <t>ABC-ABHI-Asansol 2nd Floor</t>
  </si>
  <si>
    <t>ZL145391</t>
  </si>
  <si>
    <t>ABC-DHANBAD-ABSLI</t>
  </si>
  <si>
    <t>ZL144F21</t>
  </si>
  <si>
    <t>ABC- ARRAH 2ND FLOOR</t>
  </si>
  <si>
    <t>ZL145211</t>
  </si>
  <si>
    <t>ABC-MUZAFFARPUR 2ND FLOOR</t>
  </si>
  <si>
    <t>ZL144AC4</t>
  </si>
  <si>
    <t>ABC- Kharagpur-ABFL</t>
  </si>
  <si>
    <t>ZL144EFC</t>
  </si>
  <si>
    <t>ABC-Chaksu Tonk Road</t>
  </si>
  <si>
    <t>ZL144F7A</t>
  </si>
  <si>
    <t>ABC-BURDWAN 3F ABFL</t>
  </si>
  <si>
    <t>ZL145056</t>
  </si>
  <si>
    <t>ABC-Farrukhabad</t>
  </si>
  <si>
    <t>ZL145017</t>
  </si>
  <si>
    <t>SBI ATM KHERGAM GUJARAT(10987)ONSITE-S5NL010987621</t>
  </si>
  <si>
    <t>28023</t>
  </si>
  <si>
    <t>10987</t>
  </si>
  <si>
    <t>SBI ATM GURDASPUR (50063) ONSITE</t>
  </si>
  <si>
    <t>44174</t>
  </si>
  <si>
    <t>50063</t>
  </si>
  <si>
    <t>SBI ATM , DHANKI ATM NO 1(3077)ONSITE</t>
  </si>
  <si>
    <t>77152</t>
  </si>
  <si>
    <t>3077</t>
  </si>
  <si>
    <t>SBI ATM SAHARSA MAIN BRANCH</t>
  </si>
  <si>
    <t>098018</t>
  </si>
  <si>
    <t>SBI ATM URALAI KANCHAN MAHARASTRA(07762)OFFSITE-S1BG000454004/S1BG000454005,S1BG000454004,S1BG000454005</t>
  </si>
  <si>
    <t>67236</t>
  </si>
  <si>
    <t>07762</t>
  </si>
  <si>
    <t>SBI ATM GURUKUNJ MOZRI MAHARASTRA(17340)ONSITE-S1NH017340002</t>
  </si>
  <si>
    <t>083158</t>
  </si>
  <si>
    <t>17340</t>
  </si>
  <si>
    <t>SBI ATM ASHVI KH AHMED NAGAR MH(14796)OFFSITE,S1BW001042015</t>
  </si>
  <si>
    <t>94062</t>
  </si>
  <si>
    <t>14796</t>
  </si>
  <si>
    <t>SBI ATM Kiriburu Cell Gate Jharkhand (1598) Offsit</t>
  </si>
  <si>
    <t>01141</t>
  </si>
  <si>
    <t>1598</t>
  </si>
  <si>
    <t>SBI ATM AVANI BHAVAN ATM (60289)-OFFSITE-S1BW060289074</t>
  </si>
  <si>
    <t>94046</t>
  </si>
  <si>
    <t>SBI ATM AIR DEFENCE MAKARPURA VADODARA(324)OFFSITE-S1BG000324230</t>
  </si>
  <si>
    <t>94077</t>
  </si>
  <si>
    <t>324</t>
  </si>
  <si>
    <t>SBI ATM BIRPUR JASHODA BHAVAN Gujrat (2637) Onsite-S1NG002637003</t>
  </si>
  <si>
    <t>88220</t>
  </si>
  <si>
    <t>2637</t>
  </si>
  <si>
    <t>SBI ATM  Ambawadi,S5NL060129622,S5NN060129623</t>
  </si>
  <si>
    <t>96239</t>
  </si>
  <si>
    <t>60129</t>
  </si>
  <si>
    <t>SBI ATM  JILLA SEVA SA</t>
  </si>
  <si>
    <t>96237</t>
  </si>
  <si>
    <t>SBI ATM SHEOHAR BIHAR(4447)ONSITE-S1BW004447002/S1BB004447003/S5BE004447621/S5NL004447622,S1BW004447002,S1BB004447003,S5BE004447621,S5NL004447622</t>
  </si>
  <si>
    <t>03055</t>
  </si>
  <si>
    <t>4447</t>
  </si>
  <si>
    <t>SBI ATM SBI SATRAL ONSITE II(08947) ON SITE-S1BP008947001</t>
  </si>
  <si>
    <t>97074</t>
  </si>
  <si>
    <t>08947</t>
  </si>
  <si>
    <t>SBI STM Nashik</t>
  </si>
  <si>
    <t>25031</t>
  </si>
  <si>
    <t>SBI ATM PIMPALE GURAV MH. (575) OFFSITE</t>
  </si>
  <si>
    <t>97146</t>
  </si>
  <si>
    <t>SBI ATM AIRPORT ROAD(60009),S1BM060318137</t>
  </si>
  <si>
    <t>97117</t>
  </si>
  <si>
    <t>60009</t>
  </si>
  <si>
    <t>SBI ATM CDM-EME TEMPLE,BAROD(15073)</t>
  </si>
  <si>
    <t>93001</t>
  </si>
  <si>
    <t>15073</t>
  </si>
  <si>
    <t>GUJARAT</t>
  </si>
  <si>
    <t>SBI ATM pune maharashtra (00575)offsite</t>
  </si>
  <si>
    <t>80044</t>
  </si>
  <si>
    <t>00575</t>
  </si>
  <si>
    <t>SBI ATM KAPP TOWN GUJARAT(7345)ONSITE-S1BB007345002/S5NA007345621,S1BM007345001,S5NM007345622</t>
  </si>
  <si>
    <t>69060</t>
  </si>
  <si>
    <t>7345</t>
  </si>
  <si>
    <t>SBI ATM SHELAPUR (17516) ONSITE-S1BD017516001</t>
  </si>
  <si>
    <t>074156</t>
  </si>
  <si>
    <t>17516</t>
  </si>
  <si>
    <t>SBI ATM UPASNA SHOPING CENTRE RUMLA(4914)-ONSITE-S1BB004914001</t>
  </si>
  <si>
    <t>02072</t>
  </si>
  <si>
    <t>4914</t>
  </si>
  <si>
    <t>SBI ATM BUKHARIMASJID JAMALPUR (10283)-OFFSITE'-</t>
  </si>
  <si>
    <t>00067</t>
  </si>
  <si>
    <t xml:space="preserve">SBI ATM Rampur Himanchal Pradesh (0703) Offsite-  </t>
  </si>
  <si>
    <t>77041</t>
  </si>
  <si>
    <t>0703</t>
  </si>
  <si>
    <t>SBI ATM PORAIYAHAT JHARKHAND(3226)ONSITE-</t>
  </si>
  <si>
    <t>78222</t>
  </si>
  <si>
    <t>3226</t>
  </si>
  <si>
    <t>SBI ATM KODERMA BAZAR KODARMA (3592)OFFSITE</t>
  </si>
  <si>
    <t>98111</t>
  </si>
  <si>
    <t>3592</t>
  </si>
  <si>
    <t xml:space="preserve">SBI ATM SARKAGHAT(10727)ONSITT </t>
  </si>
  <si>
    <t>024126</t>
  </si>
  <si>
    <t>10727</t>
  </si>
  <si>
    <t>SBI ATM RAJEEV CHOWK METRO STATION (50303) Offsite-</t>
  </si>
  <si>
    <t>04242</t>
  </si>
  <si>
    <t>SBI ATM Sahkari Jin Road (18811)-ONSITE</t>
  </si>
  <si>
    <t>94236</t>
  </si>
  <si>
    <t>18811</t>
  </si>
  <si>
    <t>SBI ATM LODHI COLONY DELHI(60321)ONSITE-S5NM060321621</t>
  </si>
  <si>
    <t>71002</t>
  </si>
  <si>
    <t>60321</t>
  </si>
  <si>
    <t>SBI ATM HARNI GAM ,S1BP000303001</t>
  </si>
  <si>
    <t>100180</t>
  </si>
  <si>
    <t>16043</t>
  </si>
  <si>
    <t>SBI ATM Maflipur Dholka Gujrat (12255)Onsite-S1NG012255002/S5NL012255621,S1BM012255001,S5NL012255621</t>
  </si>
  <si>
    <t>90219</t>
  </si>
  <si>
    <t>12255</t>
  </si>
  <si>
    <t>SBI ATM GOVERNER HOUSE SHIMLA (00718) OFFSITE-S1NW000718054 S5NA000718623   ,S1NW000718054,S5NA000718623</t>
  </si>
  <si>
    <t>201119</t>
  </si>
  <si>
    <t>SBI ATM Madhepura Main Branch Bihar (3052) onsite -S5BE000126621/S5NL000126622,S5BE000126621,S5NL000126622</t>
  </si>
  <si>
    <t>70026</t>
  </si>
  <si>
    <t>3052</t>
  </si>
  <si>
    <t>SBI ATM   FORT SONGADH (281) ONSITE-S5NL000281621/S5NL000281622/S1BB000281004,S1BB000281001,S5NL000281621,S5NL000281622,S1NM000281008</t>
  </si>
  <si>
    <t>42180</t>
  </si>
  <si>
    <t>SBI ATM DALSINGHSARAI SAMASTIPUR BIHAR(2930)ONSITE</t>
  </si>
  <si>
    <t>85129</t>
  </si>
  <si>
    <t>2930</t>
  </si>
  <si>
    <t>SBI ATM ADB Ramnagar (2997)Onsite</t>
  </si>
  <si>
    <t>02997</t>
  </si>
  <si>
    <t>2997</t>
  </si>
  <si>
    <t>Kamrup</t>
  </si>
  <si>
    <t>002173</t>
  </si>
  <si>
    <t>58522270</t>
  </si>
  <si>
    <t>10 Apr 2026 18:43:12</t>
  </si>
  <si>
    <t>Baijnath (Kangra)</t>
  </si>
  <si>
    <t>013025</t>
  </si>
  <si>
    <t>50739584</t>
  </si>
  <si>
    <t>10 Apr 2026 18:29:47</t>
  </si>
  <si>
    <t>NH 24, Masoori</t>
  </si>
  <si>
    <t>02135</t>
  </si>
  <si>
    <t>8769BHA1</t>
  </si>
  <si>
    <t>10 Apr 2026 11:20:37</t>
  </si>
  <si>
    <t>CBI BANK LASUNDRA(0280529)</t>
  </si>
  <si>
    <t>023095</t>
  </si>
  <si>
    <t>10 Apr 2026 11:40:33</t>
  </si>
  <si>
    <t>CBI BANK KHADURSAHIB (0280346)</t>
  </si>
  <si>
    <t>025249</t>
  </si>
  <si>
    <t>10 Apr 2026 17:08:22</t>
  </si>
  <si>
    <t>CBI BANK TUNDLA(0280240)</t>
  </si>
  <si>
    <t>026038</t>
  </si>
  <si>
    <t>10 Apr 2026 21:51:35</t>
  </si>
  <si>
    <t>CBI BRANCH VILL PO DINMANPUR (0282962)ONSITE</t>
  </si>
  <si>
    <t>026060</t>
  </si>
  <si>
    <t>10 Apr 2026 19:38:24</t>
  </si>
  <si>
    <t>CBI BANK BHATWA TIWARI(0282727)</t>
  </si>
  <si>
    <t>027030</t>
  </si>
  <si>
    <t>10 Apr 2026 20:01:29</t>
  </si>
  <si>
    <t>Canara Bank ATM Kodaikanal (945) Onsite-0945BY01/9455565</t>
  </si>
  <si>
    <t>029002</t>
  </si>
  <si>
    <t>0945BY01</t>
  </si>
  <si>
    <t>10 Apr 2026 11:00:12</t>
  </si>
  <si>
    <t>CBI BANK NIRBHAY NAGAR(0284002)</t>
  </si>
  <si>
    <t>029215</t>
  </si>
  <si>
    <t>10 Apr 2026 12:24:28</t>
  </si>
  <si>
    <t>CBI BANK CHOWK, ALLAHABAD(0280184)</t>
  </si>
  <si>
    <t>029223</t>
  </si>
  <si>
    <t>10 Apr 2026 18:08:30</t>
  </si>
  <si>
    <t>CBI BANK MAURANIPUR (0176)</t>
  </si>
  <si>
    <t>029254</t>
  </si>
  <si>
    <t>10 Apr 2026 19:28:02</t>
  </si>
  <si>
    <t>CBI BANK JORAVARAGANJ(0282999)</t>
  </si>
  <si>
    <t>029466</t>
  </si>
  <si>
    <t>10 Apr 2026 17:05:07</t>
  </si>
  <si>
    <t>CBI BANK RAOPURA MACHHIPITH BARODA (0282394)</t>
  </si>
  <si>
    <t>029633</t>
  </si>
  <si>
    <t>10 Apr 2026 18:45:28</t>
  </si>
  <si>
    <t>CBI BANK GOSAIGANJ(0281813)</t>
  </si>
  <si>
    <t>029698</t>
  </si>
  <si>
    <t>10 Apr 2026 17:59:43</t>
  </si>
  <si>
    <t>CBI BANK SISAHI(0283016)</t>
  </si>
  <si>
    <t>029726</t>
  </si>
  <si>
    <t>10 Apr 2026 23:56:01</t>
  </si>
  <si>
    <t>Panavoor</t>
  </si>
  <si>
    <t>029743</t>
  </si>
  <si>
    <t>4012BHA1</t>
  </si>
  <si>
    <t>10 Apr 2026 11:54:31</t>
  </si>
  <si>
    <t>CANARA BANK ATM MADURAI WEST AVANI MOOLA STREET(1)-10105857</t>
  </si>
  <si>
    <t>029811</t>
  </si>
  <si>
    <t>10105857</t>
  </si>
  <si>
    <t>10 Apr 2026 09:02:28</t>
  </si>
  <si>
    <t>CBI BRANCH GANDHI ASHRAM MEERUT(0281194)ONSITE</t>
  </si>
  <si>
    <t>030127</t>
  </si>
  <si>
    <t>10 Apr 2026 18:01:27</t>
  </si>
  <si>
    <t>Canara Bank ATM Pathankot Punjab (8578) Onsite-85781473</t>
  </si>
  <si>
    <t>03121</t>
  </si>
  <si>
    <t>85781473</t>
  </si>
  <si>
    <t>10 Apr 2026 17:18:35</t>
  </si>
  <si>
    <t>Vasant Vihar-1</t>
  </si>
  <si>
    <t>03143</t>
  </si>
  <si>
    <t>A9072001</t>
  </si>
  <si>
    <t>10 Apr 2026 14:28:51</t>
  </si>
  <si>
    <t>Canara Bank ATM RUDRAPUR SIDCUL.INDL AR.(18746)ons-A8746001</t>
  </si>
  <si>
    <t>03147</t>
  </si>
  <si>
    <t>8746BSA2</t>
  </si>
  <si>
    <t>10 Apr 2026 19:13:02</t>
  </si>
  <si>
    <t>CBI BANK SARNATH VARANASI (0280999)</t>
  </si>
  <si>
    <t>035384</t>
  </si>
  <si>
    <t>10 Apr 2026 21:01:13</t>
  </si>
  <si>
    <t>CBI BANK GADARIAN PURWA(0282135)</t>
  </si>
  <si>
    <t>035397</t>
  </si>
  <si>
    <t>10 Apr 2026 18:33:22</t>
  </si>
  <si>
    <t>CBI BANK HARDIWAR(0280274)</t>
  </si>
  <si>
    <t>035412</t>
  </si>
  <si>
    <t>10 Apr 2026 16:35:44</t>
  </si>
  <si>
    <t>CBI BANK MAHARAJA LAKSHMANSEN COLLEGE (0284017)</t>
  </si>
  <si>
    <t>035419</t>
  </si>
  <si>
    <t>10 Apr 2026 13:45:12</t>
  </si>
  <si>
    <t>CBI BANK BURMA MINES JAMSHEDPUR (0281249)</t>
  </si>
  <si>
    <t>035443</t>
  </si>
  <si>
    <t>10 Apr 2026 18:56:42</t>
  </si>
  <si>
    <t>CBI BANK UDHARNASARHADI(0282909)</t>
  </si>
  <si>
    <t>035465</t>
  </si>
  <si>
    <t>10 Apr 2026 17:21:19</t>
  </si>
  <si>
    <t>CBI BANK NECHU JALALPUR(0281314)</t>
  </si>
  <si>
    <t>035565</t>
  </si>
  <si>
    <t>10 Apr 2026 19:52:18</t>
  </si>
  <si>
    <t>CBI BANK MANSOOR NAGAR (0282478)</t>
  </si>
  <si>
    <t>035592</t>
  </si>
  <si>
    <t>10 Apr 2026 23:12:15</t>
  </si>
  <si>
    <t>CBI BANK NAUTAN (0281779)</t>
  </si>
  <si>
    <t>035604</t>
  </si>
  <si>
    <t>10 Apr 2026 20:06:54</t>
  </si>
  <si>
    <t>Karvenagar</t>
  </si>
  <si>
    <t>04033</t>
  </si>
  <si>
    <t>5339BHA1</t>
  </si>
  <si>
    <t>10 Apr 2026 18:06:58</t>
  </si>
  <si>
    <t>Mandya</t>
  </si>
  <si>
    <t>043233</t>
  </si>
  <si>
    <t>0426W007</t>
  </si>
  <si>
    <t>10 Apr 2026 19:07:28</t>
  </si>
  <si>
    <t>Shukar Bazaar Chowk</t>
  </si>
  <si>
    <t>045029</t>
  </si>
  <si>
    <t>0158WS72</t>
  </si>
  <si>
    <t>10 Apr 2026 15:30:23</t>
  </si>
  <si>
    <t>Shikohabad</t>
  </si>
  <si>
    <t>045051</t>
  </si>
  <si>
    <t>0192WP07</t>
  </si>
  <si>
    <t>10 Apr 2026 17:38:09</t>
  </si>
  <si>
    <t>Ullalu Upanagar</t>
  </si>
  <si>
    <t>048033</t>
  </si>
  <si>
    <t>0888E032</t>
  </si>
  <si>
    <t>10 Apr 2026 00:26:28</t>
  </si>
  <si>
    <t>Kunigal</t>
  </si>
  <si>
    <t>048035</t>
  </si>
  <si>
    <t>0522EP06</t>
  </si>
  <si>
    <t>10 Apr 2026 10:18:09</t>
  </si>
  <si>
    <t>Dodballapura</t>
  </si>
  <si>
    <t>048039</t>
  </si>
  <si>
    <t>0496W015</t>
  </si>
  <si>
    <t>10 Apr 2026 20:48:10</t>
  </si>
  <si>
    <t>Candolim</t>
  </si>
  <si>
    <t>048122</t>
  </si>
  <si>
    <t>3083505</t>
  </si>
  <si>
    <t>10 Apr 2026 20:18:24</t>
  </si>
  <si>
    <t>shikohabad</t>
  </si>
  <si>
    <t>048136</t>
  </si>
  <si>
    <t>0192WP11</t>
  </si>
  <si>
    <t>10 Apr 2026 16:43:39</t>
  </si>
  <si>
    <t>CBI BANK INDUPUR(0282475)</t>
  </si>
  <si>
    <t>050250</t>
  </si>
  <si>
    <t>10 Apr 2026 20:13:14</t>
  </si>
  <si>
    <t>Pollachi</t>
  </si>
  <si>
    <t>051029</t>
  </si>
  <si>
    <t>1248EP24</t>
  </si>
  <si>
    <t>10 Apr 2026 16:33:54</t>
  </si>
  <si>
    <t>Patrakar colony mansarovar</t>
  </si>
  <si>
    <t>051117</t>
  </si>
  <si>
    <t>8129BS01</t>
  </si>
  <si>
    <t>10 Apr 2026 15:45:29</t>
  </si>
  <si>
    <t>CBI BANK DHEGAON (0282633)</t>
  </si>
  <si>
    <t>051218</t>
  </si>
  <si>
    <t>10 Apr 2026 23:43:16</t>
  </si>
  <si>
    <t>10 Apr 2026 17:02:35</t>
  </si>
  <si>
    <t>Hailakandi Bazar</t>
  </si>
  <si>
    <t>05202</t>
  </si>
  <si>
    <t>40898801</t>
  </si>
  <si>
    <t>10 Apr 2026 19:47:19</t>
  </si>
  <si>
    <t>CB ATM MAVOOR</t>
  </si>
  <si>
    <t>052039</t>
  </si>
  <si>
    <t>7748BH01</t>
  </si>
  <si>
    <t>10 Apr 2026 21:43:01</t>
  </si>
  <si>
    <t>CBI BANK BHALUANI(0281755)</t>
  </si>
  <si>
    <t>052105</t>
  </si>
  <si>
    <t>10 Apr 2026 10:17:45</t>
  </si>
  <si>
    <t>CBI BANK   BANKATA (0282986)</t>
  </si>
  <si>
    <t>052131</t>
  </si>
  <si>
    <t>10 Apr 2026 17:54:52</t>
  </si>
  <si>
    <t>CBI BRANCH VIGYAN NAGAR, KOTA(0281915)ONSITE</t>
  </si>
  <si>
    <t>053077</t>
  </si>
  <si>
    <t>10 Apr 2026 19:08:14</t>
  </si>
  <si>
    <t>Assandh</t>
  </si>
  <si>
    <t>053087</t>
  </si>
  <si>
    <t>41678487</t>
  </si>
  <si>
    <t>10 Apr 2026 22:00:38</t>
  </si>
  <si>
    <t>Gangothri Layout</t>
  </si>
  <si>
    <t>053135</t>
  </si>
  <si>
    <t>0565W001</t>
  </si>
  <si>
    <t>10 Apr 2026 15:37:55</t>
  </si>
  <si>
    <t>Meerut,</t>
  </si>
  <si>
    <t>053167</t>
  </si>
  <si>
    <t>8580EP03</t>
  </si>
  <si>
    <t>10 Apr 2026 11:24:44</t>
  </si>
  <si>
    <t>CBI BANK MCFLUD MID CORP(0283931)</t>
  </si>
  <si>
    <t>053211</t>
  </si>
  <si>
    <t>10 Apr 2026 17:29:28</t>
  </si>
  <si>
    <t>CBI BANK AIR WAKATRA(0280230)</t>
  </si>
  <si>
    <t>054190</t>
  </si>
  <si>
    <t>10 Apr 2026 15:53:24</t>
  </si>
  <si>
    <t>CBI BANK MASTICHAK (0282929)</t>
  </si>
  <si>
    <t>054209</t>
  </si>
  <si>
    <t>10 Apr 2026 17:33:54</t>
  </si>
  <si>
    <t>CBI BANK ACHALPUR (0282721)</t>
  </si>
  <si>
    <t>055214</t>
  </si>
  <si>
    <t>10 Apr 2026 18:55:52</t>
  </si>
  <si>
    <t>Bhurkuli,</t>
  </si>
  <si>
    <t>056026</t>
  </si>
  <si>
    <t>19325301</t>
  </si>
  <si>
    <t>10 Apr 2026 18:10:02</t>
  </si>
  <si>
    <t>CBI BABK KHANPUR(0281879)</t>
  </si>
  <si>
    <t>056112</t>
  </si>
  <si>
    <t>10 Apr 2026 20:12:40</t>
  </si>
  <si>
    <t>CBI BANK SARDHANA(0282581)</t>
  </si>
  <si>
    <t>056130</t>
  </si>
  <si>
    <t>10 Apr 2026 17:06:31</t>
  </si>
  <si>
    <t>K.Pudur</t>
  </si>
  <si>
    <t>056162</t>
  </si>
  <si>
    <t>1093EP04</t>
  </si>
  <si>
    <t>10 Apr 2026 23:04:26</t>
  </si>
  <si>
    <t>059013</t>
  </si>
  <si>
    <t>28897425</t>
  </si>
  <si>
    <t>10 Apr 2026 15:52:19</t>
  </si>
  <si>
    <t>Tirunelveli Town</t>
  </si>
  <si>
    <t>059031</t>
  </si>
  <si>
    <t>1119EP02</t>
  </si>
  <si>
    <t>10 Apr 2026 17:51:50</t>
  </si>
  <si>
    <t>CBI BANK GAROTH(0282539)</t>
  </si>
  <si>
    <t>066025</t>
  </si>
  <si>
    <t>10 Apr 2026 19:55:30</t>
  </si>
  <si>
    <t>CBI BANK VIJAY NAGER (0283689)</t>
  </si>
  <si>
    <t>068139</t>
  </si>
  <si>
    <t>10 Apr 2026 17:46:58</t>
  </si>
  <si>
    <t>10 Apr 2026 16:58:08</t>
  </si>
  <si>
    <t>CBI BANK RAJNANDGAON(0281372)-A7865001</t>
  </si>
  <si>
    <t>069148</t>
  </si>
  <si>
    <t>10 Apr 2026 11:35:55</t>
  </si>
  <si>
    <t>Sivagiri (Erode)</t>
  </si>
  <si>
    <t>07027</t>
  </si>
  <si>
    <t>10304220</t>
  </si>
  <si>
    <t>10 Apr 2026 10:53:46</t>
  </si>
  <si>
    <t>Almora-23246198</t>
  </si>
  <si>
    <t>08044</t>
  </si>
  <si>
    <t>23246198</t>
  </si>
  <si>
    <t>10 Apr 2026 10:44:01</t>
  </si>
  <si>
    <t>CBI BANK SIKARIA (0282503)</t>
  </si>
  <si>
    <t>083055</t>
  </si>
  <si>
    <t>10 Apr 2026 17:04:30</t>
  </si>
  <si>
    <t>CBI BANK BHAMORI BUZURG(0282956)</t>
  </si>
  <si>
    <t>083062</t>
  </si>
  <si>
    <t>10 Apr 2026 17:29:40</t>
  </si>
  <si>
    <t>CBI BANK SOHRAUNA (0282952)</t>
  </si>
  <si>
    <t>083088</t>
  </si>
  <si>
    <t>10 Apr 2026 15:29:36</t>
  </si>
  <si>
    <t>CBI BANK COURT ROAD (0284575)</t>
  </si>
  <si>
    <t>083135</t>
  </si>
  <si>
    <t>10 Apr 2026 17:40:31</t>
  </si>
  <si>
    <t>CBI BRANCH SULTANIA INFANTRY LINES (0283954)</t>
  </si>
  <si>
    <t>085054</t>
  </si>
  <si>
    <t>10 Apr 2026 18:26:12</t>
  </si>
  <si>
    <t>Mangalore</t>
  </si>
  <si>
    <t>085102</t>
  </si>
  <si>
    <t>13333504</t>
  </si>
  <si>
    <t>10 Apr 2026 11:34:45</t>
  </si>
  <si>
    <t>10 Apr 2026 17:05:59</t>
  </si>
  <si>
    <t>CBI BANK NIMBAHERA RAJASTHAN (0284780)</t>
  </si>
  <si>
    <t>087153</t>
  </si>
  <si>
    <t>10 Apr 2026 19:45:35</t>
  </si>
  <si>
    <t>CBI BANK MOHANPUR (0282448)</t>
  </si>
  <si>
    <t>087154</t>
  </si>
  <si>
    <t>10 Apr 2026 19:10:02</t>
  </si>
  <si>
    <t>10 Apr 2026 19:56:04</t>
  </si>
  <si>
    <t>Mouda</t>
  </si>
  <si>
    <t>09004</t>
  </si>
  <si>
    <t>10 Apr 2026 14:47:59</t>
  </si>
  <si>
    <t>CBI BANK GOELA(0282378)</t>
  </si>
  <si>
    <t>090088</t>
  </si>
  <si>
    <t>10 Apr 2026 18:51:42</t>
  </si>
  <si>
    <t>Arahat Bazar</t>
  </si>
  <si>
    <t>09036</t>
  </si>
  <si>
    <t>2163BK01</t>
  </si>
  <si>
    <t>10 Apr 2026 17:57:48</t>
  </si>
  <si>
    <t>Badlapur E.D.</t>
  </si>
  <si>
    <t>09160</t>
  </si>
  <si>
    <t>10 Apr 2026 18:39:53</t>
  </si>
  <si>
    <t>09163</t>
  </si>
  <si>
    <t>23983927</t>
  </si>
  <si>
    <t>10 Apr 2026 10:51:41</t>
  </si>
  <si>
    <t>Vadgaon Sheri</t>
  </si>
  <si>
    <t>09250</t>
  </si>
  <si>
    <t>64150930</t>
  </si>
  <si>
    <t>10 Apr 2026 18:59:34</t>
  </si>
  <si>
    <t>Canara Bank ATM PADMAPUR 53552393</t>
  </si>
  <si>
    <t>10174</t>
  </si>
  <si>
    <t>53552393</t>
  </si>
  <si>
    <t>10 Apr 2026 13:53:54</t>
  </si>
  <si>
    <t>Pallikaranai</t>
  </si>
  <si>
    <t>10207</t>
  </si>
  <si>
    <t>2874BY01</t>
  </si>
  <si>
    <t>10 Apr 2026 15:31:35</t>
  </si>
  <si>
    <t>Rajender Nagar</t>
  </si>
  <si>
    <t>10251</t>
  </si>
  <si>
    <t>9026BHA1</t>
  </si>
  <si>
    <t>10 Apr 2026 18:08:27</t>
  </si>
  <si>
    <t>CBI BANK MADHOPURI(0281295)</t>
  </si>
  <si>
    <t>103215</t>
  </si>
  <si>
    <t>10 Apr 2026 18:03:47</t>
  </si>
  <si>
    <t>CBI BANK DEOBAND (0282582)</t>
  </si>
  <si>
    <t>104074</t>
  </si>
  <si>
    <t>10 Apr 2026 23:59:51</t>
  </si>
  <si>
    <t>CBI BANK SARABHA NAGAR(0282159)</t>
  </si>
  <si>
    <t>104190</t>
  </si>
  <si>
    <t>10 Apr 2026 18:41:00</t>
  </si>
  <si>
    <t>CBI BRANCH RAJPURA, PATIALA (0281074)</t>
  </si>
  <si>
    <t>105195</t>
  </si>
  <si>
    <t>10 Apr 2026 17:06:50</t>
  </si>
  <si>
    <t>CBI BANK RAMPUR KARKHANA (0284720)</t>
  </si>
  <si>
    <t>106075</t>
  </si>
  <si>
    <t>10 Apr 2026 16:59:21</t>
  </si>
  <si>
    <t>Pammadukulam</t>
  </si>
  <si>
    <t>107248</t>
  </si>
  <si>
    <t>43295661</t>
  </si>
  <si>
    <t>10 Apr 2026 16:38:55</t>
  </si>
  <si>
    <t>Canara Bank ATM BARAMBE 49046666</t>
  </si>
  <si>
    <t>109139</t>
  </si>
  <si>
    <t>49046666</t>
  </si>
  <si>
    <t>10 Apr 2026 15:44:17</t>
  </si>
  <si>
    <t>Neyveli 2</t>
  </si>
  <si>
    <t>11000</t>
  </si>
  <si>
    <t>2809BY01</t>
  </si>
  <si>
    <t>10 Apr 2026 22:05:44</t>
  </si>
  <si>
    <t>10 Apr 2026 17:09:42</t>
  </si>
  <si>
    <t>CBI BANK KHORILARIRAMPUR(0282989)</t>
  </si>
  <si>
    <t>114103</t>
  </si>
  <si>
    <t>10 Apr 2026 18:45:52</t>
  </si>
  <si>
    <t>Urapakkam</t>
  </si>
  <si>
    <t>116104</t>
  </si>
  <si>
    <t>1283EP08</t>
  </si>
  <si>
    <t>10 Apr 2026 14:10:04</t>
  </si>
  <si>
    <t>Kalupada Ghat</t>
  </si>
  <si>
    <t>119010</t>
  </si>
  <si>
    <t>3366W002</t>
  </si>
  <si>
    <t>10 Apr 2026 18:23:54</t>
  </si>
  <si>
    <t>Charkhi Dadri City</t>
  </si>
  <si>
    <t>12184</t>
  </si>
  <si>
    <t>3529BH01</t>
  </si>
  <si>
    <t>10 Apr 2026 23:55:19</t>
  </si>
  <si>
    <t>GAATANJALI TALKIES</t>
  </si>
  <si>
    <t>12206</t>
  </si>
  <si>
    <t>76763480</t>
  </si>
  <si>
    <t>10 Apr 2026 16:34:23</t>
  </si>
  <si>
    <t>CBI BANK PIPLI (0284308)</t>
  </si>
  <si>
    <t>132071</t>
  </si>
  <si>
    <t>10 Apr 2026 20:44:14</t>
  </si>
  <si>
    <t>Ulhasnagar-4</t>
  </si>
  <si>
    <t>168154</t>
  </si>
  <si>
    <t>0205WS04</t>
  </si>
  <si>
    <t>10 Apr 2026 04:03:35</t>
  </si>
  <si>
    <t>CB ATM SHYAM VIHAR(8186BK01)</t>
  </si>
  <si>
    <t>211248</t>
  </si>
  <si>
    <t>8186BK01</t>
  </si>
  <si>
    <t>10 Apr 2026 17:16:01</t>
  </si>
  <si>
    <t>CBI BRANCH DUMRA(0280023)</t>
  </si>
  <si>
    <t>218072</t>
  </si>
  <si>
    <t>10 Apr 2026 18:09:49</t>
  </si>
  <si>
    <t>-CANARA BANK ATM ARADHNA CINEMA(2867)ONSITE-28676507</t>
  </si>
  <si>
    <t>22063</t>
  </si>
  <si>
    <t>28676507</t>
  </si>
  <si>
    <t>10 Apr 2026 17:48:00</t>
  </si>
  <si>
    <t>CBI BRANCH BADOPAL, FATEHABAD (0281515)</t>
  </si>
  <si>
    <t>224162</t>
  </si>
  <si>
    <t>10 Apr 2026 22:21:46</t>
  </si>
  <si>
    <t>CBI BANK  BHOPA  (0280268)</t>
  </si>
  <si>
    <t>224183</t>
  </si>
  <si>
    <t>10 Apr 2026 19:15:43</t>
  </si>
  <si>
    <t>CBI BANK DALSINGSARAI(0281487)</t>
  </si>
  <si>
    <t>225026</t>
  </si>
  <si>
    <t>10 Apr 2026 18:47:10</t>
  </si>
  <si>
    <t>Sec-117 Mohali</t>
  </si>
  <si>
    <t>236142</t>
  </si>
  <si>
    <t>76273435</t>
  </si>
  <si>
    <t>10 Apr 2026 15:59:58</t>
  </si>
  <si>
    <t>CBI BANKL BEGUSARAI (0283187)</t>
  </si>
  <si>
    <t>25042</t>
  </si>
  <si>
    <t>10 Apr 2026 22:31:55</t>
  </si>
  <si>
    <t>MANCHAR</t>
  </si>
  <si>
    <t>252311</t>
  </si>
  <si>
    <t>7609BH01</t>
  </si>
  <si>
    <t>10 Apr 2026 19:23:10</t>
  </si>
  <si>
    <t>Kartarpur-8139BSA1</t>
  </si>
  <si>
    <t>41146</t>
  </si>
  <si>
    <t>8139BSA1</t>
  </si>
  <si>
    <t>10 Apr 2026 18:28:10</t>
  </si>
  <si>
    <t>CENTRAL OFFICE MMO BUILDING 1FLOOR ( 3 PART)</t>
  </si>
  <si>
    <t>428998</t>
  </si>
  <si>
    <t>10 Apr 2026 19:55:58</t>
  </si>
  <si>
    <t>Bavdhan</t>
  </si>
  <si>
    <t>432533</t>
  </si>
  <si>
    <t>7608BD01</t>
  </si>
  <si>
    <t>10 Apr 2026 19:43:00</t>
  </si>
  <si>
    <t>Narikkuni</t>
  </si>
  <si>
    <t>439641</t>
  </si>
  <si>
    <t>447BH01</t>
  </si>
  <si>
    <t>10 Apr 2026 17:26:13</t>
  </si>
  <si>
    <t>Bongaigaon</t>
  </si>
  <si>
    <t>440122</t>
  </si>
  <si>
    <t>3184A001</t>
  </si>
  <si>
    <t>10 Apr 2026 17:49:56</t>
  </si>
  <si>
    <t>CBI BANK NAWADAH (PART 2)</t>
  </si>
  <si>
    <t>441273</t>
  </si>
  <si>
    <t>10 Apr 2026 14:09:30</t>
  </si>
  <si>
    <t>Haldwani</t>
  </si>
  <si>
    <t>441548</t>
  </si>
  <si>
    <t>73483190</t>
  </si>
  <si>
    <t>10 Apr 2026 17:50:24</t>
  </si>
  <si>
    <t>Kuttippuram</t>
  </si>
  <si>
    <t>44211</t>
  </si>
  <si>
    <t>39095401</t>
  </si>
  <si>
    <t>10 Apr 2026 16:23:17</t>
  </si>
  <si>
    <t>Kurukathan</t>
  </si>
  <si>
    <t>48069</t>
  </si>
  <si>
    <t>18585401</t>
  </si>
  <si>
    <t>10 Apr 2026 17:06:25</t>
  </si>
  <si>
    <t>11693281</t>
  </si>
  <si>
    <t>10 Apr 2026 13:14:13</t>
  </si>
  <si>
    <t>THARALABALU EXTN DAVANAGERE</t>
  </si>
  <si>
    <t>505998</t>
  </si>
  <si>
    <t>0508WS01</t>
  </si>
  <si>
    <t>10 Apr 2026 18:34:36</t>
  </si>
  <si>
    <t>10 Apr 2026 18:06:48</t>
  </si>
  <si>
    <t>Nalasopara East</t>
  </si>
  <si>
    <t>509737</t>
  </si>
  <si>
    <t>A5482001</t>
  </si>
  <si>
    <t>10 Apr 2026 18:56:26</t>
  </si>
  <si>
    <t>Nandani Layout 3RD</t>
  </si>
  <si>
    <t>510828</t>
  </si>
  <si>
    <t>‌4177666</t>
  </si>
  <si>
    <t>10 Apr 2026 11:44:32</t>
  </si>
  <si>
    <t>10 Apr 2026 18:44:43</t>
  </si>
  <si>
    <t>Malaparamba</t>
  </si>
  <si>
    <t>524518</t>
  </si>
  <si>
    <t>A4415001</t>
  </si>
  <si>
    <t>10 Apr 2026 23:31:32</t>
  </si>
  <si>
    <t>Nazarbad</t>
  </si>
  <si>
    <t>524746</t>
  </si>
  <si>
    <t>0565W043</t>
  </si>
  <si>
    <t>10 Apr 2026 12:54:45</t>
  </si>
  <si>
    <t>Baikampady</t>
  </si>
  <si>
    <t>53003</t>
  </si>
  <si>
    <t>1333E016</t>
  </si>
  <si>
    <t>10 Apr 2026 19:34:08</t>
  </si>
  <si>
    <t>Chandrashekhara</t>
  </si>
  <si>
    <t>53040</t>
  </si>
  <si>
    <t>0888E023</t>
  </si>
  <si>
    <t>10 Apr 2026 14:14:56</t>
  </si>
  <si>
    <t>Cannaught Place</t>
  </si>
  <si>
    <t>53079</t>
  </si>
  <si>
    <t>1182BY04</t>
  </si>
  <si>
    <t>10 Apr 2026 18:26:50</t>
  </si>
  <si>
    <t>CBI BANK KHOKHR(0280549)</t>
  </si>
  <si>
    <t>53082</t>
  </si>
  <si>
    <t>10 Apr 2026 18:24:00</t>
  </si>
  <si>
    <t>Kashipur (Udham Singh Nagar)</t>
  </si>
  <si>
    <t>53094</t>
  </si>
  <si>
    <t>2795BY01</t>
  </si>
  <si>
    <t>10 Apr 2026 19:41:14</t>
  </si>
  <si>
    <t>CBI BANK PIJ(0280534)</t>
  </si>
  <si>
    <t>53184</t>
  </si>
  <si>
    <t>10 Apr 2026 17:54:50</t>
  </si>
  <si>
    <t>CBI BANK NADIAD(0280517)</t>
  </si>
  <si>
    <t>53201</t>
  </si>
  <si>
    <t>10 Apr 2026 20:25:33</t>
  </si>
  <si>
    <t>Muthoor</t>
  </si>
  <si>
    <t>532350</t>
  </si>
  <si>
    <t>56351750</t>
  </si>
  <si>
    <t>10 Apr 2026 19:01:47</t>
  </si>
  <si>
    <t>CBI BANK GADWARA(0283680)</t>
  </si>
  <si>
    <t>532594</t>
  </si>
  <si>
    <t>10 Apr 2026 18:28:25</t>
  </si>
  <si>
    <t>Perampra</t>
  </si>
  <si>
    <t>532906</t>
  </si>
  <si>
    <t>0762BY01</t>
  </si>
  <si>
    <t>10 Apr 2026 09:02:31</t>
  </si>
  <si>
    <t>CBI BANK TANDALIDUMALA(0283685)</t>
  </si>
  <si>
    <t>533040</t>
  </si>
  <si>
    <t>10 Apr 2026 20:10:50</t>
  </si>
  <si>
    <t>Kottarakkara</t>
  </si>
  <si>
    <t>533219</t>
  </si>
  <si>
    <t>4507BKA1</t>
  </si>
  <si>
    <t>10 Apr 2026 20:19:44</t>
  </si>
  <si>
    <t>Davangere</t>
  </si>
  <si>
    <t>533494</t>
  </si>
  <si>
    <t>0508WS03</t>
  </si>
  <si>
    <t>10 Apr 2026 18:29:29</t>
  </si>
  <si>
    <t>ETAH</t>
  </si>
  <si>
    <t>533500</t>
  </si>
  <si>
    <t>3727462</t>
  </si>
  <si>
    <t>10 Apr 2026 09:49:28</t>
  </si>
  <si>
    <t>CBI BANK MAURANWAN(0280151)</t>
  </si>
  <si>
    <t>555627</t>
  </si>
  <si>
    <t>10 Apr 2026 18:30:18</t>
  </si>
  <si>
    <t>10 Apr 2026 23:35:45</t>
  </si>
  <si>
    <t>CANARA BANK ATM DUNERA PUNJAB (6328) Onsite-63280791</t>
  </si>
  <si>
    <t>60091</t>
  </si>
  <si>
    <t>63280791</t>
  </si>
  <si>
    <t>10 Apr 2026 16:24:56</t>
  </si>
  <si>
    <t>Sector 47 Chandigarh</t>
  </si>
  <si>
    <t>60096</t>
  </si>
  <si>
    <t>26699737</t>
  </si>
  <si>
    <t>10 Apr 2026 21:21:09</t>
  </si>
  <si>
    <t>Machhiwara</t>
  </si>
  <si>
    <t>60102</t>
  </si>
  <si>
    <t>47068583</t>
  </si>
  <si>
    <t>10 Apr 2026 17:33:17</t>
  </si>
  <si>
    <t>Sector 8(Chandgarh)</t>
  </si>
  <si>
    <t>60243</t>
  </si>
  <si>
    <t>24519979</t>
  </si>
  <si>
    <t>10 Apr 2026 10:28:47</t>
  </si>
  <si>
    <t>SIRSA MEENA BAZAR</t>
  </si>
  <si>
    <t>617667</t>
  </si>
  <si>
    <t>2058BY01</t>
  </si>
  <si>
    <t>10 Apr 2026 20:52:13</t>
  </si>
  <si>
    <t>Edagramom</t>
  </si>
  <si>
    <t>617944</t>
  </si>
  <si>
    <t>60912992</t>
  </si>
  <si>
    <t>10 Apr 2026 14:55:59</t>
  </si>
  <si>
    <t>Raver</t>
  </si>
  <si>
    <t>618143</t>
  </si>
  <si>
    <t>62353979</t>
  </si>
  <si>
    <t>10 Apr 2026 17:09:46</t>
  </si>
  <si>
    <t>WARD NO 7 CHANDIGARH ROAD</t>
  </si>
  <si>
    <t>618386</t>
  </si>
  <si>
    <t>3509A001</t>
  </si>
  <si>
    <t>10 Apr 2026 18:41:15</t>
  </si>
  <si>
    <t>Amritsar D S MARKET</t>
  </si>
  <si>
    <t>618864</t>
  </si>
  <si>
    <t>0166BY01</t>
  </si>
  <si>
    <t>10 Apr 2026 20:51:15</t>
  </si>
  <si>
    <t>Canara Bank ATM BARNALA(39760310)-39760310</t>
  </si>
  <si>
    <t>619088</t>
  </si>
  <si>
    <t>39760310</t>
  </si>
  <si>
    <t>10 Apr 2026 18:17:13</t>
  </si>
  <si>
    <t>Dasuya</t>
  </si>
  <si>
    <t>619967</t>
  </si>
  <si>
    <t>62123943</t>
  </si>
  <si>
    <t>10 Apr 2026 19:22:39</t>
  </si>
  <si>
    <t>Trivandrum Edapazhanji</t>
  </si>
  <si>
    <t>620393</t>
  </si>
  <si>
    <t>61993907</t>
  </si>
  <si>
    <t>10 Apr 2026 18:39:07</t>
  </si>
  <si>
    <t>Chennai A.N. Street</t>
  </si>
  <si>
    <t>620418</t>
  </si>
  <si>
    <t>0906BY01</t>
  </si>
  <si>
    <t>10 Apr 2026 13:21:05</t>
  </si>
  <si>
    <t>Malviya Nagar</t>
  </si>
  <si>
    <t>620996</t>
  </si>
  <si>
    <t>1387BY01</t>
  </si>
  <si>
    <t>10 Apr 2026 12:56:46</t>
  </si>
  <si>
    <t>621418</t>
  </si>
  <si>
    <t>27113679</t>
  </si>
  <si>
    <t>10 Apr 2026 17:53:11</t>
  </si>
  <si>
    <t>Vishwanathapura</t>
  </si>
  <si>
    <t>621469</t>
  </si>
  <si>
    <t>4753501</t>
  </si>
  <si>
    <t>10 Apr 2026 18:47:20</t>
  </si>
  <si>
    <t>10 Apr 2026 23:56:23</t>
  </si>
  <si>
    <t>Nasrala</t>
  </si>
  <si>
    <t>62178</t>
  </si>
  <si>
    <t>21188773</t>
  </si>
  <si>
    <t>10 Apr 2026 18:09:17</t>
  </si>
  <si>
    <t>621972</t>
  </si>
  <si>
    <t>58022482</t>
  </si>
  <si>
    <t>10 Apr 2026 18:14:11</t>
  </si>
  <si>
    <t>Daulatpura</t>
  </si>
  <si>
    <t>622130</t>
  </si>
  <si>
    <t>A8383002</t>
  </si>
  <si>
    <t>10 Apr 2026 12:36:43</t>
  </si>
  <si>
    <t>Saket (South Delhi)</t>
  </si>
  <si>
    <t>622479</t>
  </si>
  <si>
    <t>2743BY02</t>
  </si>
  <si>
    <t>10 Apr 2026 18:06:16</t>
  </si>
  <si>
    <t>A8346001</t>
  </si>
  <si>
    <t>623031</t>
  </si>
  <si>
    <t>10 Apr 2026 17:14:54</t>
  </si>
  <si>
    <t>Niz Kharupetia</t>
  </si>
  <si>
    <t>623458</t>
  </si>
  <si>
    <t>4159BH01</t>
  </si>
  <si>
    <t>10 Apr 2026 16:39:07</t>
  </si>
  <si>
    <t>AJABPUR KALAN</t>
  </si>
  <si>
    <t>623969</t>
  </si>
  <si>
    <t>55792547</t>
  </si>
  <si>
    <t>10 Apr 2026 17:36:45</t>
  </si>
  <si>
    <t>Thathanur</t>
  </si>
  <si>
    <t>624051</t>
  </si>
  <si>
    <t>7636754</t>
  </si>
  <si>
    <t>10 Apr 2026 18:02:48</t>
  </si>
  <si>
    <t>Chakkarakkal</t>
  </si>
  <si>
    <t>624225</t>
  </si>
  <si>
    <t>4217BHA1</t>
  </si>
  <si>
    <t>10 Apr 2026 14:49:35</t>
  </si>
  <si>
    <t>BRANCH,OPPOSITE DEV LOK</t>
  </si>
  <si>
    <t>624272</t>
  </si>
  <si>
    <t>53141419</t>
  </si>
  <si>
    <t>10 Apr 2026 17:00:30</t>
  </si>
  <si>
    <t>Pazhayangadi</t>
  </si>
  <si>
    <t>625953</t>
  </si>
  <si>
    <t>0730BY01</t>
  </si>
  <si>
    <t>10 Apr 2026 18:54:17</t>
  </si>
  <si>
    <t>Karivellur</t>
  </si>
  <si>
    <t>626040</t>
  </si>
  <si>
    <t>A4231001</t>
  </si>
  <si>
    <t>10 Apr 2026 17:52:34</t>
  </si>
  <si>
    <t>Kotekar</t>
  </si>
  <si>
    <t>626266</t>
  </si>
  <si>
    <t>A0147001</t>
  </si>
  <si>
    <t>10 Apr 2026 18:52:01</t>
  </si>
  <si>
    <t>Ahmedgarh</t>
  </si>
  <si>
    <t>64125</t>
  </si>
  <si>
    <t>A8175001</t>
  </si>
  <si>
    <t>10 Apr 2026 12:51:20</t>
  </si>
  <si>
    <t>CBI BANK RAIPURCHAKLA(0280551)</t>
  </si>
  <si>
    <t>65073</t>
  </si>
  <si>
    <t>10 Apr 2026 13:24:12</t>
  </si>
  <si>
    <t>65250</t>
  </si>
  <si>
    <t>0479EP03</t>
  </si>
  <si>
    <t>10 Apr 2026 19:52:54</t>
  </si>
  <si>
    <t>10 Apr 2026 19:57:46</t>
  </si>
  <si>
    <t>Gulzarbagh</t>
  </si>
  <si>
    <t>68058</t>
  </si>
  <si>
    <t>49561478</t>
  </si>
  <si>
    <t>10 Apr 2026 19:21:50</t>
  </si>
  <si>
    <t>CBI BANK BAWAL(0283627)</t>
  </si>
  <si>
    <t>683808</t>
  </si>
  <si>
    <t>10 Apr 2026 16:53:52</t>
  </si>
  <si>
    <t>CBI BANK CONNAUGHT CIRCUS,(0280301)</t>
  </si>
  <si>
    <t>684286</t>
  </si>
  <si>
    <t>10 Apr 2026 17:48:32</t>
  </si>
  <si>
    <t>CBI B24 SECTOR 22 NEAR SECTOR 24 NOIDA(0283523)</t>
  </si>
  <si>
    <t>684428</t>
  </si>
  <si>
    <t>CBI BANK NEHRU PALACE, NEWDELHI(0281410)</t>
  </si>
  <si>
    <t>684711</t>
  </si>
  <si>
    <t>10 Apr 2026 19:25:18</t>
  </si>
  <si>
    <t>CBI BANK DDAROHINI,DELHI (0283348)</t>
  </si>
  <si>
    <t>684835</t>
  </si>
  <si>
    <t>10 Apr 2026 17:10:22</t>
  </si>
  <si>
    <t>CBI BANK VERAVAL(0280563)</t>
  </si>
  <si>
    <t>685066</t>
  </si>
  <si>
    <t>10 Apr 2026 16:02:01</t>
  </si>
  <si>
    <t>CBI BANK LADOSARAI(0281154)</t>
  </si>
  <si>
    <t>686777</t>
  </si>
  <si>
    <t>10 Apr 2026 18:27:38</t>
  </si>
  <si>
    <t>CBI BANK KEHUNIA ( 0282743 )</t>
  </si>
  <si>
    <t>686778</t>
  </si>
  <si>
    <t>10 Apr 2026 17:36:20</t>
  </si>
  <si>
    <t>CBI BANK SURAT(0280512)</t>
  </si>
  <si>
    <t>686833</t>
  </si>
  <si>
    <t>10 Apr 2026 18:49:30</t>
  </si>
  <si>
    <t>CBI BRANCH REOTI(0281001)</t>
  </si>
  <si>
    <t>686879</t>
  </si>
  <si>
    <t>10 Apr 2026 17:12:23</t>
  </si>
  <si>
    <t>CBI BANK  ROHTAK(0280395)</t>
  </si>
  <si>
    <t>686946</t>
  </si>
  <si>
    <t>10 Apr 2026 03:02:58</t>
  </si>
  <si>
    <t>CBI BANK PASTAPUR(0282444)</t>
  </si>
  <si>
    <t>688704</t>
  </si>
  <si>
    <t>10 Apr 2026 17:28:17</t>
  </si>
  <si>
    <t>CBI BANK LAR (0281034)</t>
  </si>
  <si>
    <t>689546</t>
  </si>
  <si>
    <t>10 Apr 2026 18:43:30</t>
  </si>
  <si>
    <t>CBI BANK NARAINGARH(0283612)</t>
  </si>
  <si>
    <t>690880</t>
  </si>
  <si>
    <t>10 Apr 2026 17:52:49</t>
  </si>
  <si>
    <t>CBI BANK SECTOR 15 FARIDABAD(0282223)ONSITE</t>
  </si>
  <si>
    <t>691442</t>
  </si>
  <si>
    <t>10 Apr 2026 20:48:20</t>
  </si>
  <si>
    <t>CBI BANK LADWA(0280388)</t>
  </si>
  <si>
    <t>691480</t>
  </si>
  <si>
    <t>10 Apr 2026 17:49:55</t>
  </si>
  <si>
    <t>CBI BANK DHAKA(0281076)</t>
  </si>
  <si>
    <t>691482</t>
  </si>
  <si>
    <t>10 Apr 2026 18:32:45</t>
  </si>
  <si>
    <t>CBI BANK SANSAR CHANDRA ROAD(0281065)</t>
  </si>
  <si>
    <t>691491</t>
  </si>
  <si>
    <t>10 Apr 2026 18:47:11</t>
  </si>
  <si>
    <t>10 Apr 2026 22:17:28</t>
  </si>
  <si>
    <t>CBI BANK KALKA(0281336)</t>
  </si>
  <si>
    <t>692630</t>
  </si>
  <si>
    <t>10 Apr 2026 13:38:54</t>
  </si>
  <si>
    <t>Canara Bank ATM Bellare,Karnataka (10254) Onsite</t>
  </si>
  <si>
    <t>70070</t>
  </si>
  <si>
    <t>A0254001</t>
  </si>
  <si>
    <t>10 Apr 2026 23:23:51</t>
  </si>
  <si>
    <t>Mithabail</t>
  </si>
  <si>
    <t>70071</t>
  </si>
  <si>
    <t>A0272001</t>
  </si>
  <si>
    <t>10 Apr 2026 15:02:08</t>
  </si>
  <si>
    <t>Siwan(7677BH01)</t>
  </si>
  <si>
    <t>705401</t>
  </si>
  <si>
    <t>7677BH01</t>
  </si>
  <si>
    <t>10 Apr 2026 10:21:10</t>
  </si>
  <si>
    <t>Rewari(A8261002)</t>
  </si>
  <si>
    <t>71084</t>
  </si>
  <si>
    <t>A8261001</t>
  </si>
  <si>
    <t>10 Apr 2026 17:19:28</t>
  </si>
  <si>
    <t>10 Apr 2026 17:45:09</t>
  </si>
  <si>
    <t>Chaibasa 46253238</t>
  </si>
  <si>
    <t>74058</t>
  </si>
  <si>
    <t>0247BH01</t>
  </si>
  <si>
    <t>10 Apr 2026 21:52:51</t>
  </si>
  <si>
    <t>Bhimatangi ND</t>
  </si>
  <si>
    <t>74234</t>
  </si>
  <si>
    <t>66600895</t>
  </si>
  <si>
    <t>10 Apr 2026 10:03:44</t>
  </si>
  <si>
    <t>10 Apr 2026 16:38:24</t>
  </si>
  <si>
    <t>BHUBANESHWAR</t>
  </si>
  <si>
    <t>76084</t>
  </si>
  <si>
    <t>A8001003</t>
  </si>
  <si>
    <t>10 Apr 2026 20:01:46</t>
  </si>
  <si>
    <t>CBI BANK PITAMPURA  (0283490)</t>
  </si>
  <si>
    <t>773970</t>
  </si>
  <si>
    <t>10 Apr 2026 19:41:23</t>
  </si>
  <si>
    <t>Belvai</t>
  </si>
  <si>
    <t>78121</t>
  </si>
  <si>
    <t>0645L001</t>
  </si>
  <si>
    <t>10 Apr 2026 18:42:47</t>
  </si>
  <si>
    <t>Ahmedabad</t>
  </si>
  <si>
    <t>79110</t>
  </si>
  <si>
    <t>7005BHA1</t>
  </si>
  <si>
    <t>10 Apr 2026 22:01:04</t>
  </si>
  <si>
    <t>Jabalpur</t>
  </si>
  <si>
    <t>80210</t>
  </si>
  <si>
    <t>55562722</t>
  </si>
  <si>
    <t>10 Apr 2026 22:42:52</t>
  </si>
  <si>
    <t>Arjungarh</t>
  </si>
  <si>
    <t>81138</t>
  </si>
  <si>
    <t>A9081001</t>
  </si>
  <si>
    <t>10 Apr 2026 06:01:41</t>
  </si>
  <si>
    <t>10 Apr 2026 18:00:04</t>
  </si>
  <si>
    <t>CBI BRANCH AWAN(0281705)</t>
  </si>
  <si>
    <t>83153</t>
  </si>
  <si>
    <t>10 Apr 2026 23:50:31</t>
  </si>
  <si>
    <t>DEHRADUN CLEMENT TOWN</t>
  </si>
  <si>
    <t>85235</t>
  </si>
  <si>
    <t>2444BY01</t>
  </si>
  <si>
    <t>10 Apr 2026 19:40:26</t>
  </si>
  <si>
    <t>Bareli</t>
  </si>
  <si>
    <t>88123</t>
  </si>
  <si>
    <t>61241233</t>
  </si>
  <si>
    <t>10 Apr 2026 12:48:44</t>
  </si>
  <si>
    <t>Canara Bank ATM CHURI 19025202</t>
  </si>
  <si>
    <t>88154</t>
  </si>
  <si>
    <t>19025202</t>
  </si>
  <si>
    <t>10 Apr 2026 12:37:48</t>
  </si>
  <si>
    <t>Surat</t>
  </si>
  <si>
    <t>89072</t>
  </si>
  <si>
    <t>26582903</t>
  </si>
  <si>
    <t>10 Apr 2026 15:56:13</t>
  </si>
  <si>
    <t>Kanjhawla</t>
  </si>
  <si>
    <t>89125</t>
  </si>
  <si>
    <t>63785983</t>
  </si>
  <si>
    <t>10 Apr 2026 18:25:35</t>
  </si>
  <si>
    <t>Nangloi - II</t>
  </si>
  <si>
    <t>89216</t>
  </si>
  <si>
    <t>9015BKA1</t>
  </si>
  <si>
    <t>10 Apr 2026 02:31:36</t>
  </si>
  <si>
    <t>Sudhar</t>
  </si>
  <si>
    <t>89248</t>
  </si>
  <si>
    <t>60682826</t>
  </si>
  <si>
    <t>10 Apr 2026 18:13:49</t>
  </si>
  <si>
    <t>Canara Bank ATM QADIAN (6615) 66151036</t>
  </si>
  <si>
    <t>91154</t>
  </si>
  <si>
    <t>66151036</t>
  </si>
  <si>
    <t>10 Apr 2026 18:30:35</t>
  </si>
  <si>
    <t>Canara Bank ATM Karamadai  (4383) Onsite-43836578 ,43836578</t>
  </si>
  <si>
    <t>91179</t>
  </si>
  <si>
    <t>43836578</t>
  </si>
  <si>
    <t>10 Apr 2026 17:02:07</t>
  </si>
  <si>
    <t>Kondagaon</t>
  </si>
  <si>
    <t>91248</t>
  </si>
  <si>
    <t>52599408</t>
  </si>
  <si>
    <t>10 Apr 2026 01:06:21</t>
  </si>
  <si>
    <t>Regional Office CHANDNI CHOWK (2ND FLOOR)</t>
  </si>
  <si>
    <t>934623</t>
  </si>
  <si>
    <t>10 Apr 2026 22:42:50</t>
  </si>
  <si>
    <t>CBI ZO OFFICE KAROL BAGH (4 TH FLOOR )</t>
  </si>
  <si>
    <t>935313</t>
  </si>
  <si>
    <t>10 Apr 2026 12:10:30</t>
  </si>
  <si>
    <t>CBI BANK UDARI (0284204)</t>
  </si>
  <si>
    <t>936355</t>
  </si>
  <si>
    <t>10 Apr 2026 11:39:29</t>
  </si>
  <si>
    <t>Tirumuruganpoondi</t>
  </si>
  <si>
    <t>938909</t>
  </si>
  <si>
    <t>1248E019</t>
  </si>
  <si>
    <t>10 Apr 2026 12:03:04</t>
  </si>
  <si>
    <t>Bangady</t>
  </si>
  <si>
    <t>94011</t>
  </si>
  <si>
    <t>0198BKA1</t>
  </si>
  <si>
    <t>10 Apr 2026 13:40:49</t>
  </si>
  <si>
    <t>Kuwari Compound 3rd Nizampura Bhiwandi</t>
  </si>
  <si>
    <t>97007</t>
  </si>
  <si>
    <t>10 Apr 2026 19:58:18</t>
  </si>
  <si>
    <t>PUNHANA - II</t>
  </si>
  <si>
    <t>98027</t>
  </si>
  <si>
    <t>A8225001</t>
  </si>
  <si>
    <t>10 Apr 2026 17:52:11</t>
  </si>
  <si>
    <t>CBI BANK BELKHEDA (0282020)</t>
  </si>
  <si>
    <t>993896</t>
  </si>
  <si>
    <t>10 Apr 2026 18:36:07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</si>
</sst>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22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pivotButton="1" applyBorder="1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indent="1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3" borderId="1" xfId="0" applyNumberFormat="1" applyFill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4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solid">
          <fgColor indexed="64"/>
          <bgColor rgb="FFFFFF00"/>
        </patternFill>
      </fill>
      <alignment horizontal="center"/>
    </dxf>
    <dxf>
      <font>
        <b/>
      </font>
      <fill>
        <patternFill patternType="solid">
          <fgColor indexed="64"/>
          <bgColor rgb="FFFFFF00"/>
        </patternFill>
      </fill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vekesh" refreshedDate="46123.614125925924" createdVersion="8" refreshedVersion="8" minRefreshableVersion="3" recordCount="1331" xr:uid="{F753E447-A4AD-4515-8370-13CE2EBC431D}">
  <cacheSource type="worksheet">
    <worksheetSource ref="B2:M1333" sheet="B2B"/>
  </cacheSource>
  <cacheFields count="12">
    <cacheField name="alarm_date" numFmtId="14">
      <sharedItems containsSemiMixedTypes="0" containsNonDate="0" containsDate="1" containsString="0" minDate="2025-04-21T00:00:00" maxDate="2026-04-11T00:00:00"/>
    </cacheField>
    <cacheField name="B2B Code" numFmtId="14">
      <sharedItems count="22">
        <s v="SIB"/>
        <s v="DBS"/>
        <s v="CSB"/>
        <s v="RBL"/>
        <s v="Equitas"/>
        <s v="SMFG"/>
        <s v="IIFL Home Loan"/>
        <s v="Aditya Vision"/>
        <s v="ESAF"/>
        <s v="Yes Bank"/>
        <s v="AU "/>
        <s v="IndusInd"/>
        <s v="Suryoday"/>
        <s v="IIFL Gold Loan"/>
        <s v="Unico"/>
        <s v="Indian Bank ATM"/>
        <s v="Aditya Birla Capital"/>
        <s v="State Bank Of India ATM"/>
        <s v="Karela Gramin Bank ATM"/>
        <s v="Canara Bank ATM"/>
        <s v="Canara Bank ATM OPEX"/>
        <s v="Central Bank of India"/>
      </sharedItems>
    </cacheField>
    <cacheField name="descr" numFmtId="22">
      <sharedItems/>
    </cacheField>
    <cacheField name="site_name" numFmtId="0">
      <sharedItems/>
    </cacheField>
    <cacheField name="cs_no" numFmtId="0">
      <sharedItems/>
    </cacheField>
    <cacheField name="No. Of Days" numFmtId="0">
      <sharedItems containsSemiMixedTypes="0" containsString="0" containsNumber="1" containsInteger="1" minValue="1" maxValue="355"/>
    </cacheField>
    <cacheField name="Bucket" numFmtId="0">
      <sharedItems count="7">
        <s v="4-7 Days"/>
        <s v="90+ Days"/>
        <s v="61-90 Days"/>
        <s v="31-60 Days"/>
        <s v="16-30 Days"/>
        <s v="8-15 Days"/>
        <s v="1-3 Days"/>
      </sharedItems>
    </cacheField>
    <cacheField name="Branch Code" numFmtId="0">
      <sharedItems containsMixedTypes="1" containsNumber="1" containsInteger="1" minValue="5" maxValue="7550002"/>
    </cacheField>
    <cacheField name="State" numFmtId="0">
      <sharedItems/>
    </cacheField>
    <cacheField name="Offline Date &amp; Time" numFmtId="22">
      <sharedItems containsDate="1" containsMixedTypes="1" minDate="2025-04-21T11:36:45" maxDate="2026-04-10T23:51:35"/>
    </cacheField>
    <cacheField name="Zone" numFmtId="0">
      <sharedItems/>
    </cacheField>
    <cacheField name="Segment" numFmtId="0">
      <sharedItems count="2">
        <s v="PVT"/>
        <s v="PSU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1">
  <r>
    <d v="2026-04-05T00:00:00"/>
    <x v="0"/>
    <s v="TROUBLE phone line"/>
    <s v="SIB ATM Mission Qrts2991002/03"/>
    <s v="E706582"/>
    <n v="6"/>
    <x v="0"/>
    <s v="2991003"/>
    <s v="Kerala"/>
    <d v="2026-04-05T05:19:49"/>
    <s v="South"/>
    <x v="0"/>
  </r>
  <r>
    <d v="2026-04-05T00:00:00"/>
    <x v="1"/>
    <s v="TROUBLE phone line"/>
    <s v="DBS Bank: Thane 752"/>
    <s v="E704478"/>
    <n v="6"/>
    <x v="0"/>
    <s v="752"/>
    <s v="Maharashtra"/>
    <d v="2026-04-05T07:07:51"/>
    <s v="West"/>
    <x v="0"/>
  </r>
  <r>
    <d v="2025-10-08T00:00:00"/>
    <x v="2"/>
    <s v="TROUBLE phone line"/>
    <s v="CSB BM 94 Thrissur Main Branch"/>
    <s v="E710899"/>
    <n v="185"/>
    <x v="1"/>
    <s v="-"/>
    <s v="Kerala"/>
    <d v="2025-10-08T15:06:14"/>
    <s v="South"/>
    <x v="0"/>
  </r>
  <r>
    <d v="2025-10-16T00:00:00"/>
    <x v="3"/>
    <s v="TROUBLE phone line"/>
    <s v="RBL Bank Sec 31(P1)"/>
    <s v="E703561"/>
    <n v="177"/>
    <x v="1"/>
    <n v="401"/>
    <s v="Haryana"/>
    <d v="2025-10-16T14:33:20"/>
    <s v="North"/>
    <x v="0"/>
  </r>
  <r>
    <d v="2025-12-23T00:00:00"/>
    <x v="3"/>
    <s v="TROUBLE phone line"/>
    <s v="RBL Bank Sec 31 (P2)"/>
    <s v="E703563"/>
    <n v="109"/>
    <x v="1"/>
    <n v="401"/>
    <s v="Haryana"/>
    <d v="2025-12-23T13:04:26"/>
    <s v="North"/>
    <x v="0"/>
  </r>
  <r>
    <d v="2026-01-02T00:00:00"/>
    <x v="0"/>
    <s v="TROUBLE phone line"/>
    <s v="SIB Branch Karwar(0815)"/>
    <s v="E706306"/>
    <n v="99"/>
    <x v="1"/>
    <s v="815"/>
    <s v="Karnataka"/>
    <d v="2026-01-02T17:57:22"/>
    <s v="South"/>
    <x v="0"/>
  </r>
  <r>
    <d v="2026-01-27T00:00:00"/>
    <x v="3"/>
    <s v="TROUBLE phone line"/>
    <s v="Rbl Bank Belapur P-1"/>
    <s v="E702971"/>
    <n v="74"/>
    <x v="2"/>
    <n v="381"/>
    <s v="Maharashtra"/>
    <d v="2026-01-27T11:46:04"/>
    <s v="West"/>
    <x v="0"/>
  </r>
  <r>
    <d v="2026-01-27T00:00:00"/>
    <x v="0"/>
    <s v="TROUBLE phone line"/>
    <s v="SIB Branch Vadakkankulam(0729)"/>
    <s v="E705780"/>
    <n v="74"/>
    <x v="2"/>
    <s v="729"/>
    <s v="Tamil Nadu"/>
    <d v="2026-01-27T23:38:41"/>
    <s v="South"/>
    <x v="0"/>
  </r>
  <r>
    <d v="2026-01-30T00:00:00"/>
    <x v="0"/>
    <s v="TROUBLE phone line"/>
    <s v="SIB ATM Erumely(01461002)"/>
    <s v="E704945"/>
    <n v="71"/>
    <x v="2"/>
    <s v="1461002"/>
    <s v="Kerala"/>
    <d v="2026-01-30T10:46:56"/>
    <s v="South"/>
    <x v="0"/>
  </r>
  <r>
    <d v="2026-02-04T00:00:00"/>
    <x v="0"/>
    <s v="TROUBLE phone line"/>
    <s v="SIB Branch Vytilla(0374)"/>
    <s v="E705595"/>
    <n v="66"/>
    <x v="2"/>
    <s v="374"/>
    <s v="Kerala"/>
    <d v="2026-02-04T18:42:32"/>
    <s v="South"/>
    <x v="0"/>
  </r>
  <r>
    <d v="2026-02-05T00:00:00"/>
    <x v="0"/>
    <s v="TROUBLE phone line"/>
    <s v="SIB Branch Peramballur (0800)"/>
    <s v="E705752"/>
    <n v="65"/>
    <x v="2"/>
    <s v="800"/>
    <s v="Tamil Nadu"/>
    <d v="2026-02-05T08:36:59"/>
    <s v="South"/>
    <x v="0"/>
  </r>
  <r>
    <d v="2026-02-13T00:00:00"/>
    <x v="3"/>
    <s v="TROUBLE phone line"/>
    <s v="RBL Bank Belapur P2"/>
    <s v="E702970"/>
    <n v="57"/>
    <x v="3"/>
    <n v="381"/>
    <s v="Maharashtra"/>
    <d v="2026-02-13T18:10:36"/>
    <s v="West"/>
    <x v="0"/>
  </r>
  <r>
    <d v="2026-02-17T00:00:00"/>
    <x v="4"/>
    <s v="TROUBLE phone line"/>
    <s v="Equitas Habsiguda 407"/>
    <s v="E707268"/>
    <n v="53"/>
    <x v="3"/>
    <s v="ESFB407"/>
    <s v="Telangana"/>
    <d v="2026-02-17T14:04:52"/>
    <s v="South"/>
    <x v="0"/>
  </r>
  <r>
    <d v="2026-02-19T00:00:00"/>
    <x v="0"/>
    <s v="TROUBLE phone line"/>
    <s v="SIB BRANCH Ameerpet(0507)"/>
    <s v="E705604"/>
    <n v="51"/>
    <x v="3"/>
    <s v="507"/>
    <s v="Telangana"/>
    <d v="2026-02-19T18:31:25"/>
    <s v="South"/>
    <x v="0"/>
  </r>
  <r>
    <d v="2026-02-23T00:00:00"/>
    <x v="0"/>
    <s v="TROUBLE phone line"/>
    <s v="SIB BRANCH G.C Avenue(0129)"/>
    <s v="E705532"/>
    <n v="47"/>
    <x v="3"/>
    <s v="129"/>
    <s v="West Bengal"/>
    <d v="2026-02-23T10:19:21"/>
    <s v="East"/>
    <x v="0"/>
  </r>
  <r>
    <d v="2026-02-26T00:00:00"/>
    <x v="5"/>
    <s v="TROUBLE phone line"/>
    <s v="SMFG -  Asika 8432"/>
    <s v="E701278"/>
    <n v="44"/>
    <x v="3"/>
    <n v="8432"/>
    <s v="Odisha"/>
    <d v="2026-02-26T18:50:30"/>
    <s v="East"/>
    <x v="0"/>
  </r>
  <r>
    <d v="2026-02-27T00:00:00"/>
    <x v="0"/>
    <s v="TROUBLE phone line"/>
    <s v="SIB Branch Belgaum(0175)"/>
    <s v="E706249"/>
    <n v="43"/>
    <x v="3"/>
    <s v="175"/>
    <s v="Karnataka"/>
    <d v="2026-02-27T09:40:32"/>
    <s v="South"/>
    <x v="0"/>
  </r>
  <r>
    <d v="2026-02-27T00:00:00"/>
    <x v="3"/>
    <s v="TROUBLE phone line"/>
    <s v="RBL Bank - GK 1(GF)"/>
    <s v="E702936"/>
    <n v="43"/>
    <x v="3"/>
    <n v="357"/>
    <s v="Delhi"/>
    <d v="2026-02-27T11:20:00"/>
    <s v="North"/>
    <x v="0"/>
  </r>
  <r>
    <d v="2026-02-27T00:00:00"/>
    <x v="3"/>
    <s v="TROUBLE phone line"/>
    <s v="RBL Bank - GK 1(Bsmt)"/>
    <s v="E702935"/>
    <n v="43"/>
    <x v="3"/>
    <n v="357"/>
    <s v="Delhi"/>
    <d v="2026-02-27T11:26:21"/>
    <s v="North"/>
    <x v="0"/>
  </r>
  <r>
    <d v="2026-02-27T00:00:00"/>
    <x v="5"/>
    <s v="TROUBLE phone line"/>
    <s v="SMFG - Challapalli 8314"/>
    <s v="E702376"/>
    <n v="43"/>
    <x v="3"/>
    <n v="8314"/>
    <s v="Andhra Pradesh"/>
    <d v="2026-02-27T17:42:33"/>
    <s v="South"/>
    <x v="0"/>
  </r>
  <r>
    <d v="2026-02-28T00:00:00"/>
    <x v="0"/>
    <s v="TROUBLE phone line"/>
    <s v="SIB ATM Koramangala (04160001)"/>
    <s v="E706498"/>
    <n v="42"/>
    <x v="3"/>
    <s v="-"/>
    <s v="Karnataka"/>
    <d v="2026-02-28T20:15:13"/>
    <s v="South"/>
    <x v="0"/>
  </r>
  <r>
    <d v="2026-03-02T00:00:00"/>
    <x v="5"/>
    <s v="TROUBLE phone line"/>
    <s v="SMFG - Ponnur (8318)"/>
    <s v="E701955"/>
    <n v="40"/>
    <x v="3"/>
    <n v="8318"/>
    <s v="Andhra Pradesh"/>
    <d v="2026-03-02T14:52:25"/>
    <s v="South"/>
    <x v="0"/>
  </r>
  <r>
    <d v="2026-03-06T00:00:00"/>
    <x v="6"/>
    <s v="TROUBLE phone line"/>
    <s v="IIFL MANCHERIAL BM8665"/>
    <s v="E708694"/>
    <n v="36"/>
    <x v="3"/>
    <s v="BM8665"/>
    <s v="Andhra Pradesh"/>
    <d v="2026-03-06T22:42:06"/>
    <s v="South"/>
    <x v="0"/>
  </r>
  <r>
    <d v="2026-03-07T00:00:00"/>
    <x v="7"/>
    <s v="TROUBLE phone line"/>
    <s v="Aditya Vision Kareli"/>
    <s v="E711948"/>
    <n v="35"/>
    <x v="3"/>
    <s v="-"/>
    <s v="Uttar Pradesh"/>
    <d v="2026-03-07T15:59:25"/>
    <s v="North"/>
    <x v="0"/>
  </r>
  <r>
    <d v="2026-03-08T00:00:00"/>
    <x v="0"/>
    <s v="TROUBLE phone line"/>
    <s v="SIB ATM Kannur Currencychest"/>
    <s v="E707938"/>
    <n v="34"/>
    <x v="3"/>
    <s v="-"/>
    <s v="Kerala"/>
    <d v="2026-03-08T06:54:53"/>
    <s v="South"/>
    <x v="0"/>
  </r>
  <r>
    <d v="2026-03-11T00:00:00"/>
    <x v="8"/>
    <s v="TROUBLE phone line"/>
    <s v="ESAF Bank Ambagarh"/>
    <s v="E711858"/>
    <n v="31"/>
    <x v="3"/>
    <s v="-"/>
    <s v="Chhattisgarh"/>
    <d v="2026-03-11T02:18:46"/>
    <s v="West"/>
    <x v="0"/>
  </r>
  <r>
    <d v="2026-03-11T00:00:00"/>
    <x v="6"/>
    <s v="TROUBLE phone line"/>
    <s v="IIFL HL Borivali HFC BM4623"/>
    <s v="E708565"/>
    <n v="31"/>
    <x v="3"/>
    <s v="BM4623"/>
    <s v="Maharashtra"/>
    <d v="2026-03-11T15:09:23"/>
    <s v="West"/>
    <x v="0"/>
  </r>
  <r>
    <d v="2026-03-11T00:00:00"/>
    <x v="0"/>
    <s v="TROUBLE phone line"/>
    <s v="SIB ATM Kuttanellur2 05351001"/>
    <s v="E705123"/>
    <n v="31"/>
    <x v="3"/>
    <s v="5351001"/>
    <s v="Kerala"/>
    <d v="2026-03-11T19:39:10"/>
    <s v="South"/>
    <x v="0"/>
  </r>
  <r>
    <d v="2026-03-12T00:00:00"/>
    <x v="0"/>
    <s v="TROUBLE phone line"/>
    <s v="SIB Branch Girgaum(0266)"/>
    <s v="E705275"/>
    <n v="30"/>
    <x v="4"/>
    <s v="266"/>
    <s v="Maharashtra"/>
    <d v="2026-03-12T06:45:23"/>
    <s v="West"/>
    <x v="0"/>
  </r>
  <r>
    <d v="2026-03-12T00:00:00"/>
    <x v="0"/>
    <s v="TROUBLE phone line"/>
    <s v="SIB Branch Diamond Point(0413)"/>
    <s v="E705249"/>
    <n v="30"/>
    <x v="4"/>
    <s v="413"/>
    <s v="Telangana"/>
    <d v="2026-03-12T17:58:33"/>
    <s v="South"/>
    <x v="0"/>
  </r>
  <r>
    <d v="2026-03-12T00:00:00"/>
    <x v="9"/>
    <s v="TROUBLE phone line"/>
    <s v="Yes Bank Nungambakkam"/>
    <s v="E703277"/>
    <n v="30"/>
    <x v="4"/>
    <n v="5"/>
    <s v="Tamil Nadu"/>
    <d v="2026-03-12T20:11:23"/>
    <s v="South"/>
    <x v="0"/>
  </r>
  <r>
    <d v="2026-03-13T00:00:00"/>
    <x v="0"/>
    <s v="TROUBLE phone line"/>
    <s v="SIB Branch Vattinagulapale(699"/>
    <s v="E706071"/>
    <n v="29"/>
    <x v="4"/>
    <s v="699"/>
    <s v="Telangana"/>
    <d v="2026-03-13T18:22:39"/>
    <s v="South"/>
    <x v="0"/>
  </r>
  <r>
    <d v="2026-03-14T00:00:00"/>
    <x v="7"/>
    <s v="TROUBLE phone line"/>
    <s v="Aditya Vision Bahraich"/>
    <s v="E711472"/>
    <n v="28"/>
    <x v="4"/>
    <s v="-"/>
    <s v="Uttar Pradesh"/>
    <d v="2026-03-14T11:32:04"/>
    <s v="North"/>
    <x v="0"/>
  </r>
  <r>
    <d v="2026-03-15T00:00:00"/>
    <x v="6"/>
    <s v="TROUBLE phone line"/>
    <s v="IIFL HL Karimnagar BM9565"/>
    <s v="E708810"/>
    <n v="27"/>
    <x v="4"/>
    <s v="BM9565"/>
    <s v="Telangana"/>
    <d v="2026-03-15T15:45:24"/>
    <s v="South"/>
    <x v="0"/>
  </r>
  <r>
    <d v="2026-03-16T00:00:00"/>
    <x v="6"/>
    <s v="TROUBLE phone line"/>
    <s v="IIFL HL MACHILIPATNAM BM8316"/>
    <s v="E708685"/>
    <n v="26"/>
    <x v="4"/>
    <s v="BM8316"/>
    <s v="Andhra Pradesh"/>
    <d v="2026-03-16T12:57:27"/>
    <s v="South"/>
    <x v="0"/>
  </r>
  <r>
    <d v="2026-03-16T00:00:00"/>
    <x v="0"/>
    <s v="TROUBLE phone line"/>
    <s v="SIB BRANCH Badangpet(0692)"/>
    <s v="E705278"/>
    <n v="26"/>
    <x v="4"/>
    <s v="692"/>
    <s v="Telangana"/>
    <d v="2026-03-16T16:14:24"/>
    <s v="South"/>
    <x v="0"/>
  </r>
  <r>
    <d v="2026-03-17T00:00:00"/>
    <x v="0"/>
    <s v="TROUBLE phone line"/>
    <s v="SIB Branch Ranchi (0474)"/>
    <s v="E705318"/>
    <n v="25"/>
    <x v="4"/>
    <n v="474"/>
    <s v="Jharkhand"/>
    <d v="2026-03-17T20:10:57"/>
    <s v="East"/>
    <x v="0"/>
  </r>
  <r>
    <d v="2026-03-18T00:00:00"/>
    <x v="6"/>
    <s v="TROUBLE phone line"/>
    <s v="IIFL HOME LOAN TANUKU 7971"/>
    <s v="E708615"/>
    <n v="24"/>
    <x v="4"/>
    <s v="BM7971"/>
    <s v="Andhra Pradesh"/>
    <d v="2026-03-18T13:01:14"/>
    <s v="South"/>
    <x v="0"/>
  </r>
  <r>
    <d v="2026-03-18T00:00:00"/>
    <x v="0"/>
    <s v="TROUBLE phone line"/>
    <s v="SIB BRANCH Paduppu (0703)"/>
    <s v="E706360"/>
    <n v="24"/>
    <x v="4"/>
    <s v="703"/>
    <s v="Kerala"/>
    <d v="2026-03-18T15:33:00"/>
    <s v="South"/>
    <x v="0"/>
  </r>
  <r>
    <d v="2026-03-18T00:00:00"/>
    <x v="7"/>
    <s v="TROUBLE phone line"/>
    <s v="Aditya Vision-Patna city"/>
    <s v="E712111"/>
    <n v="24"/>
    <x v="4"/>
    <s v="-"/>
    <s v="Bihar"/>
    <d v="2026-03-18T18:18:17"/>
    <s v="East"/>
    <x v="0"/>
  </r>
  <r>
    <d v="2026-03-19T00:00:00"/>
    <x v="7"/>
    <s v="TROUBLE phone line"/>
    <s v="Aditya Vision Gonda"/>
    <s v="E711894"/>
    <n v="23"/>
    <x v="4"/>
    <s v="-"/>
    <s v="Uttar Pradesh"/>
    <d v="2026-03-19T21:56:10"/>
    <s v="North"/>
    <x v="0"/>
  </r>
  <r>
    <d v="2026-03-20T00:00:00"/>
    <x v="5"/>
    <s v="TROUBLE phone line"/>
    <s v="SMFG - Udgir BM8606"/>
    <s v="E709064"/>
    <n v="22"/>
    <x v="4"/>
    <s v="-"/>
    <s v="Maharashtra"/>
    <d v="2026-03-20T04:21:01"/>
    <s v="West"/>
    <x v="0"/>
  </r>
  <r>
    <d v="2026-03-20T00:00:00"/>
    <x v="0"/>
    <s v="TROUBLE phone line"/>
    <s v="SIB ATM Pattukottai 07990002"/>
    <s v="E704728"/>
    <n v="22"/>
    <x v="4"/>
    <s v="7990002"/>
    <s v="Tamil Nadu"/>
    <d v="2026-03-20T18:22:25"/>
    <s v="South"/>
    <x v="0"/>
  </r>
  <r>
    <d v="2026-03-21T00:00:00"/>
    <x v="0"/>
    <s v="TROUBLE phone line"/>
    <s v="SIB Branch  Jayanagar(0151)"/>
    <s v="E705471"/>
    <n v="21"/>
    <x v="4"/>
    <s v="151"/>
    <s v="Karnataka"/>
    <d v="2026-03-21T02:00:39"/>
    <s v="South"/>
    <x v="0"/>
  </r>
  <r>
    <d v="2026-03-21T00:00:00"/>
    <x v="5"/>
    <s v="TROUBLE phone line"/>
    <s v="SMFG - Yellamanchili(8032)"/>
    <s v="E702379"/>
    <n v="21"/>
    <x v="4"/>
    <n v="8032"/>
    <s v="Andhra Pradesh"/>
    <d v="2026-03-21T04:13:27"/>
    <s v="South"/>
    <x v="0"/>
  </r>
  <r>
    <d v="2026-03-21T00:00:00"/>
    <x v="0"/>
    <s v="TROUBLE phone line"/>
    <s v="SIB BRANCH Payangadi(0427)"/>
    <s v="E705925"/>
    <n v="21"/>
    <x v="4"/>
    <s v="427"/>
    <s v="Kerala"/>
    <d v="2026-03-21T07:00:47"/>
    <s v="South"/>
    <x v="0"/>
  </r>
  <r>
    <d v="2026-03-22T00:00:00"/>
    <x v="0"/>
    <s v="TROUBLE phone line"/>
    <s v="SIB ATM Preethi Classic"/>
    <s v="E707058"/>
    <n v="20"/>
    <x v="4"/>
    <n v="7550002"/>
    <s v="Tamil Nadu"/>
    <d v="2026-03-22T06:46:02"/>
    <s v="South"/>
    <x v="0"/>
  </r>
  <r>
    <d v="2026-03-22T00:00:00"/>
    <x v="10"/>
    <s v="TROUBLE phone line"/>
    <s v="AU Bank Ulhas Nagar(2621)"/>
    <s v="E712116"/>
    <n v="20"/>
    <x v="4"/>
    <s v="-"/>
    <s v="Maharashtra"/>
    <d v="2026-03-22T18:19:49"/>
    <s v="West"/>
    <x v="0"/>
  </r>
  <r>
    <d v="2026-03-24T00:00:00"/>
    <x v="0"/>
    <s v="TROUBLE phone line"/>
    <s v="SIB BRANCH Raipur(0433)"/>
    <s v="E705396"/>
    <n v="18"/>
    <x v="4"/>
    <s v="433"/>
    <s v="Chhattisgarh"/>
    <d v="2026-03-24T16:45:31"/>
    <s v="West"/>
    <x v="0"/>
  </r>
  <r>
    <d v="2026-03-24T00:00:00"/>
    <x v="3"/>
    <s v="TROUBLE phone line"/>
    <s v="RBL Bank Mulund West(P2)"/>
    <s v="E705525"/>
    <n v="18"/>
    <x v="4"/>
    <n v="514"/>
    <s v="Maharashtra"/>
    <d v="2026-03-24T16:48:50"/>
    <s v="West"/>
    <x v="0"/>
  </r>
  <r>
    <d v="2026-03-24T00:00:00"/>
    <x v="6"/>
    <s v="TROUBLE phone line"/>
    <s v="IIFL HL Kotputli BM8036"/>
    <s v="E708648"/>
    <n v="18"/>
    <x v="4"/>
    <s v="BM8036"/>
    <s v="Rajasthan"/>
    <d v="2026-03-24T21:44:00"/>
    <s v="North"/>
    <x v="0"/>
  </r>
  <r>
    <d v="2026-03-26T00:00:00"/>
    <x v="6"/>
    <s v="TROUBLE phone line"/>
    <s v="IIFL H.L Chikkodi BM7981"/>
    <s v="E709832"/>
    <n v="16"/>
    <x v="4"/>
    <s v="-"/>
    <s v="Karnataka"/>
    <d v="2026-03-26T00:57:23"/>
    <s v="South"/>
    <x v="0"/>
  </r>
  <r>
    <d v="2026-03-26T00:00:00"/>
    <x v="6"/>
    <s v="TROUBLE phone line"/>
    <s v="IIFL HL Agra(HFC) BM8442"/>
    <s v="E708765"/>
    <n v="16"/>
    <x v="4"/>
    <s v="BM8442"/>
    <s v="Uttar Pradesh"/>
    <d v="2026-03-26T09:46:27"/>
    <s v="North"/>
    <x v="0"/>
  </r>
  <r>
    <d v="2026-04-10T00:00:00"/>
    <x v="9"/>
    <s v="TROUBLE phone line"/>
    <s v="Yes Bank Raigad 902"/>
    <s v="E701776"/>
    <n v="1"/>
    <x v="4"/>
    <n v="902"/>
    <s v="Maharashtra"/>
    <d v="2026-04-10T11:12:10"/>
    <s v="West"/>
    <x v="0"/>
  </r>
  <r>
    <d v="2026-03-26T00:00:00"/>
    <x v="8"/>
    <s v="TROUBLE phone line"/>
    <s v="ESAF Jagdalpur 1719"/>
    <s v="E707691"/>
    <n v="16"/>
    <x v="4"/>
    <n v="1719"/>
    <s v="Chhattisgarh"/>
    <d v="2026-03-26T14:25:21"/>
    <s v="West"/>
    <x v="0"/>
  </r>
  <r>
    <d v="2026-03-26T00:00:00"/>
    <x v="0"/>
    <s v="TROUBLE phone line"/>
    <s v="SIB Branch Nashik (0506)"/>
    <s v="E705868"/>
    <n v="16"/>
    <x v="4"/>
    <s v="506"/>
    <s v="Maharashtra"/>
    <d v="2026-03-26T14:28:57"/>
    <s v="West"/>
    <x v="0"/>
  </r>
  <r>
    <d v="2026-03-26T00:00:00"/>
    <x v="0"/>
    <s v="TROUBLE phone line"/>
    <s v="SIB BRANCH St.Philomena's Hosp"/>
    <s v="E705609"/>
    <n v="16"/>
    <x v="4"/>
    <s v="593"/>
    <s v="Karnataka"/>
    <d v="2026-03-26T14:29:08"/>
    <s v="South"/>
    <x v="0"/>
  </r>
  <r>
    <d v="2026-03-26T00:00:00"/>
    <x v="0"/>
    <s v="TROUBLE phone line"/>
    <s v="SIB BRANCH Margao(0364)"/>
    <s v="E705766"/>
    <n v="16"/>
    <x v="4"/>
    <s v="364"/>
    <s v="Goa"/>
    <d v="2026-03-26T14:29:27"/>
    <s v="West"/>
    <x v="0"/>
  </r>
  <r>
    <d v="2026-03-26T00:00:00"/>
    <x v="0"/>
    <s v="TROUBLE phone line"/>
    <s v="SIB Branch Jamnagar(0713)"/>
    <s v="E705633"/>
    <n v="16"/>
    <x v="4"/>
    <s v="713"/>
    <s v="Gujarat"/>
    <d v="2026-03-26T14:29:28"/>
    <s v="West"/>
    <x v="0"/>
  </r>
  <r>
    <d v="2026-03-26T00:00:00"/>
    <x v="0"/>
    <s v="TROUBLE phone line"/>
    <s v="SIB BRANCH JOSEPH'S HOS 0926"/>
    <s v="E705149"/>
    <n v="16"/>
    <x v="4"/>
    <s v="926"/>
    <s v="Uttar Pradesh"/>
    <d v="2026-03-26T14:29:37"/>
    <s v="North"/>
    <x v="0"/>
  </r>
  <r>
    <d v="2026-03-26T00:00:00"/>
    <x v="1"/>
    <s v="TROUBLE phone line"/>
    <s v="DBS Thimmapuram 760"/>
    <s v="E707130"/>
    <n v="16"/>
    <x v="4"/>
    <s v="760"/>
    <s v="Andhra Pradesh"/>
    <d v="2026-03-26T14:29:48"/>
    <s v="South"/>
    <x v="0"/>
  </r>
  <r>
    <d v="2026-03-26T00:00:00"/>
    <x v="0"/>
    <s v="TROUBLE phone line"/>
    <s v="SIB ATM Nallankara Jn 03681004"/>
    <s v="E704934"/>
    <n v="16"/>
    <x v="4"/>
    <s v="3681004"/>
    <s v="Kerala"/>
    <d v="2026-03-26T14:29:48"/>
    <s v="South"/>
    <x v="0"/>
  </r>
  <r>
    <d v="2026-03-26T00:00:00"/>
    <x v="0"/>
    <s v="TROUBLE phone line"/>
    <s v="SIB BRANCH Ghatkesar(0680)"/>
    <s v="E705777"/>
    <n v="16"/>
    <x v="4"/>
    <s v="680"/>
    <s v="Telangana"/>
    <d v="2026-03-26T14:29:56"/>
    <s v="South"/>
    <x v="0"/>
  </r>
  <r>
    <d v="2026-03-26T00:00:00"/>
    <x v="4"/>
    <s v="TROUBLE phone line"/>
    <s v="Equitas Chuttugunta Vijayawada"/>
    <s v="E707208"/>
    <n v="16"/>
    <x v="4"/>
    <s v="ESFB003"/>
    <s v="Andhra Pradesh"/>
    <d v="2026-03-26T14:31:09"/>
    <s v="South"/>
    <x v="0"/>
  </r>
  <r>
    <d v="2026-03-26T00:00:00"/>
    <x v="6"/>
    <s v="TROUBLE phone line"/>
    <s v="IIFL HL MOTINAGAR BM4645"/>
    <s v="E708875"/>
    <n v="16"/>
    <x v="4"/>
    <s v="BM4645"/>
    <s v="Delhi"/>
    <d v="2026-03-26T15:29:36"/>
    <s v="North"/>
    <x v="0"/>
  </r>
  <r>
    <d v="2026-03-26T00:00:00"/>
    <x v="6"/>
    <s v="TROUBLE phone line"/>
    <s v="IIFL H.L , Yavatmal BM9325"/>
    <s v="E708666"/>
    <n v="16"/>
    <x v="4"/>
    <s v="BM9325"/>
    <s v="Maharashtra"/>
    <d v="2026-03-26T18:51:05"/>
    <s v="West"/>
    <x v="0"/>
  </r>
  <r>
    <d v="2026-03-27T00:00:00"/>
    <x v="8"/>
    <s v="TROUBLE phone line"/>
    <s v="ESAF Bank Mandya (1348)"/>
    <s v="E703078"/>
    <n v="15"/>
    <x v="5"/>
    <n v="1348"/>
    <s v="Karnataka"/>
    <d v="2026-03-27T04:32:25"/>
    <s v="South"/>
    <x v="0"/>
  </r>
  <r>
    <d v="2026-03-27T00:00:00"/>
    <x v="6"/>
    <s v="TROUBLE phone line"/>
    <s v="IIFL New HFC GUNTUR BM7114"/>
    <s v="E709602"/>
    <n v="15"/>
    <x v="5"/>
    <s v="-"/>
    <s v="Andhra Pradesh"/>
    <d v="2026-03-27T08:19:22"/>
    <s v="South"/>
    <x v="0"/>
  </r>
  <r>
    <d v="2026-03-28T00:00:00"/>
    <x v="8"/>
    <s v="TROUBLE phone line"/>
    <s v="ESAF-Sasthamkotta- (1405)"/>
    <s v="E703069"/>
    <n v="14"/>
    <x v="5"/>
    <n v="1405"/>
    <s v="Kerala"/>
    <d v="2026-03-28T02:01:13"/>
    <s v="South"/>
    <x v="0"/>
  </r>
  <r>
    <d v="2026-03-28T00:00:00"/>
    <x v="9"/>
    <s v="TROUBLE phone line"/>
    <s v="Yes Bank Saswad Pune 878"/>
    <s v="E701656"/>
    <n v="14"/>
    <x v="5"/>
    <n v="878"/>
    <s v="Maharashtra"/>
    <d v="2026-03-28T18:06:11"/>
    <s v="West"/>
    <x v="0"/>
  </r>
  <r>
    <d v="2026-03-29T00:00:00"/>
    <x v="6"/>
    <s v="TROUBLE phone line"/>
    <s v="IIFL HL  BEAWAR BM8034"/>
    <s v="E708630"/>
    <n v="13"/>
    <x v="5"/>
    <s v="BM8034"/>
    <s v="Rajasthan"/>
    <d v="2026-03-29T03:18:39"/>
    <s v="North"/>
    <x v="0"/>
  </r>
  <r>
    <d v="2026-03-29T00:00:00"/>
    <x v="0"/>
    <s v="TROUBLE phone line"/>
    <s v="SIB Branch Panamaram (0996)"/>
    <s v="E704721"/>
    <n v="13"/>
    <x v="5"/>
    <s v="996"/>
    <s v="Kerala"/>
    <d v="2026-03-29T12:49:26"/>
    <s v="South"/>
    <x v="0"/>
  </r>
  <r>
    <d v="2026-03-30T00:00:00"/>
    <x v="0"/>
    <s v="TROUBLE phone line"/>
    <s v="SIB Branch Chinna Waltair(0899"/>
    <s v="E705728"/>
    <n v="12"/>
    <x v="5"/>
    <s v="899"/>
    <s v="Andhra Pradesh"/>
    <d v="2026-03-30T11:24:48"/>
    <s v="South"/>
    <x v="0"/>
  </r>
  <r>
    <d v="2026-03-30T00:00:00"/>
    <x v="1"/>
    <s v="TROUBLE phone line"/>
    <s v="DBS Perungalathur 250"/>
    <s v="E706571"/>
    <n v="12"/>
    <x v="5"/>
    <s v="550"/>
    <s v="Tamil Nadu"/>
    <d v="2026-03-30T12:20:25"/>
    <s v="South"/>
    <x v="0"/>
  </r>
  <r>
    <d v="2026-03-30T00:00:00"/>
    <x v="5"/>
    <s v="TROUBLE phone line"/>
    <s v="SMFG - Jainamore 8613"/>
    <s v="E708946"/>
    <n v="12"/>
    <x v="5"/>
    <s v="-"/>
    <s v="Jharkhand"/>
    <d v="2026-03-30T15:13:45"/>
    <s v="East"/>
    <x v="0"/>
  </r>
  <r>
    <d v="2026-03-30T00:00:00"/>
    <x v="9"/>
    <s v="TROUBLE phone line"/>
    <s v="Yes Bank-Chinchwad Pune"/>
    <s v="E702879"/>
    <n v="12"/>
    <x v="5"/>
    <n v="648"/>
    <s v="Maharashtra"/>
    <d v="2026-03-30T18:10:43"/>
    <s v="West"/>
    <x v="0"/>
  </r>
  <r>
    <d v="2026-03-30T00:00:00"/>
    <x v="0"/>
    <s v="TROUBLE phone line"/>
    <s v="SIB ATM Kottayam(06411001)"/>
    <s v="E705147"/>
    <n v="12"/>
    <x v="5"/>
    <s v="6411001"/>
    <s v="Kerala"/>
    <d v="2026-03-30T21:43:30"/>
    <s v="South"/>
    <x v="0"/>
  </r>
  <r>
    <d v="2026-03-31T00:00:00"/>
    <x v="0"/>
    <s v="TROUBLE phone line"/>
    <s v="SIB Branch Ghatkopar,(0365)"/>
    <s v="E705417"/>
    <n v="11"/>
    <x v="5"/>
    <s v="365"/>
    <s v="Maharashtra"/>
    <d v="2026-03-31T14:46:45"/>
    <s v="West"/>
    <x v="0"/>
  </r>
  <r>
    <d v="2026-03-31T00:00:00"/>
    <x v="5"/>
    <s v="TROUBLE phone line"/>
    <s v="SMFG - Chikhali BM5575"/>
    <s v="E709067"/>
    <n v="11"/>
    <x v="5"/>
    <s v="-"/>
    <s v="Maharashtra"/>
    <d v="2026-03-31T21:47:59"/>
    <s v="West"/>
    <x v="0"/>
  </r>
  <r>
    <d v="2026-03-31T00:00:00"/>
    <x v="5"/>
    <s v="TROUBLE phone line"/>
    <s v="SMFG - Udala 5569"/>
    <s v="E708928"/>
    <n v="11"/>
    <x v="5"/>
    <s v="-"/>
    <s v="Odisha"/>
    <d v="2026-03-31T21:59:42"/>
    <s v="East"/>
    <x v="0"/>
  </r>
  <r>
    <d v="2026-04-01T00:00:00"/>
    <x v="7"/>
    <s v="TROUBLE phone line"/>
    <s v="Aditya Vision R.K.NagarKanpur3"/>
    <s v="E711722"/>
    <n v="10"/>
    <x v="5"/>
    <s v="-"/>
    <s v="Uttar Pradesh"/>
    <d v="2026-04-01T03:57:27"/>
    <s v="North"/>
    <x v="0"/>
  </r>
  <r>
    <d v="2026-04-01T00:00:00"/>
    <x v="11"/>
    <s v="TROUBLE phone line"/>
    <s v="Indusind Bank-Kothagudem 1793"/>
    <s v="E704123"/>
    <n v="10"/>
    <x v="5"/>
    <n v="1793"/>
    <s v="Telangana"/>
    <d v="2026-04-01T15:18:12"/>
    <s v="South"/>
    <x v="0"/>
  </r>
  <r>
    <d v="2026-04-01T00:00:00"/>
    <x v="6"/>
    <s v="TROUBLE phone line"/>
    <s v="IIFL HL Haridwar(HFC) BM10603"/>
    <s v="E708801"/>
    <n v="10"/>
    <x v="5"/>
    <s v="BM6484"/>
    <s v="Uttarakhand"/>
    <d v="2026-04-01T22:24:05"/>
    <s v="North"/>
    <x v="0"/>
  </r>
  <r>
    <d v="2026-04-01T00:00:00"/>
    <x v="0"/>
    <s v="TROUBLE phone line"/>
    <s v="SIB ATM Peringathur (09661002)"/>
    <s v="E704725"/>
    <n v="10"/>
    <x v="5"/>
    <s v="9661002"/>
    <s v="Kerala"/>
    <d v="2026-04-01T23:11:16"/>
    <s v="South"/>
    <x v="0"/>
  </r>
  <r>
    <d v="2026-04-02T00:00:00"/>
    <x v="7"/>
    <s v="TROUBLE phone line"/>
    <s v="Aditya Vision Bakhtiyarpur"/>
    <s v="E712028"/>
    <n v="9"/>
    <x v="5"/>
    <s v="-"/>
    <s v="Bihar"/>
    <d v="2026-04-02T03:36:06"/>
    <s v="East"/>
    <x v="0"/>
  </r>
  <r>
    <d v="2026-04-02T00:00:00"/>
    <x v="7"/>
    <s v="TROUBLE phone line"/>
    <s v="Aditya Vision Daltonganj"/>
    <s v="E711951"/>
    <n v="9"/>
    <x v="5"/>
    <s v="-"/>
    <s v="Jharkhand"/>
    <d v="2026-04-02T04:27:49"/>
    <s v="East"/>
    <x v="0"/>
  </r>
  <r>
    <d v="2026-04-02T00:00:00"/>
    <x v="5"/>
    <s v="TROUBLE phone line"/>
    <s v="SMFG - Chanchal (8548)"/>
    <s v="E707519"/>
    <n v="9"/>
    <x v="5"/>
    <n v="8548"/>
    <s v="West Bengal"/>
    <d v="2026-04-02T07:41:42"/>
    <s v="East"/>
    <x v="0"/>
  </r>
  <r>
    <d v="2026-04-02T00:00:00"/>
    <x v="7"/>
    <s v="TROUBLE phone line"/>
    <s v="Aditya Vision Lucknow"/>
    <s v="E712091"/>
    <n v="9"/>
    <x v="5"/>
    <s v="-"/>
    <s v="Uttar Pradesh"/>
    <d v="2026-04-02T11:11:16"/>
    <s v="North"/>
    <x v="0"/>
  </r>
  <r>
    <d v="2026-04-02T00:00:00"/>
    <x v="5"/>
    <s v="TROUBLE phone line"/>
    <s v="SMFG - Gulabpura 8166"/>
    <s v="E700960"/>
    <n v="9"/>
    <x v="5"/>
    <n v="8166"/>
    <s v="Rajasthan"/>
    <d v="2026-04-02T12:23:37"/>
    <s v="North"/>
    <x v="0"/>
  </r>
  <r>
    <d v="2026-04-02T00:00:00"/>
    <x v="1"/>
    <s v="TROUBLE phone line"/>
    <s v="DBS Tirukoilur 737"/>
    <s v="E706671"/>
    <n v="9"/>
    <x v="5"/>
    <s v="737"/>
    <s v="Tamil Nadu"/>
    <d v="2026-04-02T14:38:08"/>
    <s v="South"/>
    <x v="0"/>
  </r>
  <r>
    <d v="2026-04-02T00:00:00"/>
    <x v="9"/>
    <s v="TROUBLE phone line"/>
    <s v="Yes Bank Amravati"/>
    <s v="E704090"/>
    <n v="9"/>
    <x v="5"/>
    <n v="1081"/>
    <s v="Maharashtra"/>
    <d v="2026-04-02T15:44:04"/>
    <s v="West"/>
    <x v="0"/>
  </r>
  <r>
    <d v="2026-04-02T00:00:00"/>
    <x v="9"/>
    <s v="TROUBLE phone line"/>
    <s v="YesBank Wakad Pune"/>
    <s v="E702883"/>
    <n v="9"/>
    <x v="5"/>
    <n v="728"/>
    <s v="Maharashtra"/>
    <d v="2026-04-02T16:08:05"/>
    <s v="West"/>
    <x v="0"/>
  </r>
  <r>
    <d v="2026-04-03T00:00:00"/>
    <x v="5"/>
    <s v="TROUBLE phone line"/>
    <s v="SMFG - Jhargram 5570"/>
    <s v="E708971"/>
    <n v="8"/>
    <x v="5"/>
    <s v="-"/>
    <s v="West Bengal"/>
    <d v="2026-04-03T02:16:21"/>
    <s v="East"/>
    <x v="0"/>
  </r>
  <r>
    <d v="2026-04-03T00:00:00"/>
    <x v="9"/>
    <s v="TROUBLE phone line"/>
    <s v="Yes Bank Saket Relocation"/>
    <s v="E710009"/>
    <n v="8"/>
    <x v="5"/>
    <s v="-"/>
    <s v="Delhi"/>
    <d v="2026-04-03T05:35:17"/>
    <s v="North"/>
    <x v="0"/>
  </r>
  <r>
    <d v="2026-04-04T00:00:00"/>
    <x v="5"/>
    <s v="TROUBLE phone line"/>
    <s v="SMFG - Paratwada - 8162"/>
    <s v="E701515"/>
    <n v="7"/>
    <x v="0"/>
    <n v="8162"/>
    <s v="Maharashtra"/>
    <d v="2026-04-04T02:26:24"/>
    <s v="West"/>
    <x v="0"/>
  </r>
  <r>
    <d v="2026-04-04T00:00:00"/>
    <x v="0"/>
    <s v="TROUBLE phone line"/>
    <s v="SIB Branch Andheri East(0354)"/>
    <s v="E705355"/>
    <n v="7"/>
    <x v="0"/>
    <s v="354"/>
    <s v="Maharashtra"/>
    <d v="2026-04-04T14:26:09"/>
    <s v="West"/>
    <x v="0"/>
  </r>
  <r>
    <d v="2026-04-04T00:00:00"/>
    <x v="0"/>
    <s v="TROUBLE phone line"/>
    <s v="SIB Christ Univ.  ATM3960008"/>
    <s v="E704902"/>
    <n v="7"/>
    <x v="0"/>
    <s v="3960008"/>
    <s v="Karnataka"/>
    <d v="2026-04-04T15:47:25"/>
    <s v="South"/>
    <x v="0"/>
  </r>
  <r>
    <d v="2026-04-04T00:00:00"/>
    <x v="8"/>
    <s v="TROUBLE phone line"/>
    <s v="ESAF - Thondamuthur (1422)"/>
    <s v="E703080"/>
    <n v="7"/>
    <x v="0"/>
    <n v="1422"/>
    <s v="Tamil Nadu"/>
    <d v="2026-04-04T17:47:25"/>
    <s v="South"/>
    <x v="0"/>
  </r>
  <r>
    <d v="2026-04-04T00:00:00"/>
    <x v="5"/>
    <s v="TROUBLE phone line"/>
    <s v="SMFG - Boudh (5550)"/>
    <s v="E707567"/>
    <n v="7"/>
    <x v="0"/>
    <n v="5550"/>
    <s v="Odisha"/>
    <d v="2026-04-04T19:07:33"/>
    <s v="East"/>
    <x v="0"/>
  </r>
  <r>
    <d v="2026-04-05T00:00:00"/>
    <x v="0"/>
    <s v="TROUBLE phone line"/>
    <s v="SIB ATM Medicity (04160004)"/>
    <s v="E704864"/>
    <n v="6"/>
    <x v="0"/>
    <s v="4160004"/>
    <s v="Karnataka"/>
    <d v="2026-04-05T04:34:26"/>
    <s v="South"/>
    <x v="0"/>
  </r>
  <r>
    <d v="2026-04-05T00:00:00"/>
    <x v="7"/>
    <s v="TROUBLE phone line"/>
    <s v="Aditya Vision Zip Danapur_x0009_"/>
    <s v="E712105"/>
    <n v="6"/>
    <x v="0"/>
    <s v="-"/>
    <s v="Bihar"/>
    <d v="2026-04-05T05:51:55"/>
    <s v="East"/>
    <x v="0"/>
  </r>
  <r>
    <d v="2026-04-05T00:00:00"/>
    <x v="7"/>
    <s v="TROUBLE phone line"/>
    <s v="Aditya Vision Zip patliputra"/>
    <s v="E712062"/>
    <n v="6"/>
    <x v="0"/>
    <s v="-"/>
    <s v="Bihar"/>
    <d v="2026-04-05T14:45:03"/>
    <s v="East"/>
    <x v="0"/>
  </r>
  <r>
    <d v="2026-04-06T00:00:00"/>
    <x v="0"/>
    <s v="TROUBLE phone line"/>
    <s v="SIB ATM Udiyankulangara2420001"/>
    <s v="E706715"/>
    <n v="5"/>
    <x v="0"/>
    <s v="-"/>
    <s v="Kerala"/>
    <d v="2026-04-06T08:25:15"/>
    <s v="South"/>
    <x v="0"/>
  </r>
  <r>
    <d v="2026-04-06T00:00:00"/>
    <x v="9"/>
    <s v="TROUBLE phone line"/>
    <s v="Yes bank Dwarka sector-17"/>
    <s v="E703580"/>
    <n v="5"/>
    <x v="0"/>
    <n v="932"/>
    <s v="Delhi"/>
    <d v="2026-04-06T09:45:52"/>
    <s v="North"/>
    <x v="0"/>
  </r>
  <r>
    <d v="2026-04-06T00:00:00"/>
    <x v="0"/>
    <s v="TROUBLE phone line"/>
    <s v="SIB BRANCH Amala Nagar (0462)"/>
    <s v="E705689"/>
    <n v="5"/>
    <x v="0"/>
    <s v="462"/>
    <s v="Kerala"/>
    <d v="2026-04-06T10:32:14"/>
    <s v="South"/>
    <x v="0"/>
  </r>
  <r>
    <d v="2026-04-06T00:00:00"/>
    <x v="12"/>
    <s v="TROUBLE phone line"/>
    <s v="Suryoday Nerul East"/>
    <s v="E711159"/>
    <n v="5"/>
    <x v="0"/>
    <s v="-"/>
    <s v="Maharashtra"/>
    <d v="2026-04-06T14:41:56"/>
    <s v="West"/>
    <x v="0"/>
  </r>
  <r>
    <d v="2026-04-06T00:00:00"/>
    <x v="9"/>
    <s v="TROUBLE phone line"/>
    <s v="Yes Bank Ghatkopar"/>
    <s v="E704173"/>
    <n v="5"/>
    <x v="0"/>
    <n v="213"/>
    <s v="Maharashtra"/>
    <d v="2026-04-06T16:14:23"/>
    <s v="West"/>
    <x v="0"/>
  </r>
  <r>
    <d v="2026-04-06T00:00:00"/>
    <x v="9"/>
    <s v="TROUBLE phone line"/>
    <s v="Yes Bank - Krishna Nagar"/>
    <s v="E703651"/>
    <n v="5"/>
    <x v="0"/>
    <n v="292"/>
    <s v="Delhi"/>
    <d v="2026-04-06T17:43:09"/>
    <s v="North"/>
    <x v="0"/>
  </r>
  <r>
    <d v="2026-04-06T00:00:00"/>
    <x v="4"/>
    <s v="TROUBLE phone line"/>
    <s v="Equitas C-Scheme Jaipur 209"/>
    <s v="E707145"/>
    <n v="5"/>
    <x v="0"/>
    <s v="ESFB209"/>
    <s v="Rajasthan"/>
    <d v="2026-04-06T19:05:35"/>
    <s v="North"/>
    <x v="0"/>
  </r>
  <r>
    <d v="2026-04-06T00:00:00"/>
    <x v="8"/>
    <s v="TROUBLE phone line"/>
    <s v="ESAF Jalgaon"/>
    <s v="E704468"/>
    <n v="5"/>
    <x v="0"/>
    <n v="1672"/>
    <s v="Maharashtra"/>
    <d v="2026-04-06T21:21:15"/>
    <s v="West"/>
    <x v="0"/>
  </r>
  <r>
    <d v="2026-04-06T00:00:00"/>
    <x v="5"/>
    <s v="TROUBLE phone line"/>
    <s v="SMFG - NASRULLAGANJ (5609)"/>
    <s v="E709101"/>
    <n v="5"/>
    <x v="0"/>
    <s v="-"/>
    <s v="Madhya Pradesh"/>
    <d v="2026-04-06T23:39:59"/>
    <s v="West"/>
    <x v="0"/>
  </r>
  <r>
    <d v="2026-04-07T00:00:00"/>
    <x v="6"/>
    <s v="TROUBLE phone line"/>
    <s v="IIFL HOSPET BM8120"/>
    <s v="E708688"/>
    <n v="4"/>
    <x v="0"/>
    <s v="BM8120"/>
    <s v="Karnataka"/>
    <d v="2026-04-07T00:33:04"/>
    <s v="South"/>
    <x v="0"/>
  </r>
  <r>
    <d v="2026-04-07T00:00:00"/>
    <x v="13"/>
    <s v="TROUBLE phone line"/>
    <s v="IIFl - Jagatsingh Pur"/>
    <s v="E703250"/>
    <n v="4"/>
    <x v="0"/>
    <s v="BM2805"/>
    <s v="Odisha"/>
    <d v="2026-04-07T03:17:21"/>
    <s v="East"/>
    <x v="0"/>
  </r>
  <r>
    <d v="2026-04-07T00:00:00"/>
    <x v="8"/>
    <s v="TROUBLE phone line"/>
    <s v="ESAF Mundur(1537),sojana arcad"/>
    <s v="E703300"/>
    <n v="4"/>
    <x v="0"/>
    <n v="1537"/>
    <s v="Kerala"/>
    <d v="2026-04-07T09:19:39"/>
    <s v="South"/>
    <x v="0"/>
  </r>
  <r>
    <d v="2026-04-07T00:00:00"/>
    <x v="14"/>
    <s v="TROUBLE phone line"/>
    <s v="Unico Housing Kolhapur"/>
    <s v="E709751"/>
    <n v="4"/>
    <x v="0"/>
    <s v="-"/>
    <s v="Maharashtra"/>
    <d v="2026-04-07T10:10:36"/>
    <s v="West"/>
    <x v="0"/>
  </r>
  <r>
    <d v="2026-04-07T00:00:00"/>
    <x v="6"/>
    <s v="TROUBLE phone line"/>
    <s v="IIFL Home Loan_Karad"/>
    <s v="E708487"/>
    <n v="4"/>
    <x v="0"/>
    <s v="BM8805"/>
    <s v="Maharashtra"/>
    <d v="2026-04-07T10:16:20"/>
    <s v="West"/>
    <x v="0"/>
  </r>
  <r>
    <d v="2026-04-07T00:00:00"/>
    <x v="0"/>
    <s v="TROUBLE phone line"/>
    <s v="SIB BRANCH Tirupati(0953)"/>
    <s v="E706017"/>
    <n v="4"/>
    <x v="0"/>
    <s v="953"/>
    <s v="Andhra Pradesh"/>
    <d v="2026-04-07T10:42:47"/>
    <s v="South"/>
    <x v="0"/>
  </r>
  <r>
    <d v="2026-04-07T00:00:00"/>
    <x v="6"/>
    <s v="TROUBLE phone line"/>
    <s v="IIFL H-L Gomti Nagar BM9182"/>
    <s v="E708773"/>
    <n v="4"/>
    <x v="0"/>
    <s v="BM9182"/>
    <s v="Uttar Pradesh"/>
    <d v="2026-04-07T11:10:02"/>
    <s v="North"/>
    <x v="0"/>
  </r>
  <r>
    <d v="2026-04-07T00:00:00"/>
    <x v="6"/>
    <s v="TROUBLE phone line"/>
    <s v="IIFL HL Ludhiana BM4968"/>
    <s v="E708836"/>
    <n v="4"/>
    <x v="0"/>
    <s v="BM4968"/>
    <s v="Punjab"/>
    <d v="2026-04-07T13:20:30"/>
    <s v="North"/>
    <x v="0"/>
  </r>
  <r>
    <d v="2026-04-07T00:00:00"/>
    <x v="0"/>
    <s v="TROUBLE phone line"/>
    <s v="SIB BRANCH Chalai (0089)"/>
    <s v="E705599"/>
    <n v="4"/>
    <x v="0"/>
    <s v="89"/>
    <s v="Kerala"/>
    <d v="2026-04-07T13:50:52"/>
    <s v="South"/>
    <x v="0"/>
  </r>
  <r>
    <d v="2026-04-07T00:00:00"/>
    <x v="6"/>
    <s v="TROUBLE phone line"/>
    <s v="IIFL HomeLoan RAMNAGARA BM7985"/>
    <s v="E708512"/>
    <n v="4"/>
    <x v="0"/>
    <s v="BM7985"/>
    <s v="Karnataka"/>
    <d v="2026-04-07T18:27:43"/>
    <s v="South"/>
    <x v="0"/>
  </r>
  <r>
    <d v="2026-04-07T00:00:00"/>
    <x v="5"/>
    <s v="TROUBLE phone line"/>
    <s v="SMFG - Dalsinghsarai 5557"/>
    <s v="E708930"/>
    <n v="4"/>
    <x v="0"/>
    <s v="-"/>
    <s v="Bihar"/>
    <d v="2026-04-07T19:10:12"/>
    <s v="East"/>
    <x v="0"/>
  </r>
  <r>
    <d v="2026-04-07T00:00:00"/>
    <x v="7"/>
    <s v="TROUBLE phone line"/>
    <s v="Aditya Vision Gaya"/>
    <s v="E712171"/>
    <n v="4"/>
    <x v="0"/>
    <s v="-"/>
    <s v="Bihar"/>
    <d v="2026-04-07T21:56:49"/>
    <s v="East"/>
    <x v="0"/>
  </r>
  <r>
    <d v="2026-04-08T00:00:00"/>
    <x v="9"/>
    <s v="TROUBLE phone line"/>
    <s v="Yes Bank Malakpet 0586"/>
    <s v="E707905"/>
    <n v="3"/>
    <x v="6"/>
    <n v="586"/>
    <s v="Andhra Pradesh"/>
    <d v="2026-04-08T02:11:42"/>
    <s v="South"/>
    <x v="0"/>
  </r>
  <r>
    <d v="2026-04-08T00:00:00"/>
    <x v="9"/>
    <s v="TROUBLE phone line"/>
    <s v="Yes Bank - Vasant Kunj (0283)"/>
    <s v="E703357"/>
    <n v="3"/>
    <x v="6"/>
    <n v="283"/>
    <s v="Delhi"/>
    <d v="2026-04-08T09:17:02"/>
    <s v="North"/>
    <x v="0"/>
  </r>
  <r>
    <d v="2026-04-08T00:00:00"/>
    <x v="5"/>
    <s v="TROUBLE phone line"/>
    <s v="SMFG - Balugaon 8379"/>
    <s v="E701198"/>
    <n v="3"/>
    <x v="6"/>
    <n v="8379"/>
    <s v="Odisha"/>
    <d v="2026-04-08T09:41:34"/>
    <s v="East"/>
    <x v="0"/>
  </r>
  <r>
    <d v="2026-04-08T00:00:00"/>
    <x v="11"/>
    <s v="TROUBLE phone line"/>
    <s v="INDUSINDBANK-PITHORAGARH1524"/>
    <s v="E701462"/>
    <n v="3"/>
    <x v="6"/>
    <n v="1524"/>
    <s v="Uttarakhand"/>
    <d v="2026-04-08T10:51:30"/>
    <s v="North"/>
    <x v="0"/>
  </r>
  <r>
    <d v="2026-04-08T00:00:00"/>
    <x v="9"/>
    <s v="TROUBLE phone line"/>
    <s v="Yes Bank - Shastri Nagar"/>
    <s v="E703565"/>
    <n v="3"/>
    <x v="6"/>
    <n v="598"/>
    <s v="Delhi"/>
    <d v="2026-04-08T11:16:30"/>
    <s v="North"/>
    <x v="0"/>
  </r>
  <r>
    <d v="2026-04-08T00:00:00"/>
    <x v="13"/>
    <s v="TROUBLE phone line"/>
    <s v="IIFL Khardah"/>
    <s v="E703330"/>
    <n v="3"/>
    <x v="6"/>
    <s v="BM6596"/>
    <s v="West Bengal"/>
    <d v="2026-04-08T11:19:42"/>
    <s v="East"/>
    <x v="0"/>
  </r>
  <r>
    <d v="2026-04-08T00:00:00"/>
    <x v="0"/>
    <s v="TROUBLE phone line"/>
    <s v="SIB BRANCH Kumarapuram(0773)"/>
    <s v="E705849"/>
    <n v="3"/>
    <x v="6"/>
    <s v="773"/>
    <s v="Kerala"/>
    <d v="2026-04-08T18:51:18"/>
    <s v="South"/>
    <x v="0"/>
  </r>
  <r>
    <d v="2026-04-08T00:00:00"/>
    <x v="0"/>
    <s v="TROUBLE phone line"/>
    <s v="SIB Branch Karim Nagar(628)"/>
    <s v="E706026"/>
    <n v="3"/>
    <x v="6"/>
    <s v="628"/>
    <s v="Telangana"/>
    <d v="2026-04-08T21:39:34"/>
    <s v="South"/>
    <x v="0"/>
  </r>
  <r>
    <d v="2026-04-08T00:00:00"/>
    <x v="9"/>
    <s v="TROUBLE phone line"/>
    <s v="YES Bank Vasco 0662"/>
    <s v="E704100"/>
    <n v="3"/>
    <x v="6"/>
    <n v="662"/>
    <s v="Goa"/>
    <d v="2026-04-08T23:28:03"/>
    <s v="West"/>
    <x v="0"/>
  </r>
  <r>
    <d v="2026-04-09T00:00:00"/>
    <x v="6"/>
    <s v="TROUBLE phone line"/>
    <s v="IIFL HL Jagityal BM 8114"/>
    <s v="E708745"/>
    <n v="2"/>
    <x v="6"/>
    <s v="BM8114"/>
    <s v="Telangana"/>
    <d v="2026-04-09T00:10:33"/>
    <s v="South"/>
    <x v="0"/>
  </r>
  <r>
    <d v="2026-04-09T00:00:00"/>
    <x v="0"/>
    <s v="TROUBLE phone line"/>
    <s v="SIB Branch Bangalore-Corporate"/>
    <s v="E705682"/>
    <n v="2"/>
    <x v="6"/>
    <s v="715"/>
    <s v="Karnataka"/>
    <d v="2026-04-09T00:55:37"/>
    <s v="South"/>
    <x v="0"/>
  </r>
  <r>
    <d v="2026-04-09T00:00:00"/>
    <x v="1"/>
    <s v="TROUBLE phone line"/>
    <s v="DBS KARAIKUDI 368"/>
    <s v="E706648"/>
    <n v="2"/>
    <x v="6"/>
    <s v="368"/>
    <s v="Tamil Nadu"/>
    <d v="2026-04-09T03:39:10"/>
    <s v="South"/>
    <x v="0"/>
  </r>
  <r>
    <d v="2026-04-09T00:00:00"/>
    <x v="5"/>
    <s v="TROUBLE phone line"/>
    <s v="SMFG - Munavalli 8121"/>
    <s v="E701567"/>
    <n v="2"/>
    <x v="6"/>
    <n v="8121"/>
    <s v="Karnataka"/>
    <d v="2026-04-09T04:30:04"/>
    <s v="South"/>
    <x v="0"/>
  </r>
  <r>
    <d v="2026-04-09T00:00:00"/>
    <x v="6"/>
    <s v="TROUBLE phone line"/>
    <s v="IIFL Homloan-Narsaropet BM7963"/>
    <s v="E705254"/>
    <n v="2"/>
    <x v="6"/>
    <s v="BM7963"/>
    <s v="Andhra Pradesh"/>
    <d v="2026-04-09T05:10:52"/>
    <s v="South"/>
    <x v="0"/>
  </r>
  <r>
    <d v="2026-04-09T00:00:00"/>
    <x v="0"/>
    <s v="TROUBLE phone line"/>
    <s v="SIB BRANCH Bidadi(0487)"/>
    <s v="E706106"/>
    <n v="2"/>
    <x v="6"/>
    <s v="487"/>
    <s v="Karnataka"/>
    <d v="2026-04-09T05:37:48"/>
    <s v="South"/>
    <x v="0"/>
  </r>
  <r>
    <d v="2026-04-09T00:00:00"/>
    <x v="5"/>
    <s v="TROUBLE phone line"/>
    <s v="SMFG - Chittorgarh 8130"/>
    <s v="E700986"/>
    <n v="2"/>
    <x v="6"/>
    <n v="8130"/>
    <s v="Rajasthan"/>
    <d v="2026-04-09T07:46:12"/>
    <s v="North"/>
    <x v="0"/>
  </r>
  <r>
    <d v="2026-04-09T00:00:00"/>
    <x v="8"/>
    <s v="TROUBLE phone line"/>
    <s v="ESAF- NerPersopant (1446)"/>
    <s v="E703094"/>
    <n v="2"/>
    <x v="6"/>
    <n v="1446"/>
    <s v="Maharashtra"/>
    <d v="2026-04-09T09:33:20"/>
    <s v="West"/>
    <x v="0"/>
  </r>
  <r>
    <d v="2026-04-09T00:00:00"/>
    <x v="9"/>
    <s v="TROUBLE phone line"/>
    <s v="Yes Bank Pitampura"/>
    <s v="E709366"/>
    <n v="2"/>
    <x v="6"/>
    <s v="-"/>
    <s v="Delhi"/>
    <d v="2026-04-09T11:23:50"/>
    <s v="North"/>
    <x v="0"/>
  </r>
  <r>
    <d v="2026-04-09T00:00:00"/>
    <x v="13"/>
    <s v="TROUBLE phone line"/>
    <s v="IIFL- Cooch Behar BM-3199"/>
    <s v="E703148"/>
    <n v="2"/>
    <x v="6"/>
    <s v="BM3199"/>
    <s v="West Bengal"/>
    <d v="2026-04-09T13:41:11"/>
    <s v="East"/>
    <x v="0"/>
  </r>
  <r>
    <d v="2026-04-09T00:00:00"/>
    <x v="9"/>
    <s v="TROUBLE phone line"/>
    <s v="Yes bank Varca 0360"/>
    <s v="E704111"/>
    <n v="2"/>
    <x v="6"/>
    <n v="360"/>
    <s v="Goa"/>
    <d v="2026-04-09T14:34:36"/>
    <s v="West"/>
    <x v="0"/>
  </r>
  <r>
    <d v="2026-04-09T00:00:00"/>
    <x v="8"/>
    <s v="TROUBLE phone line"/>
    <s v="Esaf Bank-Vellinezhi(1576)"/>
    <s v="E703292"/>
    <n v="2"/>
    <x v="6"/>
    <n v="1576"/>
    <s v="Kerala"/>
    <d v="2026-04-09T15:35:01"/>
    <s v="South"/>
    <x v="0"/>
  </r>
  <r>
    <d v="2026-04-09T00:00:00"/>
    <x v="7"/>
    <s v="TROUBLE phone line"/>
    <s v="Aditya Vision Renukoot"/>
    <s v="E711983"/>
    <n v="2"/>
    <x v="6"/>
    <s v="-"/>
    <s v="Uttar Pradesh"/>
    <d v="2026-04-09T16:18:41"/>
    <s v="North"/>
    <x v="0"/>
  </r>
  <r>
    <d v="2026-04-09T00:00:00"/>
    <x v="9"/>
    <s v="TROUBLE phone line"/>
    <s v="Yes Bank- Janakpuri D-Block703"/>
    <s v="E701321"/>
    <n v="2"/>
    <x v="6"/>
    <n v="703"/>
    <s v="Delhi"/>
    <d v="2026-04-09T16:25:36"/>
    <s v="North"/>
    <x v="0"/>
  </r>
  <r>
    <d v="2026-04-09T00:00:00"/>
    <x v="6"/>
    <s v="TROUBLE phone line"/>
    <s v="IIFL HL Bharatpur HFC BM10331"/>
    <s v="E709948"/>
    <n v="2"/>
    <x v="6"/>
    <s v="-"/>
    <s v="Rajasthan"/>
    <d v="2026-04-09T16:43:55"/>
    <s v="North"/>
    <x v="0"/>
  </r>
  <r>
    <d v="2026-04-09T00:00:00"/>
    <x v="5"/>
    <s v="TROUBLE phone line"/>
    <s v="SMFG -  Harihara 8122"/>
    <s v="E701506"/>
    <n v="2"/>
    <x v="6"/>
    <n v="8122"/>
    <s v="Karnataka"/>
    <d v="2026-04-09T17:33:52"/>
    <s v="South"/>
    <x v="0"/>
  </r>
  <r>
    <d v="2026-04-09T00:00:00"/>
    <x v="0"/>
    <s v="TROUBLE phone line"/>
    <s v="SIB Branch Akalakunnam(0281)"/>
    <s v="E705631"/>
    <n v="2"/>
    <x v="6"/>
    <s v="281"/>
    <s v="Kerala"/>
    <d v="2026-04-09T18:31:56"/>
    <s v="South"/>
    <x v="0"/>
  </r>
  <r>
    <d v="2026-04-09T00:00:00"/>
    <x v="13"/>
    <s v="TROUBLE phone line"/>
    <s v="IIFL Nalgonda"/>
    <s v="E708143"/>
    <n v="2"/>
    <x v="6"/>
    <s v="BM5075"/>
    <s v="Telangana"/>
    <d v="2026-04-09T18:47:37"/>
    <s v="South"/>
    <x v="0"/>
  </r>
  <r>
    <d v="2026-04-10T00:00:00"/>
    <x v="0"/>
    <s v="TROUBLE phone line"/>
    <s v="SIB Branch Hosur(0571)"/>
    <s v="E706353"/>
    <n v="1"/>
    <x v="6"/>
    <s v="571"/>
    <s v="Tamil Nadu"/>
    <d v="2026-04-10T00:07:32"/>
    <s v="South"/>
    <x v="0"/>
  </r>
  <r>
    <d v="2026-04-10T00:00:00"/>
    <x v="13"/>
    <s v="TROUBLE phone line"/>
    <s v="IIFL Gopalganj Banjari Road GL"/>
    <s v="E711735"/>
    <n v="1"/>
    <x v="6"/>
    <s v="-"/>
    <s v="Bihar"/>
    <d v="2026-04-10T00:12:51"/>
    <s v="East"/>
    <x v="0"/>
  </r>
  <r>
    <d v="2026-04-10T00:00:00"/>
    <x v="1"/>
    <s v="TROUBLE phone line"/>
    <s v="DBS NARASARAOPET 493"/>
    <s v="E706902"/>
    <n v="1"/>
    <x v="6"/>
    <s v="493"/>
    <s v="Andhra Pradesh"/>
    <d v="2026-04-10T03:07:38"/>
    <s v="South"/>
    <x v="0"/>
  </r>
  <r>
    <d v="2026-04-10T00:00:00"/>
    <x v="9"/>
    <s v="TROUBLE phone line"/>
    <s v="Yes Bank Hudsolane"/>
    <s v="E703568"/>
    <n v="1"/>
    <x v="6"/>
    <n v="518"/>
    <s v="Delhi"/>
    <d v="2026-04-10T03:24:08"/>
    <s v="North"/>
    <x v="0"/>
  </r>
  <r>
    <d v="2026-04-10T00:00:00"/>
    <x v="13"/>
    <s v="TROUBLE phone line"/>
    <s v="IIFL GL Junagadh BM10500"/>
    <s v="E711437"/>
    <n v="1"/>
    <x v="6"/>
    <s v="-"/>
    <s v="Gujarat"/>
    <d v="2026-04-10T06:19:14"/>
    <s v="West"/>
    <x v="0"/>
  </r>
  <r>
    <d v="2026-04-10T00:00:00"/>
    <x v="0"/>
    <s v="TROUBLE phone line"/>
    <s v="SIB Branch Killipalem 1031"/>
    <s v="E707787"/>
    <n v="1"/>
    <x v="6"/>
    <s v="-"/>
    <s v="Andhra Pradesh"/>
    <d v="2026-04-10T10:32:44"/>
    <s v="South"/>
    <x v="0"/>
  </r>
  <r>
    <d v="2026-04-10T00:00:00"/>
    <x v="14"/>
    <s v="TROUBLE phone line"/>
    <s v="Unico Housing Pune"/>
    <s v="E709222"/>
    <n v="1"/>
    <x v="6"/>
    <s v="-"/>
    <s v="Maharashtra"/>
    <d v="2026-04-10T13:51:43"/>
    <s v="West"/>
    <x v="0"/>
  </r>
  <r>
    <d v="2026-04-10T00:00:00"/>
    <x v="9"/>
    <s v="TROUBLE phone line"/>
    <s v="YES BANK-URULI KANCHAN PUNE"/>
    <s v="E701647"/>
    <n v="1"/>
    <x v="6"/>
    <n v="873"/>
    <s v="Maharashtra"/>
    <d v="2026-04-10T14:53:08"/>
    <s v="West"/>
    <x v="0"/>
  </r>
  <r>
    <d v="2026-04-10T00:00:00"/>
    <x v="13"/>
    <s v="TROUBLE phone line"/>
    <s v="IIFL-Adarsh Nagar(6577)"/>
    <s v="E703312"/>
    <n v="1"/>
    <x v="6"/>
    <s v="BM6577"/>
    <s v="Rajasthan"/>
    <d v="2026-04-10T15:06:29"/>
    <s v="North"/>
    <x v="0"/>
  </r>
  <r>
    <d v="2026-04-10T00:00:00"/>
    <x v="6"/>
    <s v="TROUBLE phone line"/>
    <s v="IIFL Bhavnagar Home LoanBM9241"/>
    <s v="E708444"/>
    <n v="1"/>
    <x v="6"/>
    <s v="BM9241"/>
    <s v="Gujarat"/>
    <d v="2026-04-10T15:53:26"/>
    <s v="West"/>
    <x v="0"/>
  </r>
  <r>
    <d v="2026-04-10T00:00:00"/>
    <x v="9"/>
    <s v="TROUBLE phone line"/>
    <s v="Yes Bank - Connaught Place597"/>
    <s v="E701374"/>
    <n v="1"/>
    <x v="6"/>
    <n v="597"/>
    <s v="Delhi"/>
    <d v="2026-04-10T18:13:06"/>
    <s v="North"/>
    <x v="0"/>
  </r>
  <r>
    <d v="2026-04-10T00:00:00"/>
    <x v="5"/>
    <s v="TROUBLE phone line"/>
    <s v="SMFG - Jamnagar 0328"/>
    <s v="E701057"/>
    <n v="1"/>
    <x v="6"/>
    <n v="328"/>
    <s v="Gujarat"/>
    <d v="2026-04-10T18:14:16"/>
    <s v="West"/>
    <x v="0"/>
  </r>
  <r>
    <d v="2026-04-10T00:00:00"/>
    <x v="8"/>
    <s v="TROUBLE phone line"/>
    <s v="ESAF Bank- Anchal(1512)"/>
    <s v="E703486"/>
    <n v="1"/>
    <x v="6"/>
    <n v="1512"/>
    <s v="Kerala"/>
    <d v="2026-04-10T18:26:48"/>
    <s v="South"/>
    <x v="0"/>
  </r>
  <r>
    <d v="2026-04-10T00:00:00"/>
    <x v="9"/>
    <s v="TROUBLE phone line"/>
    <s v="Yes Bank Garhi Harsaru 0054"/>
    <s v="E703517"/>
    <n v="1"/>
    <x v="6"/>
    <n v="54"/>
    <s v="Haryana"/>
    <d v="2026-04-10T18:33:18"/>
    <s v="North"/>
    <x v="0"/>
  </r>
  <r>
    <d v="2026-04-10T00:00:00"/>
    <x v="8"/>
    <s v="TROUBLE phone line"/>
    <s v="ESAF Bank Visakhapatnam 1678"/>
    <s v="E704410"/>
    <n v="1"/>
    <x v="6"/>
    <n v="1678"/>
    <s v="Andhra Pradesh"/>
    <d v="2026-04-10T18:37:28"/>
    <s v="South"/>
    <x v="0"/>
  </r>
  <r>
    <d v="2026-04-10T00:00:00"/>
    <x v="9"/>
    <s v="TROUBLE phone line"/>
    <s v="Yes Bank Kamla Nagar"/>
    <s v="E703581"/>
    <n v="1"/>
    <x v="6"/>
    <n v="204"/>
    <s v="Delhi"/>
    <d v="2026-04-10T18:59:40"/>
    <s v="North"/>
    <x v="0"/>
  </r>
  <r>
    <d v="2026-04-10T00:00:00"/>
    <x v="9"/>
    <s v="TROUBLE phone line"/>
    <s v="Yes bank Punjabi Bagh"/>
    <s v="E701423"/>
    <n v="1"/>
    <x v="6"/>
    <n v="106"/>
    <s v="Delhi"/>
    <d v="2026-04-10T19:08:01"/>
    <s v="North"/>
    <x v="0"/>
  </r>
  <r>
    <d v="2026-04-10T00:00:00"/>
    <x v="9"/>
    <s v="TROUBLE phone line"/>
    <s v="Yes Bank-Cuffe Parade 1028"/>
    <s v="E702381"/>
    <n v="1"/>
    <x v="6"/>
    <n v="1028"/>
    <s v="Maharashtra"/>
    <d v="2026-04-10T19:09:36"/>
    <s v="West"/>
    <x v="0"/>
  </r>
  <r>
    <d v="2026-04-10T00:00:00"/>
    <x v="9"/>
    <s v="TROUBLE phone line"/>
    <s v="Yes Bank- Kashmiri Gate"/>
    <s v="E703600"/>
    <n v="1"/>
    <x v="6"/>
    <n v="337"/>
    <s v="Delhi"/>
    <d v="2026-04-10T19:12:10"/>
    <s v="North"/>
    <x v="0"/>
  </r>
  <r>
    <d v="2026-04-10T00:00:00"/>
    <x v="0"/>
    <s v="TROUBLE phone line"/>
    <s v="SIB BRANCH Noida Sec.22(1013)"/>
    <s v="E705719"/>
    <n v="1"/>
    <x v="6"/>
    <s v="1013"/>
    <s v="Delhi"/>
    <d v="2026-04-10T19:13:02"/>
    <s v="North"/>
    <x v="0"/>
  </r>
  <r>
    <d v="2026-04-10T00:00:00"/>
    <x v="9"/>
    <s v="TROUBLE phone line"/>
    <s v="Yes BankBADSHAHPURSohnaRoad140"/>
    <s v="E700153"/>
    <n v="1"/>
    <x v="6"/>
    <n v="140"/>
    <s v="Haryana"/>
    <d v="2026-04-10T19:13:21"/>
    <s v="North"/>
    <x v="0"/>
  </r>
  <r>
    <d v="2026-04-10T00:00:00"/>
    <x v="9"/>
    <s v="TROUBLE phone line"/>
    <s v="Yes Bank Borivali(West)"/>
    <s v="E706226"/>
    <n v="1"/>
    <x v="6"/>
    <n v="1230"/>
    <s v="Maharashtra"/>
    <d v="2026-04-10T19:38:23"/>
    <s v="West"/>
    <x v="0"/>
  </r>
  <r>
    <d v="2026-04-10T00:00:00"/>
    <x v="1"/>
    <s v="TROUBLE phone line"/>
    <s v="DBS Krishnagiri 366"/>
    <s v="E705596"/>
    <n v="1"/>
    <x v="6"/>
    <s v="366"/>
    <s v="Tamil Nadu"/>
    <d v="2026-04-10T19:50:05"/>
    <s v="South"/>
    <x v="0"/>
  </r>
  <r>
    <d v="2026-04-10T00:00:00"/>
    <x v="6"/>
    <s v="TROUBLE phone line"/>
    <s v="IIFL HL Boisar BM7895"/>
    <s v="E708774"/>
    <n v="1"/>
    <x v="6"/>
    <s v="BM7895"/>
    <s v="Maharashtra"/>
    <d v="2026-04-10T20:18:30"/>
    <s v="West"/>
    <x v="0"/>
  </r>
  <r>
    <d v="2026-04-10T00:00:00"/>
    <x v="9"/>
    <s v="TROUBLE phone line"/>
    <s v="Yes Bank - Udyog Vihar Phase 5"/>
    <s v="E703648"/>
    <n v="1"/>
    <x v="6"/>
    <n v="1025"/>
    <s v="Haryana"/>
    <d v="2026-04-10T20:34:45"/>
    <s v="North"/>
    <x v="0"/>
  </r>
  <r>
    <d v="2026-04-10T00:00:00"/>
    <x v="6"/>
    <s v="TROUBLE phone line"/>
    <s v="IIFL Home Loan Gobichettipalay"/>
    <s v="E708548"/>
    <n v="1"/>
    <x v="6"/>
    <s v="BM8960"/>
    <s v="Tamil Nadu"/>
    <d v="2026-04-10T20:51:29"/>
    <s v="South"/>
    <x v="0"/>
  </r>
  <r>
    <d v="2026-04-10T00:00:00"/>
    <x v="8"/>
    <s v="TROUBLE phone line"/>
    <s v="ESAF Cuddalore (1496)"/>
    <s v="E702978"/>
    <n v="1"/>
    <x v="6"/>
    <n v="1496"/>
    <s v="Tamil Nadu"/>
    <d v="2026-04-10T21:17:27"/>
    <s v="South"/>
    <x v="0"/>
  </r>
  <r>
    <d v="2026-04-10T00:00:00"/>
    <x v="7"/>
    <s v="TROUBLE phone line"/>
    <s v="Aditya Vision Mal Godam"/>
    <s v="E712003"/>
    <n v="1"/>
    <x v="6"/>
    <s v="-"/>
    <s v="Uttar Pradesh"/>
    <d v="2026-04-10T21:25:59"/>
    <s v="North"/>
    <x v="0"/>
  </r>
  <r>
    <d v="2026-04-10T00:00:00"/>
    <x v="9"/>
    <s v="TROUBLE phone line"/>
    <s v="Yes Bank-NIT Faridabad"/>
    <s v="E703523"/>
    <n v="1"/>
    <x v="6"/>
    <n v="531"/>
    <s v="Haryana"/>
    <d v="2026-04-10T22:47:00"/>
    <s v="North"/>
    <x v="0"/>
  </r>
  <r>
    <d v="2026-04-10T00:00:00"/>
    <x v="9"/>
    <s v="TROUBLE phone line"/>
    <s v="Yes Bank-Daund 856"/>
    <s v="E701723"/>
    <n v="1"/>
    <x v="6"/>
    <n v="856"/>
    <s v="Maharashtra"/>
    <d v="2026-04-10T23:39:14"/>
    <s v="West"/>
    <x v="0"/>
  </r>
  <r>
    <d v="2026-04-10T00:00:00"/>
    <x v="9"/>
    <s v="TROUBLE phone line"/>
    <s v="YES BANK Kankrola"/>
    <s v="E700146"/>
    <n v="1"/>
    <x v="6"/>
    <n v="506"/>
    <s v="Haryana"/>
    <d v="2026-04-10T23:41:24"/>
    <s v="North"/>
    <x v="0"/>
  </r>
  <r>
    <d v="2026-04-10T00:00:00"/>
    <x v="4"/>
    <s v="TROUBLE phone line"/>
    <s v="Equitas Lalpura 223"/>
    <s v="E707212"/>
    <n v="1"/>
    <x v="6"/>
    <s v="ESFB223"/>
    <s v="Rajasthan"/>
    <d v="2026-04-10T23:51:35"/>
    <s v="North"/>
    <x v="0"/>
  </r>
  <r>
    <d v="2026-04-04T00:00:00"/>
    <x v="9"/>
    <s v="TROUBLE phone line"/>
    <s v="Yes Bank- Janakpuri C-Block522"/>
    <s v="E701324"/>
    <n v="7"/>
    <x v="0"/>
    <n v="522"/>
    <s v="Delhi"/>
    <d v="2026-04-04T18:37:40"/>
    <s v="North"/>
    <x v="0"/>
  </r>
  <r>
    <d v="2026-04-10T00:00:00"/>
    <x v="9"/>
    <s v="TROUBLE phone line"/>
    <s v="Yes Bank- Sector 14"/>
    <s v="E703453"/>
    <n v="1"/>
    <x v="6"/>
    <n v="105"/>
    <s v="Haryana"/>
    <d v="2026-04-10T19:34:27"/>
    <s v="North"/>
    <x v="0"/>
  </r>
  <r>
    <d v="2026-04-06T00:00:00"/>
    <x v="9"/>
    <s v="TROUBLE phone line"/>
    <s v="Yes Bank - Karol Bagh"/>
    <s v="E703466"/>
    <n v="5"/>
    <x v="0"/>
    <n v="205"/>
    <s v="Delhi"/>
    <d v="2026-04-06T12:46:47"/>
    <s v="North"/>
    <x v="0"/>
  </r>
  <r>
    <d v="2026-04-10T00:00:00"/>
    <x v="9"/>
    <s v="TROUBLE phone line"/>
    <s v="Yes bank - Chattarpur"/>
    <s v="E703511"/>
    <n v="1"/>
    <x v="6"/>
    <n v="84"/>
    <s v="Delhi"/>
    <d v="2026-04-10T02:24:15"/>
    <s v="North"/>
    <x v="0"/>
  </r>
  <r>
    <d v="2025-12-16T00:00:00"/>
    <x v="8"/>
    <s v="TROUBLE phone line"/>
    <s v="ESAF - Thalakkarai (1375)"/>
    <s v="E702963"/>
    <n v="116"/>
    <x v="1"/>
    <n v="1375"/>
    <s v="Tamil Nadu"/>
    <d v="2025-12-16T11:01:01"/>
    <s v="South"/>
    <x v="0"/>
  </r>
  <r>
    <d v="2026-04-08T00:00:00"/>
    <x v="9"/>
    <s v="TROUBLE phone line"/>
    <s v="Yes Bank Noida Sector 34(1080)"/>
    <s v="E703502"/>
    <n v="3"/>
    <x v="6"/>
    <n v="1080"/>
    <s v="Uttar Pradesh"/>
    <d v="2026-04-08T14:46:01"/>
    <s v="North"/>
    <x v="0"/>
  </r>
  <r>
    <d v="2026-03-11T00:00:00"/>
    <x v="6"/>
    <s v="TROUBLE phone line"/>
    <s v="IIFL H.L. ROHINI BM9251"/>
    <s v="E708769"/>
    <n v="31"/>
    <x v="3"/>
    <s v="BM9251"/>
    <s v="Delhi"/>
    <d v="2026-03-11T10:01:40"/>
    <s v="North"/>
    <x v="0"/>
  </r>
  <r>
    <d v="2026-04-10T00:00:00"/>
    <x v="0"/>
    <s v="TROUBLE phone line"/>
    <s v="SIB ATM Tirunelveli 2540004"/>
    <s v="E704751"/>
    <n v="1"/>
    <x v="6"/>
    <s v="2540004"/>
    <s v="Tamil Nadu"/>
    <d v="2026-04-10T13:39:31"/>
    <s v="South"/>
    <x v="0"/>
  </r>
  <r>
    <d v="2026-04-04T00:00:00"/>
    <x v="15"/>
    <s v="TROUBLE phone line"/>
    <s v=" JHANSI Madhogarh JHANSI-ONSITE"/>
    <s v="ZL1E29C3"/>
    <n v="7"/>
    <x v="0"/>
    <s v="IB IHHO4263A"/>
    <s v="Uttar Pradesh"/>
    <d v="2026-04-04T19:40:40"/>
    <s v="North"/>
    <x v="1"/>
  </r>
  <r>
    <d v="2026-04-04T00:00:00"/>
    <x v="15"/>
    <s v="TROUBLE phone line"/>
    <s v=" DEHRADUN Champawat Kumaon DEHRADUN"/>
    <s v="ZL195F3E"/>
    <n v="7"/>
    <x v="0"/>
    <s v="IB IHH06898A"/>
    <s v="Uttarakhand"/>
    <d v="2026-04-04T13:50:57"/>
    <s v="North"/>
    <x v="1"/>
  </r>
  <r>
    <d v="2026-04-04T00:00:00"/>
    <x v="15"/>
    <s v="TROUBLE phone line"/>
    <s v=" DELHI Central KHARKHODA DELHI Central-ONSITE"/>
    <s v="ZL1965A2"/>
    <n v="7"/>
    <x v="0"/>
    <s v="IB AAAK374A"/>
    <s v="Haryana"/>
    <d v="2026-04-04T15:37:18"/>
    <s v="North"/>
    <x v="1"/>
  </r>
  <r>
    <d v="2026-03-14T00:00:00"/>
    <x v="15"/>
    <s v="TROUBLE phone line"/>
    <s v=" DELHI SOUTH NEHRU PLACE DELHI SOUTH-ONSITE"/>
    <s v="ZL1E2E61"/>
    <n v="28"/>
    <x v="4"/>
    <s v="IB S1T006961-NEHRU PLACE"/>
    <s v="Delhi"/>
    <d v="2026-03-14T04:39:56"/>
    <s v="North"/>
    <x v="1"/>
  </r>
  <r>
    <d v="2026-03-02T00:00:00"/>
    <x v="15"/>
    <s v="TROUBLE phone line"/>
    <s v=" MIRZAPUR LALGANJ MIRZAPUR-ONSITE"/>
    <s v="ZL02ADEA"/>
    <n v="40"/>
    <x v="3"/>
    <s v="IB AVVL526A"/>
    <s v="Uttar Pradesh"/>
    <d v="2026-03-02T09:28:09"/>
    <s v="North"/>
    <x v="1"/>
  </r>
  <r>
    <d v="2026-04-08T00:00:00"/>
    <x v="15"/>
    <s v="TROUBLE phone line"/>
    <s v=" VARANASI KACHNAR RAJA TALAB VARANASI-ONSITE"/>
    <s v="ZL1964A1"/>
    <n v="3"/>
    <x v="6"/>
    <s v="IB IHH06001A"/>
    <s v="Uttar Pradesh"/>
    <d v="2026-04-08T17:33:57"/>
    <s v="North"/>
    <x v="1"/>
  </r>
  <r>
    <d v="2026-02-19T00:00:00"/>
    <x v="15"/>
    <s v="TROUBLE phone line"/>
    <s v=" CHANDIGARH SECTOR 105 MOHALI CHANDIGARH-ONSITE"/>
    <s v="ZL195447"/>
    <n v="51"/>
    <x v="3"/>
    <s v="IB IHH03849A"/>
    <s v="Punjab"/>
    <d v="2026-02-19T15:24:10"/>
    <s v="North"/>
    <x v="1"/>
  </r>
  <r>
    <d v="2026-04-04T00:00:00"/>
    <x v="15"/>
    <s v="TROUBLE phone line"/>
    <s v=" DELHI SOUTH OKHLA INDUSTRIAL ESTATE DELHI SOUTH-ONSITE"/>
    <s v="ZL1960B5"/>
    <n v="7"/>
    <x v="0"/>
    <s v="IB AAAO504A"/>
    <s v="Delhi"/>
    <d v="2026-04-04T17:53:51"/>
    <s v="North"/>
    <x v="1"/>
  </r>
  <r>
    <d v="2026-04-10T00:00:00"/>
    <x v="15"/>
    <s v="TROUBLE phone line"/>
    <s v=" GURGAON Bahadurgarh Railway Road GURGAON-ONSITE"/>
    <s v="ZL195FD7"/>
    <n v="1"/>
    <x v="6"/>
    <s v="IB IHH05948A"/>
    <s v="Haryana"/>
    <d v="2026-04-10T19:28:54"/>
    <s v="North"/>
    <x v="1"/>
  </r>
  <r>
    <d v="2026-03-06T00:00:00"/>
    <x v="15"/>
    <s v="TROUBLE phone line"/>
    <s v=" HAMIRPUR RATH BUS STAND- OFF HAMIRPUR-OFFSITE"/>
    <s v="ZL195524"/>
    <n v="36"/>
    <x v="3"/>
    <s v="IB IVVR612K"/>
    <s v="Uttar Pradesh"/>
    <d v="2026-03-06T14:19:57"/>
    <s v="North"/>
    <x v="1"/>
  </r>
  <r>
    <d v="2026-04-04T00:00:00"/>
    <x v="15"/>
    <s v="TROUBLE phone line"/>
    <s v=" JALANDHAR KARTARPUR JALANDHAR-ONSITE"/>
    <s v="ZL195F9F"/>
    <n v="7"/>
    <x v="0"/>
    <s v="IB IHH03805A"/>
    <s v="Punjab"/>
    <d v="2026-04-04T02:07:42"/>
    <s v="North"/>
    <x v="1"/>
  </r>
  <r>
    <d v="2026-04-04T00:00:00"/>
    <x v="15"/>
    <s v="TROUBLE phone line"/>
    <s v=" AMRITSAR JAITU BRANCH AMRITSAR-ONSITE"/>
    <s v="ZL195999"/>
    <n v="7"/>
    <x v="0"/>
    <s v="IB IHAJ529A"/>
    <s v="Punjab"/>
    <d v="2026-04-04T08:06:35"/>
    <s v="North"/>
    <x v="1"/>
  </r>
  <r>
    <d v="2026-04-10T00:00:00"/>
    <x v="15"/>
    <s v="TROUBLE phone line"/>
    <s v=" DELHI Central UTTAM NAGAR-ONSITE DELHI Central-ONSITE"/>
    <s v="ZL195424"/>
    <n v="1"/>
    <x v="6"/>
    <s v="IB IHAU031A"/>
    <s v="Delhi"/>
    <d v="2026-04-10T18:34:40"/>
    <s v="North"/>
    <x v="1"/>
  </r>
  <r>
    <d v="2026-02-03T00:00:00"/>
    <x v="15"/>
    <s v="TROUBLE phone line"/>
    <s v=" Bahraich SIRSIA-ONSITE BAHRAICH-ONSITE"/>
    <s v="ZL1954CD"/>
    <n v="67"/>
    <x v="2"/>
    <s v="IB IVVS723A"/>
    <s v="Uttar Pradesh"/>
    <d v="2026-02-03T12:30:28"/>
    <s v="North"/>
    <x v="1"/>
  </r>
  <r>
    <d v="2026-03-31T00:00:00"/>
    <x v="15"/>
    <s v="TROUBLE phone line"/>
    <s v=" SITAPUR Rengai-ONSITE SITAPUR-ONSITE"/>
    <s v="ZL1956CD"/>
    <n v="11"/>
    <x v="5"/>
    <s v="IB IHAR629A"/>
    <s v="Uttar Pradesh"/>
    <d v="2026-03-31T13:18:25"/>
    <s v="North"/>
    <x v="1"/>
  </r>
  <r>
    <d v="2026-04-02T00:00:00"/>
    <x v="15"/>
    <s v="TROUBLE phone line"/>
    <s v=" GONDA PARASPUR-ONSITE GONDA-ONSITE"/>
    <s v="ZL196416"/>
    <n v="9"/>
    <x v="5"/>
    <s v="IB IHH04399A"/>
    <s v="Uttar Pradesh"/>
    <d v="2026-04-02T09:30:27"/>
    <s v="North"/>
    <x v="1"/>
  </r>
  <r>
    <d v="2025-12-18T00:00:00"/>
    <x v="15"/>
    <s v="TROUBLE phone line"/>
    <s v=" GONDA CHANDIPGHAT-ONSITE GONDA-ONSITE"/>
    <s v="ZL195E92"/>
    <n v="114"/>
    <x v="1"/>
    <s v="IB IHAC537A"/>
    <s v="Uttar Pradesh"/>
    <d v="2025-12-18T13:18:00"/>
    <s v="North"/>
    <x v="1"/>
  </r>
  <r>
    <d v="2026-03-21T00:00:00"/>
    <x v="15"/>
    <s v="TROUBLE phone line"/>
    <s v=" GONDA SHITALGANJ-ONSITE GONDA-ONSITE"/>
    <s v="ZL19642A"/>
    <n v="21"/>
    <x v="4"/>
    <s v="IB IHAS663A"/>
    <s v="Uttar Pradesh"/>
    <d v="2026-03-21T08:53:41"/>
    <s v="North"/>
    <x v="1"/>
  </r>
  <r>
    <d v="2025-12-23T00:00:00"/>
    <x v="15"/>
    <s v="TROUBLE phone line"/>
    <s v=" GONDA BARGADHWA-ONSITE GONDA-ONSITE"/>
    <s v="ZL19666E"/>
    <n v="109"/>
    <x v="1"/>
    <s v="IB IHAB660A"/>
    <s v="Uttar Pradesh"/>
    <d v="2025-12-23T20:44:14"/>
    <s v="North"/>
    <x v="1"/>
  </r>
  <r>
    <d v="2026-03-23T00:00:00"/>
    <x v="15"/>
    <s v="TROUBLE phone line"/>
    <s v=" GONDA ETAI RAMPUR-ONSITE GONDA-ONSITE"/>
    <s v="ZL195B86"/>
    <n v="19"/>
    <x v="4"/>
    <s v="IB IHAE512A"/>
    <s v="Uttar Pradesh"/>
    <d v="2026-03-23T18:49:23"/>
    <s v="North"/>
    <x v="1"/>
  </r>
  <r>
    <d v="2026-04-08T00:00:00"/>
    <x v="15"/>
    <s v="TROUBLE phone line"/>
    <s v=" SITAPUR Atwa Asigaon-ONSITE SITAPUR-ONSITE"/>
    <s v="ZL1956C7"/>
    <n v="3"/>
    <x v="6"/>
    <s v="IB IHAA674A"/>
    <s v="Uttar Pradesh"/>
    <d v="2026-04-08T00:09:15"/>
    <s v="North"/>
    <x v="1"/>
  </r>
  <r>
    <d v="2026-04-10T00:00:00"/>
    <x v="15"/>
    <s v="TROUBLE phone line"/>
    <s v=" AGRA FIROZABAD MAIN-ONSITE AGRA-ONSITE"/>
    <s v="ZL196081"/>
    <n v="1"/>
    <x v="6"/>
    <s v="IB IHH04131A"/>
    <s v="Uttar Pradesh"/>
    <d v="2026-04-10T17:52:33"/>
    <s v="North"/>
    <x v="1"/>
  </r>
  <r>
    <d v="2026-04-10T00:00:00"/>
    <x v="15"/>
    <s v="TROUBLE phone line"/>
    <s v=" SITAPUR Matiyamau-ONSITE SITAPUR-ONSITE"/>
    <s v="ZL1953D5"/>
    <n v="1"/>
    <x v="6"/>
    <s v="IB IHAM283A"/>
    <s v="Uttar Pradesh"/>
    <d v="2026-04-10T20:18:33"/>
    <s v="North"/>
    <x v="1"/>
  </r>
  <r>
    <d v="2026-04-07T00:00:00"/>
    <x v="15"/>
    <s v="TROUBLE phone line"/>
    <s v=" JAIPUR HANUMANGARH TOWN-ONSITE JAIPUR-ONSITE"/>
    <s v="ZL145382"/>
    <n v="4"/>
    <x v="0"/>
    <s v="IB S1DH0441"/>
    <s v="Rajasthan"/>
    <d v="2026-04-07T04:25:59"/>
    <s v="North"/>
    <x v="1"/>
  </r>
  <r>
    <d v="2026-04-10T00:00:00"/>
    <x v="15"/>
    <s v="TROUBLE phone line"/>
    <s v=" LAKHIMPUR KHERI RUDRAPUR-ONSITE LAKHIMPUR KHERI-ONSITE"/>
    <s v="ZL1953D0"/>
    <n v="1"/>
    <x v="6"/>
    <s v="IB IHAR669A - LAKHIMPUR KHERI"/>
    <s v="Uttar Pradesh"/>
    <d v="2026-04-10T04:52:32"/>
    <s v="North"/>
    <x v="1"/>
  </r>
  <r>
    <d v="2026-02-20T00:00:00"/>
    <x v="15"/>
    <s v="TROUBLE phone line"/>
    <s v=" CHANDIGARH MANIMAJRA-ONSITE CHANDIGARH-ONSITE"/>
    <s v="ZL14529A"/>
    <n v="50"/>
    <x v="3"/>
    <s v="IB S1GM1501"/>
    <s v="Chandigarh"/>
    <d v="2026-02-20T13:47:06"/>
    <s v="North"/>
    <x v="1"/>
  </r>
  <r>
    <d v="2025-12-06T00:00:00"/>
    <x v="15"/>
    <s v="TROUBLE phone line"/>
    <s v=" AMRITSAR BATALA-ONSITE AMRITSAR-ONSITE"/>
    <s v="ZL1453EF"/>
    <n v="126"/>
    <x v="1"/>
    <s v="IB AAO04167A"/>
    <s v="Punjab"/>
    <d v="2025-12-06T14:48:08"/>
    <s v="North"/>
    <x v="1"/>
  </r>
  <r>
    <d v="2025-12-25T00:00:00"/>
    <x v="15"/>
    <s v="TROUBLE phone line"/>
    <s v=" Ludhiana SUNAM-ONSITE UDAIPUR-ONSITE"/>
    <s v="ZL144ACE"/>
    <n v="107"/>
    <x v="1"/>
    <s v="IB AAAS240A - Ludhiana"/>
    <s v="Punjab"/>
    <d v="2025-12-25T06:42:18"/>
    <s v="North"/>
    <x v="1"/>
  </r>
  <r>
    <d v="2026-03-23T00:00:00"/>
    <x v="15"/>
    <s v="TROUBLE phone line"/>
    <s v=" DELHI Central LIBASPUR-ONSITE DELHI Central-ONSITE"/>
    <s v="ZL1965FA"/>
    <n v="19"/>
    <x v="4"/>
    <s v="IB AAAL545A"/>
    <s v="Delhi"/>
    <d v="2026-03-23T02:13:18"/>
    <s v="North"/>
    <x v="1"/>
  </r>
  <r>
    <d v="2026-04-07T00:00:00"/>
    <x v="15"/>
    <s v="TROUBLE phone line"/>
    <s v=" JHANSI DEKORE-Onsite JHANSI-ONSITE"/>
    <s v="ZL1956DC"/>
    <n v="4"/>
    <x v="0"/>
    <s v="IB IHAD509A"/>
    <s v="Uttar Pradesh"/>
    <d v="2026-04-07T20:46:47"/>
    <s v="North"/>
    <x v="1"/>
  </r>
  <r>
    <d v="2026-04-09T00:00:00"/>
    <x v="15"/>
    <s v="TROUBLE phone line"/>
    <s v=" AGRA MATHURA-ONSITE AGRA-ONSITE"/>
    <s v="ZL195E94"/>
    <n v="2"/>
    <x v="6"/>
    <s v="IB IVVM660A"/>
    <s v="Uttar Pradesh"/>
    <d v="2026-04-09T12:04:09"/>
    <s v="North"/>
    <x v="1"/>
  </r>
  <r>
    <d v="2026-01-09T00:00:00"/>
    <x v="15"/>
    <s v="TROUBLE phone line"/>
    <s v=" GONDA GOVIND BAGH BALRAMPUR-ONSITE GONDA-ONSITE"/>
    <s v="ZL175FD8"/>
    <n v="92"/>
    <x v="1"/>
    <s v="IB AVVB098A"/>
    <s v="Uttar Pradesh"/>
    <d v="2026-01-09T13:49:21"/>
    <s v="North"/>
    <x v="1"/>
  </r>
  <r>
    <d v="2026-04-02T00:00:00"/>
    <x v="15"/>
    <s v="TROUBLE phone line"/>
    <s v=" Lucknow BKHM Deokhali (Offsite)- LUCKNOW-OFFSITE"/>
    <s v="ZL17584C"/>
    <n v="9"/>
    <x v="5"/>
    <s v="IB IHAD571K"/>
    <s v="Uttar Pradesh"/>
    <d v="2026-04-02T06:36:28"/>
    <s v="North"/>
    <x v="1"/>
  </r>
  <r>
    <d v="2026-04-05T00:00:00"/>
    <x v="15"/>
    <s v="TROUBLE phone line"/>
    <s v=" SITAPUR Terwa Mankapur-ONSITE SITAPUR-ONSITE"/>
    <s v="ZL1763B8"/>
    <n v="6"/>
    <x v="0"/>
    <s v="IB IHAT543A"/>
    <s v="Uttar Pradesh"/>
    <d v="2026-04-05T22:04:34"/>
    <s v="North"/>
    <x v="1"/>
  </r>
  <r>
    <d v="2026-03-17T00:00:00"/>
    <x v="15"/>
    <s v="TROUBLE phone line"/>
    <s v=" Bahraich KAISRGANJ-ONSITE BAHRAICH-ONSITE"/>
    <s v="ZL144E26"/>
    <n v="25"/>
    <x v="4"/>
    <s v="IB IVVK518A"/>
    <s v="Uttar Pradesh"/>
    <d v="2026-03-17T14:36:48"/>
    <s v="North"/>
    <x v="1"/>
  </r>
  <r>
    <d v="2026-04-10T00:00:00"/>
    <x v="15"/>
    <s v="TROUBLE phone line"/>
    <s v=" ALLAHABAD TARAUHNA-Onsite ALLAHABAD-ONSITE"/>
    <s v="ZL195790"/>
    <n v="1"/>
    <x v="6"/>
    <s v="IB IHH05851A"/>
    <s v="Uttar Pradesh"/>
    <d v="2026-04-10T14:24:03"/>
    <s v="North"/>
    <x v="1"/>
  </r>
  <r>
    <d v="2026-04-06T00:00:00"/>
    <x v="15"/>
    <s v="TROUBLE phone line"/>
    <s v=" SITAPUR Gaddipur-ONSITE SITAPUR-ONSITE"/>
    <s v="ZL1764FF"/>
    <n v="5"/>
    <x v="0"/>
    <s v="IB IHAG508A"/>
    <s v="Uttar Pradesh"/>
    <d v="2026-04-06T11:36:13"/>
    <s v="North"/>
    <x v="1"/>
  </r>
  <r>
    <d v="2026-01-14T00:00:00"/>
    <x v="15"/>
    <s v="TROUBLE phone line"/>
    <s v=" DELHI SOUTH GURUGOVIND UNIVERSITY-OFFSITE DELHI SOUTH-OFFSITE"/>
    <s v="ZL196122"/>
    <n v="87"/>
    <x v="2"/>
    <s v="IB S1DG0821"/>
    <s v="Delhi"/>
    <d v="2026-01-14T15:45:11"/>
    <s v="North"/>
    <x v="1"/>
  </r>
  <r>
    <d v="2026-03-06T00:00:00"/>
    <x v="15"/>
    <s v="TROUBLE phone line"/>
    <s v=" LAKHIMPUR KHERI Khamaria Pandit-ONSITE LAKHIMPUR KHERI-ONSITE"/>
    <s v="ZL144FF9"/>
    <n v="36"/>
    <x v="3"/>
    <s v="IB IHH04273A"/>
    <s v="Uttar Pradesh"/>
    <d v="2026-03-06T13:52:44"/>
    <s v="North"/>
    <x v="1"/>
  </r>
  <r>
    <d v="2026-03-26T00:00:00"/>
    <x v="15"/>
    <s v="TROUBLE phone line"/>
    <s v=" KARNAL AMBALA CITY-ONSITE KARNAL-ONSITE"/>
    <s v="ZL1755D3"/>
    <n v="16"/>
    <x v="4"/>
    <s v="IB AAAA597A"/>
    <s v="Haryana"/>
    <d v="2026-03-26T11:31:27"/>
    <s v="North"/>
    <x v="1"/>
  </r>
  <r>
    <d v="2026-04-10T00:00:00"/>
    <x v="15"/>
    <s v="TROUBLE phone line"/>
    <s v=" KANPUR RAIPURWA-ON SITE KANPUR-ONSITE"/>
    <s v="ZL02B59A"/>
    <n v="1"/>
    <x v="6"/>
    <s v="IB AAAK588A"/>
    <s v="Uttar Pradesh"/>
    <d v="2026-04-10T22:53:16"/>
    <s v="North"/>
    <x v="1"/>
  </r>
  <r>
    <d v="2026-04-01T00:00:00"/>
    <x v="15"/>
    <s v="TROUBLE phone line"/>
    <s v=" GONDA SADULLANAGAR-ONSITE GONDA-ONSITE"/>
    <s v="ZL144DEC"/>
    <n v="10"/>
    <x v="5"/>
    <s v="IB IHH04458A"/>
    <s v="Uttar Pradesh"/>
    <d v="2026-04-01T14:14:42"/>
    <s v="North"/>
    <x v="1"/>
  </r>
  <r>
    <d v="2026-04-07T00:00:00"/>
    <x v="15"/>
    <s v="TROUBLE phone line"/>
    <s v=" LAKHIMPUR KHERI Mailani-ONSITE LAKHIMPUR KHERI-ONSITE"/>
    <s v="ZL11364B"/>
    <n v="4"/>
    <x v="0"/>
    <s v="IB IHH04663A - LAKHIMPUR KHERI"/>
    <s v="Uttar Pradesh"/>
    <d v="2026-04-07T09:27:50"/>
    <s v="North"/>
    <x v="1"/>
  </r>
  <r>
    <d v="2026-04-08T00:00:00"/>
    <x v="15"/>
    <s v="TROUBLE phone line"/>
    <s v=" Lucknow Indian Bank Aliganj -ONSITE LUCKNOW-ONSITE"/>
    <s v="ZL145204"/>
    <n v="3"/>
    <x v="6"/>
    <s v="IB IHH04977K"/>
    <s v="Uttar Pradesh"/>
    <d v="2026-04-08T13:56:53"/>
    <s v="North"/>
    <x v="1"/>
  </r>
  <r>
    <d v="2025-12-25T00:00:00"/>
    <x v="15"/>
    <s v="TROUBLE phone line"/>
    <s v=" GONDA PASKA-ONSITE GONDA-ONSITE"/>
    <s v="ZL144462"/>
    <n v="107"/>
    <x v="1"/>
    <s v="IB IHH06997A"/>
    <s v="Uttar Pradesh"/>
    <d v="2025-12-25T08:48:58"/>
    <s v="North"/>
    <x v="1"/>
  </r>
  <r>
    <d v="2026-04-10T00:00:00"/>
    <x v="15"/>
    <s v="TROUBLE phone line"/>
    <s v=" Lucknow LUCKNOW ALAMBAGH-ONSITE Lucknow-ONSITE"/>
    <s v="ZL144311"/>
    <n v="1"/>
    <x v="6"/>
    <s v="IB AAAL556A &amp; IHH04580A"/>
    <s v="Uttar Pradesh"/>
    <d v="2026-04-10T00:42:18"/>
    <s v="North"/>
    <x v="1"/>
  </r>
  <r>
    <d v="2026-01-24T00:00:00"/>
    <x v="15"/>
    <s v="TROUBLE phone line"/>
    <s v=" AMRITSAR Quandian Chungi Branch-ONSITE AMRITSAR-ONSITE"/>
    <s v="ZL144087"/>
    <n v="77"/>
    <x v="2"/>
    <s v="IB AAO04168A"/>
    <s v="Punjab"/>
    <d v="2026-01-24T11:29:19"/>
    <s v="North"/>
    <x v="1"/>
  </r>
  <r>
    <d v="2026-04-10T00:00:00"/>
    <x v="15"/>
    <s v="TROUBLE phone line"/>
    <s v=" GONDA KHARDUARI -ONSITE GONDA-ONSITE"/>
    <s v="ZL1442CE"/>
    <n v="1"/>
    <x v="6"/>
    <s v="IB IHH06949A"/>
    <s v="Uttar Pradesh"/>
    <d v="2026-04-10T20:53:11"/>
    <s v="North"/>
    <x v="1"/>
  </r>
  <r>
    <d v="2025-11-21T00:00:00"/>
    <x v="15"/>
    <s v="TROUBLE phone line"/>
    <s v=" GONDA GENDAS BUZURG-ONSITE GONDA-ONSITE"/>
    <s v="ZL1440EB"/>
    <n v="141"/>
    <x v="1"/>
    <s v="IB IHH04832A"/>
    <s v="Uttar Pradesh"/>
    <d v="2025-11-21T15:01:04"/>
    <s v="North"/>
    <x v="1"/>
  </r>
  <r>
    <d v="2026-04-09T00:00:00"/>
    <x v="15"/>
    <s v="TROUBLE phone line"/>
    <s v=" LAKHIMPUR KHERI singhai-ONSITE LAKHIMPUR KHERI-ONSITE"/>
    <s v="ZL1441CF"/>
    <n v="2"/>
    <x v="6"/>
    <s v="IB IHH04608A"/>
    <s v="Uttar Pradesh"/>
    <d v="2026-04-09T12:27:43"/>
    <s v="North"/>
    <x v="1"/>
  </r>
  <r>
    <d v="2026-04-07T00:00:00"/>
    <x v="15"/>
    <s v="TROUBLE phone line"/>
    <s v=" UDAIPUR KUDI BHAGTASANI-ONSITE UDAIPUR-ONSITE"/>
    <s v="ZL02AEAD"/>
    <n v="4"/>
    <x v="0"/>
    <s v="IB AMN3383A"/>
    <s v="Rajasthan"/>
    <d v="2026-04-07T19:10:19"/>
    <s v="North"/>
    <x v="1"/>
  </r>
  <r>
    <d v="2026-04-08T00:00:00"/>
    <x v="15"/>
    <s v="TROUBLE phone line"/>
    <s v=" UDAIPUR KOTA ANATPURA-ONSITE UDAIPUR-ONSITE"/>
    <s v="ZL11318B"/>
    <n v="3"/>
    <x v="6"/>
    <s v="IB IVVA631A"/>
    <s v="Rajasthan"/>
    <d v="2026-04-08T02:05:11"/>
    <s v="North"/>
    <x v="1"/>
  </r>
  <r>
    <d v="2026-04-02T00:00:00"/>
    <x v="15"/>
    <s v="TROUBLE phone line"/>
    <s v=" DELHI SOUTH ANAND VIHAR-ONSITE DELHI SOUTH-ONSITE"/>
    <s v="ZL112BC7"/>
    <n v="9"/>
    <x v="5"/>
    <s v="IB AAAA128A"/>
    <s v="Delhi"/>
    <d v="2026-04-02T14:01:41"/>
    <s v="North"/>
    <x v="1"/>
  </r>
  <r>
    <d v="2026-04-04T00:00:00"/>
    <x v="15"/>
    <s v="TROUBLE phone line"/>
    <s v=" UDAIPUR BALOTRA-ONSITE UDAIPUR-ONSITE"/>
    <s v="ZL112C16"/>
    <n v="7"/>
    <x v="0"/>
    <s v="IB IHH06130A"/>
    <s v="Rajasthan"/>
    <d v="2026-04-04T13:26:05"/>
    <s v="North"/>
    <x v="1"/>
  </r>
  <r>
    <d v="2026-03-17T00:00:00"/>
    <x v="15"/>
    <s v="TROUBLE phone line"/>
    <s v=" UDAIPUR BANSWARA-ONSITE UDAIPUR-ONSITE"/>
    <s v="ZL029674"/>
    <n v="25"/>
    <x v="4"/>
    <s v="IB S1GB1211"/>
    <s v="Rajasthan"/>
    <d v="2026-03-17T16:07:15"/>
    <s v="North"/>
    <x v="1"/>
  </r>
  <r>
    <d v="2026-04-10T00:00:00"/>
    <x v="15"/>
    <s v="TROUBLE phone line"/>
    <s v=" LAKHIMPUR KHERI SUNDERWAL-ONSITE LAKHIMPUR KHERI-ONSITE"/>
    <s v="ZL02961C"/>
    <n v="1"/>
    <x v="6"/>
    <s v="IB IHH05019A - LAKHIMPUR KHERI"/>
    <s v="Uttar Pradesh"/>
    <d v="2026-04-10T10:53:06"/>
    <s v="North"/>
    <x v="1"/>
  </r>
  <r>
    <d v="2026-03-13T00:00:00"/>
    <x v="15"/>
    <s v="TROUBLE phone line"/>
    <s v=" Bahraich BHINGA-ONSITE BAHRAICH-ONSITE"/>
    <s v="ZL112F00"/>
    <n v="29"/>
    <x v="4"/>
    <s v="IB IVVB788A"/>
    <s v="Uttar Pradesh"/>
    <d v="2026-03-13T19:00:16"/>
    <s v="North"/>
    <x v="1"/>
  </r>
  <r>
    <d v="2026-04-09T00:00:00"/>
    <x v="15"/>
    <s v="TROUBLE phone line"/>
    <s v=" DELHI SOUTH JMI MCRC OFFSITE-OFFSITE DELHI SOUTH-OFFSITE"/>
    <s v="ZL02B65E"/>
    <n v="2"/>
    <x v="6"/>
    <s v="IB S1GJ0293"/>
    <s v="Delhi"/>
    <d v="2026-04-09T20:26:22"/>
    <s v="North"/>
    <x v="1"/>
  </r>
  <r>
    <d v="2026-04-10T00:00:00"/>
    <x v="15"/>
    <s v="TROUBLE phone line"/>
    <s v=" DELHI Central ADARSH NAGAR-ONSITE DELHI Central-ONSITE"/>
    <s v="ZL112F9F"/>
    <n v="1"/>
    <x v="6"/>
    <s v="IB S1NA2001"/>
    <s v="Delhi"/>
    <d v="2026-04-10T22:53:17"/>
    <s v="North"/>
    <x v="1"/>
  </r>
  <r>
    <d v="2026-04-05T00:00:00"/>
    <x v="15"/>
    <s v="TROUBLE phone line"/>
    <s v=" DELHI SOUTH NEW DELHI GEETA COLONY-ONSITE DELHI SOUTH-ONSITE"/>
    <s v="ZL0298F2"/>
    <n v="6"/>
    <x v="0"/>
    <s v="IB AOO07162A"/>
    <s v="Delhi"/>
    <d v="2026-04-05T20:10:42"/>
    <s v="North"/>
    <x v="1"/>
  </r>
  <r>
    <d v="2026-04-04T00:00:00"/>
    <x v="15"/>
    <s v="TROUBLE phone line"/>
    <s v=" KARNAL Sector 12 PANIPAT-ONSITE KARNAL-ONSITE"/>
    <s v="ZL112D60"/>
    <n v="7"/>
    <x v="0"/>
    <s v="IB IVVS243A"/>
    <s v="Haryana"/>
    <d v="2026-04-04T02:07:47"/>
    <s v="North"/>
    <x v="1"/>
  </r>
  <r>
    <d v="2026-03-03T00:00:00"/>
    <x v="15"/>
    <s v="TROUBLE phone line"/>
    <s v=" MIRZAPUR RAMGARH-ONSITE MIRZAPUR-ONSITE"/>
    <s v="ZL02A5F0"/>
    <n v="39"/>
    <x v="3"/>
    <s v="IB AVVR559A"/>
    <s v="Uttar Pradesh"/>
    <d v="2026-03-03T06:01:55"/>
    <s v="North"/>
    <x v="1"/>
  </r>
  <r>
    <d v="2026-04-09T00:00:00"/>
    <x v="15"/>
    <s v="TROUBLE phone line"/>
    <s v=" GORAKHPUR DEORIA-ONSITE GORAKHPUR-ONSITE"/>
    <s v="ZL112F2F"/>
    <n v="2"/>
    <x v="6"/>
    <s v="IB S1GD0611 &amp; IHH02048A"/>
    <s v="Uttar Pradesh"/>
    <d v="2026-04-09T23:44:52"/>
    <s v="North"/>
    <x v="1"/>
  </r>
  <r>
    <d v="2026-04-10T00:00:00"/>
    <x v="15"/>
    <s v="TROUBLE phone line"/>
    <s v=" DELHI Central NEW DELHI RAJOURI GARDEN-ONSITE DELHI Central-ONSITE"/>
    <s v="ZL1132A1"/>
    <n v="1"/>
    <x v="6"/>
    <s v="IB AOO05537A"/>
    <s v="Delhi"/>
    <d v="2026-04-10T18:59:06"/>
    <s v="North"/>
    <x v="1"/>
  </r>
  <r>
    <d v="2026-04-10T00:00:00"/>
    <x v="15"/>
    <s v="TROUBLE phone line"/>
    <s v=" KARNAL BAHAL-ONSITE KARNAL-ONSITE"/>
    <s v="ZL113322"/>
    <n v="1"/>
    <x v="6"/>
    <s v="IB IHH06564A"/>
    <s v="Haryana"/>
    <d v="2026-04-10T18:53:36"/>
    <s v="North"/>
    <x v="1"/>
  </r>
  <r>
    <d v="2026-04-07T00:00:00"/>
    <x v="15"/>
    <s v="TROUBLE phone line"/>
    <s v=" KARNAL HISSAR RED SQUARE-ONSITE KARNAL-ONSITE"/>
    <s v="ZL112FA2"/>
    <n v="4"/>
    <x v="0"/>
    <s v="IB IHAH028A"/>
    <s v="Haryana"/>
    <d v="2026-04-07T21:34:21"/>
    <s v="North"/>
    <x v="1"/>
  </r>
  <r>
    <d v="2026-04-03T00:00:00"/>
    <x v="15"/>
    <s v="TROUBLE phone line"/>
    <s v=" KARNAL MACHCHAUNDA-ONSITE KARNAL-ONSITE"/>
    <s v="ZL112EE1"/>
    <n v="8"/>
    <x v="5"/>
    <s v="IB AAAM505A"/>
    <s v="Haryana"/>
    <d v="2026-04-03T14:46:10"/>
    <s v="North"/>
    <x v="1"/>
  </r>
  <r>
    <d v="2026-03-02T00:00:00"/>
    <x v="15"/>
    <s v="TROUBLE phone line"/>
    <s v=" KARNAL SHAHAPUR-ONSITE KARNAL-ONSITE"/>
    <s v="ZL112CB1"/>
    <n v="40"/>
    <x v="3"/>
    <s v="IB AVVS640A"/>
    <s v="Haryana"/>
    <d v="2026-03-02T13:06:19"/>
    <s v="North"/>
    <x v="1"/>
  </r>
  <r>
    <d v="2026-03-17T00:00:00"/>
    <x v="15"/>
    <s v="TROUBLE phone line"/>
    <s v=" GORAKHPUR PADURAUNA-ONSITE GORAKHPUR-ONSITE"/>
    <s v="ZL112A3B"/>
    <n v="25"/>
    <x v="4"/>
    <s v="IB AVVP511A"/>
    <s v="Uttar Pradesh"/>
    <d v="2026-03-17T08:23:08"/>
    <s v="North"/>
    <x v="1"/>
  </r>
  <r>
    <d v="2026-03-12T00:00:00"/>
    <x v="15"/>
    <s v="TROUBLE phone line"/>
    <s v=" KARNAL HANSI-ONSITE KARNAL-ONSITE"/>
    <s v="ZL11339A"/>
    <n v="30"/>
    <x v="4"/>
    <s v="IB AOO05942A"/>
    <s v="Haryana"/>
    <d v="2026-03-12T14:02:04"/>
    <s v="North"/>
    <x v="1"/>
  </r>
  <r>
    <d v="2026-04-09T00:00:00"/>
    <x v="15"/>
    <s v="TROUBLE phone line"/>
    <s v=" DELHI Central MANGOLPUR KALAN-ONSITE DELHI Central-ONSITE"/>
    <s v="ZL02B580"/>
    <n v="2"/>
    <x v="6"/>
    <s v="IB S1C046481 "/>
    <s v="Delhi"/>
    <d v="2026-04-09T10:08:55"/>
    <s v="North"/>
    <x v="1"/>
  </r>
  <r>
    <d v="2026-04-04T00:00:00"/>
    <x v="15"/>
    <s v="TROUBLE phone line"/>
    <s v=" DEHRADUN JOSHIMATH-ONSITE DEHRADUN-ONSITE"/>
    <s v="ZL02B08B"/>
    <n v="7"/>
    <x v="0"/>
    <s v="IB AVVJ624a"/>
    <s v="Uttarakhand"/>
    <d v="2026-04-04T20:30:32"/>
    <s v="North"/>
    <x v="1"/>
  </r>
  <r>
    <d v="2026-04-09T00:00:00"/>
    <x v="15"/>
    <s v="TROUBLE phone line"/>
    <s v=" DELHI SOUTH DWARKA SECTOR-10-ONSITE DELHI SOUTH-ONSITE"/>
    <s v="ZL02A667"/>
    <n v="2"/>
    <x v="6"/>
    <s v="IB S1C024571"/>
    <s v="Delhi"/>
    <d v="2026-04-09T16:27:23"/>
    <s v="North"/>
    <x v="1"/>
  </r>
  <r>
    <d v="2026-04-10T00:00:00"/>
    <x v="15"/>
    <s v="TROUBLE phone line"/>
    <s v=" DELHI Central KAROL BAGH-ONSITE DELHI Central-ONSITE"/>
    <s v="ZL02B09D"/>
    <n v="1"/>
    <x v="6"/>
    <s v="IB AAO00008A"/>
    <s v="Delhi"/>
    <d v="2026-04-10T09:45:04"/>
    <s v="North"/>
    <x v="1"/>
  </r>
  <r>
    <d v="2026-04-09T00:00:00"/>
    <x v="15"/>
    <s v="TROUBLE phone line"/>
    <s v=" GURGAON HERO HONDA CHOK-ONSITE GURGAON-ONSITE"/>
    <s v="ZL02AF10"/>
    <n v="2"/>
    <x v="6"/>
    <s v="IB AOO07095B"/>
    <s v="Haryana"/>
    <d v="2026-04-09T08:49:40"/>
    <s v="North"/>
    <x v="1"/>
  </r>
  <r>
    <d v="2026-04-08T00:00:00"/>
    <x v="15"/>
    <s v="TROUBLE phone line"/>
    <s v=" KANPUR KANPUR SUGHAR SINGH ACADADAMY-Onsite KANPUR-ONSITE"/>
    <s v="ZL0296AE"/>
    <n v="3"/>
    <x v="6"/>
    <s v="IB IVVS675A - KANPUR"/>
    <s v="Uttar Pradesh"/>
    <d v="2026-04-08T19:28:23"/>
    <s v="North"/>
    <x v="1"/>
  </r>
  <r>
    <d v="2025-08-08T00:00:00"/>
    <x v="15"/>
    <s v="TROUBLE phone line"/>
    <s v=" JALANDHAR BALACHUR-ONSITE JALANDHAR-ONSITE"/>
    <s v="ZL02985F"/>
    <n v="246"/>
    <x v="1"/>
    <s v="IB AAAB566A"/>
    <s v="Punjab"/>
    <d v="2025-08-08T15:29:52"/>
    <s v="North"/>
    <x v="1"/>
  </r>
  <r>
    <d v="2026-01-19T00:00:00"/>
    <x v="15"/>
    <s v="TROUBLE phone line"/>
    <s v=" CHANDIGARH PINJORE-ONSITE CHANDIGARH-ONSITE"/>
    <s v="ZL029453"/>
    <n v="82"/>
    <x v="2"/>
    <s v="IB AOO07303A"/>
    <s v="Haryana"/>
    <d v="2026-01-19T12:29:01"/>
    <s v="North"/>
    <x v="1"/>
  </r>
  <r>
    <d v="2026-02-24T00:00:00"/>
    <x v="15"/>
    <s v="TROUBLE phone line"/>
    <s v=" JALANDHAR RANDHAWA-ONSITE JALANDHAR-ONSITE"/>
    <s v="ZL02A63F"/>
    <n v="46"/>
    <x v="3"/>
    <s v="IB AVVR589A"/>
    <s v="Punjab"/>
    <d v="2026-02-24T06:58:12"/>
    <s v="North"/>
    <x v="1"/>
  </r>
  <r>
    <d v="2025-12-15T00:00:00"/>
    <x v="15"/>
    <s v="TROUBLE phone line"/>
    <s v=" JALANDHAR J.C.T.MILLS LTD CHOHAL-ONSITE JALANDHAR-ONSITE"/>
    <s v="ZL02AF21"/>
    <n v="117"/>
    <x v="1"/>
    <s v="IB IVVS561A"/>
    <s v="Punjab"/>
    <d v="2025-12-15T23:32:46"/>
    <s v="North"/>
    <x v="1"/>
  </r>
  <r>
    <d v="2026-03-07T00:00:00"/>
    <x v="15"/>
    <s v="TROUBLE phone line"/>
    <s v=" JALANDHAR GARHSHANKAR-ONSITE JALANDHAR-ONSITE"/>
    <s v="ZL02B08A"/>
    <n v="35"/>
    <x v="3"/>
    <s v="IB IVVN101A"/>
    <s v="Punjab"/>
    <d v="2026-03-07T15:05:39"/>
    <s v="North"/>
    <x v="1"/>
  </r>
  <r>
    <d v="2026-03-02T00:00:00"/>
    <x v="15"/>
    <s v="TROUBLE phone line"/>
    <s v=" ALLAHABAD CITY OFFICE ALLAHABAD-ONSITE ALLAHABAD-ONSITE"/>
    <s v="ZL0294A6"/>
    <n v="40"/>
    <x v="3"/>
    <s v="IB AAO04087A"/>
    <s v="Uttar Pradesh"/>
    <d v="2026-03-02T22:10:23"/>
    <s v="North"/>
    <x v="1"/>
  </r>
  <r>
    <d v="2026-04-10T00:00:00"/>
    <x v="15"/>
    <s v="TROUBLE phone line"/>
    <s v=" ALLAHABAD KARWI-ONSITE ALLAHABAD-ONSITE"/>
    <s v="ZL02B021"/>
    <n v="1"/>
    <x v="6"/>
    <s v="IB S1NK6141"/>
    <s v="Uttar Pradesh"/>
    <d v="2026-04-10T13:22:24"/>
    <s v="North"/>
    <x v="1"/>
  </r>
  <r>
    <d v="2026-02-23T00:00:00"/>
    <x v="15"/>
    <s v="TROUBLE phone line"/>
    <s v=" KARNAL SECTOR 17 KURUKSHETRA-ONSITE KARNAL-ONSITE"/>
    <s v="ZL1133E5"/>
    <n v="47"/>
    <x v="3"/>
    <s v="IB IVVK207A"/>
    <s v="Haryana"/>
    <d v="2026-02-23T15:00:03"/>
    <s v="North"/>
    <x v="1"/>
  </r>
  <r>
    <d v="2026-02-27T00:00:00"/>
    <x v="15"/>
    <s v="TROUBLE phone line"/>
    <s v=" GURGAON MANESER-ONSITE GURGAON-ONSITE"/>
    <s v="ZL02B127"/>
    <n v="43"/>
    <x v="3"/>
    <s v="IB AAAM603A"/>
    <s v="Haryana"/>
    <d v="2026-02-27T13:11:23"/>
    <s v="North"/>
    <x v="1"/>
  </r>
  <r>
    <d v="2026-03-02T00:00:00"/>
    <x v="15"/>
    <s v="TROUBLE phone line"/>
    <s v=" CHANDIGARH SECTOR 25 PANCHKULA CHANDIGARH-ONSITE"/>
    <s v="ZL02AEC5"/>
    <n v="40"/>
    <x v="3"/>
    <s v="IB AAAS602A"/>
    <s v="Haryana"/>
    <d v="2026-03-02T17:27:29"/>
    <s v="North"/>
    <x v="1"/>
  </r>
  <r>
    <d v="2026-03-27T00:00:00"/>
    <x v="15"/>
    <s v="TROUBLE phone line"/>
    <s v=" KARNAL LADWA-ONSITE KARNAL-ONSITE"/>
    <s v="ZL112C61"/>
    <n v="15"/>
    <x v="5"/>
    <s v="IB AAAL505A"/>
    <s v="Haryana"/>
    <d v="2026-03-27T11:39:27"/>
    <s v="North"/>
    <x v="1"/>
  </r>
  <r>
    <d v="2026-02-24T00:00:00"/>
    <x v="15"/>
    <s v="TROUBLE phone line"/>
    <s v=" GURGAON JHAJJAR-ONSITE GURGAON-ONSITE"/>
    <s v="ZL113367"/>
    <n v="46"/>
    <x v="3"/>
    <s v="IB S1GJ0311"/>
    <s v="Haryana"/>
    <d v="2026-02-24T06:15:56"/>
    <s v="North"/>
    <x v="1"/>
  </r>
  <r>
    <d v="2026-01-30T00:00:00"/>
    <x v="15"/>
    <s v="TROUBLE phone line"/>
    <s v=" NOIDA RAJENDRA NAGAR-ONSITE NOIDA-ONSITE"/>
    <s v="ZL112EEA"/>
    <n v="71"/>
    <x v="2"/>
    <s v="IB IVVR057A"/>
    <s v="Uttar Pradesh"/>
    <d v="2026-01-30T15:59:54"/>
    <s v="North"/>
    <x v="1"/>
  </r>
  <r>
    <d v="2026-02-26T00:00:00"/>
    <x v="15"/>
    <s v="TROUBLE phone line"/>
    <s v=" NOIDA INDIRAPURAM-ONSITE NOIDA-ONSITE"/>
    <s v="ZL112EBD"/>
    <n v="44"/>
    <x v="3"/>
    <s v="IB IVVI016A"/>
    <s v="Uttar Pradesh"/>
    <d v="2026-02-26T17:00:05"/>
    <s v="North"/>
    <x v="1"/>
  </r>
  <r>
    <d v="2026-03-31T00:00:00"/>
    <x v="15"/>
    <s v="TROUBLE phone line"/>
    <s v=" GURGAON NUH-ONSITE GURGAON-ONSITE"/>
    <s v="ZLB637F9"/>
    <n v="11"/>
    <x v="5"/>
    <s v="IB AAAN626A"/>
    <s v="Haryana"/>
    <d v="2026-03-31T18:04:04"/>
    <s v="North"/>
    <x v="1"/>
  </r>
  <r>
    <d v="2026-04-04T00:00:00"/>
    <x v="15"/>
    <s v="TROUBLE phone line"/>
    <s v=" CHANDIGARH PANCHKULA-ONSITE CHANDIGARH-ONSITE"/>
    <s v="ZL02B0FA"/>
    <n v="7"/>
    <x v="0"/>
    <s v="IB S1GP1511"/>
    <s v="Haryana"/>
    <d v="2026-04-04T14:57:12"/>
    <s v="North"/>
    <x v="1"/>
  </r>
  <r>
    <d v="2026-04-09T00:00:00"/>
    <x v="15"/>
    <s v="TROUBLE phone line"/>
    <s v=" LAKHIMPUR KHERI PALIYA KALAN LAKHIMPUR KHERI-ONSITE"/>
    <s v="ZL113656"/>
    <n v="2"/>
    <x v="6"/>
    <s v="IB AOO04115A - LAKHIMPUR KHERI"/>
    <s v="Uttar Pradesh"/>
    <d v="2026-04-09T12:15:00"/>
    <s v="North"/>
    <x v="1"/>
  </r>
  <r>
    <d v="2026-02-07T00:00:00"/>
    <x v="15"/>
    <s v="TROUBLE phone line"/>
    <s v=" GURGAON REWARI-ONSITE GURGAON-ONSITE"/>
    <s v="ZLB6CFCF"/>
    <n v="63"/>
    <x v="2"/>
    <s v="IB IVVR099A"/>
    <s v="Haryana"/>
    <d v="2026-02-07T11:44:22"/>
    <s v="North"/>
    <x v="1"/>
  </r>
  <r>
    <d v="2026-02-24T00:00:00"/>
    <x v="15"/>
    <s v="TROUBLE phone line"/>
    <s v=" AMRITSAR MUKTSAR-ONSITE AMRITSAR-ONSITE"/>
    <s v="ZL11350E"/>
    <n v="46"/>
    <x v="3"/>
    <s v="IB S1GM2321"/>
    <s v="Punjab"/>
    <d v="2026-02-24T06:44:55"/>
    <s v="North"/>
    <x v="1"/>
  </r>
  <r>
    <d v="2026-04-09T00:00:00"/>
    <x v="15"/>
    <s v="TROUBLE phone line"/>
    <s v=" Lucknow Ayodhya - OFFSITE LUCKNOW-OFFSITE"/>
    <s v="ZL029EC7"/>
    <n v="2"/>
    <x v="6"/>
    <s v="IB AOO06157K"/>
    <s v="Uttar Pradesh"/>
    <d v="2026-04-09T13:27:15"/>
    <s v="North"/>
    <x v="1"/>
  </r>
  <r>
    <d v="2026-02-24T00:00:00"/>
    <x v="15"/>
    <s v="TROUBLE phone line"/>
    <s v=" AGRA F H MEDICAL COLLEGE-ONSITE AGRA-ONSITE"/>
    <s v="ZL112ECB"/>
    <n v="46"/>
    <x v="3"/>
    <s v="IB S1GA5221"/>
    <s v="Uttar Pradesh"/>
    <d v="2026-02-24T06:19:49"/>
    <s v="North"/>
    <x v="1"/>
  </r>
  <r>
    <d v="2026-01-01T00:00:00"/>
    <x v="15"/>
    <s v="TROUBLE phone line"/>
    <s v=" CHANDIGARH BASSI PATHANA-ONSITE CHANDIGARH-ONSITE"/>
    <s v="ZL02965D"/>
    <n v="100"/>
    <x v="1"/>
    <s v="IB AAO06739A"/>
    <s v="Punjab"/>
    <d v="2026-01-01T15:41:25"/>
    <s v="North"/>
    <x v="1"/>
  </r>
  <r>
    <d v="2026-03-18T00:00:00"/>
    <x v="15"/>
    <s v="TROUBLE phone line"/>
    <s v=" GURGAON BHONDSI-ONSITE GURGAON-ONSITE"/>
    <s v="ZL02935F"/>
    <n v="24"/>
    <x v="4"/>
    <s v="IB S1DB7941"/>
    <s v="Haryana"/>
    <d v="2026-03-18T12:01:06"/>
    <s v="North"/>
    <x v="1"/>
  </r>
  <r>
    <d v="2026-03-11T00:00:00"/>
    <x v="15"/>
    <s v="TROUBLE phone line"/>
    <s v=" Ludhiana SAMRALA-ONSITE Ludhiana-ONSITE"/>
    <s v="ZL02AD86"/>
    <n v="31"/>
    <x v="3"/>
    <s v="IB AVVS558A - Ludhiana"/>
    <s v="Punjab"/>
    <d v="2026-03-11T15:00:44"/>
    <s v="North"/>
    <x v="1"/>
  </r>
  <r>
    <d v="2026-04-08T00:00:00"/>
    <x v="15"/>
    <s v="TROUBLE phone line"/>
    <s v=" CHANDIGARH URBASN Estate Patiala-ONSITE CHANDIGARH-ONSITE"/>
    <s v="ZL1129B0"/>
    <n v="3"/>
    <x v="6"/>
    <s v="IB AOO06692B"/>
    <s v="Punjab"/>
    <d v="2026-04-08T07:03:12"/>
    <s v="North"/>
    <x v="1"/>
  </r>
  <r>
    <d v="2026-03-18T00:00:00"/>
    <x v="15"/>
    <s v="TROUBLE phone line"/>
    <s v=" CHANDIGARH FATEHGARH SAHIB-ONSITE CHANDIGARH-ONSITE"/>
    <s v="ZL029ECB"/>
    <n v="24"/>
    <x v="4"/>
    <s v="IB AAO06581A"/>
    <s v="Punjab"/>
    <d v="2026-03-18T13:12:37"/>
    <s v="North"/>
    <x v="1"/>
  </r>
  <r>
    <d v="2026-03-02T00:00:00"/>
    <x v="15"/>
    <s v="TROUBLE phone line"/>
    <s v=" JAIPUR NIWARU ROAD-ONSITE JAIPUR-ONSITE"/>
    <s v="ZL113640"/>
    <n v="40"/>
    <x v="3"/>
    <s v="IB S1NN1601"/>
    <s v="Rajasthan"/>
    <d v="2026-03-02T14:10:08"/>
    <s v="North"/>
    <x v="1"/>
  </r>
  <r>
    <d v="2026-02-24T00:00:00"/>
    <x v="15"/>
    <s v="TROUBLE phone line"/>
    <s v=" KARNAL MACHHRAULI-ONSITE KARNAL-ONSITE"/>
    <s v="ZL113657"/>
    <n v="46"/>
    <x v="3"/>
    <s v="IB IVVM300A"/>
    <s v="Haryana"/>
    <d v="2026-02-24T07:03:46"/>
    <s v="North"/>
    <x v="1"/>
  </r>
  <r>
    <d v="2026-04-03T00:00:00"/>
    <x v="15"/>
    <s v="TROUBLE phone line"/>
    <s v=" Ludhiana MULLANPUR-ONSITE Ludhiana-ONSITE"/>
    <s v="ZL02B246"/>
    <n v="8"/>
    <x v="5"/>
    <s v="IB  S1GM2811 - Ludhiana"/>
    <s v="Punjab"/>
    <d v="2026-04-03T18:01:11"/>
    <s v="North"/>
    <x v="1"/>
  </r>
  <r>
    <d v="2026-01-25T00:00:00"/>
    <x v="15"/>
    <s v="TROUBLE phone line"/>
    <s v=" Ludhiana MANSA-ONSITE Ludhiana-ONSITE"/>
    <s v="ZL112F7D"/>
    <n v="76"/>
    <x v="2"/>
    <s v="IB S1GM2451 - Ludhiana"/>
    <s v="Punjab"/>
    <d v="2026-01-25T11:08:33"/>
    <s v="North"/>
    <x v="1"/>
  </r>
  <r>
    <d v="2026-04-10T00:00:00"/>
    <x v="15"/>
    <s v="TROUBLE phone line"/>
    <s v=" DEHRADUN ALMORA-ONSITE DEHRADUN-ONSITE"/>
    <s v="ZL02B250"/>
    <n v="1"/>
    <x v="6"/>
    <s v="IB S1GA5861"/>
    <s v="Uttarakhand"/>
    <d v="2026-04-10T18:11:30"/>
    <s v="North"/>
    <x v="1"/>
  </r>
  <r>
    <d v="2025-12-10T00:00:00"/>
    <x v="15"/>
    <s v="TROUBLE phone line"/>
    <s v=" AMRITSAR RAYYA-ONSITE AMRITSAR-ONSITE"/>
    <s v="ZL02B085"/>
    <n v="122"/>
    <x v="1"/>
    <s v="IB AVVR623A"/>
    <s v="Punjab"/>
    <d v="2025-12-10T13:18:18"/>
    <s v="North"/>
    <x v="1"/>
  </r>
  <r>
    <d v="2026-04-10T00:00:00"/>
    <x v="15"/>
    <s v="TROUBLE phone line"/>
    <s v=" DELHI Central GUJRANWALA TOWN-ONSITE DELHI Central-ONSITE"/>
    <s v="ZL02A654"/>
    <n v="1"/>
    <x v="6"/>
    <s v="IB S1GG0781"/>
    <s v="Delhi"/>
    <d v="2026-04-10T00:26:37"/>
    <s v="North"/>
    <x v="1"/>
  </r>
  <r>
    <d v="2026-01-18T00:00:00"/>
    <x v="15"/>
    <s v="TROUBLE phone line"/>
    <s v=" Ludhiana TALWANDI SABOO-ONSITE Ludhiana-ONSITE"/>
    <s v="ZL112998"/>
    <n v="83"/>
    <x v="2"/>
    <s v="IB AAAT513A - Ludhiana"/>
    <s v="Punjab"/>
    <d v="2026-01-18T03:05:14"/>
    <s v="North"/>
    <x v="1"/>
  </r>
  <r>
    <d v="2026-03-07T00:00:00"/>
    <x v="15"/>
    <s v="TROUBLE phone line"/>
    <s v=" CHANDIGARH JUHAR NAGAR-ONSITE CHANDIGARH-ONSITE"/>
    <s v="ZL11308E"/>
    <n v="35"/>
    <x v="3"/>
    <s v="IB S1GJ0471"/>
    <s v="Punjab"/>
    <d v="2026-03-07T09:28:38"/>
    <s v="North"/>
    <x v="1"/>
  </r>
  <r>
    <d v="2026-03-20T00:00:00"/>
    <x v="15"/>
    <s v="TROUBLE phone line"/>
    <s v=" CHANDIGARH HALLOMAJRA-ONSITE CHANDIGARH-ONSITE"/>
    <s v="ZL0293C5"/>
    <n v="22"/>
    <x v="4"/>
    <s v="IB AAAH519A"/>
    <s v="Chandigarh"/>
    <d v="2026-03-20T19:38:22"/>
    <s v="North"/>
    <x v="1"/>
  </r>
  <r>
    <d v="2026-01-20T00:00:00"/>
    <x v="15"/>
    <s v="TROUBLE phone line"/>
    <s v=" Ludhiana SALAHPUR-ONSITE Ludhiana-ONSITE"/>
    <s v="ZL112A54"/>
    <n v="81"/>
    <x v="2"/>
    <s v="IB S1NS2781 - Ludhiana"/>
    <s v="Punjab"/>
    <d v="2026-01-20T19:09:45"/>
    <s v="North"/>
    <x v="1"/>
  </r>
  <r>
    <d v="2026-03-24T00:00:00"/>
    <x v="15"/>
    <s v="TROUBLE phone line"/>
    <s v=" CHANDIGARH SECTOR 34 CHANDIGARH-ONSITE"/>
    <s v="ZL02B674"/>
    <n v="18"/>
    <x v="4"/>
    <s v="IB S1NC0732"/>
    <s v="Chandigarh"/>
    <d v="2026-03-24T03:19:31"/>
    <s v="North"/>
    <x v="1"/>
  </r>
  <r>
    <d v="2026-04-09T00:00:00"/>
    <x v="15"/>
    <s v="TROUBLE phone line"/>
    <s v=" DEHRADUN HALDWANI KALADUNGI ROAD-ONSITE DEHRADUN-ONSITE"/>
    <s v="ZL02AE16"/>
    <n v="2"/>
    <x v="6"/>
    <s v="IB IVVK530A"/>
    <s v="Uttarakhand"/>
    <d v="2026-04-09T18:07:08"/>
    <s v="North"/>
    <x v="1"/>
  </r>
  <r>
    <d v="2026-04-10T00:00:00"/>
    <x v="15"/>
    <s v="TROUBLE phone line"/>
    <s v=" JAIPUR MALVIYA NAGAR-ONSITE JAIPUR-ONSITE"/>
    <s v="ZL112B58"/>
    <n v="1"/>
    <x v="6"/>
    <s v="IB S1NM3141"/>
    <s v="Rajasthan"/>
    <d v="2026-04-10T19:40:56"/>
    <s v="North"/>
    <x v="1"/>
  </r>
  <r>
    <d v="2026-01-18T00:00:00"/>
    <x v="15"/>
    <s v="TROUBLE phone line"/>
    <s v=" Ludhiana SKS NAGAR-ONSITE Ludhiana-ONSITE"/>
    <s v="ZL02B0A8"/>
    <n v="83"/>
    <x v="2"/>
    <s v="IB AAO02473A - Ludhiana"/>
    <s v="Punjab"/>
    <d v="2026-01-18T07:39:19"/>
    <s v="North"/>
    <x v="1"/>
  </r>
  <r>
    <d v="2026-04-09T00:00:00"/>
    <x v="15"/>
    <s v="TROUBLE phone line"/>
    <s v=" CHANDIGARH LABANA TEKU-ONSITE CHANDIGARH-ONSITE"/>
    <s v="ZL1129CE"/>
    <n v="2"/>
    <x v="6"/>
    <s v="IB S1GL0211"/>
    <s v="Punjab"/>
    <d v="2026-04-09T15:52:48"/>
    <s v="North"/>
    <x v="1"/>
  </r>
  <r>
    <d v="2026-02-27T00:00:00"/>
    <x v="15"/>
    <s v="TROUBLE phone line"/>
    <s v=" Ludhiana SAHNEWAL-ONSITE Ludhiana-ONSITE"/>
    <s v="ZL029675"/>
    <n v="43"/>
    <x v="3"/>
    <s v="IB AVVS530A - Ludhiana"/>
    <s v="Punjab"/>
    <d v="2026-02-27T16:00:54"/>
    <s v="North"/>
    <x v="1"/>
  </r>
  <r>
    <d v="2026-03-03T00:00:00"/>
    <x v="15"/>
    <s v="TROUBLE phone line"/>
    <s v=" JAIPUR JAIPUR-RSRTC-ONSITE JAIPUR-ONSITE"/>
    <s v="ZL029462"/>
    <n v="39"/>
    <x v="3"/>
    <s v="IB IVVJ070A"/>
    <s v="Rajasthan"/>
    <d v="2026-03-03T06:55:53"/>
    <s v="North"/>
    <x v="1"/>
  </r>
  <r>
    <d v="2026-04-10T00:00:00"/>
    <x v="15"/>
    <s v="TROUBLE phone line"/>
    <s v=" Ludhiana BHAWANIGARH-ONSITE Ludhiana-ONSITE"/>
    <s v="ZL112B5F"/>
    <n v="1"/>
    <x v="6"/>
    <s v="IB AVVB777A - Ludhiana"/>
    <s v="Punjab"/>
    <d v="2026-04-10T17:43:24"/>
    <s v="North"/>
    <x v="1"/>
  </r>
  <r>
    <d v="2026-04-08T00:00:00"/>
    <x v="15"/>
    <s v="TROUBLE phone line"/>
    <s v=" JAIPUR PACHAR-ONSITE JAIPUR-ONSITE"/>
    <s v="ZL11328D"/>
    <n v="3"/>
    <x v="6"/>
    <s v="IB AVVP504A"/>
    <s v="Rajasthan"/>
    <d v="2026-04-08T14:31:13"/>
    <s v="North"/>
    <x v="1"/>
  </r>
  <r>
    <d v="2025-09-06T00:00:00"/>
    <x v="15"/>
    <s v="TROUBLE phone line"/>
    <s v=" GONDA TULSIPUR-ONSITE GONDA-ONSITE"/>
    <s v="ZL112F28"/>
    <n v="217"/>
    <x v="1"/>
    <s v="IB AOO04283A"/>
    <s v="Uttar Pradesh"/>
    <d v="2025-09-06T13:50:34"/>
    <s v="North"/>
    <x v="1"/>
  </r>
  <r>
    <d v="2026-03-19T00:00:00"/>
    <x v="15"/>
    <s v="TROUBLE phone line"/>
    <s v=" Ludhiana LUDHIANA SS IFB-ONSITE Ludhiana-ONSITE"/>
    <s v="ZL02B244"/>
    <n v="23"/>
    <x v="4"/>
    <s v="IB AOO05994A - Ludhiana"/>
    <s v="Punjab"/>
    <d v="2026-03-19T14:19:56"/>
    <s v="North"/>
    <x v="1"/>
  </r>
  <r>
    <d v="2025-12-16T00:00:00"/>
    <x v="15"/>
    <s v="TROUBLE phone line"/>
    <s v=" CHANDIGARH MANAKPUR-ONSITE CHANDIGARH-ONSITE"/>
    <s v="ZL02B12F"/>
    <n v="116"/>
    <x v="1"/>
    <s v="IVVM304A"/>
    <s v="Punjab"/>
    <d v="2025-12-16T10:41:12"/>
    <s v="North"/>
    <x v="1"/>
  </r>
  <r>
    <d v="2026-02-18T00:00:00"/>
    <x v="15"/>
    <s v="TROUBLE phone line"/>
    <s v=" Ludhiana DALLA-ONSITE Ludhiana-ONSITE"/>
    <s v="ZL112AB0"/>
    <n v="52"/>
    <x v="3"/>
    <s v="IB S1ND0851 - Ludhiana"/>
    <s v="Punjab"/>
    <d v="2026-02-18T13:07:01"/>
    <s v="North"/>
    <x v="1"/>
  </r>
  <r>
    <d v="2026-04-02T00:00:00"/>
    <x v="15"/>
    <s v="TROUBLE phone line"/>
    <s v=" HAMIRPUR CIVIL LINES BANDA-ONSITE HAMIRPUR-ONSITE"/>
    <s v="ZL0298D0"/>
    <n v="9"/>
    <x v="5"/>
    <s v="IB AOO04081A"/>
    <s v="Uttar Pradesh"/>
    <d v="2026-04-02T15:16:24"/>
    <s v="North"/>
    <x v="1"/>
  </r>
  <r>
    <d v="2025-05-25T00:00:00"/>
    <x v="15"/>
    <s v="TROUBLE phone line"/>
    <s v=" Ludhiana POKHAWAL ROAD LUDHIANA-ONSITE Ludhiana-ONSITE"/>
    <s v="ZL112AA7"/>
    <n v="321"/>
    <x v="1"/>
    <s v="IB AOO06848A - Ludhiana"/>
    <s v="Punjab"/>
    <d v="2025-05-25T12:36:40"/>
    <s v="North"/>
    <x v="1"/>
  </r>
  <r>
    <d v="2025-12-27T00:00:00"/>
    <x v="15"/>
    <s v="TROUBLE phone line"/>
    <s v=" CHANDIGARH CHANDIGARH MAIN-ONSITE CHANDIGARH-ONSITE"/>
    <s v="ZL029311"/>
    <n v="105"/>
    <x v="1"/>
    <s v="IB S1GC0091"/>
    <s v="Chandigarh"/>
    <d v="2025-12-27T06:33:55"/>
    <s v="North"/>
    <x v="1"/>
  </r>
  <r>
    <d v="2026-04-09T00:00:00"/>
    <x v="15"/>
    <s v="TROUBLE phone line"/>
    <s v=" Ludhiana LUDHIANA HAIBOWAL-ONSITE Ludhiana-ONSITE"/>
    <s v="ZL112EAB"/>
    <n v="2"/>
    <x v="6"/>
    <s v="IB AOO07199A - Ludhiana"/>
    <s v="Punjab"/>
    <d v="2026-04-09T16:36:11"/>
    <s v="North"/>
    <x v="1"/>
  </r>
  <r>
    <d v="2026-03-23T00:00:00"/>
    <x v="15"/>
    <s v="TROUBLE phone line"/>
    <s v=" Ludhiana SAMANA KALAN-ONSITE Ludhiana-ONSITE"/>
    <s v="ZL113227"/>
    <n v="19"/>
    <x v="4"/>
    <s v="IB S1GS2771 - Ludhiana"/>
    <s v="Punjab"/>
    <d v="2026-03-23T16:17:20"/>
    <s v="North"/>
    <x v="1"/>
  </r>
  <r>
    <d v="2026-01-27T00:00:00"/>
    <x v="15"/>
    <s v="TROUBLE phone line"/>
    <s v=" CHANDIGARH DERABASSI-ONSITE CHANDIGARH-ONSITE"/>
    <s v="ZL02A79A"/>
    <n v="74"/>
    <x v="2"/>
    <s v="IB S1GD0581"/>
    <s v="Punjab"/>
    <d v="2026-01-27T13:11:06"/>
    <s v="North"/>
    <x v="1"/>
  </r>
  <r>
    <d v="2026-04-10T00:00:00"/>
    <x v="15"/>
    <s v="TROUBLE phone line"/>
    <s v=" KARNAL BADAULI-ONSITE KARNAL-ONSITE"/>
    <s v="ZL112C62"/>
    <n v="1"/>
    <x v="6"/>
    <s v="IB IVVB155A"/>
    <s v="Haryana"/>
    <d v="2026-04-10T19:23:26"/>
    <s v="North"/>
    <x v="1"/>
  </r>
  <r>
    <d v="2026-03-16T00:00:00"/>
    <x v="15"/>
    <s v="TROUBLE phone line"/>
    <s v=" CHANDIGARH NALAGARH-ONSITE CHANDIGARH-ONSITE"/>
    <s v="ZL113698"/>
    <n v="26"/>
    <x v="4"/>
    <s v="IB AAAN527A"/>
    <s v="Himachal Pradesh"/>
    <d v="2026-03-16T14:42:50"/>
    <s v="North"/>
    <x v="1"/>
  </r>
  <r>
    <d v="2025-10-15T00:00:00"/>
    <x v="15"/>
    <s v="TROUBLE phone line"/>
    <s v=" JAIPUR MUNDIYA RAMSAR-ONSITE JAIPUR-ONSITE"/>
    <s v="ZL113140"/>
    <n v="178"/>
    <x v="1"/>
    <s v="IB AVVM768A"/>
    <s v="Rajasthan"/>
    <d v="2025-10-15T02:55:22"/>
    <s v="North"/>
    <x v="1"/>
  </r>
  <r>
    <d v="2026-01-23T00:00:00"/>
    <x v="15"/>
    <s v="TROUBLE phone line"/>
    <s v=" CHANDIGARH RAJPURA-ONSITE CHANDIGARH-ONSITE"/>
    <s v="ZL02946E"/>
    <n v="78"/>
    <x v="2"/>
    <s v="IB S1DR1141"/>
    <s v="Punjab"/>
    <d v="2026-01-23T18:05:14"/>
    <s v="North"/>
    <x v="1"/>
  </r>
  <r>
    <d v="2025-05-12T00:00:00"/>
    <x v="15"/>
    <s v="TROUBLE phone line"/>
    <s v=" Ludhiana ROOPNAGAR (ROPAR)-ONSITE Ludhiana-ONSITE"/>
    <s v="ZL113569"/>
    <n v="334"/>
    <x v="1"/>
    <s v="IB AOO06266A - Ludhiana"/>
    <s v="Punjab"/>
    <d v="2025-05-12T00:11:00"/>
    <s v="North"/>
    <x v="1"/>
  </r>
  <r>
    <d v="2025-11-21T00:00:00"/>
    <x v="15"/>
    <s v="TROUBLE phone line"/>
    <s v=" MORADABAD SHAHJAHANPUR-GOVINDGANJ-ONSITE MORADABAD-ONSITE"/>
    <s v="ZL0294D6"/>
    <n v="141"/>
    <x v="1"/>
    <s v="IB AOO04120A"/>
    <s v="Uttar Pradesh"/>
    <d v="2025-11-21T15:21:38"/>
    <s v="North"/>
    <x v="1"/>
  </r>
  <r>
    <d v="2026-04-10T00:00:00"/>
    <x v="15"/>
    <s v="TROUBLE phone line"/>
    <s v=" CHANDIGARH MANDI-ONSITE CHANDIGARH-ONSITE"/>
    <s v="ZL8438FC"/>
    <n v="1"/>
    <x v="6"/>
    <s v="IB AAAM595A"/>
    <s v="Himachal Pradesh"/>
    <d v="2026-04-10T18:27:55"/>
    <s v="North"/>
    <x v="1"/>
  </r>
  <r>
    <d v="2025-12-17T00:00:00"/>
    <x v="15"/>
    <s v="TROUBLE phone line"/>
    <s v=" JAIPUR VAISHALI ESTATE-ONSITE JAIPUR-ONSITE"/>
    <s v="ZL02A651"/>
    <n v="115"/>
    <x v="1"/>
    <s v="IB IVVV174A"/>
    <s v="Rajasthan"/>
    <d v="2025-12-17T00:22:32"/>
    <s v="North"/>
    <x v="1"/>
  </r>
  <r>
    <d v="2026-04-02T00:00:00"/>
    <x v="15"/>
    <s v="TROUBLE phone line"/>
    <s v=" CHANDIGARH DERA BASI-ONSITE CHANDIGARH-ONSITE"/>
    <s v="ZL02AE89"/>
    <n v="9"/>
    <x v="5"/>
    <s v="IB AAAD576A"/>
    <s v="Punjab"/>
    <d v="2026-04-02T06:17:58"/>
    <s v="North"/>
    <x v="1"/>
  </r>
  <r>
    <d v="2026-04-10T00:00:00"/>
    <x v="15"/>
    <s v="TROUBLE phone line"/>
    <s v=" MEERUT SARDHANA-ONSITE MEERUT-ONSITE"/>
    <s v="ZL113400"/>
    <n v="1"/>
    <x v="6"/>
    <s v="IB AOO06967A"/>
    <s v="Uttar Pradesh"/>
    <d v="2026-04-10T17:44:42"/>
    <s v="North"/>
    <x v="1"/>
  </r>
  <r>
    <d v="2026-03-23T00:00:00"/>
    <x v="15"/>
    <s v="TROUBLE phone line"/>
    <s v=" CHANDIGARH LALRU-ONSITE CHANDIGARH-ONSITE"/>
    <s v="ZL02B7CC"/>
    <n v="19"/>
    <x v="4"/>
    <s v="IB AAAL530A"/>
    <s v="Punjab"/>
    <d v="2026-03-23T21:11:38"/>
    <s v="North"/>
    <x v="1"/>
  </r>
  <r>
    <d v="2026-02-24T00:00:00"/>
    <x v="15"/>
    <s v="TROUBLE phone line"/>
    <s v=" CHANDIGARH PATIALA-ONSITE CHANDIGARH-ONSITE"/>
    <s v="ZL11364E"/>
    <n v="46"/>
    <x v="3"/>
    <s v="IB S1GP6041"/>
    <s v="Punjab"/>
    <d v="2026-02-24T07:16:04"/>
    <s v="North"/>
    <x v="1"/>
  </r>
  <r>
    <d v="2025-12-25T00:00:00"/>
    <x v="15"/>
    <s v="TROUBLE phone line"/>
    <s v=" Ludhiana MATWANI-ONSITE Ludhiana-ONSITE"/>
    <s v="ZL02A753"/>
    <n v="107"/>
    <x v="1"/>
    <s v="IB S1NM2981 - Ludhiana"/>
    <s v="Punjab"/>
    <d v="2025-12-25T06:51:22"/>
    <s v="North"/>
    <x v="1"/>
  </r>
  <r>
    <d v="2026-01-25T00:00:00"/>
    <x v="15"/>
    <s v="TROUBLE phone line"/>
    <s v=" CHANDIGARH ZIRAKPUR-ONSITE CHANDIGARH-ONSITE"/>
    <s v="ZL029579"/>
    <n v="76"/>
    <x v="2"/>
    <s v="IB S1GZ0031"/>
    <s v="Punjab"/>
    <d v="2026-01-25T16:07:57"/>
    <s v="North"/>
    <x v="1"/>
  </r>
  <r>
    <d v="2026-04-09T00:00:00"/>
    <x v="15"/>
    <s v="TROUBLE phone line"/>
    <s v=" DELHI Central RANI BAGH-ONSITE DELHI Central-ONSITE"/>
    <s v="ZL02B1B1"/>
    <n v="2"/>
    <x v="6"/>
    <s v="IB S1DR1161"/>
    <s v="Delhi"/>
    <d v="2026-04-09T13:11:22"/>
    <s v="North"/>
    <x v="1"/>
  </r>
  <r>
    <d v="2026-04-04T00:00:00"/>
    <x v="15"/>
    <s v="TROUBLE phone line"/>
    <s v=" DELHI Central PANJABI BAGH EAST-ONSITE DELHI Central-ONSITE"/>
    <s v="ZL02B67C"/>
    <n v="7"/>
    <x v="0"/>
    <s v="IB S1C022101"/>
    <s v="Delhi"/>
    <d v="2026-04-04T18:30:03"/>
    <s v="North"/>
    <x v="1"/>
  </r>
  <r>
    <d v="2026-04-03T00:00:00"/>
    <x v="15"/>
    <s v="TROUBLE phone line"/>
    <s v=" DELHI Central EAST PATEL NAGAR-ONSITE DELHI Central-ONSITE"/>
    <s v="ZL029621"/>
    <n v="8"/>
    <x v="5"/>
    <s v="IB AAAE501A"/>
    <s v="Delhi"/>
    <d v="2026-04-03T15:38:27"/>
    <s v="North"/>
    <x v="1"/>
  </r>
  <r>
    <d v="2025-11-29T00:00:00"/>
    <x v="15"/>
    <s v="TROUBLE phone line"/>
    <s v=" DELHI SOUTH HAUZ KHAS-ONSITE DELHI SOUTH-ONSITE"/>
    <s v="ZL02AFCF"/>
    <n v="133"/>
    <x v="1"/>
    <s v="IB S1NH0192"/>
    <s v="Delhi"/>
    <d v="2025-11-29T16:01:15"/>
    <s v="North"/>
    <x v="1"/>
  </r>
  <r>
    <d v="2026-02-24T00:00:00"/>
    <x v="15"/>
    <s v="TROUBLE phone line"/>
    <s v=" KANPUR KALYANPUR-Onsite KANPUR-ONSITE"/>
    <s v="ZL02B30E"/>
    <n v="46"/>
    <x v="3"/>
    <s v="IB IVVS807A - KANPUR"/>
    <s v="Uttar Pradesh"/>
    <d v="2026-02-24T06:19:35"/>
    <s v="North"/>
    <x v="1"/>
  </r>
  <r>
    <d v="2025-09-10T00:00:00"/>
    <x v="15"/>
    <s v="TROUBLE phone line"/>
    <s v=" UDAIPUR DEI KHERA -ONSITE UDAIPUR-ONSITE"/>
    <s v="ZL02A662"/>
    <n v="213"/>
    <x v="1"/>
    <s v="IB S1ND0771"/>
    <s v="Rajasthan"/>
    <d v="2025-09-10T15:12:07"/>
    <s v="North"/>
    <x v="1"/>
  </r>
  <r>
    <d v="2026-04-10T00:00:00"/>
    <x v="15"/>
    <s v="TROUBLE phone line"/>
    <s v=" MEERUT MAHESHWARI KHURD-ONSITE MEERUT-ONSITE"/>
    <s v="ZL112EC1"/>
    <n v="1"/>
    <x v="6"/>
    <s v="IB IVVM268A"/>
    <s v="Uttar Pradesh"/>
    <d v="2026-04-10T16:03:22"/>
    <s v="North"/>
    <x v="1"/>
  </r>
  <r>
    <d v="2026-01-27T00:00:00"/>
    <x v="15"/>
    <s v="TROUBLE phone line"/>
    <s v=" UDAIPUR JAISALMER-ONSITE UDAIPUR-ONSITE"/>
    <s v="ZL02924B"/>
    <n v="74"/>
    <x v="2"/>
    <s v="IB S1GJ0661"/>
    <s v="Rajasthan"/>
    <d v="2026-01-27T04:36:41"/>
    <s v="North"/>
    <x v="1"/>
  </r>
  <r>
    <d v="2026-04-03T00:00:00"/>
    <x v="15"/>
    <s v="TROUBLE phone line"/>
    <s v=" GURGAON DHANWANPUR-ONSITE GURGAON-ONSITE"/>
    <s v="ZL029EC2"/>
    <n v="8"/>
    <x v="5"/>
    <s v="IB S1ND6091"/>
    <s v="Haryana"/>
    <d v="2026-04-03T10:23:38"/>
    <s v="North"/>
    <x v="1"/>
  </r>
  <r>
    <d v="2025-12-13T00:00:00"/>
    <x v="15"/>
    <s v="TROUBLE phone line"/>
    <s v=" DELHI SOUTH S D ENCLAVE-ONSITE DELHI SOUTH-ONSITE"/>
    <s v="ZL02B60D"/>
    <n v="119"/>
    <x v="1"/>
    <s v="IB S1C002981"/>
    <s v="Delhi"/>
    <d v="2025-12-13T02:45:57"/>
    <s v="North"/>
    <x v="1"/>
  </r>
  <r>
    <d v="2026-01-26T00:00:00"/>
    <x v="15"/>
    <s v="TROUBLE phone line"/>
    <s v=" JAIPUR HANUMAN NAGAR-ONSITE JAIPUR-ONSITE"/>
    <s v="ZL02AEB3"/>
    <n v="75"/>
    <x v="2"/>
    <s v="IB IVVH051A"/>
    <s v="Rajasthan"/>
    <d v="2026-01-26T19:23:16"/>
    <s v="North"/>
    <x v="1"/>
  </r>
  <r>
    <d v="2026-03-02T00:00:00"/>
    <x v="15"/>
    <s v="TROUBLE phone line"/>
    <s v=" Lucknow VIBHAV KHAND- R AND ALC CAMPES-ONSITE LUCKNOW-ONSITE"/>
    <s v="ZL02971F"/>
    <n v="40"/>
    <x v="3"/>
    <s v="IB AOO06494A"/>
    <s v="Uttar Pradesh"/>
    <d v="2026-03-02T12:30:18"/>
    <s v="North"/>
    <x v="1"/>
  </r>
  <r>
    <d v="2025-04-21T00:00:00"/>
    <x v="15"/>
    <s v="TROUBLE phone line"/>
    <s v=" JALANDHAR HOSHIARPUR-ONSITE JALANDHAR-ONSITE"/>
    <s v="ZL02AFC1"/>
    <n v="355"/>
    <x v="1"/>
    <s v="IB AOO04586A"/>
    <s v="Punjab"/>
    <d v="2025-04-21T11:36:45"/>
    <s v="North"/>
    <x v="1"/>
  </r>
  <r>
    <d v="2025-04-24T00:00:00"/>
    <x v="15"/>
    <s v="TROUBLE phone line"/>
    <s v=" UDAIPUR NEWAI-ONSITE UDAIPUR-ONSITE"/>
    <s v="ZL02B7BE"/>
    <n v="352"/>
    <x v="1"/>
    <s v="IB S1GN1301"/>
    <s v="Rajasthan"/>
    <d v="2025-04-24T10:40:39"/>
    <s v="North"/>
    <x v="1"/>
  </r>
  <r>
    <d v="2026-04-10T00:00:00"/>
    <x v="15"/>
    <s v="TROUBLE phone line"/>
    <s v=" UDAIPUR RAJASTHAN VIDYAPEETH-ONSITE UDAIPUR-ONSITE"/>
    <s v="ZL11351E"/>
    <n v="1"/>
    <x v="6"/>
    <s v="IB AOO06151A"/>
    <s v="Rajasthan"/>
    <d v="2026-04-10T19:04:17"/>
    <s v="North"/>
    <x v="1"/>
  </r>
  <r>
    <d v="2026-04-10T00:00:00"/>
    <x v="15"/>
    <s v="TROUBLE phone line"/>
    <s v=" Bahraich IKAUNA-ONSITE BAHRAICH-ONSITE"/>
    <s v="ZL112F16"/>
    <n v="1"/>
    <x v="6"/>
    <s v="IB IVVI512A"/>
    <s v="Uttar Pradesh"/>
    <d v="2026-04-10T12:44:22"/>
    <s v="North"/>
    <x v="1"/>
  </r>
  <r>
    <d v="2026-03-10T00:00:00"/>
    <x v="15"/>
    <s v="TROUBLE phone line"/>
    <s v=" JALANDHAR TALWARA-ONSITE JALANDHAR-ONSITE"/>
    <s v="ZL02AF56"/>
    <n v="32"/>
    <x v="3"/>
    <s v="IB IVVT063A"/>
    <s v="Punjab"/>
    <d v="2026-03-10T14:33:14"/>
    <s v="North"/>
    <x v="1"/>
  </r>
  <r>
    <d v="2026-04-10T00:00:00"/>
    <x v="15"/>
    <s v="TROUBLE phone line"/>
    <s v=" SITAPUR TAMBAUR-ONSITE SITAPUR-ONSITE"/>
    <s v="ZL112C2C"/>
    <n v="1"/>
    <x v="6"/>
    <s v="IB IVVT205A"/>
    <s v="Uttar Pradesh"/>
    <d v="2026-04-10T17:11:29"/>
    <s v="North"/>
    <x v="1"/>
  </r>
  <r>
    <d v="2026-04-02T00:00:00"/>
    <x v="15"/>
    <s v="TROUBLE phone line"/>
    <s v=" MIRZAPUR MIRZAPUR JANGI ROAD-ONSITE MIRZAPUR-ONSITE"/>
    <s v="ZL029361"/>
    <n v="9"/>
    <x v="5"/>
    <s v="IB AVVJ570A"/>
    <s v="Uttar Pradesh"/>
    <d v="2026-04-02T06:10:10"/>
    <s v="North"/>
    <x v="1"/>
  </r>
  <r>
    <d v="2026-02-24T00:00:00"/>
    <x v="15"/>
    <s v="TROUBLE phone line"/>
    <s v=" SITAPUR MAHMUDABAD-ONSITE SITAPUR-ONSITE"/>
    <s v="ZL112F1D"/>
    <n v="46"/>
    <x v="3"/>
    <s v="IB IVVM555A"/>
    <s v="Uttar Pradesh"/>
    <d v="2026-02-24T06:04:42"/>
    <s v="North"/>
    <x v="1"/>
  </r>
  <r>
    <d v="2026-03-25T00:00:00"/>
    <x v="15"/>
    <s v="TROUBLE phone line"/>
    <s v=" MIRZAPUR RENUKOOT-ONSITE MIRZAPUR-ONSITE"/>
    <s v="ZL02B51E"/>
    <n v="17"/>
    <x v="4"/>
    <s v="IB AAO04653A"/>
    <s v="Uttar Pradesh"/>
    <d v="2026-03-25T09:30:22"/>
    <s v="North"/>
    <x v="1"/>
  </r>
  <r>
    <d v="2026-04-02T00:00:00"/>
    <x v="15"/>
    <s v="TROUBLE phone line"/>
    <s v=" JALANDHAR JALANDHAR-ONSITE JALANDHAR-ONSITE"/>
    <s v="ZL0295CD"/>
    <n v="9"/>
    <x v="5"/>
    <s v="IB IVVJ012A"/>
    <s v="Punjab"/>
    <d v="2026-04-02T06:46:29"/>
    <s v="North"/>
    <x v="1"/>
  </r>
  <r>
    <d v="2026-03-03T00:00:00"/>
    <x v="15"/>
    <s v="TROUBLE phone line"/>
    <s v=" MORADABAD LODHIPUR RAJPUT-ONSITE MORADABAD-ONSITE"/>
    <s v="ZL02AEC9"/>
    <n v="39"/>
    <x v="3"/>
    <s v="IB IVVL547A"/>
    <s v="Uttar Pradesh"/>
    <d v="2026-03-03T07:15:40"/>
    <s v="North"/>
    <x v="1"/>
  </r>
  <r>
    <d v="2026-02-24T00:00:00"/>
    <x v="15"/>
    <s v="TROUBLE phone line"/>
    <s v=" SITAPUR MAHOLI KIC SITAPUR-ONSITE"/>
    <s v="ZL1136C4"/>
    <n v="46"/>
    <x v="3"/>
    <s v="IB AVVK715A"/>
    <s v="Uttar Pradesh"/>
    <d v="2026-02-24T06:34:47"/>
    <s v="North"/>
    <x v="1"/>
  </r>
  <r>
    <d v="2026-04-08T00:00:00"/>
    <x v="15"/>
    <s v="TROUBLE phone line"/>
    <s v=" KANPUR KANPUR VIJAY NAGAR-Onsite KANPUR-ONSITE"/>
    <s v="ZL029EDA"/>
    <n v="3"/>
    <x v="6"/>
    <s v="IB AAWV526A - KANPUR"/>
    <s v="Uttar Pradesh"/>
    <d v="2026-04-08T09:58:48"/>
    <s v="North"/>
    <x v="1"/>
  </r>
  <r>
    <d v="2026-04-02T00:00:00"/>
    <x v="15"/>
    <s v="TROUBLE phone line"/>
    <s v=" GONDA COLLECTORATE BRANCH-OFFSITE GONDA-OFFSITE"/>
    <s v="ZL112C2D"/>
    <n v="9"/>
    <x v="5"/>
    <s v="IB AAO06529K"/>
    <s v="Uttar Pradesh"/>
    <d v="2026-04-02T15:01:09"/>
    <s v="North"/>
    <x v="1"/>
  </r>
  <r>
    <d v="2026-03-05T00:00:00"/>
    <x v="15"/>
    <s v="TROUBLE phone line"/>
    <s v=" SITAPUR GHANTAGHAR ROAD-ONSITE SITAPUR-ONSITE"/>
    <s v="ZL113301"/>
    <n v="37"/>
    <x v="3"/>
    <s v="IB S1GH0371"/>
    <s v="Uttar Pradesh"/>
    <d v="2026-03-05T15:23:14"/>
    <s v="North"/>
    <x v="1"/>
  </r>
  <r>
    <d v="2026-04-09T00:00:00"/>
    <x v="15"/>
    <s v="TROUBLE phone line"/>
    <s v=" KANPUR KANPUR HANSUPURAM-Onsite KANPUR-ONSITE"/>
    <s v="ZL02AFA1"/>
    <n v="2"/>
    <x v="6"/>
    <s v="IB IVVH530A - KANPUR"/>
    <s v="Uttar Pradesh"/>
    <d v="2026-04-09T10:46:18"/>
    <s v="North"/>
    <x v="1"/>
  </r>
  <r>
    <d v="2026-03-03T00:00:00"/>
    <x v="15"/>
    <s v="TROUBLE phone line"/>
    <s v=" DEHRADUN IT PARK DEHRADUN-ONSITE DEHRADUN-ONSITE"/>
    <s v="ZL029729"/>
    <n v="39"/>
    <x v="3"/>
    <s v="IB AOO06531A"/>
    <s v="Uttarakhand"/>
    <d v="2026-03-03T06:18:03"/>
    <s v="North"/>
    <x v="1"/>
  </r>
  <r>
    <d v="2026-02-28T00:00:00"/>
    <x v="15"/>
    <s v="TROUBLE phone line"/>
    <s v=" UDAIPUR AJMER-ONSITE UDAIPUR-ONSITE"/>
    <s v="ZL1134A6"/>
    <n v="42"/>
    <x v="3"/>
    <s v="IB IVVA006A"/>
    <s v="Rajasthan"/>
    <d v="2026-02-28T19:50:12"/>
    <s v="North"/>
    <x v="1"/>
  </r>
  <r>
    <d v="2026-04-10T00:00:00"/>
    <x v="15"/>
    <s v="TROUBLE phone line"/>
    <s v=" JHANSI ORAI KALPI ROAD -ONSITE JHANSI-ONSITE"/>
    <s v="ZL02B532"/>
    <n v="1"/>
    <x v="6"/>
    <s v="IB S1NO0291"/>
    <s v="Uttar Pradesh"/>
    <d v="2026-04-10T16:50:50"/>
    <s v="North"/>
    <x v="1"/>
  </r>
  <r>
    <d v="2026-02-24T00:00:00"/>
    <x v="15"/>
    <s v="TROUBLE phone line"/>
    <s v=" JALANDHAR BHEKHOWAL-ONSITE JALANDHAR-ONSITE"/>
    <s v="ZL02932D"/>
    <n v="46"/>
    <x v="3"/>
    <s v="IB S1NB2011"/>
    <s v="Punjab"/>
    <d v="2026-02-24T09:57:38"/>
    <s v="North"/>
    <x v="1"/>
  </r>
  <r>
    <d v="2026-04-10T00:00:00"/>
    <x v="15"/>
    <s v="TROUBLE phone line"/>
    <s v=" JALANDHAR HARIANA-ONSITE JALANDHAR-ONSITE"/>
    <s v="ZL02B67B"/>
    <n v="1"/>
    <x v="6"/>
    <s v="IB AVVH539A"/>
    <s v="Punjab"/>
    <d v="2026-04-10T17:22:03"/>
    <s v="North"/>
    <x v="1"/>
  </r>
  <r>
    <d v="2026-03-07T00:00:00"/>
    <x v="15"/>
    <s v="TROUBLE phone line"/>
    <s v=" JALANDHAR JALANDHAR URBAN ESTATE BR-ONSITE JALANDHAR-ONSITE"/>
    <s v="ZL029EA6"/>
    <n v="35"/>
    <x v="3"/>
    <s v="IB AOO05968A"/>
    <s v="Punjab"/>
    <d v="2026-03-07T08:54:22"/>
    <s v="North"/>
    <x v="1"/>
  </r>
  <r>
    <d v="2026-04-10T00:00:00"/>
    <x v="15"/>
    <s v="TROUBLE phone line"/>
    <s v=" GORAKHPUR NAUGARH-ONSITE GORAKHPUR-ONSITE"/>
    <s v="ZL112C8E"/>
    <n v="1"/>
    <x v="6"/>
    <s v="IB AOO06222A"/>
    <s v="Uttar Pradesh"/>
    <d v="2026-04-10T18:19:16"/>
    <s v="North"/>
    <x v="1"/>
  </r>
  <r>
    <d v="2026-04-09T00:00:00"/>
    <x v="15"/>
    <s v="TROUBLE phone line"/>
    <s v=" DELHI Central NEW DELHI MAIN-RLY.STN.-OFFSITE DELHI Central-OFFSITE"/>
    <s v="ZL029291"/>
    <n v="2"/>
    <x v="6"/>
    <s v="IB S1NN0225"/>
    <s v="Delhi"/>
    <d v="2026-04-09T06:27:23"/>
    <s v="North"/>
    <x v="1"/>
  </r>
  <r>
    <d v="2026-04-06T00:00:00"/>
    <x v="15"/>
    <s v="TROUBLE phone line"/>
    <s v=" DELHI Central PUNJABI BAGH-ONSITE DELHI Central-ONSITE"/>
    <s v="ZL029498"/>
    <n v="5"/>
    <x v="0"/>
    <s v="IB S1NP1631"/>
    <s v="Delhi"/>
    <d v="2026-04-06T17:09:58"/>
    <s v="North"/>
    <x v="1"/>
  </r>
  <r>
    <d v="2026-04-10T00:00:00"/>
    <x v="15"/>
    <s v="TROUBLE phone line"/>
    <s v=" DELHI Central PASCHMIPURI-ONSITE DELHI Central-ONSITE"/>
    <s v="ZL02AF62"/>
    <n v="1"/>
    <x v="6"/>
    <s v="IB S1NP5851"/>
    <s v="Delhi"/>
    <d v="2026-04-10T18:21:19"/>
    <s v="North"/>
    <x v="1"/>
  </r>
  <r>
    <d v="2026-04-09T00:00:00"/>
    <x v="15"/>
    <s v="TROUBLE phone line"/>
    <s v=" DELHI Central HAMIDPUR-ONSITE DELHI Central-ONSITE"/>
    <s v="ZL02AE94"/>
    <n v="2"/>
    <x v="6"/>
    <s v="IB AAAH522A"/>
    <s v="Delhi"/>
    <d v="2026-04-09T19:19:37"/>
    <s v="North"/>
    <x v="1"/>
  </r>
  <r>
    <d v="2026-03-27T00:00:00"/>
    <x v="15"/>
    <s v="TROUBLE phone line"/>
    <s v=" Lucknow COLLECTORATE CAMPUS LUCKNOW-ONSITE"/>
    <s v="ZL02B2C0"/>
    <n v="15"/>
    <x v="5"/>
    <s v="IB AOO06425A"/>
    <s v="Uttar Pradesh"/>
    <d v="2026-03-27T02:52:05"/>
    <s v="North"/>
    <x v="1"/>
  </r>
  <r>
    <d v="2026-03-10T00:00:00"/>
    <x v="15"/>
    <s v="TROUBLE phone line"/>
    <s v=" Ludhiana MALERKOTLA Ludhiana-ONSITE"/>
    <s v="ZL0D4385"/>
    <n v="32"/>
    <x v="3"/>
    <s v="IB AAO06712A-MALERKOTLA"/>
    <s v="Punjab"/>
    <d v="2026-03-10T10:50:08"/>
    <s v="North"/>
    <x v="1"/>
  </r>
  <r>
    <d v="2026-04-10T00:00:00"/>
    <x v="15"/>
    <s v="TROUBLE phone line"/>
    <s v=" MEERUT NEWBASTI Jewar MEERUT-ONSITE"/>
    <s v="ZL07F3E6"/>
    <n v="1"/>
    <x v="6"/>
    <s v="IB S1DJ5931"/>
    <s v="Uttar Pradesh"/>
    <d v="2026-04-10T18:42:39"/>
    <s v="North"/>
    <x v="1"/>
  </r>
  <r>
    <d v="2026-04-09T00:00:00"/>
    <x v="15"/>
    <s v="TROUBLE phone line"/>
    <s v=" VARANASI ALAMPATTI VARANASI-ONSITE"/>
    <s v="ZL07F455"/>
    <n v="2"/>
    <x v="6"/>
    <s v="IB AVVA557A"/>
    <s v="Uttar Pradesh"/>
    <d v="2026-04-09T11:10:44"/>
    <s v="North"/>
    <x v="1"/>
  </r>
  <r>
    <d v="2026-04-10T00:00:00"/>
    <x v="16"/>
    <s v="TROUBLE phone line"/>
    <s v="ABC-ABSLI- GAYA SIYA PALACE 3RD FLOOR"/>
    <s v="ZL1E483C"/>
    <n v="1"/>
    <x v="6"/>
    <s v="-"/>
    <s v="Bihar"/>
    <d v="2026-04-10T19:10:09"/>
    <s v="East"/>
    <x v="0"/>
  </r>
  <r>
    <d v="2026-04-10T00:00:00"/>
    <x v="16"/>
    <s v="TROUBLE phone line"/>
    <s v="ABC-Dadar-Casa Maria-ABSLI"/>
    <s v="ZL1E4B95"/>
    <n v="1"/>
    <x v="6"/>
    <s v="-"/>
    <s v="Maharashtra"/>
    <d v="2026-04-10T18:39:34"/>
    <s v="West"/>
    <x v="0"/>
  </r>
  <r>
    <d v="2026-04-10T00:00:00"/>
    <x v="16"/>
    <s v="TROUBLE phone line"/>
    <s v="ABC-Lucknow-Capital House-ABSLI"/>
    <s v="ZL1E4A20"/>
    <n v="1"/>
    <x v="6"/>
    <s v="-"/>
    <s v="Uttar Pradesh"/>
    <d v="2026-04-10T19:05:52"/>
    <s v="North"/>
    <x v="0"/>
  </r>
  <r>
    <d v="2026-03-09T00:00:00"/>
    <x v="16"/>
    <s v="TROUBLE phone line"/>
    <s v="ABC-ABCL-RAJSAMAND"/>
    <s v="ZL195AE7"/>
    <n v="33"/>
    <x v="3"/>
    <s v="-"/>
    <s v="Rajasthan"/>
    <d v="2026-03-09T22:48:04"/>
    <s v="North"/>
    <x v="0"/>
  </r>
  <r>
    <d v="2026-04-10T00:00:00"/>
    <x v="16"/>
    <s v="TROUBLE phone line"/>
    <s v="ABC-KANPUR 1ST ABHFL"/>
    <s v="ZL195550"/>
    <n v="1"/>
    <x v="6"/>
    <s v="-"/>
    <s v="Uttar Pradesh"/>
    <d v="2026-04-10T19:59:36"/>
    <s v="North"/>
    <x v="0"/>
  </r>
  <r>
    <d v="2026-04-04T00:00:00"/>
    <x v="16"/>
    <s v="TROUBLE phone line"/>
    <s v="ABC-MUMBAI WTC 9TH FLOOR"/>
    <s v="ZL175F85"/>
    <n v="7"/>
    <x v="0"/>
    <s v="-"/>
    <s v="Maharashtra"/>
    <d v="2026-04-04T15:06:33"/>
    <s v="West"/>
    <x v="0"/>
  </r>
  <r>
    <d v="2026-03-31T00:00:00"/>
    <x v="16"/>
    <s v="TROUBLE phone line"/>
    <s v="ABC-Nirmal-ABFL"/>
    <s v="ZL1956FE"/>
    <n v="11"/>
    <x v="5"/>
    <s v="-"/>
    <s v="Telangana"/>
    <d v="2026-03-31T04:42:10"/>
    <s v="South"/>
    <x v="0"/>
  </r>
  <r>
    <d v="2026-04-10T00:00:00"/>
    <x v="16"/>
    <s v="TROUBLE phone line"/>
    <s v="ABC-ABSLI-KHARAGPUR 3RD FLOOR"/>
    <s v="ZL14498E"/>
    <n v="1"/>
    <x v="6"/>
    <s v="-"/>
    <s v="West Bengal"/>
    <d v="2026-04-10T18:55:19"/>
    <s v="East"/>
    <x v="0"/>
  </r>
  <r>
    <d v="2026-04-10T00:00:00"/>
    <x v="16"/>
    <s v="TROUBLE phone line"/>
    <s v="ABC-Badlapur-ABHFL"/>
    <s v="ZL175944"/>
    <n v="1"/>
    <x v="6"/>
    <s v="-"/>
    <s v="Maharashtra"/>
    <d v="2026-04-10T20:31:42"/>
    <s v="West"/>
    <x v="0"/>
  </r>
  <r>
    <d v="2026-04-10T00:00:00"/>
    <x v="16"/>
    <s v="TROUBLE phone line"/>
    <s v="ABC-Jammu-ABHI"/>
    <s v="ZL1755CE"/>
    <n v="1"/>
    <x v="6"/>
    <s v="-"/>
    <s v="Jammu &amp; Kashmir"/>
    <d v="2026-04-10T18:30:38"/>
    <s v="North"/>
    <x v="0"/>
  </r>
  <r>
    <d v="2026-04-10T00:00:00"/>
    <x v="16"/>
    <s v="TROUBLE phone line"/>
    <s v="ABC-Agra-ABSLAMC"/>
    <s v="ZL1755D2"/>
    <n v="1"/>
    <x v="6"/>
    <s v="-"/>
    <s v="Uttar Pradesh"/>
    <d v="2026-04-10T19:54:47"/>
    <s v="North"/>
    <x v="0"/>
  </r>
  <r>
    <d v="2026-04-07T00:00:00"/>
    <x v="16"/>
    <s v="TROUBLE phone line"/>
    <s v="ABC-Imphal - Thangal Bazar"/>
    <s v="ZL144990"/>
    <n v="4"/>
    <x v="0"/>
    <s v="-"/>
    <s v="Manipur"/>
    <d v="2026-04-07T11:52:43"/>
    <s v="East"/>
    <x v="0"/>
  </r>
  <r>
    <d v="2026-04-10T00:00:00"/>
    <x v="16"/>
    <s v="TROUBLE phone line"/>
    <s v="ABC-Palakkad-ABSLAMC"/>
    <s v="ZL1758E6"/>
    <n v="1"/>
    <x v="6"/>
    <s v="-"/>
    <s v="Kerala"/>
    <d v="2026-04-10T20:11:28"/>
    <s v="South"/>
    <x v="0"/>
  </r>
  <r>
    <d v="2026-04-10T00:00:00"/>
    <x v="16"/>
    <s v="TROUBLE phone line"/>
    <s v="ABC-ALAPUZZHA MATHA ARCADE"/>
    <s v="ZL176314"/>
    <n v="1"/>
    <x v="6"/>
    <s v="-"/>
    <s v="Kerala"/>
    <d v="2026-04-10T18:20:08"/>
    <s v="South"/>
    <x v="0"/>
  </r>
  <r>
    <d v="2026-04-02T00:00:00"/>
    <x v="16"/>
    <s v="TROUBLE phone line"/>
    <s v="ABC-Anantapur-Ganesham enclave"/>
    <s v="ZL1755BF"/>
    <n v="9"/>
    <x v="5"/>
    <s v="-"/>
    <s v="Andhra Pradesh"/>
    <d v="2026-04-02T06:28:27"/>
    <s v="South"/>
    <x v="0"/>
  </r>
  <r>
    <d v="2026-04-10T00:00:00"/>
    <x v="16"/>
    <s v="TROUBLE phone line"/>
    <s v="ABC-Bellary-Nama Arcade"/>
    <s v="ZL176329"/>
    <n v="1"/>
    <x v="6"/>
    <s v="-"/>
    <s v="Karnataka"/>
    <d v="2026-04-10T21:58:08"/>
    <s v="South"/>
    <x v="0"/>
  </r>
  <r>
    <d v="2026-04-10T00:00:00"/>
    <x v="16"/>
    <s v="TROUBLE phone line"/>
    <s v="ABC-Nanded-ABFL"/>
    <s v="ZL175515"/>
    <n v="1"/>
    <x v="6"/>
    <s v="-"/>
    <s v="Maharashtra"/>
    <d v="2026-04-10T10:43:41"/>
    <s v="West"/>
    <x v="0"/>
  </r>
  <r>
    <d v="2026-04-10T00:00:00"/>
    <x v="16"/>
    <s v="TROUBLE phone line"/>
    <s v="ABC-Vyara- Skyline Building"/>
    <s v="ZL175BB3"/>
    <n v="1"/>
    <x v="6"/>
    <s v="-"/>
    <s v="Gujarat"/>
    <d v="2026-04-10T17:51:40"/>
    <s v="West"/>
    <x v="0"/>
  </r>
  <r>
    <d v="2026-04-09T00:00:00"/>
    <x v="16"/>
    <s v="TROUBLE phone line"/>
    <s v="ABC-GANDHIDHAM 2ND FLOOR"/>
    <s v="ZL1760FB"/>
    <n v="2"/>
    <x v="6"/>
    <s v="-"/>
    <s v="Gujarat"/>
    <d v="2026-04-09T12:12:21"/>
    <s v="West"/>
    <x v="0"/>
  </r>
  <r>
    <d v="2026-04-10T00:00:00"/>
    <x v="16"/>
    <s v="TROUBLE phone line"/>
    <s v="ABC-Pune Corporate Plaza"/>
    <s v="ZL1754AD"/>
    <n v="1"/>
    <x v="6"/>
    <s v="-"/>
    <s v="Maharashtra"/>
    <d v="2026-04-10T09:11:56"/>
    <s v="West"/>
    <x v="0"/>
  </r>
  <r>
    <d v="2026-04-10T00:00:00"/>
    <x v="16"/>
    <s v="TROUBLE phone line"/>
    <s v="ABC-Thane-Khopat-ABFL"/>
    <s v="ZL17648E"/>
    <n v="1"/>
    <x v="6"/>
    <s v="-"/>
    <s v="Maharashtra"/>
    <d v="2026-04-10T20:36:25"/>
    <s v="West"/>
    <x v="0"/>
  </r>
  <r>
    <d v="2026-04-10T00:00:00"/>
    <x v="16"/>
    <s v="TROUBLE phone line"/>
    <s v="ABC-AGARTALA1F ABSLI"/>
    <s v="ZL175484"/>
    <n v="1"/>
    <x v="6"/>
    <s v="-"/>
    <s v="Tripura"/>
    <d v="2026-04-10T20:25:55"/>
    <s v="East"/>
    <x v="0"/>
  </r>
  <r>
    <d v="2026-04-09T00:00:00"/>
    <x v="16"/>
    <s v="TROUBLE phone line"/>
    <s v="ABC-KEONJHAR JAGANNATHPUR"/>
    <s v="ZL1761A0"/>
    <n v="2"/>
    <x v="6"/>
    <s v="-"/>
    <s v="Odisha"/>
    <d v="2026-04-09T10:15:21"/>
    <s v="East"/>
    <x v="0"/>
  </r>
  <r>
    <d v="2026-04-10T00:00:00"/>
    <x v="16"/>
    <s v="TROUBLE phone line"/>
    <s v="ABC-HAZARIBAGH 2ND FLOOR"/>
    <s v="ZL145033"/>
    <n v="1"/>
    <x v="6"/>
    <s v="-"/>
    <s v="Jharkhand"/>
    <d v="2026-04-10T18:41:04"/>
    <s v="East"/>
    <x v="0"/>
  </r>
  <r>
    <d v="2026-04-10T00:00:00"/>
    <x v="16"/>
    <s v="TROUBLE phone line"/>
    <s v="ABC-Motihari 1st floor"/>
    <s v="ZL144E0A"/>
    <n v="1"/>
    <x v="6"/>
    <s v="-"/>
    <s v="Bihar"/>
    <d v="2026-04-10T20:38:42"/>
    <s v="East"/>
    <x v="0"/>
  </r>
  <r>
    <d v="2026-04-10T00:00:00"/>
    <x v="16"/>
    <s v="TROUBLE phone line"/>
    <s v="ABC-ABHI-Asansol 2nd Floor"/>
    <s v="ZL145391"/>
    <n v="1"/>
    <x v="6"/>
    <s v="-"/>
    <s v="West Bengal"/>
    <d v="2026-04-10T19:29:41"/>
    <s v="East"/>
    <x v="0"/>
  </r>
  <r>
    <d v="2026-04-10T00:00:00"/>
    <x v="16"/>
    <s v="TROUBLE phone line"/>
    <s v="ABC-DHANBAD-ABSLI"/>
    <s v="ZL144F21"/>
    <n v="1"/>
    <x v="6"/>
    <s v="-"/>
    <s v="Jharkhand"/>
    <d v="2026-04-10T20:50:20"/>
    <s v="East"/>
    <x v="0"/>
  </r>
  <r>
    <d v="2026-04-10T00:00:00"/>
    <x v="16"/>
    <s v="TROUBLE phone line"/>
    <s v="ABC- ARRAH 2ND FLOOR"/>
    <s v="ZL145211"/>
    <n v="1"/>
    <x v="6"/>
    <s v="-"/>
    <s v="Bihar"/>
    <d v="2026-04-10T18:06:05"/>
    <s v="East"/>
    <x v="0"/>
  </r>
  <r>
    <d v="2026-04-10T00:00:00"/>
    <x v="16"/>
    <s v="TROUBLE phone line"/>
    <s v="ABC-MUZAFFARPUR 2ND FLOOR"/>
    <s v="ZL144AC4"/>
    <n v="1"/>
    <x v="6"/>
    <s v="-"/>
    <s v="Bihar"/>
    <d v="2026-04-10T19:32:07"/>
    <s v="East"/>
    <x v="0"/>
  </r>
  <r>
    <d v="2026-04-10T00:00:00"/>
    <x v="16"/>
    <s v="TROUBLE phone line"/>
    <s v="ABC- Kharagpur-ABFL"/>
    <s v="ZL144EFC"/>
    <n v="1"/>
    <x v="6"/>
    <s v="-"/>
    <s v="West Bengal"/>
    <d v="2026-04-10T18:50:03"/>
    <s v="East"/>
    <x v="0"/>
  </r>
  <r>
    <d v="2026-04-10T00:00:00"/>
    <x v="16"/>
    <s v="TROUBLE phone line"/>
    <s v="ABC-Chaksu Tonk Road"/>
    <s v="ZL144F7A"/>
    <n v="1"/>
    <x v="6"/>
    <s v="-"/>
    <s v="Rajasthan"/>
    <d v="2026-04-10T18:21:26"/>
    <s v="North"/>
    <x v="0"/>
  </r>
  <r>
    <d v="2026-04-10T00:00:00"/>
    <x v="16"/>
    <s v="TROUBLE phone line"/>
    <s v="ABC-BURDWAN 3F ABFL"/>
    <s v="ZL145056"/>
    <n v="1"/>
    <x v="6"/>
    <s v="-"/>
    <s v="West Bengal"/>
    <d v="2026-04-10T18:47:57"/>
    <s v="East"/>
    <x v="0"/>
  </r>
  <r>
    <d v="2026-04-09T00:00:00"/>
    <x v="16"/>
    <s v="TROUBLE phone line"/>
    <s v="ABC-Pali 1st Floor"/>
    <s v="ZL144F1F"/>
    <n v="2"/>
    <x v="6"/>
    <s v="-"/>
    <s v="Rajasthan"/>
    <d v="2026-04-09T18:29:00"/>
    <s v="North"/>
    <x v="0"/>
  </r>
  <r>
    <d v="2026-04-02T00:00:00"/>
    <x v="16"/>
    <s v="TROUBLE phone line"/>
    <s v="ABC-Kaithal-ABFL"/>
    <s v="ZL1451B4"/>
    <n v="9"/>
    <x v="5"/>
    <s v="-"/>
    <s v="Haryana"/>
    <d v="2026-04-02T11:07:11"/>
    <s v="North"/>
    <x v="0"/>
  </r>
  <r>
    <d v="2026-04-10T00:00:00"/>
    <x v="16"/>
    <s v="TROUBLE phone line"/>
    <s v="ABC-Farrukhabad"/>
    <s v="ZL145017"/>
    <n v="1"/>
    <x v="6"/>
    <s v="-"/>
    <s v="Uttar Pradesh"/>
    <d v="2026-04-10T18:53:21"/>
    <s v="North"/>
    <x v="0"/>
  </r>
  <r>
    <d v="2026-04-08T00:00:00"/>
    <x v="16"/>
    <s v="TROUBLE phone line"/>
    <s v="ABC-NP-EROS plaza"/>
    <s v="ZL1451AA"/>
    <n v="3"/>
    <x v="6"/>
    <s v="-"/>
    <s v="Delhi"/>
    <d v="2026-04-08T13:10:09"/>
    <s v="North"/>
    <x v="0"/>
  </r>
  <r>
    <d v="2026-04-09T00:00:00"/>
    <x v="16"/>
    <s v="TROUBLE phone line"/>
    <s v="ABC-Visakhapatnam-ABSLI"/>
    <s v="ZL07F574"/>
    <n v="2"/>
    <x v="6"/>
    <s v="-"/>
    <s v="Andhra Pradesh"/>
    <d v="2026-04-09T06:33:16"/>
    <s v="South"/>
    <x v="0"/>
  </r>
  <r>
    <d v="2026-04-10T00:00:00"/>
    <x v="17"/>
    <s v="TROUBLE phone line"/>
    <s v="SBI ATM KHERGAM GUJARAT(10987)ONSITE-S5NL010987621"/>
    <s v="28023"/>
    <n v="1"/>
    <x v="6"/>
    <s v="10987"/>
    <s v="Gujarat"/>
    <d v="2026-04-10T14:03:03"/>
    <s v="West"/>
    <x v="1"/>
  </r>
  <r>
    <d v="2026-04-10T00:00:00"/>
    <x v="17"/>
    <s v="TROUBLE phone line"/>
    <s v="SBI ATM GURDASPUR (50063) ONSITE"/>
    <s v="44174"/>
    <n v="1"/>
    <x v="6"/>
    <s v="50063"/>
    <s v="Punjab"/>
    <d v="2026-04-10T13:48:58"/>
    <s v="North"/>
    <x v="1"/>
  </r>
  <r>
    <d v="2026-04-10T00:00:00"/>
    <x v="17"/>
    <s v="TROUBLE phone line"/>
    <s v="SBI ATM , DHANKI ATM NO 1(3077)ONSITE"/>
    <s v="77152"/>
    <n v="1"/>
    <x v="6"/>
    <s v="3077"/>
    <s v="Maharashtra"/>
    <d v="2026-04-10T13:48:08"/>
    <s v="West"/>
    <x v="1"/>
  </r>
  <r>
    <d v="2026-04-10T00:00:00"/>
    <x v="17"/>
    <s v="TROUBLE phone line"/>
    <s v="SBI ATM SAHARSA MAIN BRANCH"/>
    <s v="098018"/>
    <n v="1"/>
    <x v="6"/>
    <s v="-"/>
    <s v="Bihar"/>
    <d v="2026-04-10T13:35:34"/>
    <s v="East"/>
    <x v="1"/>
  </r>
  <r>
    <d v="2026-04-10T00:00:00"/>
    <x v="17"/>
    <s v="TROUBLE phone line"/>
    <s v="SBI ATM URALAI KANCHAN MAHARASTRA(07762)OFFSITE-S1BG000454004/S1BG000454005,S1BG000454004,S1BG000454005"/>
    <s v="67236"/>
    <n v="1"/>
    <x v="6"/>
    <s v="07762"/>
    <s v="Maharashtra"/>
    <d v="2026-04-10T13:26:20"/>
    <s v="West"/>
    <x v="1"/>
  </r>
  <r>
    <d v="2026-04-10T00:00:00"/>
    <x v="17"/>
    <s v="TROUBLE phone line"/>
    <s v="SBI ATM GURUKUNJ MOZRI MAHARASTRA(17340)ONSITE-S1NH017340002"/>
    <s v="083158"/>
    <n v="1"/>
    <x v="6"/>
    <s v="17340"/>
    <s v="Maharashtra"/>
    <d v="2026-04-10T13:26:00"/>
    <s v="West"/>
    <x v="1"/>
  </r>
  <r>
    <d v="2026-04-10T00:00:00"/>
    <x v="17"/>
    <s v="TROUBLE phone line"/>
    <s v="SBI ATM ASHVI KH AHMED NAGAR MH(14796)OFFSITE,S1BW001042015"/>
    <s v="94062"/>
    <n v="1"/>
    <x v="6"/>
    <s v="14796"/>
    <s v="Maharashtra"/>
    <d v="2026-04-10T13:25:50"/>
    <s v="West"/>
    <x v="1"/>
  </r>
  <r>
    <d v="2026-04-10T00:00:00"/>
    <x v="17"/>
    <s v="TROUBLE phone line"/>
    <s v="SBI ATM Kiriburu Cell Gate Jharkhand (1598) Offsit"/>
    <s v="01141"/>
    <n v="1"/>
    <x v="6"/>
    <s v="1598"/>
    <s v="Jharkhand"/>
    <d v="2026-04-10T13:25:35"/>
    <s v="East"/>
    <x v="1"/>
  </r>
  <r>
    <d v="2026-04-10T00:00:00"/>
    <x v="17"/>
    <s v="TROUBLE phone line"/>
    <s v="SBI ATM AVANI BHAVAN ATM (60289)-OFFSITE-S1BW060289074"/>
    <s v="94046"/>
    <n v="1"/>
    <x v="6"/>
    <s v="60289"/>
    <s v="Gujarat"/>
    <d v="2026-04-10T13:25:28"/>
    <s v="West"/>
    <x v="1"/>
  </r>
  <r>
    <d v="2026-04-10T00:00:00"/>
    <x v="17"/>
    <s v="TROUBLE phone line"/>
    <s v="SBI ATM AIR DEFENCE MAKARPURA VADODARA(324)OFFSITE-S1BG000324230"/>
    <s v="94077"/>
    <n v="1"/>
    <x v="6"/>
    <s v="324"/>
    <s v="Gujarat"/>
    <d v="2026-04-10T13:25:21"/>
    <s v="West"/>
    <x v="1"/>
  </r>
  <r>
    <d v="2026-04-10T00:00:00"/>
    <x v="17"/>
    <s v="TROUBLE phone line"/>
    <s v="SBI ATM BIRPUR JASHODA BHAVAN Gujrat (2637) Onsite-S1NG002637003"/>
    <s v="88220"/>
    <n v="1"/>
    <x v="6"/>
    <s v="2637"/>
    <s v="Gujarat"/>
    <d v="2026-04-10T13:25:15"/>
    <s v="West"/>
    <x v="1"/>
  </r>
  <r>
    <d v="2026-04-10T00:00:00"/>
    <x v="17"/>
    <s v="TROUBLE phone line"/>
    <s v="SBI ATM  Ambawadi,S5NL060129622,S5NN060129623"/>
    <s v="96239"/>
    <n v="1"/>
    <x v="6"/>
    <s v="60129"/>
    <s v="Gujarat"/>
    <d v="2026-04-10T13:24:29"/>
    <s v="West"/>
    <x v="1"/>
  </r>
  <r>
    <d v="2026-04-10T00:00:00"/>
    <x v="17"/>
    <s v="TROUBLE phone line"/>
    <s v="SBI ATM  JILLA SEVA SA"/>
    <s v="96237"/>
    <n v="1"/>
    <x v="6"/>
    <s v="6955"/>
    <s v="Gujarat"/>
    <d v="2026-04-10T13:24:23"/>
    <s v="West"/>
    <x v="1"/>
  </r>
  <r>
    <d v="2026-04-10T00:00:00"/>
    <x v="17"/>
    <s v="TROUBLE phone line"/>
    <s v="SBI ATM SHEOHAR BIHAR(4447)ONSITE-S1BW004447002/S1BB004447003/S5BE004447621/S5NL004447622,S1BW004447002,S1BB004447003,S5BE004447621,S5NL004447622"/>
    <s v="03055"/>
    <n v="1"/>
    <x v="6"/>
    <s v="4447"/>
    <s v="Bihar"/>
    <d v="2026-04-10T13:24:14"/>
    <s v="East"/>
    <x v="1"/>
  </r>
  <r>
    <d v="2026-04-10T00:00:00"/>
    <x v="17"/>
    <s v="TROUBLE phone line"/>
    <s v="SBI ATM SBI SATRAL ONSITE II(08947) ON SITE-S1BP008947001"/>
    <s v="97074"/>
    <n v="1"/>
    <x v="6"/>
    <s v="08947"/>
    <s v="Maharashtra"/>
    <d v="2026-04-10T13:15:02"/>
    <s v="West"/>
    <x v="1"/>
  </r>
  <r>
    <d v="2026-04-10T00:00:00"/>
    <x v="17"/>
    <s v="TROUBLE phone line"/>
    <s v="SBI STM Nashik"/>
    <s v="25031"/>
    <n v="1"/>
    <x v="6"/>
    <s v="21197"/>
    <s v="Maharashtra"/>
    <d v="2026-04-10T13:05:45"/>
    <s v="West"/>
    <x v="1"/>
  </r>
  <r>
    <d v="2026-04-10T00:00:00"/>
    <x v="17"/>
    <s v="TROUBLE phone line"/>
    <s v="SBI ATM PIMPALE GURAV MH. (575) OFFSITE"/>
    <s v="97146"/>
    <n v="1"/>
    <x v="6"/>
    <s v="575"/>
    <s v="Maharashtra"/>
    <d v="2026-04-10T13:05:08"/>
    <s v="West"/>
    <x v="1"/>
  </r>
  <r>
    <d v="2026-04-10T00:00:00"/>
    <x v="17"/>
    <s v="TROUBLE phone line"/>
    <s v="SBI ATM AIRPORT ROAD(60009),S1BM060318137"/>
    <s v="97117"/>
    <n v="1"/>
    <x v="6"/>
    <s v="60009"/>
    <s v="Gujarat"/>
    <d v="2026-04-10T10:21:15"/>
    <s v="West"/>
    <x v="1"/>
  </r>
  <r>
    <d v="2026-04-10T00:00:00"/>
    <x v="17"/>
    <s v="TROUBLE phone line"/>
    <s v="SBI ATM CDM-EME TEMPLE,BAROD(15073)"/>
    <s v="93001"/>
    <n v="1"/>
    <x v="6"/>
    <s v="15073"/>
    <s v="Gujarat"/>
    <d v="2026-04-10T10:20:03"/>
    <s v="West"/>
    <x v="1"/>
  </r>
  <r>
    <d v="2026-04-10T00:00:00"/>
    <x v="17"/>
    <s v="TROUBLE phone line"/>
    <s v="SBI ATM pune maharashtra (00575)offsite"/>
    <s v="80044"/>
    <n v="1"/>
    <x v="6"/>
    <s v="00575"/>
    <s v="Maharashtra"/>
    <d v="2026-04-10T10:00:14"/>
    <s v="West"/>
    <x v="1"/>
  </r>
  <r>
    <d v="2026-04-10T00:00:00"/>
    <x v="17"/>
    <s v="TROUBLE phone line"/>
    <s v="SBI ATM KAPP TOWN GUJARAT(7345)ONSITE-S1BB007345002/S5NA007345621,S1BM007345001,S5NM007345622"/>
    <s v="69060"/>
    <n v="1"/>
    <x v="6"/>
    <s v="7345"/>
    <s v="Gujarat"/>
    <d v="2026-04-10T09:55:47"/>
    <s v="West"/>
    <x v="1"/>
  </r>
  <r>
    <d v="2026-04-10T00:00:00"/>
    <x v="17"/>
    <s v="TROUBLE phone line"/>
    <s v="SBI ATM SHELAPUR (17516) ONSITE-S1BD017516001"/>
    <s v="074156"/>
    <n v="1"/>
    <x v="6"/>
    <s v="17516"/>
    <s v="Maharashtra"/>
    <d v="2026-04-10T09:49:22"/>
    <s v="West"/>
    <x v="1"/>
  </r>
  <r>
    <d v="2026-04-10T00:00:00"/>
    <x v="17"/>
    <s v="TROUBLE phone line"/>
    <s v="SBI ATM UPASNA SHOPING CENTRE RUMLA(4914)-ONSITE-S1BB004914001"/>
    <s v="02072"/>
    <n v="1"/>
    <x v="6"/>
    <s v="4914"/>
    <s v="Gujarat"/>
    <d v="2026-04-10T08:50:08"/>
    <s v="West"/>
    <x v="1"/>
  </r>
  <r>
    <d v="2026-04-10T00:00:00"/>
    <x v="17"/>
    <s v="TROUBLE phone line"/>
    <s v="SBI ATM BUKHARIMASJID JAMALPUR (10283)-OFFSITE'-"/>
    <s v="00067"/>
    <n v="1"/>
    <x v="6"/>
    <s v="10283"/>
    <s v="Gujarat"/>
    <d v="2026-04-10T08:26:03"/>
    <s v="West"/>
    <x v="1"/>
  </r>
  <r>
    <d v="2026-04-10T00:00:00"/>
    <x v="17"/>
    <s v="TROUBLE phone line"/>
    <s v="SBI ATM Rampur Himanchal Pradesh (0703) Offsite-  "/>
    <s v="77041"/>
    <n v="1"/>
    <x v="6"/>
    <s v="0703"/>
    <s v="Himachal Pradesh"/>
    <d v="2026-04-10T08:14:55"/>
    <s v="North"/>
    <x v="1"/>
  </r>
  <r>
    <d v="2026-04-10T00:00:00"/>
    <x v="17"/>
    <s v="TROUBLE phone line"/>
    <s v="SBI ATM PORAIYAHAT JHARKHAND(3226)ONSITE-"/>
    <s v="78222"/>
    <n v="1"/>
    <x v="6"/>
    <s v="3226"/>
    <s v="Jharkhand"/>
    <d v="2026-04-10T06:32:49"/>
    <s v="East"/>
    <x v="1"/>
  </r>
  <r>
    <d v="2026-04-10T00:00:00"/>
    <x v="17"/>
    <s v="TROUBLE phone line"/>
    <s v="SBI ATM KODERMA BAZAR KODARMA (3592)OFFSITE"/>
    <s v="98111"/>
    <n v="1"/>
    <x v="6"/>
    <s v="3592"/>
    <s v="Jharkhand"/>
    <d v="2026-04-10T03:49:45"/>
    <s v="East"/>
    <x v="1"/>
  </r>
  <r>
    <d v="2026-04-10T00:00:00"/>
    <x v="17"/>
    <s v="TROUBLE phone line"/>
    <s v="SBI ATM SARKAGHAT(10727)ONSITT "/>
    <s v="024126"/>
    <n v="1"/>
    <x v="6"/>
    <s v="10727"/>
    <s v="Himachal Pradesh"/>
    <d v="2026-04-10T01:09:12"/>
    <s v="North"/>
    <x v="1"/>
  </r>
  <r>
    <d v="2026-04-10T00:00:00"/>
    <x v="17"/>
    <s v="TROUBLE phone line"/>
    <s v="SBI ATM RAJEEV CHOWK METRO STATION (50303) Offsite-"/>
    <s v="04242"/>
    <n v="1"/>
    <x v="6"/>
    <s v="50303"/>
    <s v="Delhi"/>
    <d v="2026-04-10T00:33:02"/>
    <s v="North"/>
    <x v="1"/>
  </r>
  <r>
    <d v="2026-04-10T00:00:00"/>
    <x v="17"/>
    <s v="TROUBLE phone line"/>
    <s v="SBI ATM Sahkari Jin Road (18811)-ONSITE"/>
    <s v="94236"/>
    <n v="1"/>
    <x v="6"/>
    <s v="18811"/>
    <s v="Gujarat"/>
    <d v="2026-04-10T00:28:54"/>
    <s v="West"/>
    <x v="1"/>
  </r>
  <r>
    <d v="2026-04-09T00:00:00"/>
    <x v="17"/>
    <s v="TROUBLE phone line"/>
    <s v="SBI ATM LODHI COLONY DELHI(60321)ONSITE-S5NM060321621"/>
    <s v="71002"/>
    <n v="2"/>
    <x v="6"/>
    <s v="60321"/>
    <s v="Delhi"/>
    <d v="2026-04-09T20:54:33"/>
    <s v="North"/>
    <x v="1"/>
  </r>
  <r>
    <d v="2026-04-09T00:00:00"/>
    <x v="17"/>
    <s v="TROUBLE phone line"/>
    <s v="SBI ATM HARNI GAM ,S1BP000303001"/>
    <s v="100180"/>
    <n v="2"/>
    <x v="6"/>
    <s v="16043"/>
    <s v="Gujarat"/>
    <d v="2026-04-09T19:58:43"/>
    <s v="West"/>
    <x v="1"/>
  </r>
  <r>
    <d v="2026-04-09T00:00:00"/>
    <x v="17"/>
    <s v="TROUBLE phone line"/>
    <s v="SBI ATM Maflipur Dholka Gujrat (12255)Onsite-S1NG012255002/S5NL012255621,S1BM012255001,S5NL012255621"/>
    <s v="90219"/>
    <n v="2"/>
    <x v="6"/>
    <s v="12255"/>
    <s v="Gujarat"/>
    <d v="2026-04-09T19:09:07"/>
    <s v="West"/>
    <x v="1"/>
  </r>
  <r>
    <d v="2026-04-09T00:00:00"/>
    <x v="17"/>
    <s v="TROUBLE phone line"/>
    <s v="SBI ATM GOVERNER HOUSE SHIMLA (00718) OFFSITE-S1NW000718054 S5NA000718623   ,S1NW000718054,S5NA000718623"/>
    <s v="201119"/>
    <n v="2"/>
    <x v="6"/>
    <s v="00718"/>
    <s v="Himachal Pradesh"/>
    <d v="2026-04-09T17:12:03"/>
    <s v="North"/>
    <x v="1"/>
  </r>
  <r>
    <d v="2026-04-09T00:00:00"/>
    <x v="17"/>
    <s v="TROUBLE phone line"/>
    <s v="SBI ATM Madhepura Main Branch Bihar (3052) onsite -S5BE000126621/S5NL000126622,S5BE000126621,S5NL000126622"/>
    <s v="70026"/>
    <n v="2"/>
    <x v="6"/>
    <s v="3052"/>
    <s v="Bihar"/>
    <d v="2026-04-09T17:11:06"/>
    <s v="East"/>
    <x v="1"/>
  </r>
  <r>
    <d v="2026-04-09T00:00:00"/>
    <x v="17"/>
    <s v="TROUBLE phone line"/>
    <s v="SBI ATM   FORT SONGADH (281) ONSITE-S5NL000281621/S5NL000281622/S1BB000281004,S1BB000281001,S5NL000281621,S5NL000281622,S1NM000281008"/>
    <s v="42180"/>
    <n v="2"/>
    <x v="6"/>
    <s v="281"/>
    <s v="Gujarat"/>
    <d v="2026-04-09T17:10:37"/>
    <s v="West"/>
    <x v="1"/>
  </r>
  <r>
    <d v="2026-04-09T00:00:00"/>
    <x v="17"/>
    <s v="TROUBLE phone line"/>
    <s v="SBI ATM DALSINGHSARAI SAMASTIPUR BIHAR(2930)ONSITE"/>
    <s v="85129"/>
    <n v="2"/>
    <x v="6"/>
    <s v="2930"/>
    <s v="Bihar"/>
    <d v="2026-04-09T17:09:39"/>
    <s v="East"/>
    <x v="1"/>
  </r>
  <r>
    <d v="2026-04-09T00:00:00"/>
    <x v="17"/>
    <s v="TROUBLE phone line"/>
    <s v="SBI ATM ADB Ramnagar (2997)Onsite"/>
    <s v="02997"/>
    <n v="2"/>
    <x v="6"/>
    <s v="2997"/>
    <s v="Bihar"/>
    <d v="2026-04-09T16:35:44"/>
    <s v="East"/>
    <x v="1"/>
  </r>
  <r>
    <d v="2026-04-09T00:00:00"/>
    <x v="17"/>
    <s v="TROUBLE phone line"/>
    <s v="SBI ATM BHATPORE ONGC (14894) OFFSITE"/>
    <s v="42154"/>
    <n v="2"/>
    <x v="6"/>
    <s v="14894"/>
    <s v="Gujarat"/>
    <d v="2026-04-09T15:29:54"/>
    <s v="West"/>
    <x v="1"/>
  </r>
  <r>
    <d v="2026-04-09T00:00:00"/>
    <x v="17"/>
    <s v="TROUBLE phone line"/>
    <s v="SBI ATM K K NAGAR RECYCLER (60453)-ONSITE"/>
    <s v="96059"/>
    <n v="2"/>
    <x v="6"/>
    <s v="60453"/>
    <s v="Gujarat"/>
    <d v="2026-04-09T14:04:48"/>
    <s v="West"/>
    <x v="1"/>
  </r>
  <r>
    <d v="2026-04-09T00:00:00"/>
    <x v="17"/>
    <s v="TROUBLE phone line"/>
    <s v="SBI ATM OKICDMMOTAVA(11006) ON SITE -"/>
    <s v="48024"/>
    <n v="2"/>
    <x v="6"/>
    <s v="11006"/>
    <s v="Gujarat"/>
    <d v="2026-04-09T13:41:50"/>
    <s v="West"/>
    <x v="1"/>
  </r>
  <r>
    <d v="2026-04-09T00:00:00"/>
    <x v="17"/>
    <s v="TROUBLE phone line"/>
    <s v="SBI ATM BHAVANII COMPLEX MAIN MAR (16479) ONSITE-S5NL016479622,S1BD016479001,S5NL016479622"/>
    <s v="74154"/>
    <n v="2"/>
    <x v="6"/>
    <s v="16479"/>
    <s v="Gujarat"/>
    <d v="2026-04-09T13:41:25"/>
    <s v="West"/>
    <x v="1"/>
  </r>
  <r>
    <d v="2026-04-09T00:00:00"/>
    <x v="17"/>
    <s v="TROUBLE phone line"/>
    <s v="SBI ATM AMROLI (10943) ONSITE-"/>
    <s v="056035"/>
    <n v="2"/>
    <x v="6"/>
    <s v="10943"/>
    <s v="Gujarat"/>
    <d v="2026-04-09T13:41:17"/>
    <s v="West"/>
    <x v="1"/>
  </r>
  <r>
    <d v="2026-04-09T00:00:00"/>
    <x v="17"/>
    <s v="TROUBLE phone line"/>
    <s v="SBI ATM SBI DETROJ-RAMPUR (10958)-ONSITE"/>
    <s v="01150"/>
    <n v="2"/>
    <x v="6"/>
    <s v="10958"/>
    <s v="Gujarat"/>
    <d v="2026-04-09T13:41:07"/>
    <s v="West"/>
    <x v="1"/>
  </r>
  <r>
    <d v="2026-04-09T00:00:00"/>
    <x v="17"/>
    <s v="TROUBLE phone line"/>
    <s v="SBI ATM SARKHEJAHMADABAD CIT(13170)ONSITE-"/>
    <s v="007186"/>
    <n v="2"/>
    <x v="6"/>
    <s v="13170"/>
    <s v="Gujarat"/>
    <d v="2026-04-09T13:40:59"/>
    <s v="West"/>
    <x v="1"/>
  </r>
  <r>
    <d v="2026-04-09T00:00:00"/>
    <x v="17"/>
    <s v="TROUBLE phone line"/>
    <s v="SBI ATM POLICE COMMISIONER OFFICE(10283)OFFSITE-"/>
    <s v="70247"/>
    <n v="2"/>
    <x v="6"/>
    <s v="10283"/>
    <s v="Gujarat"/>
    <d v="2026-04-09T13:40:40"/>
    <s v="West"/>
    <x v="1"/>
  </r>
  <r>
    <d v="2026-04-09T00:00:00"/>
    <x v="17"/>
    <s v="TROUBLE phone line"/>
    <s v="SBI ATM GURGAON RECYCLER(50232) ONSITE-"/>
    <s v="081170"/>
    <n v="2"/>
    <x v="6"/>
    <s v="50232"/>
    <s v="Haryana"/>
    <d v="2026-04-09T13:40:12"/>
    <s v="North"/>
    <x v="1"/>
  </r>
  <r>
    <d v="2026-04-09T00:00:00"/>
    <x v="17"/>
    <s v="TROUBLE phone line"/>
    <s v="SBI ATM CHITRANJAN PARK DELHI(15281)-Off Site"/>
    <s v="79194"/>
    <n v="2"/>
    <x v="6"/>
    <s v="15281"/>
    <s v="Delhi"/>
    <d v="2026-04-09T13:40:01"/>
    <s v="North"/>
    <x v="1"/>
  </r>
  <r>
    <d v="2026-04-09T00:00:00"/>
    <x v="17"/>
    <s v="TROUBLE phone line"/>
    <s v="SBI ATM GEETA COLONY DELHI (3419)OFFSITE-S1BW016534508"/>
    <s v="10041"/>
    <n v="2"/>
    <x v="6"/>
    <s v="3419"/>
    <s v="Delhi"/>
    <d v="2026-04-09T13:39:45"/>
    <s v="North"/>
    <x v="1"/>
  </r>
  <r>
    <d v="2026-04-09T00:00:00"/>
    <x v="17"/>
    <s v="TROUBLE phone line"/>
    <s v="SBI ATM PBB NEW DELHI (4041)ONSITE-S5NE004041621/S1BE004041002/S1BE004,S5NM004041621,S5NK004041622"/>
    <s v="76194"/>
    <n v="2"/>
    <x v="6"/>
    <s v="4041"/>
    <s v="Delhi"/>
    <d v="2026-04-09T13:39:38"/>
    <s v="North"/>
    <x v="1"/>
  </r>
  <r>
    <d v="2026-04-09T00:00:00"/>
    <x v="17"/>
    <s v="TROUBLE phone line"/>
    <s v="SBI ATM BIJWASAN (14585)ONSITE-S5NM014585621/S1BG014585002,S5NM014585621,S1BG014585002"/>
    <s v="98071"/>
    <n v="2"/>
    <x v="6"/>
    <s v="14585"/>
    <s v="Delhi"/>
    <d v="2026-04-09T13:39:12"/>
    <s v="North"/>
    <x v="1"/>
  </r>
  <r>
    <d v="2026-04-09T00:00:00"/>
    <x v="17"/>
    <s v="TROUBLE phone line"/>
    <s v="SBI ATM DISTT COURT SAKET (14244) ONSITE-S5NM014244621/S1BG014244001,S5NM014244621,S1BG014244001"/>
    <s v="96041"/>
    <n v="2"/>
    <x v="6"/>
    <s v="14244"/>
    <s v="Delhi"/>
    <d v="2026-04-09T13:39:01"/>
    <s v="North"/>
    <x v="1"/>
  </r>
  <r>
    <d v="2026-04-09T00:00:00"/>
    <x v="17"/>
    <s v="TROUBLE phone line"/>
    <s v="SBI ATM Civil Lines"/>
    <s v="51045"/>
    <n v="2"/>
    <x v="6"/>
    <s v="10435"/>
    <s v="Delhi"/>
    <d v="2026-04-09T13:38:15"/>
    <s v="North"/>
    <x v="1"/>
  </r>
  <r>
    <d v="2026-04-09T00:00:00"/>
    <x v="17"/>
    <s v="TROUBLE phone line"/>
    <s v="SBI ATM BAGHI (11956) ONSITE"/>
    <s v="113217"/>
    <n v="2"/>
    <x v="6"/>
    <s v="11956"/>
    <s v="Himachal Pradesh"/>
    <d v="2026-04-09T13:38:05"/>
    <s v="North"/>
    <x v="1"/>
  </r>
  <r>
    <d v="2026-04-09T00:00:00"/>
    <x v="17"/>
    <s v="TROUBLE phone line"/>
    <s v="SBI ATM BAGHA(50836) ONSITE-S5NL050836622 ,S5NL050836622 ,S5BA050836621"/>
    <s v="99197"/>
    <n v="2"/>
    <x v="6"/>
    <s v="50836"/>
    <s v="Himachal Pradesh"/>
    <d v="2026-04-09T13:37:54"/>
    <s v="North"/>
    <x v="1"/>
  </r>
  <r>
    <d v="2026-04-09T00:00:00"/>
    <x v="17"/>
    <s v="TROUBLE phone line"/>
    <s v="SBI ATM Sarahan (2476) Onsite-S1BW002476002    "/>
    <s v="26041"/>
    <n v="2"/>
    <x v="6"/>
    <s v="2476"/>
    <s v="Himachal Pradesh"/>
    <d v="2026-04-09T13:37:42"/>
    <s v="North"/>
    <x v="1"/>
  </r>
  <r>
    <d v="2026-04-09T00:00:00"/>
    <x v="17"/>
    <s v="TROUBLE phone line"/>
    <s v="SBI ATM MELTHI (7304) ONSITE-S1BW007304001    "/>
    <s v="082145"/>
    <n v="2"/>
    <x v="6"/>
    <s v="7304"/>
    <s v="Himachal Pradesh"/>
    <d v="2026-04-09T13:37:29"/>
    <s v="North"/>
    <x v="1"/>
  </r>
  <r>
    <d v="2026-04-09T00:00:00"/>
    <x v="17"/>
    <s v="TROUBLE phone line"/>
    <s v="SBI ATM Rajrappa Jharkhand (5990) Offsite-S1NB005990002"/>
    <s v="66197"/>
    <n v="2"/>
    <x v="6"/>
    <s v="5990"/>
    <s v="Jharkhand"/>
    <d v="2026-04-09T13:37:07"/>
    <s v="East"/>
    <x v="1"/>
  </r>
  <r>
    <d v="2026-04-09T00:00:00"/>
    <x v="17"/>
    <s v="TROUBLE phone line"/>
    <s v="SBI ATM Madhupur"/>
    <s v="100110"/>
    <n v="2"/>
    <x v="6"/>
    <s v="3033"/>
    <s v="Jharkhand"/>
    <d v="2026-04-09T13:36:56"/>
    <s v="East"/>
    <x v="1"/>
  </r>
  <r>
    <d v="2026-04-09T00:00:00"/>
    <x v="17"/>
    <s v="TROUBLE phone line"/>
    <s v="SBI ATM Tarwara Siwan Bihar (17825) onsite"/>
    <s v="93202"/>
    <n v="2"/>
    <x v="6"/>
    <s v="17825"/>
    <s v="Bihar"/>
    <d v="2026-04-09T13:28:01"/>
    <s v="East"/>
    <x v="1"/>
  </r>
  <r>
    <d v="2026-04-09T00:00:00"/>
    <x v="17"/>
    <s v="TROUBLE phone line"/>
    <s v="SBI ATM WORLD TRADE CENTER (06199)-OFFSITE-"/>
    <s v="91120"/>
    <n v="2"/>
    <x v="6"/>
    <s v="06199"/>
    <s v="Delhi"/>
    <d v="2026-04-09T13:27:50"/>
    <s v="North"/>
    <x v="1"/>
  </r>
  <r>
    <d v="2026-04-09T00:00:00"/>
    <x v="17"/>
    <s v="TROUBLE phone line"/>
    <s v="SBI ATM SHUBHAM PETROLIUM KHADOLI (14394) OFFSITE-"/>
    <s v="96104"/>
    <n v="2"/>
    <x v="6"/>
    <s v="14394"/>
    <s v="Gujarat"/>
    <d v="2026-04-09T13:24:04"/>
    <s v="West"/>
    <x v="1"/>
  </r>
  <r>
    <d v="2026-04-09T00:00:00"/>
    <x v="17"/>
    <s v="TROUBLE phone line"/>
    <s v="SBI ATM E"/>
    <s v="12103"/>
    <n v="2"/>
    <x v="6"/>
    <s v="8960"/>
    <s v="Bihar"/>
    <d v="2026-04-09T13:23:55"/>
    <s v="East"/>
    <x v="1"/>
  </r>
  <r>
    <d v="2026-04-09T00:00:00"/>
    <x v="17"/>
    <s v="TROUBLE phone line"/>
    <s v="SBI ATM LOWER BAZAR (10729) ONSITE-S1NA010729002 S5NA010729621   ,S1NA010729002,S5NA010729621"/>
    <s v="43023"/>
    <n v="2"/>
    <x v="6"/>
    <s v="10729"/>
    <s v="Himachal Pradesh"/>
    <d v="2026-04-09T12:59:22"/>
    <s v="North"/>
    <x v="1"/>
  </r>
  <r>
    <d v="2026-04-09T00:00:00"/>
    <x v="17"/>
    <s v="TROUBLE phone line"/>
    <s v="SBI ATM CIRCULAR RD BARMASIA DEOGHAR(64)OFFSITE"/>
    <s v="101043"/>
    <n v="2"/>
    <x v="6"/>
    <s v="64"/>
    <s v="Jharkhand"/>
    <d v="2026-04-09T12:44:17"/>
    <s v="East"/>
    <x v="1"/>
  </r>
  <r>
    <d v="2026-04-09T00:00:00"/>
    <x v="17"/>
    <s v="TROUBLE phone line"/>
    <s v="SBI ATM Ramnagar (9787) ONSITE"/>
    <s v="96190"/>
    <n v="2"/>
    <x v="6"/>
    <s v="9787"/>
    <s v="Jharkhand"/>
    <d v="2026-04-09T12:44:08"/>
    <s v="East"/>
    <x v="1"/>
  </r>
  <r>
    <d v="2026-04-09T00:00:00"/>
    <x v="17"/>
    <s v="TROUBLE phone line"/>
    <s v="SBI ATM Pakuria (12539) ONSITE-"/>
    <s v="75217"/>
    <n v="2"/>
    <x v="6"/>
    <s v="12539"/>
    <s v="Jharkhand"/>
    <d v="2026-04-09T12:43:50"/>
    <s v="East"/>
    <x v="1"/>
  </r>
  <r>
    <d v="2026-04-09T00:00:00"/>
    <x v="17"/>
    <s v="TROUBLE phone line"/>
    <s v="SBI ATM DANRO DUMKA Jharkhand (9811)Onsite"/>
    <s v="52156"/>
    <n v="2"/>
    <x v="6"/>
    <s v="9811"/>
    <s v="Jharkhand"/>
    <d v="2026-04-09T12:43:42"/>
    <s v="East"/>
    <x v="1"/>
  </r>
  <r>
    <d v="2026-04-09T00:00:00"/>
    <x v="17"/>
    <s v="TROUBLE phone line"/>
    <s v="State Bank Of India-Mehrauli Road(OnSite)1565-S5NM001565622"/>
    <s v="89119"/>
    <n v="2"/>
    <x v="6"/>
    <s v="1565"/>
    <s v="Haryana"/>
    <d v="2026-04-09T12:43:29"/>
    <s v="North"/>
    <x v="1"/>
  </r>
  <r>
    <d v="2026-04-09T00:00:00"/>
    <x v="17"/>
    <s v="TROUBLE phone line"/>
    <s v="SBI SEC 39 Cyber park(GGN) (Onsite) 63056-S1BW063864169,S1BW063864169,S1BP063056001"/>
    <s v="06171"/>
    <n v="2"/>
    <x v="6"/>
    <s v="63056"/>
    <s v="Haryana"/>
    <d v="2026-04-09T12:43:18"/>
    <s v="North"/>
    <x v="1"/>
  </r>
  <r>
    <d v="2026-04-09T00:00:00"/>
    <x v="17"/>
    <s v="TROUBLE phone line"/>
    <s v="SBI ATM SABATHU HP. (02466) ONSITE-S5NL003211622 S1NB003211003 S5NE003211621  ,S5NL003211622,S1NB003211003,S5NE003211621"/>
    <s v="89143"/>
    <n v="2"/>
    <x v="6"/>
    <s v="02466"/>
    <s v="Himachal Pradesh"/>
    <d v="2026-04-09T12:42:58"/>
    <s v="North"/>
    <x v="1"/>
  </r>
  <r>
    <d v="2026-04-09T00:00:00"/>
    <x v="17"/>
    <s v="TROUBLE phone line"/>
    <s v="SBI ATM CHATROKHARI (08548)ON SITE -S5NL008548622 S1NB008548003   ,S5NL008548622,S1NB008548003"/>
    <s v="84094"/>
    <n v="2"/>
    <x v="6"/>
    <s v="08548"/>
    <s v="Himachal Pradesh"/>
    <d v="2026-04-09T12:42:52"/>
    <s v="North"/>
    <x v="1"/>
  </r>
  <r>
    <d v="2026-04-09T00:00:00"/>
    <x v="17"/>
    <s v="TROUBLE phone line"/>
    <s v="SBI ATM SAFFIRE COMPLEX (13759)-ONSITE-"/>
    <s v="53209"/>
    <n v="2"/>
    <x v="6"/>
    <s v="13759"/>
    <s v="Gujarat"/>
    <d v="2026-04-09T12:42:40"/>
    <s v="West"/>
    <x v="1"/>
  </r>
  <r>
    <d v="2026-04-09T00:00:00"/>
    <x v="17"/>
    <s v="TROUBLE phone line"/>
    <s v="DASTUR NAGAR BRANCHI(08108)"/>
    <s v="77101"/>
    <n v="2"/>
    <x v="6"/>
    <s v="08108"/>
    <s v="Gujarat"/>
    <d v="2026-04-09T12:42:29"/>
    <s v="West"/>
    <x v="1"/>
  </r>
  <r>
    <d v="2026-04-09T00:00:00"/>
    <x v="17"/>
    <s v="TROUBLE phone line"/>
    <s v="SBI ATM HPCL ROYAL AUTO ASARWA(10283)-OFFSITE-S1BW010283025"/>
    <s v="92229"/>
    <n v="2"/>
    <x v="6"/>
    <s v="10283"/>
    <s v="Gujarat"/>
    <d v="2026-04-09T12:42:22"/>
    <s v="West"/>
    <x v="1"/>
  </r>
  <r>
    <d v="2026-04-09T00:00:00"/>
    <x v="17"/>
    <s v="TROUBLE phone line"/>
    <s v="SBI ATM SCAB, SURAT (14894) ONSITE"/>
    <s v="80004"/>
    <n v="2"/>
    <x v="6"/>
    <s v="14894"/>
    <s v="Gujarat"/>
    <d v="2026-04-09T12:42:12"/>
    <s v="West"/>
    <x v="1"/>
  </r>
  <r>
    <d v="2026-04-09T00:00:00"/>
    <x v="17"/>
    <s v="TROUBLE phone line"/>
    <s v="SBI ATM  SHIKSHAK BHAVAN(546) OFFSITE,S1BE000546016,S5NM000546626"/>
    <s v="46038"/>
    <n v="2"/>
    <x v="6"/>
    <s v="546"/>
    <s v="Gujarat"/>
    <d v="2026-04-09T12:42:03"/>
    <s v="West"/>
    <x v="1"/>
  </r>
  <r>
    <d v="2026-04-09T00:00:00"/>
    <x v="17"/>
    <s v="TROUBLE phone line"/>
    <s v="SBI ATM 2ND ATM RAJPARDI(13456)ONSITE-S1BW013456002"/>
    <s v="77209"/>
    <n v="2"/>
    <x v="6"/>
    <s v="13456"/>
    <s v="Gujarat"/>
    <d v="2026-04-09T12:41:52"/>
    <s v="West"/>
    <x v="1"/>
  </r>
  <r>
    <d v="2026-04-09T00:00:00"/>
    <x v="17"/>
    <s v="TROUBLE phone line"/>
    <s v="SBI ATM CHALAMALIGUJRAT(10954)ON SITE-S1NG010954001"/>
    <s v="93006"/>
    <n v="2"/>
    <x v="6"/>
    <s v="10954"/>
    <s v="Gujarat"/>
    <d v="2026-04-09T12:41:43"/>
    <s v="West"/>
    <x v="1"/>
  </r>
  <r>
    <d v="2026-04-09T00:00:00"/>
    <x v="17"/>
    <s v="TROUBLE phone line"/>
    <s v="SBI ATM NIZAR GUJARAT(11011)ONSITE-S1BW011011002"/>
    <s v="008178"/>
    <n v="2"/>
    <x v="6"/>
    <s v="11011"/>
    <s v="Gujarat"/>
    <d v="2026-04-09T12:41:34"/>
    <s v="West"/>
    <x v="1"/>
  </r>
  <r>
    <d v="2026-04-09T00:00:00"/>
    <x v="17"/>
    <s v="TROUBLE phone line"/>
    <s v="SBI ATM MANDI HOUSE NDMC(50191)OFFSITE"/>
    <s v="85055"/>
    <n v="2"/>
    <x v="6"/>
    <s v="50191"/>
    <s v="Delhi"/>
    <d v="2026-04-09T12:41:17"/>
    <s v="North"/>
    <x v="1"/>
  </r>
  <r>
    <d v="2026-04-09T00:00:00"/>
    <x v="17"/>
    <s v="TROUBLE phone line"/>
    <s v="SBI ATM Kalkaji Delhi (1578) Onsite-S1BW003073001"/>
    <s v="79094"/>
    <n v="2"/>
    <x v="6"/>
    <s v="1578"/>
    <s v="Delhi"/>
    <d v="2026-04-09T12:41:05"/>
    <s v="North"/>
    <x v="1"/>
  </r>
  <r>
    <d v="2026-04-09T00:00:00"/>
    <x v="17"/>
    <s v="TROUBLE phone line"/>
    <s v="SBI ATM mauna chowk chapra Bihar (54) onsite"/>
    <s v="094221"/>
    <n v="2"/>
    <x v="6"/>
    <s v="54"/>
    <s v="Bihar"/>
    <d v="2026-04-09T12:40:57"/>
    <s v="East"/>
    <x v="1"/>
  </r>
  <r>
    <d v="2026-04-09T00:00:00"/>
    <x v="17"/>
    <s v="TROUBLE phone line"/>
    <s v="SBI ATM Sandesh Arrah Bihar(12614)Onsite"/>
    <s v="96182"/>
    <n v="2"/>
    <x v="6"/>
    <s v="12614"/>
    <s v="Bihar"/>
    <d v="2026-04-09T12:31:25"/>
    <s v="East"/>
    <x v="1"/>
  </r>
  <r>
    <d v="2026-04-09T00:00:00"/>
    <x v="17"/>
    <s v="TROUBLE phone line"/>
    <s v="SBI ATM Railway Station Rajgir(3499)-Off Site"/>
    <s v="89064"/>
    <n v="2"/>
    <x v="6"/>
    <s v="3499"/>
    <s v="Bihar"/>
    <d v="2026-04-09T12:30:46"/>
    <s v="East"/>
    <x v="1"/>
  </r>
  <r>
    <d v="2026-04-09T00:00:00"/>
    <x v="17"/>
    <s v="TROUBLE phone line"/>
    <s v="SBI ATM ADITYAPUR BAZAR BRANCH Ranchi(11831)Onsite-S5NE011831621/S5NL011831622,S5NE011831621,S5NL011831622"/>
    <s v="93115"/>
    <n v="2"/>
    <x v="6"/>
    <s v="11831"/>
    <s v="Jharkhand"/>
    <d v="2026-04-09T12:20:50"/>
    <s v="East"/>
    <x v="1"/>
  </r>
  <r>
    <d v="2026-04-09T00:00:00"/>
    <x v="17"/>
    <s v="TROUBLE phone line"/>
    <s v="SBI ATM TANDWA JHARKHAND (12632)ONSITE"/>
    <s v="89237"/>
    <n v="2"/>
    <x v="6"/>
    <s v="12632"/>
    <s v="Jharkhand"/>
    <d v="2026-04-09T10:31:46"/>
    <s v="East"/>
    <x v="1"/>
  </r>
  <r>
    <d v="2026-04-09T00:00:00"/>
    <x v="17"/>
    <s v="TROUBLE phone line"/>
    <s v="SBI ATM RATNAM COMPLEX IIT AUDAM(60289)-OFFSITE-S1BW060289038"/>
    <s v="97206"/>
    <n v="2"/>
    <x v="6"/>
    <s v="60289"/>
    <s v="Gujarat"/>
    <d v="2026-04-09T09:24:12"/>
    <s v="West"/>
    <x v="1"/>
  </r>
  <r>
    <d v="2026-04-09T00:00:00"/>
    <x v="17"/>
    <s v="TROUBLE phone line"/>
    <s v="SBI ATM Devisthan ARA (15999) Onsite"/>
    <s v="80167"/>
    <n v="2"/>
    <x v="6"/>
    <s v="15999"/>
    <s v="Bihar"/>
    <d v="2026-04-09T09:20:14"/>
    <s v="East"/>
    <x v="1"/>
  </r>
  <r>
    <d v="2026-04-09T00:00:00"/>
    <x v="17"/>
    <s v="TROUBLE phone line"/>
    <s v="SBI ATM J C ROAD BIHAR (1233) ONSITE"/>
    <s v="79235"/>
    <n v="2"/>
    <x v="6"/>
    <s v="1233"/>
    <s v="Bihar"/>
    <d v="2026-04-09T08:25:27"/>
    <s v="East"/>
    <x v="1"/>
  </r>
  <r>
    <d v="2026-04-09T00:00:00"/>
    <x v="17"/>
    <s v="TROUBLE phone line"/>
    <s v="SBI ATM OFF SG HIGHWAY BRANCH(16030)-ONSITE-S1NW016030001"/>
    <s v="96012"/>
    <n v="2"/>
    <x v="6"/>
    <s v="16030"/>
    <s v="Gujarat"/>
    <d v="2026-04-09T04:42:56"/>
    <s v="West"/>
    <x v="1"/>
  </r>
  <r>
    <d v="2026-04-09T00:00:00"/>
    <x v="18"/>
    <s v="TROUBLE phone line"/>
    <s v="KGB ATM Kulathupuzha (93825426) Onsite"/>
    <s v="656732"/>
    <n v="2"/>
    <x v="6"/>
    <s v="-"/>
    <s v="Kerala"/>
    <d v="2026-04-09T04:29:28"/>
    <s v="South"/>
    <x v="1"/>
  </r>
  <r>
    <d v="2026-04-09T00:00:00"/>
    <x v="17"/>
    <s v="TROUBLE phone line"/>
    <s v="SBI ATM NARODA  BR 2ND RECYCLE (3045)-ONSITE"/>
    <s v="67166"/>
    <n v="2"/>
    <x v="6"/>
    <s v="3045"/>
    <s v="Gujarat"/>
    <d v="2026-04-09T03:03:24"/>
    <s v="West"/>
    <x v="1"/>
  </r>
  <r>
    <d v="2026-04-08T00:00:00"/>
    <x v="17"/>
    <s v="TROUBLE phone line"/>
    <s v="SBI ATM ARKI (11851)ONSITE "/>
    <s v="55208"/>
    <n v="3"/>
    <x v="6"/>
    <s v="11851"/>
    <s v="Himachal Pradesh"/>
    <d v="2026-04-08T21:01:05"/>
    <s v="North"/>
    <x v="1"/>
  </r>
  <r>
    <d v="2026-04-08T00:00:00"/>
    <x v="17"/>
    <s v="TROUBLE phone line"/>
    <s v="SBI ATM Motihari Bihar (137)Offsite-S1NB000137057/S1NB000137058/S5NE000137622,S1NB000137057,S1NB000137058,S5NE000137622"/>
    <s v="81125"/>
    <n v="3"/>
    <x v="6"/>
    <s v="137"/>
    <s v="Bihar"/>
    <d v="2026-04-08T16:10:02"/>
    <s v="East"/>
    <x v="1"/>
  </r>
  <r>
    <d v="2026-04-08T00:00:00"/>
    <x v="17"/>
    <s v="TROUBLE phone line"/>
    <s v="SBI ATM MAHENDRU BIHAR(3129)ON-SITE-"/>
    <s v="75148"/>
    <n v="3"/>
    <x v="6"/>
    <s v="3129"/>
    <s v="Bihar"/>
    <d v="2026-04-08T15:38:16"/>
    <s v="East"/>
    <x v="1"/>
  </r>
  <r>
    <d v="2026-04-08T00:00:00"/>
    <x v="17"/>
    <s v="TROUBLE phone line"/>
    <s v="SBI ATM OPP DURGA TALKIES (12649) ONSITE"/>
    <s v="112134"/>
    <n v="3"/>
    <x v="6"/>
    <s v="12649"/>
    <s v="Bihar"/>
    <d v="2026-04-08T15:17:15"/>
    <s v="East"/>
    <x v="1"/>
  </r>
  <r>
    <d v="2026-04-08T00:00:00"/>
    <x v="17"/>
    <s v="TROUBLE phone line"/>
    <s v="SBI ATM Sec 49 gurgaon haryana (32318) onsite-S1BP032318001"/>
    <s v="41043"/>
    <n v="3"/>
    <x v="6"/>
    <s v="32318"/>
    <s v="Haryana"/>
    <d v="2026-04-08T15:09:21"/>
    <s v="North"/>
    <x v="1"/>
  </r>
  <r>
    <d v="2026-04-08T00:00:00"/>
    <x v="17"/>
    <s v="TROUBLE phone line"/>
    <s v="SBI ATM SBI"/>
    <s v="010189"/>
    <n v="3"/>
    <x v="6"/>
    <s v="10473"/>
    <s v="Maharashtra"/>
    <d v="2026-04-08T14:33:38"/>
    <s v="West"/>
    <x v="1"/>
  </r>
  <r>
    <d v="2026-04-08T00:00:00"/>
    <x v="17"/>
    <s v="TROUBLE phone line"/>
    <s v="SBI ATM MAKARPURA IND ESTATE VADODARA(1456)Onsite"/>
    <s v="47206"/>
    <n v="3"/>
    <x v="6"/>
    <s v="1456"/>
    <s v="Gujarat"/>
    <d v="2026-04-08T13:17:53"/>
    <s v="West"/>
    <x v="1"/>
  </r>
  <r>
    <d v="2026-04-08T00:00:00"/>
    <x v="17"/>
    <s v="TROUBLE phone line"/>
    <s v="SBI ATM GOLDN TRIANGLE (14894) OFFSITE-S1BW014894086/S1BW014894024"/>
    <s v="082177"/>
    <n v="3"/>
    <x v="6"/>
    <s v="14894"/>
    <s v="Gujarat"/>
    <d v="2026-04-08T13:03:39"/>
    <s v="West"/>
    <x v="1"/>
  </r>
  <r>
    <d v="2026-04-08T00:00:00"/>
    <x v="17"/>
    <s v="TROUBLE phone line"/>
    <s v="SBI RECYCLER SEC-31 GGN(11569)ON"/>
    <s v="08024"/>
    <n v="3"/>
    <x v="6"/>
    <s v="11569"/>
    <s v="Haryana"/>
    <d v="2026-04-08T13:03:26"/>
    <s v="North"/>
    <x v="1"/>
  </r>
  <r>
    <d v="2026-04-08T00:00:00"/>
    <x v="17"/>
    <s v="TROUBLE phone line"/>
    <s v="SBI ATM ALAK NANDA APARTMENT(1187) OFF SITE-S1BW017036034"/>
    <s v="05082"/>
    <n v="3"/>
    <x v="6"/>
    <s v="1187"/>
    <s v="Delhi"/>
    <d v="2026-04-08T12:27:39"/>
    <s v="North"/>
    <x v="1"/>
  </r>
  <r>
    <d v="2026-04-08T00:00:00"/>
    <x v="17"/>
    <s v="TROUBLE phone line"/>
    <s v="SBI ATM SBI SPB RANCHI(16090)-OFFSITE-1"/>
    <s v="94102"/>
    <n v="3"/>
    <x v="6"/>
    <s v="16090"/>
    <s v="Jharkhand"/>
    <d v="2026-04-08T12:14:40"/>
    <s v="East"/>
    <x v="1"/>
  </r>
  <r>
    <d v="2026-04-08T00:00:00"/>
    <x v="17"/>
    <s v="TROUBLE phone line"/>
    <s v="SBI ATM Damruhat Godda Jharkhand (9786) Onsite-"/>
    <s v="081092"/>
    <n v="3"/>
    <x v="6"/>
    <s v="9786"/>
    <s v="Jharkhand"/>
    <d v="2026-04-08T12:14:32"/>
    <s v="East"/>
    <x v="1"/>
  </r>
  <r>
    <d v="2026-04-08T00:00:00"/>
    <x v="17"/>
    <s v="TROUBLE phone line"/>
    <s v="SBI ATM Gola Chowk Jharkhand (12630) Offsite"/>
    <s v="03071"/>
    <n v="3"/>
    <x v="6"/>
    <s v="12630"/>
    <s v="Jharkhand"/>
    <d v="2026-04-08T12:14:23"/>
    <s v="East"/>
    <x v="1"/>
  </r>
  <r>
    <d v="2026-04-08T00:00:00"/>
    <x v="17"/>
    <s v="TROUBLE phone line"/>
    <s v="SBI ATM UCIL GATE JADUGODA (00227) Offsite-"/>
    <s v="101009"/>
    <n v="3"/>
    <x v="6"/>
    <s v="00227"/>
    <s v="Jharkhand"/>
    <d v="2026-04-08T12:05:30"/>
    <s v="East"/>
    <x v="1"/>
  </r>
  <r>
    <d v="2026-04-08T00:00:00"/>
    <x v="17"/>
    <s v="TROUBLE phone line"/>
    <s v="SBI ATM E- LOUNGE CHINAR COMPOUND (3318) OFFSITE-"/>
    <s v="224194"/>
    <n v="3"/>
    <x v="6"/>
    <s v="3318"/>
    <s v="Jammu &amp; Kashmir"/>
    <d v="2026-04-08T12:05:18"/>
    <s v="North"/>
    <x v="1"/>
  </r>
  <r>
    <d v="2026-04-08T00:00:00"/>
    <x v="17"/>
    <s v="TROUBLE phone line"/>
    <s v="SBI ATM SEC 53 RAPID METRO DELHI(16473)ONSITE-"/>
    <s v="078062"/>
    <n v="3"/>
    <x v="6"/>
    <s v="16473"/>
    <s v="Haryana"/>
    <d v="2026-04-08T12:05:01"/>
    <s v="North"/>
    <x v="1"/>
  </r>
  <r>
    <d v="2026-04-08T00:00:00"/>
    <x v="17"/>
    <s v="TROUBLE phone line"/>
    <s v="SBI ATM  NEAR RAMESHWAR MAHA Gujarat (10995)ONSITE-S5NL010995622"/>
    <s v="95204"/>
    <n v="3"/>
    <x v="6"/>
    <s v="10995"/>
    <s v="Gujarat"/>
    <d v="2026-04-08T12:04:45"/>
    <s v="West"/>
    <x v="1"/>
  </r>
  <r>
    <d v="2026-04-08T00:00:00"/>
    <x v="17"/>
    <s v="TROUBLE phone line"/>
    <s v="SBI ATM Vapi (1658)-ONSITE,S5NM001658621,S5NM001658622"/>
    <s v="06193"/>
    <n v="3"/>
    <x v="6"/>
    <s v="1658"/>
    <s v="Gujarat"/>
    <d v="2026-04-08T12:04:21"/>
    <s v="West"/>
    <x v="1"/>
  </r>
  <r>
    <d v="2026-04-08T00:00:00"/>
    <x v="17"/>
    <s v="TROUBLE phone line"/>
    <s v="SBI ATM MORVA HADAF (11003) GUJRAT  OFFSITE-S1BW011003001"/>
    <s v="96071"/>
    <n v="3"/>
    <x v="6"/>
    <s v="11003"/>
    <s v="Gujarat"/>
    <d v="2026-04-08T12:04:10"/>
    <s v="West"/>
    <x v="1"/>
  </r>
  <r>
    <d v="2026-04-08T00:00:00"/>
    <x v="17"/>
    <s v="TROUBLE phone line"/>
    <s v="SBI ATM 2nd ATM Sindh Auto Naroda (10283)Offsite"/>
    <s v="88229"/>
    <n v="3"/>
    <x v="6"/>
    <s v="10283"/>
    <s v="Gujarat"/>
    <d v="2026-04-08T12:03:57"/>
    <s v="West"/>
    <x v="1"/>
  </r>
  <r>
    <d v="2026-04-08T00:00:00"/>
    <x v="17"/>
    <s v="TROUBLE phone line"/>
    <s v="SBI ATM Pratibha surat city gujarat (14894)offsite-"/>
    <s v="68090"/>
    <n v="3"/>
    <x v="6"/>
    <s v="14894"/>
    <s v="Gujarat"/>
    <d v="2026-04-08T12:03:46"/>
    <s v="West"/>
    <x v="1"/>
  </r>
  <r>
    <d v="2026-04-08T00:00:00"/>
    <x v="17"/>
    <s v="TROUBLE phone line"/>
    <s v="SBI ATM JALARAM PETROL PUMP(315)OFF-SITE-S1NB000315025/S1BW000315024"/>
    <s v="75110"/>
    <n v="3"/>
    <x v="6"/>
    <s v="315"/>
    <s v="Gujarat"/>
    <d v="2026-04-08T12:03:22"/>
    <s v="West"/>
    <x v="1"/>
  </r>
  <r>
    <d v="2026-04-08T00:00:00"/>
    <x v="17"/>
    <s v="TROUBLE phone line"/>
    <s v="SBI ATM KALUPUR RAILWASTATIONGUJARAT(10283)OFFSITE-S1NW010283002/S1NW010283001,S1BW064571226,S1BW064571227"/>
    <s v="02047"/>
    <n v="3"/>
    <x v="6"/>
    <s v="10283"/>
    <s v="Gujarat"/>
    <d v="2026-04-08T12:03:05"/>
    <s v="West"/>
    <x v="1"/>
  </r>
  <r>
    <d v="2026-04-08T00:00:00"/>
    <x v="17"/>
    <s v="TROUBLE phone line"/>
    <s v="SBI ATM AMRAIWADI S5NN003806621/S1BE003806003,S5NA003806621,S1BB003806002"/>
    <s v="01020"/>
    <n v="3"/>
    <x v="6"/>
    <s v="3806"/>
    <s v="Gujarat"/>
    <d v="2026-04-08T12:02:54"/>
    <s v="West"/>
    <x v="1"/>
  </r>
  <r>
    <d v="2026-04-08T00:00:00"/>
    <x v="17"/>
    <s v="TROUBLE phone line"/>
    <s v="SBI ATM  BHIMRAD SURAT ADWM (19092) ONSITE-S5BI019092621"/>
    <s v="79021"/>
    <n v="3"/>
    <x v="6"/>
    <s v="19092"/>
    <s v="Gujarat"/>
    <d v="2026-04-08T12:02:37"/>
    <s v="West"/>
    <x v="1"/>
  </r>
  <r>
    <d v="2026-04-08T00:00:00"/>
    <x v="17"/>
    <s v="TROUBLE phone line"/>
    <s v="SBI ATM New Barakhamba Rd DELHI(06199)OFFSITE"/>
    <s v="83031"/>
    <n v="3"/>
    <x v="6"/>
    <s v="06199"/>
    <s v="Delhi"/>
    <d v="2026-04-08T12:02:19"/>
    <s v="North"/>
    <x v="1"/>
  </r>
  <r>
    <d v="2026-04-08T00:00:00"/>
    <x v="17"/>
    <s v="TROUBLE phone line"/>
    <s v="SBI ATM SBI HARNATAND (18911) ONSITE "/>
    <s v="82206"/>
    <n v="3"/>
    <x v="6"/>
    <s v="18911"/>
    <s v="Bihar"/>
    <d v="2026-04-08T12:02:02"/>
    <s v="East"/>
    <x v="1"/>
  </r>
  <r>
    <d v="2026-04-08T00:00:00"/>
    <x v="17"/>
    <s v="TROUBLE phone line"/>
    <s v="SBI ATM JANSKAR HOSTEL (1077) OFFSITE-S1NB016534385"/>
    <s v="83241"/>
    <n v="3"/>
    <x v="6"/>
    <s v="1077"/>
    <s v="Delhi"/>
    <d v="2026-04-08T11:53:51"/>
    <s v="North"/>
    <x v="1"/>
  </r>
  <r>
    <d v="2026-04-08T00:00:00"/>
    <x v="17"/>
    <s v="TROUBLE phone line"/>
    <s v="SBI ATM S P B ARA (16456) ONSITE"/>
    <s v="92129"/>
    <n v="3"/>
    <x v="6"/>
    <s v="16456"/>
    <s v="Bihar"/>
    <d v="2026-04-08T11:26:06"/>
    <s v="East"/>
    <x v="1"/>
  </r>
  <r>
    <d v="2026-04-08T00:00:00"/>
    <x v="18"/>
    <s v="TROUBLE phone line"/>
    <s v="KGB ATM Attipra Kulathoor  (93825495) Onsite"/>
    <s v="660709"/>
    <n v="3"/>
    <x v="6"/>
    <s v="-"/>
    <s v="Kerala"/>
    <d v="2026-04-08T10:58:50"/>
    <s v="South"/>
    <x v="1"/>
  </r>
  <r>
    <d v="2026-04-08T00:00:00"/>
    <x v="17"/>
    <s v="TROUBLE phone line"/>
    <s v="SBI  ATM DALWADA (514) OFFSITE-S1BB000514002"/>
    <s v="88181"/>
    <n v="3"/>
    <x v="6"/>
    <s v="514"/>
    <s v="Gujarat"/>
    <d v="2026-04-08T08:50:02"/>
    <s v="West"/>
    <x v="1"/>
  </r>
  <r>
    <d v="2026-04-08T00:00:00"/>
    <x v="17"/>
    <s v="TROUBLE phone line"/>
    <s v="SBI ATM Baruani Fertilizar Bihar(2913)Onsite"/>
    <s v="01087"/>
    <n v="3"/>
    <x v="6"/>
    <s v="2913"/>
    <s v="Bihar"/>
    <d v="2026-04-08T05:43:58"/>
    <s v="East"/>
    <x v="1"/>
  </r>
  <r>
    <d v="2026-04-07T00:00:00"/>
    <x v="17"/>
    <s v="TROUBLE phone line"/>
    <s v="SBI  ATM YAMUNA VIHAR(06818)OFF-SITE"/>
    <s v="88043"/>
    <n v="4"/>
    <x v="0"/>
    <s v="06818"/>
    <s v="Delhi"/>
    <d v="2026-04-07T21:43:40"/>
    <s v="North"/>
    <x v="1"/>
  </r>
  <r>
    <d v="2026-04-07T00:00:00"/>
    <x v="17"/>
    <s v="TROUBLE phone line"/>
    <s v="SBI ATM Chhota Udepur"/>
    <s v="98126"/>
    <n v="4"/>
    <x v="0"/>
    <s v="553"/>
    <s v="Gujarat"/>
    <d v="2026-04-07T21:09:23"/>
    <s v="West"/>
    <x v="1"/>
  </r>
  <r>
    <d v="2026-04-07T00:00:00"/>
    <x v="17"/>
    <s v="TROUBLE phone line"/>
    <s v="SBI ATM  AMBEDKAR NAGAR (4843) OFFSITE"/>
    <s v="47199"/>
    <n v="4"/>
    <x v="0"/>
    <s v="4843"/>
    <s v="Delhi"/>
    <d v="2026-04-07T20:32:26"/>
    <s v="North"/>
    <x v="1"/>
  </r>
  <r>
    <d v="2026-04-07T00:00:00"/>
    <x v="17"/>
    <s v="TROUBLE phone line"/>
    <s v="SBI ATM THANGADH BAZAR(60111)-S1BB003844002"/>
    <s v="86021"/>
    <n v="4"/>
    <x v="0"/>
    <s v="60111"/>
    <s v="Gujarat"/>
    <d v="2026-04-07T20:25:24"/>
    <s v="West"/>
    <x v="1"/>
  </r>
  <r>
    <d v="2026-04-07T00:00:00"/>
    <x v="17"/>
    <s v="TROUBLE phone line"/>
    <s v="SBI ATM SADAR BAZAR NEW DELHI(00733)OFFSITE-S1NW000691105"/>
    <s v="78150"/>
    <n v="4"/>
    <x v="0"/>
    <s v="00733"/>
    <s v="Delhi"/>
    <d v="2026-04-07T19:32:46"/>
    <s v="North"/>
    <x v="1"/>
  </r>
  <r>
    <d v="2026-04-07T00:00:00"/>
    <x v="18"/>
    <s v="TROUBLE phone line"/>
    <s v="KGB ATM Kavanoor(93825483)"/>
    <s v="116096"/>
    <n v="4"/>
    <x v="0"/>
    <s v="93825483"/>
    <s v="Kerala"/>
    <d v="2026-04-07T18:29:45"/>
    <s v="South"/>
    <x v="1"/>
  </r>
  <r>
    <d v="2026-04-07T00:00:00"/>
    <x v="18"/>
    <s v="TROUBLE phone line"/>
    <s v="KGB ATM Karimkunnam(93825459)"/>
    <s v="659968"/>
    <n v="4"/>
    <x v="0"/>
    <s v="93825459"/>
    <s v="Kerala"/>
    <d v="2026-04-07T16:52:25"/>
    <s v="South"/>
    <x v="1"/>
  </r>
  <r>
    <d v="2026-04-07T00:00:00"/>
    <x v="17"/>
    <s v="TROUBLE phone line"/>
    <s v="SBI ATM SARVATRA SHOPING ARMY (60100)-OFFSITE-S1BW060100010"/>
    <s v="81254"/>
    <n v="4"/>
    <x v="0"/>
    <s v="60100"/>
    <s v="Gujarat"/>
    <d v="2026-04-07T16:04:40"/>
    <s v="West"/>
    <x v="1"/>
  </r>
  <r>
    <d v="2026-04-07T00:00:00"/>
    <x v="17"/>
    <s v="TROUBLE phone line"/>
    <s v="SBI ATM  DELHI UNIVERSITY(1067)ON-SITE"/>
    <s v="112133"/>
    <n v="4"/>
    <x v="0"/>
    <s v="1067"/>
    <s v="Delhi"/>
    <d v="2026-04-07T14:29:29"/>
    <s v="North"/>
    <x v="1"/>
  </r>
  <r>
    <d v="2026-04-07T00:00:00"/>
    <x v="17"/>
    <s v="TROUBLE phone line"/>
    <s v="SBI ATM SAROJINI NAGAR DELHI(70582)ONSITE-S1BE070582002"/>
    <s v="07219"/>
    <n v="4"/>
    <x v="0"/>
    <s v="70582"/>
    <s v="Delhi"/>
    <d v="2026-04-07T13:41:24"/>
    <s v="North"/>
    <x v="1"/>
  </r>
  <r>
    <d v="2026-04-07T00:00:00"/>
    <x v="17"/>
    <s v="TROUBLE phone line"/>
    <s v="SBI ATM KARAN BRANCH (3033) Offsite -"/>
    <s v="80241"/>
    <n v="4"/>
    <x v="0"/>
    <s v="3033"/>
    <s v="Jharkhand"/>
    <d v="2026-04-07T11:44:05"/>
    <s v="East"/>
    <x v="1"/>
  </r>
  <r>
    <d v="2026-04-07T00:00:00"/>
    <x v="17"/>
    <s v="TROUBLE phone line"/>
    <s v="SBI ATM Sirka Branch Jharkhand (4896) Onsite"/>
    <s v="95097"/>
    <n v="4"/>
    <x v="0"/>
    <s v="4896"/>
    <s v="Jharkhand"/>
    <d v="2026-04-07T11:43:59"/>
    <s v="East"/>
    <x v="1"/>
  </r>
  <r>
    <d v="2026-04-07T00:00:00"/>
    <x v="17"/>
    <s v="TROUBLE phone line"/>
    <s v="SBIATM Rajmahal Jharkhand (1433) onsite"/>
    <s v="248104"/>
    <n v="4"/>
    <x v="0"/>
    <s v="1433"/>
    <s v="Jharkhand"/>
    <d v="2026-04-07T11:43:41"/>
    <s v="East"/>
    <x v="1"/>
  </r>
  <r>
    <d v="2026-04-07T00:00:00"/>
    <x v="17"/>
    <s v="TROUBLE phone line"/>
    <s v="SBI ATM KARGALI COLLIERY (7072) ONSITE "/>
    <s v="95238"/>
    <n v="4"/>
    <x v="0"/>
    <s v="7072"/>
    <s v="Jharkhand"/>
    <d v="2026-04-07T11:43:33"/>
    <s v="East"/>
    <x v="1"/>
  </r>
  <r>
    <d v="2026-04-07T00:00:00"/>
    <x v="17"/>
    <s v="TROUBLE phone line"/>
    <s v="SBI ATM Regiment Namkum Jharkhand (0212) Offsite"/>
    <s v="95107"/>
    <n v="4"/>
    <x v="0"/>
    <s v="0212"/>
    <s v="Jharkhand"/>
    <d v="2026-04-07T11:43:11"/>
    <s v="East"/>
    <x v="1"/>
  </r>
  <r>
    <d v="2026-04-07T00:00:00"/>
    <x v="17"/>
    <s v="TROUBLE phone line"/>
    <s v="SBI ATM DHAMI HALOG (00718) OFFSITE-S1NB000718048,S1NB000718048"/>
    <s v="74159"/>
    <n v="4"/>
    <x v="0"/>
    <s v="00718"/>
    <s v="Himachal Pradesh"/>
    <d v="2026-04-07T11:43:04"/>
    <s v="North"/>
    <x v="1"/>
  </r>
  <r>
    <d v="2026-04-07T00:00:00"/>
    <x v="17"/>
    <s v="TROUBLE phone line"/>
    <s v="SBI ATM  Shiv Ganga "/>
    <s v="87193"/>
    <n v="4"/>
    <x v="0"/>
    <s v="1317"/>
    <s v="Gujarat"/>
    <d v="2026-04-07T11:42:40"/>
    <s v="West"/>
    <x v="1"/>
  </r>
  <r>
    <d v="2026-04-07T00:00:00"/>
    <x v="17"/>
    <s v="TROUBLE phone line"/>
    <s v="SBI ATM RIDHI PALAZA HAZIRA ROAD(7215)ONSITE"/>
    <s v="03193"/>
    <n v="4"/>
    <x v="0"/>
    <s v="7215"/>
    <s v="Gujarat"/>
    <d v="2026-04-07T11:42:03"/>
    <s v="West"/>
    <x v="1"/>
  </r>
  <r>
    <d v="2026-04-07T00:00:00"/>
    <x v="17"/>
    <s v="TROUBLE phone line"/>
    <s v="SBI ATM SOMESHWAR "/>
    <s v="04045"/>
    <n v="4"/>
    <x v="0"/>
    <s v="1948"/>
    <s v="Gujarat"/>
    <d v="2026-04-07T11:41:12"/>
    <s v="West"/>
    <x v="1"/>
  </r>
  <r>
    <d v="2026-04-07T00:00:00"/>
    <x v="17"/>
    <s v="TROUBLE phone line"/>
    <s v="SBI ATM 3 KOSAMBA GUJARAT (60358) ONSITE-,S1BL060358005,S5NM060358623"/>
    <s v="54228"/>
    <n v="4"/>
    <x v="0"/>
    <s v="60358"/>
    <s v="Gujarat"/>
    <d v="2026-04-07T11:41:05"/>
    <s v="West"/>
    <x v="1"/>
  </r>
  <r>
    <d v="2026-04-07T00:00:00"/>
    <x v="17"/>
    <s v="TROUBLE phone line"/>
    <s v="SBI ATM Shyamal road gujarat (16033) onsite-"/>
    <s v="49133"/>
    <n v="4"/>
    <x v="0"/>
    <s v="16033"/>
    <s v="Gujarat"/>
    <d v="2026-04-07T11:40:56"/>
    <s v="West"/>
    <x v="1"/>
  </r>
  <r>
    <d v="2026-04-07T00:00:00"/>
    <x v="17"/>
    <s v="TROUBLE phone line"/>
    <s v="SBI ATM  METAS HOSPITALS SURAT(14894)OFF SITE"/>
    <s v="007047"/>
    <n v="4"/>
    <x v="0"/>
    <s v="14894"/>
    <s v="Gujarat"/>
    <d v="2026-04-07T11:40:45"/>
    <s v="West"/>
    <x v="1"/>
  </r>
  <r>
    <d v="2026-04-07T00:00:00"/>
    <x v="17"/>
    <s v="TROUBLE phone line"/>
    <s v="ATM ANMOL COMPLEX JAMBUSA(0394)ONSITE"/>
    <s v="01133"/>
    <n v="4"/>
    <x v="0"/>
    <s v="0394"/>
    <s v="Gujarat"/>
    <d v="2026-04-07T11:24:58"/>
    <s v="West"/>
    <x v="1"/>
  </r>
  <r>
    <d v="2026-04-07T00:00:00"/>
    <x v="17"/>
    <s v="TROUBLE phone line"/>
    <s v="SBI ATM N.S.MARG"/>
    <s v="09089"/>
    <n v="4"/>
    <x v="0"/>
    <s v="50002"/>
    <s v="Delhi"/>
    <d v="2026-04-07T11:23:05"/>
    <s v="North"/>
    <x v="1"/>
  </r>
  <r>
    <d v="2026-04-07T00:00:00"/>
    <x v="17"/>
    <s v="TROUBLE phone line"/>
    <s v="SBI ATM DDA MKT PASCHIM VIHAR(1704)Offsite"/>
    <s v="12116"/>
    <n v="4"/>
    <x v="0"/>
    <s v="1704"/>
    <s v="Delhi"/>
    <d v="2026-04-07T11:22:48"/>
    <s v="North"/>
    <x v="1"/>
  </r>
  <r>
    <d v="2026-04-07T00:00:00"/>
    <x v="17"/>
    <s v="TROUBLE phone line"/>
    <s v="SBI ATM MANANPUR BAZAR LAKHISARAI(17419)ONSITE"/>
    <s v="78085"/>
    <n v="4"/>
    <x v="0"/>
    <s v="17419"/>
    <s v="Bihar"/>
    <d v="2026-04-07T11:21:28"/>
    <s v="East"/>
    <x v="1"/>
  </r>
  <r>
    <d v="2026-04-07T00:00:00"/>
    <x v="17"/>
    <s v="TROUBLE phone line"/>
    <s v="SBI ATM URLAHA (VIA-JOKIHAT) BIHAR(8560)ONSITE-"/>
    <s v="97013"/>
    <n v="4"/>
    <x v="0"/>
    <s v="8560"/>
    <s v="Bihar"/>
    <d v="2026-04-07T11:20:55"/>
    <s v="East"/>
    <x v="1"/>
  </r>
  <r>
    <d v="2026-04-07T00:00:00"/>
    <x v="17"/>
    <s v="TROUBLE phone line"/>
    <s v="SBI ATM Mitra Mandal Colony(9003)-OFFSITE"/>
    <s v="56036"/>
    <n v="4"/>
    <x v="0"/>
    <s v="9003"/>
    <s v="Bihar"/>
    <d v="2026-04-07T11:19:54"/>
    <s v="East"/>
    <x v="1"/>
  </r>
  <r>
    <d v="2026-04-07T00:00:00"/>
    <x v="17"/>
    <s v="TROUBLE phone line"/>
    <s v="SBI ATM ATM ONSITE KEVADIA GUJRAT(3908)ONSITE-"/>
    <s v="82141"/>
    <n v="4"/>
    <x v="0"/>
    <s v="3908"/>
    <s v="Gujarat"/>
    <d v="2026-04-07T09:23:45"/>
    <s v="West"/>
    <x v="1"/>
  </r>
  <r>
    <d v="2026-04-07T00:00:00"/>
    <x v="17"/>
    <s v="TROUBLE phone line"/>
    <s v="SBI ATM  Ankleshwar GIDC (5590) Onsite-S5NA005590622"/>
    <s v="90160"/>
    <n v="4"/>
    <x v="0"/>
    <s v="5590"/>
    <s v="Gujarat"/>
    <d v="2026-04-07T07:39:55"/>
    <s v="West"/>
    <x v="1"/>
  </r>
  <r>
    <d v="2026-04-07T00:00:00"/>
    <x v="17"/>
    <s v="TROUBLE phone line"/>
    <s v="SBI ATMIOC MEMCO PETROL PUMP  (10283)-off site-S1NG010283010,S1NW064571175,S1BG064571165"/>
    <s v="04054"/>
    <n v="4"/>
    <x v="0"/>
    <s v="10283"/>
    <s v="Gujarat"/>
    <d v="2026-04-07T06:14:47"/>
    <s v="West"/>
    <x v="1"/>
  </r>
  <r>
    <d v="2026-04-07T00:00:00"/>
    <x v="17"/>
    <s v="TROUBLE phone line"/>
    <s v="SBI ATM MANDVI (10995) ONSITE"/>
    <s v="93192"/>
    <n v="4"/>
    <x v="0"/>
    <s v="10995"/>
    <s v="Gujarat"/>
    <d v="2026-04-07T00:58:00"/>
    <s v="West"/>
    <x v="1"/>
  </r>
  <r>
    <d v="2026-04-06T00:00:00"/>
    <x v="17"/>
    <s v="TROUBLE phone line"/>
    <s v="SBI ATM UIDAI OFFICE DELHI(13183)OFFSITE-"/>
    <s v="96031"/>
    <n v="5"/>
    <x v="0"/>
    <s v="13183"/>
    <s v="Delhi"/>
    <d v="2026-04-06T15:15:06"/>
    <s v="North"/>
    <x v="1"/>
  </r>
  <r>
    <d v="2026-04-06T00:00:00"/>
    <x v="17"/>
    <s v="TROUBLE phone line"/>
    <s v="SBI ATM DDA Market Mayur Vihar III(11560)-Off Site"/>
    <s v="48012"/>
    <n v="5"/>
    <x v="0"/>
    <s v="11560"/>
    <s v="Delhi"/>
    <d v="2026-04-06T14:24:45"/>
    <s v="North"/>
    <x v="1"/>
  </r>
  <r>
    <d v="2026-04-06T00:00:00"/>
    <x v="17"/>
    <s v="TROUBLE phone line"/>
    <s v="SBI ATM MAIN BRANCH MOTIHARI(00137)ONSITE _x0009_"/>
    <s v="89090"/>
    <n v="5"/>
    <x v="0"/>
    <s v="-"/>
    <s v="Bihar"/>
    <d v="2026-04-06T12:55:04"/>
    <s v="East"/>
    <x v="1"/>
  </r>
  <r>
    <d v="2026-04-06T00:00:00"/>
    <x v="17"/>
    <s v="TROUBLE phone line"/>
    <s v="SBI ATM Chandwara Jharkhand (3592) Onsite"/>
    <s v="76170"/>
    <n v="5"/>
    <x v="0"/>
    <s v="-"/>
    <s v="Jharkhand"/>
    <d v="2026-04-06T12:25:39"/>
    <s v="East"/>
    <x v="1"/>
  </r>
  <r>
    <d v="2026-04-06T00:00:00"/>
    <x v="17"/>
    <s v="TROUBLE phone line"/>
    <s v="SBI ATM VENUS CHOWK UDHAMPUR(1186)ONSITE-S1NW001186007    "/>
    <s v="106061"/>
    <n v="5"/>
    <x v="0"/>
    <s v="1186"/>
    <s v="Jammu &amp; Kashmir"/>
    <d v="2026-04-06T12:25:22"/>
    <s v="North"/>
    <x v="1"/>
  </r>
  <r>
    <d v="2026-04-06T00:00:00"/>
    <x v="17"/>
    <s v="TROUBLE phone line"/>
    <s v="SBI ATM Baru Sahib Himanchal Pradesh (11784)Onsite-S5NA002456622    "/>
    <s v="00245"/>
    <n v="5"/>
    <x v="0"/>
    <s v="11784"/>
    <s v="Himachal Pradesh"/>
    <d v="2026-04-06T12:25:05"/>
    <s v="North"/>
    <x v="1"/>
  </r>
  <r>
    <d v="2026-04-06T00:00:00"/>
    <x v="17"/>
    <s v="TROUBLE phone line"/>
    <s v="SBI ATM AHWA  GUJARAT(6955)ONSITE-S1BW006955004/S5NA006955621,S1BL006955005,S5NM006955622"/>
    <s v="79020"/>
    <n v="5"/>
    <x v="0"/>
    <s v="6955"/>
    <s v="Gujarat"/>
    <d v="2026-04-06T11:54:17"/>
    <s v="West"/>
    <x v="1"/>
  </r>
  <r>
    <d v="2026-04-06T00:00:00"/>
    <x v="17"/>
    <s v="TROUBLE phone line"/>
    <s v="SBI ATM AT PO-MEHSI"/>
    <s v="54121"/>
    <n v="5"/>
    <x v="0"/>
    <s v="2977"/>
    <s v="Bihar"/>
    <d v="2026-04-06T11:19:47"/>
    <s v="East"/>
    <x v="1"/>
  </r>
  <r>
    <d v="2026-04-06T00:00:00"/>
    <x v="17"/>
    <s v="TROUBLE phone line"/>
    <s v="SBI ATM GPC SUNDERNAGAR (51300)ON SITE "/>
    <s v="56145"/>
    <n v="5"/>
    <x v="0"/>
    <s v="51300"/>
    <s v="Himachal Pradesh"/>
    <d v="2026-04-06T10:41:28"/>
    <s v="North"/>
    <x v="1"/>
  </r>
  <r>
    <d v="2026-04-06T00:00:00"/>
    <x v="17"/>
    <s v="TROUBLE phone line"/>
    <s v="SBI ATM SECTOR -18 ,S1NB001565401,S1BB063864172"/>
    <s v="79193"/>
    <n v="5"/>
    <x v="0"/>
    <s v="1565"/>
    <s v="Haryana"/>
    <d v="2026-04-06T10:28:16"/>
    <s v="North"/>
    <x v="1"/>
  </r>
  <r>
    <d v="2026-04-06T00:00:00"/>
    <x v="17"/>
    <s v="TROUBLE phone line"/>
    <s v="SBI ATM GANVI (09366) OFFSITE-S1BW009366001    "/>
    <s v="104176"/>
    <n v="5"/>
    <x v="0"/>
    <s v="09366"/>
    <s v="Himachal Pradesh"/>
    <d v="2026-04-06T04:52:11"/>
    <s v="North"/>
    <x v="1"/>
  </r>
  <r>
    <d v="2026-04-06T00:00:00"/>
    <x v="17"/>
    <s v="TROUBLE phone line"/>
    <s v="SBI ATM AIE MATA NCR (11020) ONSITE-"/>
    <s v="092121"/>
    <n v="5"/>
    <x v="0"/>
    <s v="11020"/>
    <s v="Gujarat"/>
    <d v="2026-04-06T04:44:25"/>
    <s v="West"/>
    <x v="1"/>
  </r>
  <r>
    <d v="2026-04-06T00:00:00"/>
    <x v="17"/>
    <s v="TROUBLE phone line"/>
    <s v="SBI ATM BIJWASANRAILWAYSTATION(14585)Offsite-S1BB063864184"/>
    <s v="88052"/>
    <n v="5"/>
    <x v="0"/>
    <s v="14585"/>
    <s v="Delhi"/>
    <d v="2026-04-06T02:30:49"/>
    <s v="North"/>
    <x v="1"/>
  </r>
  <r>
    <d v="2026-04-05T00:00:00"/>
    <x v="17"/>
    <s v="TROUBLE phone line"/>
    <s v="SBI ATM Saharanpur UP (offsite) 00632-"/>
    <s v="075157"/>
    <n v="6"/>
    <x v="0"/>
    <s v="offsite"/>
    <s v="Uttar Pradesh"/>
    <d v="2026-04-05T23:32:32"/>
    <s v="North"/>
    <x v="1"/>
  </r>
  <r>
    <d v="2026-04-05T00:00:00"/>
    <x v="17"/>
    <s v="TROUBLE phone line"/>
    <s v="SBI ATM HEBATPUR 26-28 AYENA COMPLEX(16693)-ONSITE-S1BW016693001"/>
    <s v="75211"/>
    <n v="6"/>
    <x v="0"/>
    <s v="16693"/>
    <s v="Gujarat"/>
    <d v="2026-04-05T06:50:46"/>
    <s v="West"/>
    <x v="1"/>
  </r>
  <r>
    <d v="2026-04-04T00:00:00"/>
    <x v="17"/>
    <s v="TROUBLE phone line"/>
    <s v="SBI ATM MES GATE MOUNT ABU DISTT SIROHI(2424)OFF"/>
    <s v="91151"/>
    <n v="7"/>
    <x v="0"/>
    <s v="2424"/>
    <s v="Rajasthan"/>
    <d v="2026-04-04T23:52:28"/>
    <s v="North"/>
    <x v="1"/>
  </r>
  <r>
    <d v="2026-04-04T00:00:00"/>
    <x v="17"/>
    <s v="TROUBLE phone line"/>
    <s v="SBI BANCHAURA  (S1BP007666002)NEW ON"/>
    <s v="005146"/>
    <n v="7"/>
    <x v="0"/>
    <s v="1117"/>
    <s v="Uttarakhand"/>
    <d v="2026-04-04T18:22:21"/>
    <s v="North"/>
    <x v="1"/>
  </r>
  <r>
    <d v="2026-04-04T00:00:00"/>
    <x v="17"/>
    <s v="TROUBLE phone line"/>
    <s v="SBI ATM KAMRUDDINGANJ BIHAR (0042)Onsite-"/>
    <s v="92238"/>
    <n v="7"/>
    <x v="0"/>
    <s v="0042"/>
    <s v="Bihar"/>
    <d v="2026-04-04T17:42:42"/>
    <s v="East"/>
    <x v="1"/>
  </r>
  <r>
    <d v="2026-04-04T00:00:00"/>
    <x v="17"/>
    <s v="TROUBLE phone line"/>
    <s v="SBI ATM Near railway road (31593) onsite -"/>
    <s v="72101"/>
    <n v="7"/>
    <x v="0"/>
    <s v="31593"/>
    <s v="Haryana"/>
    <d v="2026-04-04T15:09:47"/>
    <s v="North"/>
    <x v="1"/>
  </r>
  <r>
    <d v="2026-04-04T00:00:00"/>
    <x v="17"/>
    <s v="TROUBLE phone line"/>
    <s v="SBI ATM  SHAHEEN BAGH (18575) OFF SITE"/>
    <s v="100176"/>
    <n v="7"/>
    <x v="0"/>
    <s v="18575"/>
    <s v="Delhi"/>
    <d v="2026-04-04T14:13:32"/>
    <s v="North"/>
    <x v="1"/>
  </r>
  <r>
    <d v="2026-04-04T00:00:00"/>
    <x v="17"/>
    <s v="TROUBLE phone line"/>
    <s v="SBI ATM SHAHPUR (12609)ONSITE"/>
    <s v="06088"/>
    <n v="7"/>
    <x v="0"/>
    <s v="12609"/>
    <s v="Bihar"/>
    <d v="2026-04-04T13:40:03"/>
    <s v="East"/>
    <x v="1"/>
  </r>
  <r>
    <d v="2026-04-04T00:00:00"/>
    <x v="17"/>
    <s v="TROUBLE phone line"/>
    <s v="SBI ATM Sriganganagar Jawaharnagar(31591)-On Site-S1BM031591002"/>
    <s v="81126"/>
    <n v="7"/>
    <x v="0"/>
    <s v="31591"/>
    <s v="Rajasthan"/>
    <d v="2026-04-04T13:27:09"/>
    <s v="North"/>
    <x v="1"/>
  </r>
  <r>
    <d v="2026-04-04T00:00:00"/>
    <x v="17"/>
    <s v="TROUBLE phone line"/>
    <s v="SBI ATM RAJGARH TANOT RAJASTHAN(14201)OFFSITE-"/>
    <s v="97145"/>
    <n v="7"/>
    <x v="0"/>
    <s v="14201"/>
    <s v="Rajasthan"/>
    <d v="2026-04-04T13:25:43"/>
    <s v="North"/>
    <x v="1"/>
  </r>
  <r>
    <d v="2026-04-04T00:00:00"/>
    <x v="17"/>
    <s v="TROUBLE phone line"/>
    <s v="SBI ATM Mahalroadjagtapura(32371)ONS1BM032371001"/>
    <s v="201135"/>
    <n v="7"/>
    <x v="0"/>
    <s v="-"/>
    <s v="Rajasthan"/>
    <d v="2026-04-04T13:25:19"/>
    <s v="North"/>
    <x v="1"/>
  </r>
  <r>
    <d v="2026-04-04T00:00:00"/>
    <x v="17"/>
    <s v="TROUBLE phone line"/>
    <s v="SBI ATM CIVIL LINES BRANCH BATHIN (50038) ONSITE"/>
    <s v="42133"/>
    <n v="7"/>
    <x v="0"/>
    <s v="50038"/>
    <s v="Punjab"/>
    <d v="2026-04-04T13:19:58"/>
    <s v="North"/>
    <x v="1"/>
  </r>
  <r>
    <d v="2026-04-04T00:00:00"/>
    <x v="17"/>
    <s v="TROUBLE phone line"/>
    <s v="SBI ATM ADB MUKTSAR(4947)"/>
    <s v="46065"/>
    <n v="7"/>
    <x v="0"/>
    <s v="4947"/>
    <s v="Punjab"/>
    <d v="2026-04-04T13:19:29"/>
    <s v="North"/>
    <x v="1"/>
  </r>
  <r>
    <d v="2026-04-04T00:00:00"/>
    <x v="17"/>
    <s v="TROUBLE phone line"/>
    <s v="SBI ATM RAILWAY ROAD NANGAL PUNJAB (0689) OFF"/>
    <s v="083070"/>
    <n v="7"/>
    <x v="0"/>
    <s v="0689"/>
    <s v="Punjab"/>
    <d v="2026-04-04T13:18:58"/>
    <s v="North"/>
    <x v="1"/>
  </r>
  <r>
    <d v="2026-04-04T00:00:00"/>
    <x v="17"/>
    <s v="TROUBLE phone line"/>
    <s v="SBI ATM MOONAK RC(50029)ONSITE"/>
    <s v="46146"/>
    <n v="7"/>
    <x v="0"/>
    <s v="50029"/>
    <s v="Punjab"/>
    <d v="2026-04-04T13:18:43"/>
    <s v="North"/>
    <x v="1"/>
  </r>
  <r>
    <d v="2026-04-04T00:00:00"/>
    <x v="17"/>
    <s v="TROUBLE phone line"/>
    <s v="SBI ATM COURT COMPLEX BATHINDA (01540) OFFSITE"/>
    <s v="81062"/>
    <n v="7"/>
    <x v="0"/>
    <s v="01540"/>
    <s v="Punjab"/>
    <d v="2026-04-04T13:18:03"/>
    <s v="North"/>
    <x v="1"/>
  </r>
  <r>
    <d v="2026-04-04T00:00:00"/>
    <x v="17"/>
    <s v="TROUBLE phone line"/>
    <s v="SBI ATM MANDVI PUNJAB (50482) ONSITE"/>
    <s v="126191"/>
    <n v="7"/>
    <x v="0"/>
    <s v="50482"/>
    <s v="Punjab"/>
    <d v="2026-04-04T13:17:50"/>
    <s v="North"/>
    <x v="1"/>
  </r>
  <r>
    <d v="2026-04-04T00:00:00"/>
    <x v="17"/>
    <s v="TROUBLE phone line"/>
    <s v="SBI ATM  KHEOWALI DHAB (8887) ONSITE"/>
    <s v="142250"/>
    <n v="7"/>
    <x v="0"/>
    <s v="8887"/>
    <s v="Punjab"/>
    <d v="2026-04-04T13:17:39"/>
    <s v="North"/>
    <x v="1"/>
  </r>
  <r>
    <d v="2026-04-04T00:00:00"/>
    <x v="17"/>
    <s v="TROUBLE phone line"/>
    <s v="SBI ATM SEL FACTORY RAHON PUNJAB (50680) OFFSITE"/>
    <s v="89185"/>
    <n v="7"/>
    <x v="0"/>
    <s v="50680"/>
    <s v="Punjab"/>
    <d v="2026-04-04T13:17:27"/>
    <s v="North"/>
    <x v="1"/>
  </r>
  <r>
    <d v="2026-04-04T00:00:00"/>
    <x v="17"/>
    <s v="TROUBLE phone line"/>
    <s v="SBI ATM SBI SAMRALA ROAD JAMALPUR(11583)ONSITE"/>
    <s v="29066"/>
    <n v="7"/>
    <x v="0"/>
    <s v="11583"/>
    <s v="Punjab"/>
    <d v="2026-04-04T13:16:42"/>
    <s v="North"/>
    <x v="1"/>
  </r>
  <r>
    <d v="2026-04-04T00:00:00"/>
    <x v="17"/>
    <s v="TROUBLE phone line"/>
    <s v="SBI NR. BSNL OFFICE,S1BB000506020,S1BW000506022,S1NH000506026,S1NN000506081,S1NN000506080"/>
    <s v="78095"/>
    <n v="7"/>
    <x v="0"/>
    <s v="00506"/>
    <s v="Maharashtra"/>
    <d v="2026-04-04T13:15:41"/>
    <s v="West"/>
    <x v="1"/>
  </r>
  <r>
    <d v="2026-04-04T00:00:00"/>
    <x v="17"/>
    <s v="TROUBLE phone line"/>
    <s v="SBI ATM BABHULGAON MH. (03799) ONSITE -"/>
    <s v="96035"/>
    <n v="7"/>
    <x v="0"/>
    <s v="03799"/>
    <s v="Maharashtra"/>
    <d v="2026-04-04T13:15:03"/>
    <s v="West"/>
    <x v="1"/>
  </r>
  <r>
    <d v="2026-04-04T00:00:00"/>
    <x v="17"/>
    <s v="TROUBLE phone line"/>
    <s v="SBI ATM TAPOVAN ROAD (S5NM064905621) ON"/>
    <s v="187179"/>
    <n v="7"/>
    <x v="0"/>
    <s v="-"/>
    <s v="Maharashtra"/>
    <d v="2026-04-04T13:14:32"/>
    <s v="West"/>
    <x v="1"/>
  </r>
  <r>
    <d v="2026-04-04T00:00:00"/>
    <x v="17"/>
    <s v="TROUBLE phone line"/>
    <s v="SBI ATM AND POST LATUR (06756) ON SITE,S1BN006756001,S1BN006756003"/>
    <s v="23213"/>
    <n v="7"/>
    <x v="0"/>
    <s v="06756"/>
    <s v="Maharashtra"/>
    <d v="2026-04-04T13:14:06"/>
    <s v="West"/>
    <x v="1"/>
  </r>
  <r>
    <d v="2026-04-04T00:00:00"/>
    <x v="17"/>
    <s v="TROUBLE phone line"/>
    <s v="SBI ATM Kukana Maharashtra (13535) Onsite-S1BP013535001"/>
    <s v="76138"/>
    <n v="7"/>
    <x v="0"/>
    <s v="13535"/>
    <s v="Maharashtra"/>
    <d v="2026-04-04T13:13:42"/>
    <s v="West"/>
    <x v="1"/>
  </r>
  <r>
    <d v="2026-04-04T00:00:00"/>
    <x v="17"/>
    <s v="TROUBLE phone line"/>
    <s v="SBI ATM MOTALA(S1BD005442001)(CFBA000419012)ONSITE"/>
    <s v="253123"/>
    <n v="7"/>
    <x v="0"/>
    <s v="-"/>
    <s v="Maharashtra"/>
    <d v="2026-04-04T13:13:24"/>
    <s v="West"/>
    <x v="1"/>
  </r>
  <r>
    <d v="2026-04-03T00:00:00"/>
    <x v="17"/>
    <s v="TROUBLE phone line"/>
    <s v="SBI ATM Anoopgarh Rajasthan(96173)-On Site-S5NN005105622"/>
    <s v="96173"/>
    <n v="8"/>
    <x v="5"/>
    <s v="-"/>
    <s v="Rajasthan"/>
    <d v="2026-04-03T14:55:44"/>
    <s v="North"/>
    <x v="1"/>
  </r>
  <r>
    <d v="2026-04-03T00:00:00"/>
    <x v="17"/>
    <s v="TROUBLE phone line"/>
    <s v="SBI ATM Lalsot Rajasthan(12820)-On Site-S5NM012820622"/>
    <s v="79143"/>
    <n v="8"/>
    <x v="5"/>
    <s v="12820"/>
    <s v="Rajasthan"/>
    <d v="2026-04-03T14:54:06"/>
    <s v="North"/>
    <x v="1"/>
  </r>
  <r>
    <d v="2026-04-01T00:00:00"/>
    <x v="17"/>
    <s v="TROUBLE phone line"/>
    <s v="SBI ATM NAVI ABADI ANANDPUR SAHIB (11977) ONSITE-S5NL011977621    "/>
    <s v="131003"/>
    <n v="10"/>
    <x v="5"/>
    <s v="11977"/>
    <s v="Punjab"/>
    <d v="2026-04-01T12:28:05"/>
    <s v="North"/>
    <x v="1"/>
  </r>
  <r>
    <d v="2026-04-01T00:00:00"/>
    <x v="17"/>
    <s v="TROUBLE phone line"/>
    <s v="SBI ATM ADWM JHALOD (273) ONSITE-S5BL000273621"/>
    <s v="06142"/>
    <n v="10"/>
    <x v="5"/>
    <s v="273"/>
    <s v="Gujarat"/>
    <d v="2026-04-01T12:10:45"/>
    <s v="West"/>
    <x v="1"/>
  </r>
  <r>
    <d v="2026-04-01T00:00:00"/>
    <x v="17"/>
    <s v="TROUBLE phone line"/>
    <s v="SBI ATM J K PAPER MILL SONGADH (281) OFFSITE-S1BB000281001"/>
    <s v="42004"/>
    <n v="10"/>
    <x v="5"/>
    <s v="281"/>
    <s v="Gujarat"/>
    <d v="2026-04-01T12:10:31"/>
    <s v="West"/>
    <x v="1"/>
  </r>
  <r>
    <d v="2026-04-01T00:00:00"/>
    <x v="17"/>
    <s v="TROUBLE phone line"/>
    <s v="SBI ATM KARANJ PARDI OLPAD 2ND AT (1369) OFFSITE-S5NI001369621,S1BE001369001,S5NM001369621"/>
    <s v="146251"/>
    <n v="10"/>
    <x v="5"/>
    <s v="1369"/>
    <s v="Gujarat"/>
    <d v="2026-04-01T12:10:13"/>
    <s v="West"/>
    <x v="1"/>
  </r>
  <r>
    <d v="2026-04-01T00:00:00"/>
    <x v="17"/>
    <s v="TROUBLE phone line"/>
    <s v="SBI ATM  Pratap Nagar"/>
    <s v="91040"/>
    <n v="10"/>
    <x v="5"/>
    <s v="3521"/>
    <s v="Gujarat"/>
    <d v="2026-04-01T12:09:12"/>
    <s v="West"/>
    <x v="1"/>
  </r>
  <r>
    <d v="2026-03-31T00:00:00"/>
    <x v="18"/>
    <s v="TROUBLE phone line"/>
    <s v="KGB ATM Pavoor(93825342)"/>
    <s v="657933"/>
    <n v="11"/>
    <x v="5"/>
    <s v="93825342"/>
    <s v="Kerala"/>
    <d v="2026-03-31T11:33:28"/>
    <s v="South"/>
    <x v="1"/>
  </r>
  <r>
    <d v="2026-03-27T00:00:00"/>
    <x v="17"/>
    <s v="TROUBLE phone line"/>
    <s v="SBI ATM Chakrata Mussoorie U.K. (01258) Offsite-S1NW001258003"/>
    <s v="109141"/>
    <n v="15"/>
    <x v="5"/>
    <s v="01258"/>
    <s v="Uttarakhand"/>
    <d v="2026-03-27T14:22:37"/>
    <s v="North"/>
    <x v="1"/>
  </r>
  <r>
    <d v="2026-03-17T00:00:00"/>
    <x v="17"/>
    <s v="TROUBLE phone line"/>
    <s v="SBI ATM OPP SBI"/>
    <s v="074142"/>
    <n v="25"/>
    <x v="4"/>
    <s v="01172"/>
    <s v="Uttarakhand"/>
    <d v="2026-03-17T12:23:28"/>
    <s v="North"/>
    <x v="1"/>
  </r>
  <r>
    <d v="2026-03-15T00:00:00"/>
    <x v="17"/>
    <s v="TROUBLE phone line"/>
    <s v="SBI ATM SBI IND FOCAL POINT(7285)ONSITE-S5NA007285621    "/>
    <s v="084003"/>
    <n v="27"/>
    <x v="4"/>
    <s v="7285"/>
    <s v="Punjab"/>
    <d v="2026-03-15T03:06:35"/>
    <s v="North"/>
    <x v="1"/>
  </r>
  <r>
    <d v="2026-03-14T00:00:00"/>
    <x v="17"/>
    <s v="TROUBLE phone line"/>
    <s v="SBI ATM  BATALA ROAD"/>
    <s v="83059"/>
    <n v="28"/>
    <x v="4"/>
    <s v="08016"/>
    <s v="Punjab"/>
    <d v="2026-03-14T23:27:26"/>
    <s v="North"/>
    <x v="1"/>
  </r>
  <r>
    <d v="2026-03-13T00:00:00"/>
    <x v="17"/>
    <s v="TROUBLE phone line"/>
    <s v="SBI ATM SBOP Zira Punjab (50061) Onsite-S10K050061002 S5NL050061621   ,S10K050061002,S5NL050061621"/>
    <s v="41017"/>
    <n v="29"/>
    <x v="4"/>
    <s v="50061"/>
    <s v="Punjab"/>
    <d v="2026-03-13T23:04:42"/>
    <s v="North"/>
    <x v="1"/>
  </r>
  <r>
    <d v="2026-03-13T00:00:00"/>
    <x v="17"/>
    <s v="TROUBLE phone line"/>
    <s v="SBI ATM SBI RAMPUR 7 (00703) OFFSITE "/>
    <s v="65108"/>
    <n v="29"/>
    <x v="4"/>
    <s v="00703"/>
    <s v="Himachal Pradesh"/>
    <d v="2026-03-13T17:30:24"/>
    <s v="North"/>
    <x v="1"/>
  </r>
  <r>
    <d v="2026-03-13T00:00:00"/>
    <x v="17"/>
    <s v="TROUBLE phone line"/>
    <s v="SBI ATM S.C. Administration Branch(61067)On"/>
    <s v="47142"/>
    <n v="29"/>
    <x v="4"/>
    <s v="61067"/>
    <s v="Punjab"/>
    <d v="2026-03-13T17:29:33"/>
    <s v="North"/>
    <x v="1"/>
  </r>
  <r>
    <d v="2026-03-13T00:00:00"/>
    <x v="17"/>
    <s v="TROUBLE phone line"/>
    <s v="SBI ATM ATM Sahibzada(S1BW06106700)/S1NW06106721ON,S1BW06106700S1NW06106721"/>
    <s v="007043"/>
    <n v="29"/>
    <x v="4"/>
    <s v="S1BW06106700"/>
    <s v="Punjab"/>
    <d v="2026-03-13T17:25:10"/>
    <s v="North"/>
    <x v="1"/>
  </r>
  <r>
    <d v="2026-03-13T00:00:00"/>
    <x v="17"/>
    <s v="TROUBLE phone line"/>
    <s v="SBI ATM INtouch Zirakpur (19068) Onsite"/>
    <s v="74211"/>
    <n v="29"/>
    <x v="4"/>
    <s v="19068"/>
    <s v="Punjab"/>
    <d v="2026-03-13T17:21:40"/>
    <s v="North"/>
    <x v="1"/>
  </r>
  <r>
    <d v="2026-03-13T00:00:00"/>
    <x v="17"/>
    <s v="TROUBLE phone line"/>
    <s v="SBI ATM BAWEJA DHARAM KANDA MAKSU(00660) OFFLINE"/>
    <s v="55088"/>
    <n v="29"/>
    <x v="4"/>
    <s v="00660"/>
    <s v="Punjab"/>
    <d v="2026-03-13T17:20:50"/>
    <s v="North"/>
    <x v="1"/>
  </r>
  <r>
    <d v="2026-03-12T00:00:00"/>
    <x v="17"/>
    <s v="TROUBLE phone line"/>
    <s v="SBI ATM MANDAL AHMADABAD(2670)ONSITE-S1BB002670002"/>
    <s v="85231"/>
    <n v="30"/>
    <x v="4"/>
    <s v="2670"/>
    <s v="Gujarat"/>
    <d v="2026-03-12T21:22:09"/>
    <s v="West"/>
    <x v="1"/>
  </r>
  <r>
    <d v="2026-03-12T00:00:00"/>
    <x v="17"/>
    <s v="TROUBLE phone line"/>
    <s v="SBI ATM BHWANKUND PALWAL(00693)OFFSITE-"/>
    <s v="03155"/>
    <n v="30"/>
    <x v="4"/>
    <s v="00693"/>
    <s v="Haryana"/>
    <d v="2026-03-12T18:56:08"/>
    <s v="North"/>
    <x v="1"/>
  </r>
  <r>
    <d v="2026-03-12T00:00:00"/>
    <x v="17"/>
    <s v="TROUBLE phone line"/>
    <s v="SBI ATM YAWAL JALGAON MAHARASHTRA(00272)OFFSITE-,S1BN000272002"/>
    <s v="78082"/>
    <n v="30"/>
    <x v="4"/>
    <s v="00272"/>
    <s v="Maharashtra"/>
    <d v="2026-03-12T16:27:36"/>
    <s v="West"/>
    <x v="1"/>
  </r>
  <r>
    <d v="2026-03-12T00:00:00"/>
    <x v="17"/>
    <s v="TROUBLE phone line"/>
    <s v="SBI ATM CHANDIL Jharkhand (10087)Onsite"/>
    <s v="94050"/>
    <n v="30"/>
    <x v="4"/>
    <s v="10087"/>
    <s v="Jharkhand"/>
    <d v="2026-03-12T03:11:13"/>
    <s v="East"/>
    <x v="1"/>
  </r>
  <r>
    <d v="2026-03-11T00:00:00"/>
    <x v="17"/>
    <s v="TROUBLE phone line"/>
    <s v="SBI ATM SBI BILASPUR RECYCLER HP. (1642) ONSITE-S5NA016422621 S5NL016422622   ,S5NA016422621,S5NL016422622"/>
    <s v="201127"/>
    <n v="31"/>
    <x v="3"/>
    <s v="1642"/>
    <s v="Himachal Pradesh"/>
    <d v="2026-03-11T17:39:41"/>
    <s v="North"/>
    <x v="1"/>
  </r>
  <r>
    <d v="2026-03-11T00:00:00"/>
    <x v="17"/>
    <s v="TROUBLE phone line"/>
    <s v="SBI ATM Chohla Sahib Punjab (10744) Offsite"/>
    <s v="30252"/>
    <n v="31"/>
    <x v="3"/>
    <s v="10744"/>
    <s v="Punjab"/>
    <d v="2026-03-11T16:29:37"/>
    <s v="North"/>
    <x v="1"/>
  </r>
  <r>
    <d v="2026-03-11T00:00:00"/>
    <x v="17"/>
    <s v="TROUBLE phone line"/>
    <s v="SBI ATM PINANGAON"/>
    <s v="76151"/>
    <n v="31"/>
    <x v="3"/>
    <s v="3624"/>
    <s v="Haryana"/>
    <d v="2026-03-11T14:21:18"/>
    <s v="North"/>
    <x v="1"/>
  </r>
  <r>
    <d v="2026-03-11T00:00:00"/>
    <x v="17"/>
    <s v="TROUBLE phone line"/>
    <s v="SBI ATM Amalner Patoda MH (20407) onsite"/>
    <s v="23232"/>
    <n v="31"/>
    <x v="3"/>
    <s v="20407"/>
    <s v="Maharashtra"/>
    <d v="2026-03-11T14:14:40"/>
    <s v="West"/>
    <x v="1"/>
  </r>
  <r>
    <d v="2026-03-11T00:00:00"/>
    <x v="17"/>
    <s v="TROUBLE phone line"/>
    <s v="SBI ATM KHOLIGHAT (H.P) 07301 "/>
    <s v="55199"/>
    <n v="31"/>
    <x v="3"/>
    <s v="H.P"/>
    <s v="Himachal Pradesh"/>
    <d v="2026-03-11T11:29:49"/>
    <s v="North"/>
    <x v="1"/>
  </r>
  <r>
    <d v="2026-03-11T00:00:00"/>
    <x v="17"/>
    <s v="TROUBLE phone line"/>
    <s v="SBI ATM KUNIHAR (50128) ONSITE"/>
    <s v="95158"/>
    <n v="31"/>
    <x v="3"/>
    <s v="50128"/>
    <s v="Himachal Pradesh"/>
    <d v="2026-03-11T11:28:59"/>
    <s v="North"/>
    <x v="1"/>
  </r>
  <r>
    <d v="2026-03-11T00:00:00"/>
    <x v="17"/>
    <s v="TROUBLE phone line"/>
    <s v="SBI ATM PARWANOO (6403) ONSITE-S5NA006403622 S5NL006403623   ,S5NA006403622,S5NL006403623"/>
    <s v="139088"/>
    <n v="31"/>
    <x v="3"/>
    <s v="6403"/>
    <s v="Himachal Pradesh"/>
    <d v="2026-03-11T11:28:26"/>
    <s v="North"/>
    <x v="1"/>
  </r>
  <r>
    <d v="2026-03-09T00:00:00"/>
    <x v="17"/>
    <s v="TROUBLE phone line"/>
    <s v="SBI ATM SHAHKOT(1791)ONSITE"/>
    <s v="29218"/>
    <n v="33"/>
    <x v="3"/>
    <s v="1791"/>
    <s v="Punjab"/>
    <d v="2026-03-09T14:06:12"/>
    <s v="North"/>
    <x v="1"/>
  </r>
  <r>
    <d v="2026-03-06T00:00:00"/>
    <x v="17"/>
    <s v="TROUBLE phone line"/>
    <s v="SBI ATM SUSHANT LOK DELHI(40661)ONSITE-S1BP061199001/S5NM040661621,S1BP061199001,S5NM040661621"/>
    <s v="70241"/>
    <n v="36"/>
    <x v="3"/>
    <s v="40661"/>
    <s v="Haryana"/>
    <d v="2026-03-06T17:33:36"/>
    <s v="North"/>
    <x v="1"/>
  </r>
  <r>
    <d v="2026-03-05T00:00:00"/>
    <x v="17"/>
    <s v="TROUBLE phone line"/>
    <s v="SBI ATM BHARUCH MAIN BRANCH (339) "/>
    <s v="98030"/>
    <n v="37"/>
    <x v="3"/>
    <s v="339"/>
    <s v="Gujarat"/>
    <d v="2026-03-05T15:18:09"/>
    <s v="West"/>
    <x v="1"/>
  </r>
  <r>
    <d v="2026-03-05T00:00:00"/>
    <x v="17"/>
    <s v="TROUBLE phone line"/>
    <s v="SBI ATM   BAGHAPURANA SME (50607)-S5NA050607621 S5BA050607622   ,S5NA050607621,S5BA050607622"/>
    <s v="97111"/>
    <n v="37"/>
    <x v="3"/>
    <s v="50607"/>
    <s v="Punjab"/>
    <d v="2026-03-05T14:56:21"/>
    <s v="North"/>
    <x v="1"/>
  </r>
  <r>
    <d v="2026-02-28T00:00:00"/>
    <x v="17"/>
    <s v="TROUBLE phone line"/>
    <s v="SBI ATM Patoda Maharashtra (11509) Onsite"/>
    <s v="23165"/>
    <n v="42"/>
    <x v="3"/>
    <s v="11509"/>
    <s v="Maharashtra"/>
    <d v="2026-02-28T01:35:16"/>
    <s v="West"/>
    <x v="1"/>
  </r>
  <r>
    <d v="2026-02-27T00:00:00"/>
    <x v="17"/>
    <s v="TROUBLE phone line"/>
    <s v=" SBI ATM BATALA ROAD"/>
    <s v="23133"/>
    <n v="43"/>
    <x v="3"/>
    <s v="51182"/>
    <s v="Punjab"/>
    <d v="2026-02-27T18:10:57"/>
    <s v="North"/>
    <x v="1"/>
  </r>
  <r>
    <d v="2026-02-26T00:00:00"/>
    <x v="17"/>
    <s v="TROUBLE phone line"/>
    <s v="SBI ATM HPCL Gawade Petro (15706)Offsite "/>
    <s v="88217"/>
    <n v="44"/>
    <x v="3"/>
    <s v="15706"/>
    <s v="Maharashtra"/>
    <d v="2026-02-26T15:12:26"/>
    <s v="West"/>
    <x v="1"/>
  </r>
  <r>
    <d v="2026-02-26T00:00:00"/>
    <x v="17"/>
    <s v="TROUBLE phone line"/>
    <s v="SBI ATM SOUTH CITY-II BR"/>
    <s v="101034"/>
    <n v="44"/>
    <x v="3"/>
    <s v="11444"/>
    <s v="Haryana"/>
    <d v="2026-02-26T13:39:22"/>
    <s v="North"/>
    <x v="1"/>
  </r>
  <r>
    <d v="2026-02-25T00:00:00"/>
    <x v="17"/>
    <s v="TROUBLE phone line"/>
    <s v="SBI BANK ATM  SEC 22D CHANDIGARH (50117)"/>
    <s v="132066"/>
    <n v="45"/>
    <x v="3"/>
    <s v="50117"/>
    <s v="Punjab"/>
    <d v="2026-02-25T13:34:30"/>
    <s v="North"/>
    <x v="1"/>
  </r>
  <r>
    <d v="2026-02-25T00:00:00"/>
    <x v="17"/>
    <s v="TROUBLE phone line"/>
    <s v="SBI ATM Railway Station Punjab (4733) Offsite    "/>
    <s v="215044"/>
    <n v="45"/>
    <x v="3"/>
    <s v="4733"/>
    <s v="Punjab"/>
    <d v="2026-02-25T13:33:39"/>
    <s v="North"/>
    <x v="1"/>
  </r>
  <r>
    <d v="2026-02-25T00:00:00"/>
    <x v="17"/>
    <s v="TROUBLE phone line"/>
    <s v="SBI ATM FARIDKOT (50051) ONSITE"/>
    <s v="97203"/>
    <n v="45"/>
    <x v="3"/>
    <s v="50051"/>
    <s v="Punjab"/>
    <d v="2026-02-25T13:33:22"/>
    <s v="North"/>
    <x v="1"/>
  </r>
  <r>
    <d v="2026-02-25T00:00:00"/>
    <x v="17"/>
    <s v="TROUBLE phone line"/>
    <s v="SBI ATM JIJAMATA SANKUL(19247)OF-S1NG000340016/S1BW000340003,S1BW000340003,S1BB000340014,S1BD003738015,S1BN061462001"/>
    <s v="096195"/>
    <n v="45"/>
    <x v="3"/>
    <s v="172"/>
    <s v="Maharashtra"/>
    <d v="2026-02-25T13:31:44"/>
    <s v="West"/>
    <x v="1"/>
  </r>
  <r>
    <d v="2026-02-25T00:00:00"/>
    <x v="17"/>
    <s v="TROUBLE phone line"/>
    <s v="SBI ATM REGAL BUILDING(50303)ON SITE -S1BE050303003/S5NK050303621,S1BE050303003,S5NK050303621"/>
    <s v="01209"/>
    <n v="45"/>
    <x v="3"/>
    <s v="50303"/>
    <s v="Delhi"/>
    <d v="2026-02-25T13:21:06"/>
    <s v="North"/>
    <x v="1"/>
  </r>
  <r>
    <d v="2026-02-24T00:00:00"/>
    <x v="17"/>
    <s v="TROUBLE phone line"/>
    <s v="SBI ATM ABU SUA NASSI ROAD(00660)OFFSITE "/>
    <s v="55084"/>
    <n v="46"/>
    <x v="3"/>
    <s v="00660"/>
    <s v="Punjab"/>
    <d v="2026-02-24T20:52:38"/>
    <s v="North"/>
    <x v="1"/>
  </r>
  <r>
    <d v="2026-02-24T00:00:00"/>
    <x v="17"/>
    <s v="TROUBLE phone line"/>
    <s v="SBI ATM CASHPOINT JAMBUSAR-(394)-ONSITE-S5NA000394621/S5NL000394623,S5NL000394623,S5NM000394624"/>
    <s v="93004"/>
    <n v="46"/>
    <x v="3"/>
    <s v="394"/>
    <s v="Gujarat"/>
    <d v="2026-02-24T03:22:44"/>
    <s v="West"/>
    <x v="1"/>
  </r>
  <r>
    <d v="2026-02-23T00:00:00"/>
    <x v="17"/>
    <s v="TROUBLE phone line"/>
    <s v="SBI ATM SARDAR VALLABHBHAI PATEL(S1BN000441014)"/>
    <s v="107070"/>
    <n v="47"/>
    <x v="3"/>
    <s v="00441"/>
    <s v="Maharashtra"/>
    <d v="2026-02-23T20:00:33"/>
    <s v="West"/>
    <x v="1"/>
  </r>
  <r>
    <d v="2026-02-23T00:00:00"/>
    <x v="17"/>
    <s v="TROUBLE phone line"/>
    <s v="SBI ATM SHITLAKHET UTTRAKHAND(7313)ONSITE"/>
    <s v="43008"/>
    <n v="47"/>
    <x v="3"/>
    <s v="7313"/>
    <s v="Uttarakhand"/>
    <d v="2026-02-23T11:57:02"/>
    <s v="North"/>
    <x v="1"/>
  </r>
  <r>
    <d v="2026-02-22T00:00:00"/>
    <x v="17"/>
    <s v="TROUBLE phone line"/>
    <s v="SBI ATM Katkade Maharashtra (00440) offsite"/>
    <s v="93044"/>
    <n v="48"/>
    <x v="3"/>
    <s v="00440"/>
    <s v="Maharashtra"/>
    <d v="2026-02-22T20:02:39"/>
    <s v="West"/>
    <x v="1"/>
  </r>
  <r>
    <d v="2026-02-21T00:00:00"/>
    <x v="17"/>
    <s v="TROUBLE phone line"/>
    <s v="SBI ATM New Courts Punjab (3629) Onsite"/>
    <s v="25005"/>
    <n v="49"/>
    <x v="3"/>
    <s v="3629"/>
    <s v="Punjab"/>
    <d v="2026-02-21T12:57:58"/>
    <s v="North"/>
    <x v="1"/>
  </r>
  <r>
    <d v="2026-02-21T00:00:00"/>
    <x v="17"/>
    <s v="TROUBLE phone line"/>
    <s v="SBI ATM SHRIGONDA BR. (295) ONSITE-S10G000295002,S1BN000295001,S5NM000295622"/>
    <s v="68162"/>
    <n v="49"/>
    <x v="3"/>
    <s v="295"/>
    <s v="Maharashtra"/>
    <d v="2026-02-21T07:21:18"/>
    <s v="West"/>
    <x v="1"/>
  </r>
  <r>
    <d v="2026-02-20T00:00:00"/>
    <x v="17"/>
    <s v="TROUBLE phone line"/>
    <s v="SBI ATM  JAKHANIDHAR (6397) ONSITE-S1BP006397001"/>
    <s v="70253"/>
    <n v="50"/>
    <x v="3"/>
    <s v="6397"/>
    <s v="Uttarakhand"/>
    <d v="2026-02-20T16:54:55"/>
    <s v="North"/>
    <x v="1"/>
  </r>
  <r>
    <d v="2026-02-20T00:00:00"/>
    <x v="17"/>
    <s v="TROUBLE phone line"/>
    <s v="SBI ATM KOTKAPURA (50040) ONSITE-S5NL050040622 S5NA050040621   ,S5NL050040622,S5NA050040621"/>
    <s v="145023"/>
    <n v="50"/>
    <x v="3"/>
    <s v="50040"/>
    <s v="Punjab"/>
    <d v="2026-02-20T16:27:39"/>
    <s v="North"/>
    <x v="1"/>
  </r>
  <r>
    <d v="2026-02-20T00:00:00"/>
    <x v="17"/>
    <s v="TROUBLE phone line"/>
    <s v="SBI ATM Mukutban"/>
    <s v="48219"/>
    <n v="50"/>
    <x v="3"/>
    <s v="04814"/>
    <s v="Maharashtra"/>
    <d v="2026-02-20T16:26:15"/>
    <s v="West"/>
    <x v="1"/>
  </r>
  <r>
    <d v="2026-02-20T00:00:00"/>
    <x v="17"/>
    <s v="TROUBLE phone line"/>
    <s v="SBI ATM RAILWAY ROAD"/>
    <s v="31031"/>
    <n v="50"/>
    <x v="3"/>
    <s v="0664"/>
    <s v="Punjab"/>
    <d v="2026-02-20T15:32:08"/>
    <s v="North"/>
    <x v="1"/>
  </r>
  <r>
    <d v="2026-02-20T00:00:00"/>
    <x v="17"/>
    <s v="TROUBLE phone line"/>
    <s v="SBI ATM GT Road Palwal(61202) ONsite-S1NC061202001,S1BM061202001"/>
    <s v="51231"/>
    <n v="50"/>
    <x v="3"/>
    <s v="6122"/>
    <s v="Haryana"/>
    <d v="2026-02-20T13:09:57"/>
    <s v="North"/>
    <x v="1"/>
  </r>
  <r>
    <d v="2026-02-18T00:00:00"/>
    <x v="17"/>
    <s v="TROUBLE phone line"/>
    <s v="SBI ATM Durga bhawan (17075) Onsite-"/>
    <s v="89041"/>
    <n v="52"/>
    <x v="3"/>
    <s v="17075"/>
    <s v="Uttarakhand"/>
    <d v="2026-02-18T13:03:51"/>
    <s v="North"/>
    <x v="1"/>
  </r>
  <r>
    <d v="2026-02-18T00:00:00"/>
    <x v="17"/>
    <s v="TROUBLE phone line"/>
    <s v="SBI BUS STAND PATHANKOT(00695)OF S1BC000695073"/>
    <s v="07110"/>
    <n v="52"/>
    <x v="3"/>
    <s v="00695"/>
    <s v="Punjab"/>
    <d v="2026-02-18T12:31:00"/>
    <s v="North"/>
    <x v="1"/>
  </r>
  <r>
    <d v="2026-02-18T00:00:00"/>
    <x v="17"/>
    <s v="TROUBLE phone line"/>
    <s v="SBI ATM Sham Chaurasi Punjab (51033) Onsite    "/>
    <s v="026030"/>
    <n v="52"/>
    <x v="3"/>
    <s v="51033"/>
    <s v="Punjab"/>
    <d v="2026-02-18T12:30:02"/>
    <s v="North"/>
    <x v="1"/>
  </r>
  <r>
    <d v="2026-02-18T00:00:00"/>
    <x v="17"/>
    <s v="TROUBLE phone line"/>
    <s v="SBI ATM BEHRAM(12208)ONSITE"/>
    <s v="30066"/>
    <n v="52"/>
    <x v="3"/>
    <s v="12208"/>
    <s v="Punjab"/>
    <d v="2026-02-18T12:29:27"/>
    <s v="North"/>
    <x v="1"/>
  </r>
  <r>
    <d v="2026-02-18T00:00:00"/>
    <x v="17"/>
    <s v="TROUBLE phone line"/>
    <s v="SBI ATM KOT BHAI(50060)ONSITE"/>
    <s v="44132"/>
    <n v="52"/>
    <x v="3"/>
    <s v="50060"/>
    <s v="Punjab"/>
    <d v="2026-02-18T12:13:13"/>
    <s v="North"/>
    <x v="1"/>
  </r>
  <r>
    <d v="2026-02-18T00:00:00"/>
    <x v="17"/>
    <s v="TROUBLE phone line"/>
    <s v="SBI ATM SHIV MANDIR CHOWK (6428) Onsite"/>
    <s v="80206"/>
    <n v="52"/>
    <x v="3"/>
    <s v="6428"/>
    <s v="Bihar"/>
    <d v="2026-02-18T12:06:06"/>
    <s v="East"/>
    <x v="1"/>
  </r>
  <r>
    <d v="2026-02-16T00:00:00"/>
    <x v="17"/>
    <s v="TROUBLE phone line"/>
    <s v="SBI ATM  CAPEX MANDVI (06437) ON SITE"/>
    <s v="55072"/>
    <n v="54"/>
    <x v="3"/>
    <s v="06437"/>
    <s v="Maharashtra"/>
    <d v="2026-02-16T14:04:10"/>
    <s v="West"/>
    <x v="1"/>
  </r>
  <r>
    <d v="2026-02-16T00:00:00"/>
    <x v="17"/>
    <s v="TROUBLE phone line"/>
    <s v="SBI ATM MEHRAJ(50047)ONSITE-"/>
    <s v="107074"/>
    <n v="54"/>
    <x v="3"/>
    <s v="50047"/>
    <s v="Punjab"/>
    <d v="2026-02-16T09:21:56"/>
    <s v="North"/>
    <x v="1"/>
  </r>
  <r>
    <d v="2026-02-12T00:00:00"/>
    <x v="17"/>
    <s v="TROUBLE phone line"/>
    <s v="SBI ATM GURDASPUR ROAD"/>
    <s v="51017"/>
    <n v="58"/>
    <x v="3"/>
    <s v="50671"/>
    <s v="Punjab"/>
    <d v="2026-02-12T21:12:25"/>
    <s v="North"/>
    <x v="1"/>
  </r>
  <r>
    <d v="2026-02-12T00:00:00"/>
    <x v="17"/>
    <s v="TROUBLE phone line"/>
    <s v="SBI ATM BHANGOWANI KUMJAR(50410)ON SITE -S5NL050410621    "/>
    <s v="200252"/>
    <n v="58"/>
    <x v="3"/>
    <s v="50410"/>
    <s v="Punjab"/>
    <d v="2026-02-12T17:46:18"/>
    <s v="North"/>
    <x v="1"/>
  </r>
  <r>
    <d v="2026-02-12T00:00:00"/>
    <x v="17"/>
    <s v="TROUBLE phone line"/>
    <s v="SBI ATM BHRAMPUR BIHAR (2923)Onsite"/>
    <s v="89040"/>
    <n v="58"/>
    <x v="3"/>
    <s v="2923"/>
    <s v="Bihar"/>
    <d v="2026-02-12T15:14:39"/>
    <s v="East"/>
    <x v="1"/>
  </r>
  <r>
    <d v="2026-02-06T00:00:00"/>
    <x v="17"/>
    <s v="TROUBLE phone line"/>
    <s v="SBI ATM CHINAR COMPOUND UDHAMPUR (03318) ONSITE"/>
    <s v="085157"/>
    <n v="64"/>
    <x v="2"/>
    <s v="03318"/>
    <s v="Jammu &amp; Kashmir"/>
    <d v="2026-02-06T12:18:40"/>
    <s v="North"/>
    <x v="1"/>
  </r>
  <r>
    <d v="2026-02-06T00:00:00"/>
    <x v="17"/>
    <s v="TROUBLE phone line"/>
    <s v="SBI ATM DAHEJBRANCH GUJRAT (7234)ONSITE-S5NM007234621S1BM007234001,S1BM007234001,S5NM007234621"/>
    <s v="83122"/>
    <n v="64"/>
    <x v="2"/>
    <s v="7234"/>
    <s v="Gujarat"/>
    <d v="2026-02-06T12:13:34"/>
    <s v="West"/>
    <x v="1"/>
  </r>
  <r>
    <d v="2026-02-06T00:00:00"/>
    <x v="17"/>
    <s v="TROUBLE phone line"/>
    <s v="SBI ATM VESU (13358) ONSITE-S5NL013358621/S1BB014894166,S5NL013358621,S1BM014894484"/>
    <s v="245123"/>
    <n v="64"/>
    <x v="2"/>
    <s v="13358"/>
    <s v="Gujarat"/>
    <d v="2026-02-06T12:12:44"/>
    <s v="West"/>
    <x v="1"/>
  </r>
  <r>
    <d v="2026-02-05T00:00:00"/>
    <x v="17"/>
    <s v="TROUBLE phone line"/>
    <s v="SBI ATM ADB Ferozepur Punjab (3986) Onsite-S5NL003986621    "/>
    <s v="55109"/>
    <n v="65"/>
    <x v="2"/>
    <s v="3986"/>
    <s v="Punjab"/>
    <d v="2026-02-05T11:08:10"/>
    <s v="North"/>
    <x v="1"/>
  </r>
  <r>
    <d v="2026-02-05T00:00:00"/>
    <x v="17"/>
    <s v="TROUBLE phone line"/>
    <s v="SBI ATM DC COMPLEX MUKTSAR MALOUT ROAD(683)OFFSITE"/>
    <s v="023132"/>
    <n v="65"/>
    <x v="2"/>
    <s v="683"/>
    <s v="Punjab"/>
    <d v="2026-02-05T11:07:37"/>
    <s v="North"/>
    <x v="1"/>
  </r>
  <r>
    <d v="2026-02-05T00:00:00"/>
    <x v="17"/>
    <s v="TROUBLE phone line"/>
    <s v="SBI ATM Badnera Amravati M.H. (4884) Onsite-S1NH000311007/S5BA004884621,S1NH000311007,S1BG003866047,S5BL004884622"/>
    <s v="50028"/>
    <n v="65"/>
    <x v="2"/>
    <s v="4884"/>
    <s v="Maharashtra"/>
    <d v="2026-02-05T11:06:01"/>
    <s v="West"/>
    <x v="1"/>
  </r>
  <r>
    <d v="2026-02-05T00:00:00"/>
    <x v="17"/>
    <s v="TROUBLE phone line"/>
    <s v="SBI ATM MANJLEGAON(3798)ONSITE-S1BN003798002"/>
    <s v="24049"/>
    <n v="65"/>
    <x v="2"/>
    <s v="3798"/>
    <s v="Maharashtra"/>
    <d v="2026-02-05T11:05:29"/>
    <s v="West"/>
    <x v="1"/>
  </r>
  <r>
    <d v="2026-02-05T00:00:00"/>
    <x v="17"/>
    <s v="TROUBLE phone line"/>
    <s v="SBI ATM HSIIDC BARHI GANNAUR (721)Offsite"/>
    <s v="94179"/>
    <n v="65"/>
    <x v="2"/>
    <s v="721"/>
    <s v="Haryana"/>
    <d v="2026-02-05T11:02:33"/>
    <s v="North"/>
    <x v="1"/>
  </r>
  <r>
    <d v="2026-02-04T00:00:00"/>
    <x v="17"/>
    <s v="TROUBLE phone line"/>
    <s v="SBI ATM KANKARBAGH RESI. COLONY (3564) ONSITE-S1NB003564003/S5NL003564622,S1NB003564003,S5NL003564622"/>
    <s v="008159"/>
    <n v="66"/>
    <x v="2"/>
    <s v="3564"/>
    <s v="Bihar"/>
    <d v="2026-02-04T13:38:44"/>
    <s v="East"/>
    <x v="1"/>
  </r>
  <r>
    <d v="2026-02-04T00:00:00"/>
    <x v="17"/>
    <s v="TROUBLE phone line"/>
    <s v="SBI ATM WANDER JATTANA (50462) ONSITE"/>
    <s v="29224"/>
    <n v="66"/>
    <x v="2"/>
    <s v="50462"/>
    <s v="Punjab"/>
    <d v="2026-02-04T13:35:48"/>
    <s v="North"/>
    <x v="1"/>
  </r>
  <r>
    <d v="2026-02-04T00:00:00"/>
    <x v="17"/>
    <s v="TROUBLE phone line"/>
    <s v="SBI ATM M G RD RAJPIPLA (14999) ONSITE"/>
    <s v="48101"/>
    <n v="66"/>
    <x v="2"/>
    <s v="14999"/>
    <s v="Gujarat"/>
    <d v="2026-02-04T13:35:28"/>
    <s v="West"/>
    <x v="1"/>
  </r>
  <r>
    <d v="2026-02-04T00:00:00"/>
    <x v="17"/>
    <s v="TROUBLE phone line"/>
    <s v="SBI ATM  MOKAMA (0135) ONSITE-S1NB000135005/S5BE000135621,S1NB000135005,S5BE000135621"/>
    <s v="71223"/>
    <n v="66"/>
    <x v="2"/>
    <s v="0135"/>
    <s v="Bihar"/>
    <d v="2026-02-04T13:32:15"/>
    <s v="East"/>
    <x v="1"/>
  </r>
  <r>
    <d v="2026-02-03T00:00:00"/>
    <x v="17"/>
    <s v="TROUBLE phone line"/>
    <s v="SBI ATM  GADOLI (8229) ONSITE-S1BP008229001"/>
    <s v="97169"/>
    <n v="67"/>
    <x v="2"/>
    <s v="8229"/>
    <s v="Uttarakhand"/>
    <d v="2026-02-03T16:50:50"/>
    <s v="North"/>
    <x v="1"/>
  </r>
  <r>
    <d v="2026-02-03T00:00:00"/>
    <x v="17"/>
    <s v="TROUBLE phone line"/>
    <s v="SBI ATM DUGDA COAL WASHERY (5433) ONSITE"/>
    <s v="208186"/>
    <n v="67"/>
    <x v="2"/>
    <s v="5433"/>
    <s v="Jharkhand"/>
    <d v="2026-02-03T16:48:54"/>
    <s v="East"/>
    <x v="1"/>
  </r>
  <r>
    <d v="2026-02-03T00:00:00"/>
    <x v="17"/>
    <s v="TROUBLE phone line"/>
    <s v="SBI ATM  NEAR NASIK ROAD RAILWAY S(01247)OFF-SITE-S1BW000360019"/>
    <s v="70044"/>
    <n v="67"/>
    <x v="2"/>
    <s v="01247"/>
    <s v="Maharashtra"/>
    <d v="2026-02-03T16:43:51"/>
    <s v="West"/>
    <x v="1"/>
  </r>
  <r>
    <d v="2026-02-03T00:00:00"/>
    <x v="17"/>
    <s v="TROUBLE phone line"/>
    <s v="sbi atm SBI-ADWM ADB MORINDA(5849)onsite"/>
    <s v="24174"/>
    <n v="67"/>
    <x v="2"/>
    <s v="5849"/>
    <s v="Punjab"/>
    <d v="2026-02-03T16:34:39"/>
    <s v="North"/>
    <x v="1"/>
  </r>
  <r>
    <d v="2026-02-03T00:00:00"/>
    <x v="17"/>
    <s v="TROUBLE phone line"/>
    <s v="SBI ATM BORSAD MAIN BRANCH (299) ONSITE"/>
    <s v="95145"/>
    <n v="67"/>
    <x v="2"/>
    <s v="299"/>
    <s v="Gujarat"/>
    <d v="2026-02-03T16:32:27"/>
    <s v="West"/>
    <x v="1"/>
  </r>
  <r>
    <d v="2026-02-03T00:00:00"/>
    <x v="17"/>
    <s v="TROUBLE phone line"/>
    <s v="SBI ATM BARI PAHADI BIHAR (6554)ONSITE-S1NB006554001/S5NE006554621,S1NB006554001,S5NE006554621"/>
    <s v="84149"/>
    <n v="67"/>
    <x v="2"/>
    <s v="6554"/>
    <s v="Bihar"/>
    <d v="2026-02-03T16:30:58"/>
    <s v="East"/>
    <x v="1"/>
  </r>
  <r>
    <d v="2026-02-03T00:00:00"/>
    <x v="17"/>
    <s v="TROUBLE phone line"/>
    <s v="SBI ATM RAJENDRANAGAR BIHAR(1662)ONSITE-S5NE001662621/S5NL001662622/S1BB001662003,S5NE001662621,S5NL001662622,S1BB001662003"/>
    <s v="07059"/>
    <n v="67"/>
    <x v="2"/>
    <s v="1662"/>
    <s v="Bihar"/>
    <d v="2026-02-03T16:30:21"/>
    <s v="East"/>
    <x v="1"/>
  </r>
  <r>
    <d v="2026-02-02T00:00:00"/>
    <x v="17"/>
    <s v="TROUBLE phone line"/>
    <s v="SBI ATM VAGRA GUJRAT (11046)Onsite"/>
    <s v="06238"/>
    <n v="68"/>
    <x v="2"/>
    <s v="11046"/>
    <s v="Gujarat"/>
    <d v="2026-02-02T17:03:22"/>
    <s v="West"/>
    <x v="1"/>
  </r>
  <r>
    <d v="2026-02-02T00:00:00"/>
    <x v="17"/>
    <s v="TROUBLE phone line"/>
    <s v="SBI ATM HERONAGARBRANCH(1878)ONSITE-S5NE001878621    "/>
    <s v="81012"/>
    <n v="68"/>
    <x v="2"/>
    <s v="-"/>
    <s v="Punjab"/>
    <d v="2026-02-02T17:00:29"/>
    <s v="North"/>
    <x v="1"/>
  </r>
  <r>
    <d v="2026-02-02T00:00:00"/>
    <x v="17"/>
    <s v="TROUBLE phone line"/>
    <s v="SBI ATM DUGARI (8416) ONSITE-S1BL008416002"/>
    <s v="010191"/>
    <n v="68"/>
    <x v="2"/>
    <s v="8416"/>
    <s v="Gujarat"/>
    <d v="2026-02-02T12:50:15"/>
    <s v="West"/>
    <x v="1"/>
  </r>
  <r>
    <d v="2026-02-02T00:00:00"/>
    <x v="17"/>
    <s v="TROUBLE phone line"/>
    <s v="SBI ATM FARIDKOT (50051) "/>
    <s v="30227"/>
    <n v="68"/>
    <x v="2"/>
    <s v="50051"/>
    <s v="Punjab"/>
    <d v="2026-02-02T12:38:13"/>
    <s v="North"/>
    <x v="1"/>
  </r>
  <r>
    <d v="2026-02-02T00:00:00"/>
    <x v="17"/>
    <s v="TROUBLE phone line"/>
    <s v="sbi atm BHAGU ROAD(8476)onsite    "/>
    <s v="71009"/>
    <n v="68"/>
    <x v="2"/>
    <s v="8476"/>
    <s v="Punjab"/>
    <d v="2026-02-02T11:34:45"/>
    <s v="North"/>
    <x v="1"/>
  </r>
  <r>
    <d v="2026-02-02T00:00:00"/>
    <x v="17"/>
    <s v="TROUBLE phone line"/>
    <s v="SBI ATM Sunny Tower Punjab (50659) Offsite"/>
    <s v="05210"/>
    <n v="68"/>
    <x v="2"/>
    <s v="50659"/>
    <s v="Punjab"/>
    <d v="2026-02-02T11:33:07"/>
    <s v="North"/>
    <x v="1"/>
  </r>
  <r>
    <d v="2026-02-02T00:00:00"/>
    <x v="17"/>
    <s v="TROUBLE phone line"/>
    <s v="SBI ATM GARHSHANKAR PUNJAB (50081) OFFSITE"/>
    <s v="03227"/>
    <n v="68"/>
    <x v="2"/>
    <s v="50081"/>
    <s v="Punjab"/>
    <d v="2026-02-02T11:31:07"/>
    <s v="North"/>
    <x v="1"/>
  </r>
  <r>
    <d v="2026-02-02T00:00:00"/>
    <x v="17"/>
    <s v="TROUBLE phone line"/>
    <s v="SBI ATM NEAR POLICE STATION(1659)ONSITE-S5NL001659621"/>
    <s v="67009"/>
    <n v="68"/>
    <x v="2"/>
    <s v="1659"/>
    <s v="Gujarat"/>
    <d v="2026-02-02T11:20:40"/>
    <s v="West"/>
    <x v="1"/>
  </r>
  <r>
    <d v="2026-02-02T00:00:00"/>
    <x v="17"/>
    <s v="TROUBLE phone line"/>
    <s v="SBI ATM CDMSAYAN,"/>
    <s v="44143"/>
    <n v="68"/>
    <x v="2"/>
    <s v="13424"/>
    <s v="Gujarat"/>
    <d v="2026-02-02T11:19:17"/>
    <s v="West"/>
    <x v="1"/>
  </r>
  <r>
    <d v="2026-02-02T00:00:00"/>
    <x v="17"/>
    <s v="TROUBLE phone line"/>
    <s v="SBI ATM KATRA JAIMAL SINGH  (50260)ONSITE-S5NA050260621    "/>
    <s v="41254"/>
    <n v="68"/>
    <x v="2"/>
    <s v="50260"/>
    <s v="Punjab"/>
    <d v="2026-02-02T10:32:31"/>
    <s v="North"/>
    <x v="1"/>
  </r>
  <r>
    <d v="2026-04-10T00:00:00"/>
    <x v="19"/>
    <s v="TROUBLE phone line"/>
    <s v="Kamrup"/>
    <s v="002173"/>
    <n v="1"/>
    <x v="6"/>
    <s v="58522270"/>
    <s v="Assam"/>
    <s v="10 Apr 2026 18:43:12"/>
    <s v="East"/>
    <x v="1"/>
  </r>
  <r>
    <d v="2026-04-08T00:00:00"/>
    <x v="19"/>
    <s v="TROUBLE phone line"/>
    <s v="Margherita"/>
    <s v="007198"/>
    <n v="3"/>
    <x v="6"/>
    <s v="58551136"/>
    <s v="Assam"/>
    <s v="08 Apr 2026 23:55:32"/>
    <s v="East"/>
    <x v="1"/>
  </r>
  <r>
    <d v="2026-03-20T00:00:00"/>
    <x v="19"/>
    <s v="TROUBLE phone line"/>
    <s v="Pipla Shivnagar"/>
    <s v="01147"/>
    <n v="22"/>
    <x v="4"/>
    <s v="-"/>
    <s v="Uttar Pradesh"/>
    <s v="20 Mar 2026 14:54:04"/>
    <s v="North"/>
    <x v="1"/>
  </r>
  <r>
    <d v="2026-03-02T00:00:00"/>
    <x v="19"/>
    <s v="TROUBLE phone line"/>
    <s v="CB ATM NATEPUTE (7863BH01)"/>
    <s v="013024"/>
    <n v="40"/>
    <x v="3"/>
    <s v="7863BH01"/>
    <s v="Maharashtra"/>
    <s v="02 Mar 2026 20:21:24"/>
    <s v="West"/>
    <x v="1"/>
  </r>
  <r>
    <d v="2026-04-10T00:00:00"/>
    <x v="19"/>
    <s v="TROUBLE phone line"/>
    <s v="Baijnath (Kangra)"/>
    <s v="013025"/>
    <n v="1"/>
    <x v="6"/>
    <s v="50739584"/>
    <s v="Himachal Pradesh"/>
    <s v="10 Apr 2026 18:29:47"/>
    <s v="North"/>
    <x v="1"/>
  </r>
  <r>
    <d v="2026-03-05T00:00:00"/>
    <x v="20"/>
    <s v="TROUBLE phone line"/>
    <s v="Canara Bank ATM JHUMRI TILAIYA 33765301"/>
    <s v="01611"/>
    <n v="37"/>
    <x v="3"/>
    <s v="33765301"/>
    <s v="Jharkhand"/>
    <s v="05 Mar 2026 21:00:28"/>
    <s v="East"/>
    <x v="1"/>
  </r>
  <r>
    <d v="2026-02-19T00:00:00"/>
    <x v="19"/>
    <s v="TROUBLE phone line"/>
    <s v="Rajgangpur"/>
    <s v="02008"/>
    <n v="51"/>
    <x v="3"/>
    <s v="28886794"/>
    <s v="Odisha"/>
    <s v="19 Feb 2026 16:10:56"/>
    <s v="East"/>
    <x v="1"/>
  </r>
  <r>
    <d v="2026-04-10T00:00:00"/>
    <x v="19"/>
    <s v="TROUBLE phone line"/>
    <s v="NH 24, Masoori"/>
    <s v="02135"/>
    <n v="1"/>
    <x v="6"/>
    <s v="8769BHA1"/>
    <s v="Uttar Pradesh"/>
    <s v="10 Apr 2026 11:20:37"/>
    <s v="North"/>
    <x v="1"/>
  </r>
  <r>
    <d v="2026-02-28T00:00:00"/>
    <x v="19"/>
    <s v="TROUBLE phone line"/>
    <s v="Sarita Vihar"/>
    <s v="02173"/>
    <n v="42"/>
    <x v="3"/>
    <s v="2591BY01"/>
    <s v="Delhi"/>
    <s v="28 Feb 2026 16:28:57"/>
    <s v="North"/>
    <x v="1"/>
  </r>
  <r>
    <d v="2026-04-10T00:00:00"/>
    <x v="21"/>
    <s v="TROUBLE phone line"/>
    <s v="CBI BANK LASUNDRA(0280529)"/>
    <s v="023095"/>
    <n v="1"/>
    <x v="6"/>
    <s v="-"/>
    <s v="Gujarat"/>
    <s v="10 Apr 2026 11:40:33"/>
    <s v="West"/>
    <x v="1"/>
  </r>
  <r>
    <d v="2026-04-10T00:00:00"/>
    <x v="21"/>
    <s v="TROUBLE phone line"/>
    <s v="CBI BANK KHADURSAHIB (0280346)"/>
    <s v="025249"/>
    <n v="1"/>
    <x v="6"/>
    <s v="-"/>
    <s v="Punjab"/>
    <s v="10 Apr 2026 17:08:22"/>
    <s v="North"/>
    <x v="1"/>
  </r>
  <r>
    <d v="2026-04-10T00:00:00"/>
    <x v="21"/>
    <s v="TROUBLE phone line"/>
    <s v="CBI BANK TUNDLA(0280240)"/>
    <s v="026038"/>
    <n v="1"/>
    <x v="6"/>
    <s v="-"/>
    <s v="Uttar Pradesh"/>
    <s v="10 Apr 2026 21:51:35"/>
    <s v="North"/>
    <x v="1"/>
  </r>
  <r>
    <d v="2026-03-27T00:00:00"/>
    <x v="21"/>
    <s v="TROUBLE phone line"/>
    <s v="CBI BANK NIZAM ROAD LUDHIANA (0280362)"/>
    <s v="026046"/>
    <n v="15"/>
    <x v="5"/>
    <s v="-"/>
    <s v="Punjab"/>
    <s v="27 Mar 2026 11:23:37"/>
    <s v="North"/>
    <x v="1"/>
  </r>
  <r>
    <d v="2026-04-10T00:00:00"/>
    <x v="21"/>
    <s v="TROUBLE phone line"/>
    <s v="CBI BRANCH VILL PO DINMANPUR (0282962)ONSITE"/>
    <s v="026060"/>
    <n v="1"/>
    <x v="6"/>
    <s v="-"/>
    <s v="Bihar"/>
    <s v="10 Apr 2026 19:38:24"/>
    <s v="East"/>
    <x v="1"/>
  </r>
  <r>
    <d v="2026-04-04T00:00:00"/>
    <x v="21"/>
    <s v="TROUBLE phone line"/>
    <s v="CBI BRANCH MIHOULI(0283127)"/>
    <s v="026068"/>
    <n v="7"/>
    <x v="0"/>
    <s v="-"/>
    <s v="Uttar Pradesh"/>
    <s v="04 Apr 2026 10:38:17"/>
    <s v="North"/>
    <x v="1"/>
  </r>
  <r>
    <d v="2026-04-10T00:00:00"/>
    <x v="21"/>
    <s v="TROUBLE phone line"/>
    <s v="CBI BANK BHATWA TIWARI(0282727)"/>
    <s v="027030"/>
    <n v="1"/>
    <x v="6"/>
    <s v="-"/>
    <s v="Uttar Pradesh"/>
    <s v="10 Apr 2026 20:01:29"/>
    <s v="North"/>
    <x v="1"/>
  </r>
  <r>
    <d v="2026-04-08T00:00:00"/>
    <x v="21"/>
    <s v="TROUBLE phone line"/>
    <s v="CBI BANK DEORIA(0280200)"/>
    <s v="027047"/>
    <n v="3"/>
    <x v="6"/>
    <s v="-"/>
    <s v="Uttar Pradesh"/>
    <s v="08 Apr 2026 11:53:57"/>
    <s v="North"/>
    <x v="1"/>
  </r>
  <r>
    <d v="2026-04-10T00:00:00"/>
    <x v="19"/>
    <s v="TROUBLE phone line"/>
    <s v="Canara Bank ATM Kodaikanal (945) Onsite-0945BY01/9455565"/>
    <s v="029002"/>
    <n v="1"/>
    <x v="6"/>
    <s v="0945BY01"/>
    <s v="Tamil Nadu"/>
    <s v="10 Apr 2026 11:00:12"/>
    <s v="South"/>
    <x v="1"/>
  </r>
  <r>
    <d v="2026-04-10T00:00:00"/>
    <x v="21"/>
    <s v="TROUBLE phone line"/>
    <s v="CBI BANK NIRBHAY NAGAR(0284002)"/>
    <s v="029215"/>
    <n v="1"/>
    <x v="6"/>
    <s v="-"/>
    <s v="Uttar Pradesh"/>
    <s v="10 Apr 2026 12:24:28"/>
    <s v="North"/>
    <x v="1"/>
  </r>
  <r>
    <d v="2026-04-10T00:00:00"/>
    <x v="21"/>
    <s v="TROUBLE phone line"/>
    <s v="CBI BANK CHOWK, ALLAHABAD(0280184)"/>
    <s v="029223"/>
    <n v="1"/>
    <x v="6"/>
    <s v="-"/>
    <s v="Uttar Pradesh"/>
    <s v="10 Apr 2026 18:08:30"/>
    <s v="North"/>
    <x v="1"/>
  </r>
  <r>
    <d v="2026-04-10T00:00:00"/>
    <x v="21"/>
    <s v="TROUBLE phone line"/>
    <s v="CBI BANK MAURANIPUR (0176)"/>
    <s v="029254"/>
    <n v="1"/>
    <x v="6"/>
    <s v="-"/>
    <s v="Uttar Pradesh"/>
    <s v="10 Apr 2026 19:28:02"/>
    <s v="North"/>
    <x v="1"/>
  </r>
  <r>
    <d v="2026-04-07T00:00:00"/>
    <x v="21"/>
    <s v="TROUBLE phone line"/>
    <s v="CBI BANK ANJI (0285039)"/>
    <s v="029298"/>
    <n v="4"/>
    <x v="0"/>
    <s v="-"/>
    <s v="Himachal Pradesh"/>
    <s v="07 Apr 2026 22:14:58"/>
    <s v="North"/>
    <x v="1"/>
  </r>
  <r>
    <d v="2026-04-07T00:00:00"/>
    <x v="21"/>
    <s v="TROUBLE phone line"/>
    <s v="CBI BANKGEEP INDUSTRIAL SYNDICATE LTD.,(0283304)"/>
    <s v="029309"/>
    <n v="4"/>
    <x v="0"/>
    <s v="-"/>
    <s v="Uttar Pradesh"/>
    <s v="07 Apr 2026 11:43:09"/>
    <s v="North"/>
    <x v="1"/>
  </r>
  <r>
    <d v="2026-04-10T00:00:00"/>
    <x v="21"/>
    <s v="TROUBLE phone line"/>
    <s v="CBI BANK JORAVARAGANJ(0282999)"/>
    <s v="029466"/>
    <n v="1"/>
    <x v="6"/>
    <s v="-"/>
    <s v="Uttar Pradesh"/>
    <s v="10 Apr 2026 17:05:07"/>
    <s v="North"/>
    <x v="1"/>
  </r>
  <r>
    <d v="2026-04-10T00:00:00"/>
    <x v="21"/>
    <s v="TROUBLE phone line"/>
    <s v="CBI BANK RAOPURA MACHHIPITH BARODA (0282394)"/>
    <s v="029633"/>
    <n v="1"/>
    <x v="6"/>
    <s v="-"/>
    <s v="Gujarat"/>
    <s v="10 Apr 2026 18:45:28"/>
    <s v="West"/>
    <x v="1"/>
  </r>
  <r>
    <d v="2026-04-10T00:00:00"/>
    <x v="21"/>
    <s v="TROUBLE phone line"/>
    <s v="CBI BANK GOSAIGANJ(0281813)"/>
    <s v="029698"/>
    <n v="1"/>
    <x v="6"/>
    <s v="-"/>
    <s v="Uttar Pradesh"/>
    <s v="10 Apr 2026 17:59:43"/>
    <s v="North"/>
    <x v="1"/>
  </r>
  <r>
    <d v="2026-04-10T00:00:00"/>
    <x v="21"/>
    <s v="TROUBLE phone line"/>
    <s v="CBI BANK SISAHI(0283016)"/>
    <s v="029726"/>
    <n v="1"/>
    <x v="6"/>
    <s v="-"/>
    <s v="Uttar Pradesh"/>
    <s v="10 Apr 2026 23:56:01"/>
    <s v="North"/>
    <x v="1"/>
  </r>
  <r>
    <d v="2026-04-10T00:00:00"/>
    <x v="19"/>
    <s v="TROUBLE phone line"/>
    <s v="Panavoor"/>
    <s v="029743"/>
    <n v="1"/>
    <x v="6"/>
    <s v="4012BHA1"/>
    <s v="Kerala"/>
    <s v="10 Apr 2026 11:54:31"/>
    <s v="South"/>
    <x v="1"/>
  </r>
  <r>
    <d v="2026-04-10T00:00:00"/>
    <x v="19"/>
    <s v="TROUBLE phone line"/>
    <s v="CANARA BANK ATM MADURAI WEST AVANI MOOLA STREET(1)-10105857"/>
    <s v="029811"/>
    <n v="1"/>
    <x v="6"/>
    <s v="10105857"/>
    <s v="Tamil Nadu"/>
    <s v="10 Apr 2026 09:02:28"/>
    <s v="South"/>
    <x v="1"/>
  </r>
  <r>
    <d v="2026-04-08T00:00:00"/>
    <x v="19"/>
    <s v="TROUBLE phone line"/>
    <s v="CANARA BANK ATM KULSERA U.P Off"/>
    <s v="03001"/>
    <n v="3"/>
    <x v="6"/>
    <s v="N8884001"/>
    <s v="Uttar Pradesh"/>
    <s v="08 Apr 2026 16:34:40"/>
    <s v="North"/>
    <x v="1"/>
  </r>
  <r>
    <d v="2026-04-10T00:00:00"/>
    <x v="21"/>
    <s v="TROUBLE phone line"/>
    <s v="CBI BRANCH GANDHI ASHRAM MEERUT(0281194)ONSITE"/>
    <s v="030127"/>
    <n v="1"/>
    <x v="6"/>
    <s v="-"/>
    <s v="Uttar Pradesh"/>
    <s v="10 Apr 2026 18:01:27"/>
    <s v="North"/>
    <x v="1"/>
  </r>
  <r>
    <d v="2026-04-10T00:00:00"/>
    <x v="19"/>
    <s v="TROUBLE phone line"/>
    <s v="Canara Bank ATM Pathankot Punjab (8578) Onsite-85781473"/>
    <s v="03121"/>
    <n v="1"/>
    <x v="6"/>
    <s v="85781473"/>
    <s v="Punjab"/>
    <s v="10 Apr 2026 17:18:35"/>
    <s v="North"/>
    <x v="1"/>
  </r>
  <r>
    <d v="2026-04-10T00:00:00"/>
    <x v="19"/>
    <s v="TROUBLE phone line"/>
    <s v="Vasant Vihar-1"/>
    <s v="03143"/>
    <n v="1"/>
    <x v="6"/>
    <s v="A9072001"/>
    <s v="Delhi"/>
    <s v="10 Apr 2026 14:28:51"/>
    <s v="North"/>
    <x v="1"/>
  </r>
  <r>
    <d v="2026-04-10T00:00:00"/>
    <x v="19"/>
    <s v="TROUBLE phone line"/>
    <s v="Canara Bank ATM RUDRAPUR SIDCUL.INDL AR.(18746)ons-A8746001"/>
    <s v="03147"/>
    <n v="1"/>
    <x v="6"/>
    <s v="8746BSA2"/>
    <s v="Uttarakhand"/>
    <s v="10 Apr 2026 19:13:02"/>
    <s v="North"/>
    <x v="1"/>
  </r>
  <r>
    <d v="2026-04-09T00:00:00"/>
    <x v="19"/>
    <s v="TROUBLE phone line"/>
    <s v="Amgaon"/>
    <s v="03175"/>
    <n v="2"/>
    <x v="6"/>
    <s v="-"/>
    <s v="Maharashtra"/>
    <s v="09 Apr 2026 13:24:10"/>
    <s v="West"/>
    <x v="1"/>
  </r>
  <r>
    <d v="2026-04-10T00:00:00"/>
    <x v="21"/>
    <s v="TROUBLE phone line"/>
    <s v="CBI BANK SARNATH VARANASI (0280999)"/>
    <s v="035384"/>
    <n v="1"/>
    <x v="6"/>
    <s v="-"/>
    <s v="Uttar Pradesh"/>
    <s v="10 Apr 2026 21:01:13"/>
    <s v="North"/>
    <x v="1"/>
  </r>
  <r>
    <d v="2026-04-10T00:00:00"/>
    <x v="21"/>
    <s v="TROUBLE phone line"/>
    <s v="CBI BANK GADARIAN PURWA(0282135)"/>
    <s v="035397"/>
    <n v="1"/>
    <x v="6"/>
    <s v="-"/>
    <s v="Uttar Pradesh"/>
    <s v="10 Apr 2026 18:33:22"/>
    <s v="North"/>
    <x v="1"/>
  </r>
  <r>
    <d v="2026-04-10T00:00:00"/>
    <x v="21"/>
    <s v="TROUBLE phone line"/>
    <s v="CBI BANK HARDIWAR(0280274)"/>
    <s v="035412"/>
    <n v="1"/>
    <x v="6"/>
    <s v="-"/>
    <s v="Uttarakhand"/>
    <s v="10 Apr 2026 16:35:44"/>
    <s v="North"/>
    <x v="1"/>
  </r>
  <r>
    <d v="2026-04-10T00:00:00"/>
    <x v="21"/>
    <s v="TROUBLE phone line"/>
    <s v="CBI BANK MAHARAJA LAKSHMANSEN COLLEGE (0284017)"/>
    <s v="035419"/>
    <n v="1"/>
    <x v="6"/>
    <s v="-"/>
    <s v="Himachal Pradesh"/>
    <s v="10 Apr 2026 13:45:12"/>
    <s v="North"/>
    <x v="1"/>
  </r>
  <r>
    <d v="2026-04-10T00:00:00"/>
    <x v="21"/>
    <s v="TROUBLE phone line"/>
    <s v="CBI BANK BURMA MINES JAMSHEDPUR (0281249)"/>
    <s v="035443"/>
    <n v="1"/>
    <x v="6"/>
    <s v="-"/>
    <s v="Jharkhand"/>
    <s v="10 Apr 2026 18:56:42"/>
    <s v="East"/>
    <x v="1"/>
  </r>
  <r>
    <d v="2026-04-10T00:00:00"/>
    <x v="21"/>
    <s v="TROUBLE phone line"/>
    <s v="CBI BANK UDHARNASARHADI(0282909)"/>
    <s v="035465"/>
    <n v="1"/>
    <x v="6"/>
    <s v="-"/>
    <s v="Uttar Pradesh"/>
    <s v="10 Apr 2026 17:21:19"/>
    <s v="North"/>
    <x v="1"/>
  </r>
  <r>
    <d v="2026-04-10T00:00:00"/>
    <x v="21"/>
    <s v="TROUBLE phone line"/>
    <s v="CBI BANK NECHU JALALPUR(0281314)"/>
    <s v="035565"/>
    <n v="1"/>
    <x v="6"/>
    <s v="-"/>
    <s v="Bihar"/>
    <s v="10 Apr 2026 19:52:18"/>
    <s v="East"/>
    <x v="1"/>
  </r>
  <r>
    <d v="2026-04-10T00:00:00"/>
    <x v="21"/>
    <s v="TROUBLE phone line"/>
    <s v="CBI BANK MANSOOR NAGAR (0282478)"/>
    <s v="035592"/>
    <n v="1"/>
    <x v="6"/>
    <s v="-"/>
    <s v="Uttar Pradesh"/>
    <s v="10 Apr 2026 23:12:15"/>
    <s v="North"/>
    <x v="1"/>
  </r>
  <r>
    <d v="2026-04-08T00:00:00"/>
    <x v="19"/>
    <s v="TROUBLE phone line"/>
    <s v="Kayakulam"/>
    <s v="035598"/>
    <n v="3"/>
    <x v="6"/>
    <s v="2320BY01"/>
    <s v="Kerala"/>
    <s v="08 Apr 2026 11:41:10"/>
    <s v="South"/>
    <x v="1"/>
  </r>
  <r>
    <d v="2026-04-10T00:00:00"/>
    <x v="21"/>
    <s v="TROUBLE phone line"/>
    <s v="CBI BANK NAUTAN (0281779)"/>
    <s v="035604"/>
    <n v="1"/>
    <x v="6"/>
    <s v="-"/>
    <s v="Bihar"/>
    <s v="10 Apr 2026 20:06:54"/>
    <s v="East"/>
    <x v="1"/>
  </r>
  <r>
    <d v="2026-04-10T00:00:00"/>
    <x v="19"/>
    <s v="TROUBLE phone line"/>
    <s v="Karvenagar"/>
    <s v="04033"/>
    <n v="1"/>
    <x v="6"/>
    <s v="5339BHA1"/>
    <s v="Maharashtra"/>
    <s v="10 Apr 2026 18:06:58"/>
    <s v="West"/>
    <x v="1"/>
  </r>
  <r>
    <d v="2026-04-09T00:00:00"/>
    <x v="20"/>
    <s v="TROUBLE phone line"/>
    <s v="Hiriyur"/>
    <s v="042152"/>
    <n v="2"/>
    <x v="6"/>
    <s v="0531E003"/>
    <s v="Karnataka"/>
    <s v="09 Apr 2026 13:46:51"/>
    <s v="South"/>
    <x v="1"/>
  </r>
  <r>
    <d v="2026-04-04T00:00:00"/>
    <x v="20"/>
    <s v="TROUBLE phone line"/>
    <s v="Darga Gulbarga"/>
    <s v="043136"/>
    <n v="7"/>
    <x v="0"/>
    <s v="0513EP08"/>
    <s v="Karnataka"/>
    <s v="04 Apr 2026 14:35:09"/>
    <s v="South"/>
    <x v="1"/>
  </r>
  <r>
    <d v="2025-11-29T00:00:00"/>
    <x v="20"/>
    <s v="TROUBLE phone line"/>
    <s v="Rourkela"/>
    <s v="043162"/>
    <n v="133"/>
    <x v="1"/>
    <s v="35413301"/>
    <s v="Odisha"/>
    <s v="29 Nov 2025 13:52:08"/>
    <s v="East"/>
    <x v="1"/>
  </r>
  <r>
    <d v="2026-02-22T00:00:00"/>
    <x v="20"/>
    <s v="TROUBLE phone line"/>
    <s v="Alandi Devachi"/>
    <s v="043174"/>
    <n v="48"/>
    <x v="3"/>
    <s v="0382EP05"/>
    <s v="Maharashtra"/>
    <s v="22 Feb 2026 12:51:43"/>
    <s v="West"/>
    <x v="1"/>
  </r>
  <r>
    <d v="2026-04-06T00:00:00"/>
    <x v="20"/>
    <s v="TROUBLE phone line"/>
    <s v="Hassan"/>
    <s v="043185"/>
    <n v="5"/>
    <x v="0"/>
    <s v="0531E001"/>
    <s v="Karnataka"/>
    <s v="06 Apr 2026 01:56:29"/>
    <s v="South"/>
    <x v="1"/>
  </r>
  <r>
    <d v="2026-04-10T00:00:00"/>
    <x v="20"/>
    <s v="TROUBLE phone line"/>
    <s v="Mandya"/>
    <s v="043233"/>
    <n v="1"/>
    <x v="6"/>
    <s v="0426W007"/>
    <s v="Karnataka"/>
    <s v="10 Apr 2026 19:07:28"/>
    <s v="South"/>
    <x v="1"/>
  </r>
  <r>
    <d v="2026-03-06T00:00:00"/>
    <x v="20"/>
    <s v="TROUBLE phone line"/>
    <s v="Junnar"/>
    <s v="044002"/>
    <n v="36"/>
    <x v="3"/>
    <s v="2741401"/>
    <s v="Maharashtra"/>
    <s v="06 Mar 2026 16:51:44"/>
    <s v="West"/>
    <x v="1"/>
  </r>
  <r>
    <d v="2026-04-10T00:00:00"/>
    <x v="20"/>
    <s v="TROUBLE phone line"/>
    <s v="Shukar Bazaar Chowk"/>
    <s v="045029"/>
    <n v="1"/>
    <x v="6"/>
    <s v="0158WS72"/>
    <s v="Delhi"/>
    <s v="10 Apr 2026 15:30:23"/>
    <s v="North"/>
    <x v="1"/>
  </r>
  <r>
    <d v="2026-04-08T00:00:00"/>
    <x v="20"/>
    <s v="TROUBLE phone line"/>
    <s v="Muzaffarpur"/>
    <s v="045033"/>
    <n v="3"/>
    <x v="6"/>
    <s v="0258EP01"/>
    <s v="Bihar"/>
    <s v="08 Apr 2026 14:48:59"/>
    <s v="East"/>
    <x v="1"/>
  </r>
  <r>
    <d v="2026-04-10T00:00:00"/>
    <x v="20"/>
    <s v="TROUBLE phone line"/>
    <s v="Shikohabad"/>
    <s v="045051"/>
    <n v="1"/>
    <x v="6"/>
    <s v="0192WP07"/>
    <s v="Uttar Pradesh"/>
    <s v="10 Apr 2026 17:38:09"/>
    <s v="North"/>
    <x v="1"/>
  </r>
  <r>
    <d v="2026-01-20T00:00:00"/>
    <x v="20"/>
    <s v="TROUBLE phone line"/>
    <s v="JAGDEO PATH"/>
    <s v="045100"/>
    <n v="81"/>
    <x v="2"/>
    <s v="2519WS13"/>
    <s v="Bihar"/>
    <s v="20 Jan 2026 17:08:48"/>
    <s v="East"/>
    <x v="1"/>
  </r>
  <r>
    <d v="2026-04-09T00:00:00"/>
    <x v="20"/>
    <s v="TROUBLE phone line"/>
    <s v="Canara Bank atm opex NAGLA PATTI AGRA"/>
    <s v="045183"/>
    <n v="2"/>
    <x v="6"/>
    <s v="0192WS27"/>
    <s v="Uttar Pradesh"/>
    <s v="09 Apr 2026 09:28:57"/>
    <s v="North"/>
    <x v="1"/>
  </r>
  <r>
    <d v="2026-03-31T00:00:00"/>
    <x v="20"/>
    <s v="TROUBLE phone line"/>
    <s v="Kanabargi"/>
    <s v="048026"/>
    <n v="11"/>
    <x v="5"/>
    <s v="0558WS04"/>
    <s v="Karnataka"/>
    <s v="31 Mar 2026 21:52:29"/>
    <s v="South"/>
    <x v="1"/>
  </r>
  <r>
    <d v="2026-04-10T00:00:00"/>
    <x v="20"/>
    <s v="TROUBLE phone line"/>
    <s v="Ullalu Upanagar"/>
    <s v="048033"/>
    <n v="1"/>
    <x v="6"/>
    <s v="0888E032"/>
    <s v="Karnataka"/>
    <s v="10 Apr 2026 00:26:28"/>
    <s v="South"/>
    <x v="1"/>
  </r>
  <r>
    <d v="2026-04-10T00:00:00"/>
    <x v="20"/>
    <s v="TROUBLE phone line"/>
    <s v="Kunigal"/>
    <s v="048035"/>
    <n v="1"/>
    <x v="6"/>
    <s v="0522EP06"/>
    <s v="Karnataka"/>
    <s v="10 Apr 2026 10:18:09"/>
    <s v="South"/>
    <x v="1"/>
  </r>
  <r>
    <d v="2026-04-10T00:00:00"/>
    <x v="20"/>
    <s v="TROUBLE phone line"/>
    <s v="Dodballapura"/>
    <s v="048039"/>
    <n v="1"/>
    <x v="6"/>
    <s v="0496W015"/>
    <s v="Karnataka"/>
    <s v="10 Apr 2026 20:48:10"/>
    <s v="South"/>
    <x v="1"/>
  </r>
  <r>
    <d v="2026-04-10T00:00:00"/>
    <x v="20"/>
    <s v="TROUBLE phone line"/>
    <s v="Candolim"/>
    <s v="048122"/>
    <n v="1"/>
    <x v="6"/>
    <s v="3083505"/>
    <s v="Goa"/>
    <s v="10 Apr 2026 20:18:24"/>
    <s v="West"/>
    <x v="1"/>
  </r>
  <r>
    <d v="2026-04-10T00:00:00"/>
    <x v="20"/>
    <s v="TROUBLE phone line"/>
    <s v="shikohabad"/>
    <s v="048136"/>
    <n v="1"/>
    <x v="6"/>
    <s v="0192WP11"/>
    <s v="Uttar Pradesh"/>
    <s v="10 Apr 2026 16:43:39"/>
    <s v="North"/>
    <x v="1"/>
  </r>
  <r>
    <d v="2026-02-12T00:00:00"/>
    <x v="20"/>
    <s v="TROUBLE phone line"/>
    <s v="Uttam Nagar(0158WP01)"/>
    <s v="048179"/>
    <n v="58"/>
    <x v="3"/>
    <s v="0158WP01"/>
    <s v="Delhi"/>
    <s v="12 Feb 2026 19:15:25"/>
    <s v="North"/>
    <x v="1"/>
  </r>
  <r>
    <d v="2026-04-09T00:00:00"/>
    <x v="20"/>
    <s v="TROUBLE phone line"/>
    <s v="Khabra"/>
    <s v="048187"/>
    <n v="2"/>
    <x v="6"/>
    <s v="0258WS02"/>
    <s v="Bihar"/>
    <s v="09 Apr 2026 15:28:51"/>
    <s v="East"/>
    <x v="1"/>
  </r>
  <r>
    <d v="2026-03-20T00:00:00"/>
    <x v="19"/>
    <s v="TROUBLE phone line"/>
    <s v="Taloja"/>
    <s v="049021"/>
    <n v="22"/>
    <x v="4"/>
    <s v="7832A001"/>
    <s v="Maharashtra"/>
    <s v="20 Mar 2026 14:39:38"/>
    <s v="West"/>
    <x v="1"/>
  </r>
  <r>
    <d v="2026-02-21T00:00:00"/>
    <x v="20"/>
    <s v="TROUBLE phone line"/>
    <s v="Shahdara"/>
    <s v="049046"/>
    <n v="49"/>
    <x v="3"/>
    <s v="0158W028"/>
    <s v="Delhi"/>
    <s v="21 Feb 2026 11:36:18"/>
    <s v="North"/>
    <x v="1"/>
  </r>
  <r>
    <d v="2026-04-05T00:00:00"/>
    <x v="21"/>
    <s v="TROUBLE phone line"/>
    <s v="CBI BANK AER (0281828)"/>
    <s v="049147"/>
    <n v="6"/>
    <x v="0"/>
    <s v="-"/>
    <s v="Uttar Pradesh"/>
    <s v="05 Apr 2026 08:05:26"/>
    <s v="North"/>
    <x v="1"/>
  </r>
  <r>
    <d v="2026-04-10T00:00:00"/>
    <x v="21"/>
    <s v="TROUBLE phone line"/>
    <s v="CBI BANK INDUPUR(0282475)"/>
    <s v="050250"/>
    <n v="1"/>
    <x v="6"/>
    <s v="-"/>
    <s v="Uttar Pradesh"/>
    <s v="10 Apr 2026 20:13:14"/>
    <s v="North"/>
    <x v="1"/>
  </r>
  <r>
    <d v="2026-02-23T00:00:00"/>
    <x v="20"/>
    <s v="TROUBLE phone line"/>
    <s v="Rourkela"/>
    <s v="050253"/>
    <n v="47"/>
    <x v="3"/>
    <s v="80653351"/>
    <s v="Odisha"/>
    <s v="23 Feb 2026 18:55:12"/>
    <s v="East"/>
    <x v="1"/>
  </r>
  <r>
    <d v="2026-04-07T00:00:00"/>
    <x v="19"/>
    <s v="TROUBLE phone line"/>
    <s v="-"/>
    <s v="05077"/>
    <n v="4"/>
    <x v="0"/>
    <s v="54143754"/>
    <s v="Manipur"/>
    <s v="07 Apr 2026 16:35:55"/>
    <s v="East"/>
    <x v="1"/>
  </r>
  <r>
    <d v="2026-04-10T00:00:00"/>
    <x v="20"/>
    <s v="TROUBLE phone line"/>
    <s v="Pollachi"/>
    <s v="051029"/>
    <n v="1"/>
    <x v="6"/>
    <s v="1248EP24"/>
    <s v="Tamil Nadu"/>
    <s v="10 Apr 2026 16:33:54"/>
    <s v="South"/>
    <x v="1"/>
  </r>
  <r>
    <d v="2026-04-06T00:00:00"/>
    <x v="21"/>
    <s v="TROUBLE phone line"/>
    <s v="CBI BANK KURSAIL(0283061)"/>
    <s v="051114"/>
    <n v="5"/>
    <x v="0"/>
    <s v="-"/>
    <s v="Bihar"/>
    <s v="06 Apr 2026 10:53:22"/>
    <s v="East"/>
    <x v="1"/>
  </r>
  <r>
    <d v="2026-04-10T00:00:00"/>
    <x v="20"/>
    <s v="TROUBLE phone line"/>
    <s v="Patrakar colony mansarovar"/>
    <s v="051117"/>
    <n v="1"/>
    <x v="6"/>
    <s v="8129BS01"/>
    <s v="Rajasthan"/>
    <s v="10 Apr 2026 15:45:29"/>
    <s v="North"/>
    <x v="1"/>
  </r>
  <r>
    <d v="2026-04-08T00:00:00"/>
    <x v="20"/>
    <s v="TROUBLE phone line"/>
    <s v="Doorvaninagar"/>
    <s v="051150"/>
    <n v="3"/>
    <x v="6"/>
    <s v="0565EP10"/>
    <s v="Karnataka"/>
    <s v="08 Apr 2026 12:08:33"/>
    <s v="South"/>
    <x v="1"/>
  </r>
  <r>
    <d v="2026-04-10T00:00:00"/>
    <x v="21"/>
    <s v="TROUBLE phone line"/>
    <s v="CBI BANK DHEGAON (0282633)"/>
    <s v="051218"/>
    <n v="1"/>
    <x v="6"/>
    <s v="-"/>
    <s v="Madhya Pradesh"/>
    <s v="10 Apr 2026 23:43:16"/>
    <s v="West"/>
    <x v="1"/>
  </r>
  <r>
    <d v="2026-04-10T00:00:00"/>
    <x v="20"/>
    <s v="TROUBLE phone line"/>
    <s v="Arul Nagar"/>
    <s v="051219"/>
    <n v="1"/>
    <x v="6"/>
    <s v="1093EP11"/>
    <s v="Tamil Nadu"/>
    <s v="10 Apr 2026 17:02:35"/>
    <s v="South"/>
    <x v="1"/>
  </r>
  <r>
    <d v="2026-04-10T00:00:00"/>
    <x v="19"/>
    <s v="TROUBLE phone line"/>
    <s v="Hailakandi Bazar"/>
    <s v="05202"/>
    <n v="1"/>
    <x v="6"/>
    <s v="40898801"/>
    <s v="Assam"/>
    <s v="10 Apr 2026 19:47:19"/>
    <s v="East"/>
    <x v="1"/>
  </r>
  <r>
    <d v="2026-04-09T00:00:00"/>
    <x v="20"/>
    <s v="TROUBLE phone line"/>
    <s v="Hiremagalur"/>
    <s v="052032"/>
    <n v="2"/>
    <x v="6"/>
    <s v="0507EP02"/>
    <s v="Karnataka"/>
    <s v="09 Apr 2026 08:59:57"/>
    <s v="South"/>
    <x v="1"/>
  </r>
  <r>
    <d v="2026-04-10T00:00:00"/>
    <x v="19"/>
    <s v="TROUBLE phone line"/>
    <s v="CB ATM MAVOOR"/>
    <s v="052039"/>
    <n v="1"/>
    <x v="6"/>
    <s v="7748BH01"/>
    <s v="Kerala"/>
    <s v="10 Apr 2026 21:43:01"/>
    <s v="South"/>
    <x v="1"/>
  </r>
  <r>
    <d v="2026-04-10T00:00:00"/>
    <x v="21"/>
    <s v="TROUBLE phone line"/>
    <s v="CBI BANK BHALUANI(0281755)"/>
    <s v="052105"/>
    <n v="1"/>
    <x v="6"/>
    <s v="-"/>
    <s v="Uttar Pradesh"/>
    <s v="10 Apr 2026 10:17:45"/>
    <s v="North"/>
    <x v="1"/>
  </r>
  <r>
    <d v="2026-04-10T00:00:00"/>
    <x v="21"/>
    <s v="TROUBLE phone line"/>
    <s v="CBI BANK   BANKATA (0282986)"/>
    <s v="052131"/>
    <n v="1"/>
    <x v="6"/>
    <s v="-"/>
    <s v="Uttar Pradesh"/>
    <s v="10 Apr 2026 17:54:52"/>
    <s v="North"/>
    <x v="1"/>
  </r>
  <r>
    <d v="2026-04-06T00:00:00"/>
    <x v="21"/>
    <s v="TROUBLE phone line"/>
    <s v="CBI BANK JAISALMER (0284789)"/>
    <s v="053034"/>
    <n v="5"/>
    <x v="0"/>
    <s v="-"/>
    <s v="Rajasthan"/>
    <s v="06 Apr 2026 11:15:27"/>
    <s v="North"/>
    <x v="1"/>
  </r>
  <r>
    <d v="2026-04-08T00:00:00"/>
    <x v="21"/>
    <s v="TROUBLE phone line"/>
    <s v="CBI BANK NASWALI (0280496)"/>
    <s v="053052"/>
    <n v="3"/>
    <x v="6"/>
    <s v="-"/>
    <s v="Gujarat"/>
    <s v="08 Apr 2026 15:08:01"/>
    <s v="West"/>
    <x v="1"/>
  </r>
  <r>
    <d v="2026-04-07T00:00:00"/>
    <x v="21"/>
    <s v="TROUBLE phone line"/>
    <s v="CBI BRANCH SUJARMA MORENA(0282175)ONSITE"/>
    <s v="053076"/>
    <n v="4"/>
    <x v="0"/>
    <s v="-"/>
    <s v="Madhya Pradesh"/>
    <s v="07 Apr 2026 12:21:47"/>
    <s v="West"/>
    <x v="1"/>
  </r>
  <r>
    <d v="2026-04-10T00:00:00"/>
    <x v="21"/>
    <s v="TROUBLE phone line"/>
    <s v="CBI BRANCH VIGYAN NAGAR, KOTA(0281915)ONSITE"/>
    <s v="053077"/>
    <n v="1"/>
    <x v="6"/>
    <s v="-"/>
    <s v="Rajasthan"/>
    <s v="10 Apr 2026 19:08:14"/>
    <s v="North"/>
    <x v="1"/>
  </r>
  <r>
    <d v="2026-04-10T00:00:00"/>
    <x v="19"/>
    <s v="TROUBLE phone line"/>
    <s v="Assandh"/>
    <s v="053087"/>
    <n v="1"/>
    <x v="6"/>
    <s v="41678487"/>
    <s v="Haryana"/>
    <s v="10 Apr 2026 22:00:38"/>
    <s v="North"/>
    <x v="1"/>
  </r>
  <r>
    <d v="2026-04-09T00:00:00"/>
    <x v="21"/>
    <s v="TROUBLE phone line"/>
    <s v="CBI BANK CHHOTA UDEPUR(0280491)"/>
    <s v="053133"/>
    <n v="2"/>
    <x v="6"/>
    <s v="-"/>
    <s v="Gujarat"/>
    <s v="09 Apr 2026 15:54:08"/>
    <s v="West"/>
    <x v="1"/>
  </r>
  <r>
    <d v="2026-04-10T00:00:00"/>
    <x v="20"/>
    <s v="TROUBLE phone line"/>
    <s v="Gangothri Layout"/>
    <s v="053135"/>
    <n v="1"/>
    <x v="6"/>
    <s v="0565W001"/>
    <s v="Karnataka"/>
    <s v="10 Apr 2026 15:37:55"/>
    <s v="South"/>
    <x v="1"/>
  </r>
  <r>
    <d v="2026-04-10T00:00:00"/>
    <x v="20"/>
    <s v="TROUBLE phone line"/>
    <s v="Meerut,"/>
    <s v="053167"/>
    <n v="1"/>
    <x v="6"/>
    <s v="8580EP03"/>
    <s v="Uttar Pradesh"/>
    <s v="10 Apr 2026 11:24:44"/>
    <s v="North"/>
    <x v="1"/>
  </r>
  <r>
    <d v="2026-04-03T00:00:00"/>
    <x v="21"/>
    <s v="TROUBLE phone line"/>
    <s v="CBI BANK DHANSOI (0284876)"/>
    <s v="053190"/>
    <n v="8"/>
    <x v="5"/>
    <s v="-"/>
    <s v="Bihar"/>
    <s v="03 Apr 2026 19:03:33"/>
    <s v="East"/>
    <x v="1"/>
  </r>
  <r>
    <d v="2026-04-03T00:00:00"/>
    <x v="21"/>
    <s v="TROUBLE phone line"/>
    <s v="CBI BRANCH DUNGARPUR(024526)-ONSITE"/>
    <s v="053205"/>
    <n v="8"/>
    <x v="5"/>
    <s v="-"/>
    <s v="Rajasthan"/>
    <s v="03 Apr 2026 12:43:51"/>
    <s v="North"/>
    <x v="1"/>
  </r>
  <r>
    <d v="2026-04-10T00:00:00"/>
    <x v="21"/>
    <s v="TROUBLE phone line"/>
    <s v="CBI BANK MCFLUD MID CORP(0283931)"/>
    <s v="053211"/>
    <n v="1"/>
    <x v="6"/>
    <s v="-"/>
    <s v="Punjab"/>
    <s v="10 Apr 2026 17:29:28"/>
    <s v="North"/>
    <x v="1"/>
  </r>
  <r>
    <d v="2026-04-08T00:00:00"/>
    <x v="21"/>
    <s v="TROUBLE phone line"/>
    <s v="CBI BRANCH CHANDIGARH SECTOR18 (0283194) ONSITE"/>
    <s v="053216"/>
    <n v="3"/>
    <x v="6"/>
    <s v="-"/>
    <s v="Chandigarh"/>
    <s v="08 Apr 2026 03:45:51"/>
    <s v="North"/>
    <x v="1"/>
  </r>
  <r>
    <d v="2026-04-09T00:00:00"/>
    <x v="21"/>
    <s v="TROUBLE phone line"/>
    <s v="CBI BRANCH CHAUHATA(GAMHARIYA)(0284966)"/>
    <s v="054184"/>
    <n v="2"/>
    <x v="6"/>
    <s v="-"/>
    <s v="Bihar"/>
    <s v="09 Apr 2026 12:16:04"/>
    <s v="East"/>
    <x v="1"/>
  </r>
  <r>
    <d v="2026-04-10T00:00:00"/>
    <x v="21"/>
    <s v="TROUBLE phone line"/>
    <s v="CBI BANK AIR WAKATRA(0280230)"/>
    <s v="054190"/>
    <n v="1"/>
    <x v="6"/>
    <s v="-"/>
    <s v="Uttar Pradesh"/>
    <s v="10 Apr 2026 15:53:24"/>
    <s v="North"/>
    <x v="1"/>
  </r>
  <r>
    <d v="2026-04-08T00:00:00"/>
    <x v="21"/>
    <s v="TROUBLE phone line"/>
    <s v="CBI BRANCH KAITHAULI(0283132)"/>
    <s v="054197"/>
    <n v="3"/>
    <x v="6"/>
    <s v="-"/>
    <s v="Uttar Pradesh"/>
    <s v="08 Apr 2026 17:09:59"/>
    <s v="North"/>
    <x v="1"/>
  </r>
  <r>
    <d v="2026-04-10T00:00:00"/>
    <x v="21"/>
    <s v="TROUBLE phone line"/>
    <s v="CBI BANK MASTICHAK (0282929)"/>
    <s v="054209"/>
    <n v="1"/>
    <x v="6"/>
    <s v="-"/>
    <s v="Bihar"/>
    <s v="10 Apr 2026 17:33:54"/>
    <s v="East"/>
    <x v="1"/>
  </r>
  <r>
    <d v="2026-04-07T00:00:00"/>
    <x v="20"/>
    <s v="TROUBLE phone line"/>
    <s v="Ramanagaram"/>
    <s v="054227"/>
    <n v="4"/>
    <x v="0"/>
    <s v="0426EP16"/>
    <s v="Karnataka"/>
    <s v="07 Apr 2026 20:08:44"/>
    <s v="South"/>
    <x v="1"/>
  </r>
  <r>
    <d v="2026-04-05T00:00:00"/>
    <x v="20"/>
    <s v="TROUBLE phone line"/>
    <s v="Kysamballi"/>
    <s v="054251"/>
    <n v="6"/>
    <x v="0"/>
    <s v="0671WS01"/>
    <s v="Karnataka"/>
    <s v="05 Apr 2026 02:57:47"/>
    <s v="South"/>
    <x v="1"/>
  </r>
  <r>
    <d v="2026-04-09T00:00:00"/>
    <x v="21"/>
    <s v="TROUBLE phone line"/>
    <s v="CBI BRANCH RAYYA AMRITSAR (0285033)-ONSITE"/>
    <s v="055156"/>
    <n v="2"/>
    <x v="6"/>
    <s v="-"/>
    <s v="Punjab"/>
    <s v="09 Apr 2026 00:02:39"/>
    <s v="North"/>
    <x v="1"/>
  </r>
  <r>
    <d v="2026-04-10T00:00:00"/>
    <x v="21"/>
    <s v="TROUBLE phone line"/>
    <s v="CBI BANK ACHALPUR (0282721)"/>
    <s v="055214"/>
    <n v="1"/>
    <x v="6"/>
    <s v="-"/>
    <s v="Uttar Pradesh"/>
    <s v="10 Apr 2026 18:55:52"/>
    <s v="North"/>
    <x v="1"/>
  </r>
  <r>
    <d v="2026-04-10T00:00:00"/>
    <x v="20"/>
    <s v="TROUBLE phone line"/>
    <s v="Bhurkuli,"/>
    <s v="056026"/>
    <n v="1"/>
    <x v="6"/>
    <s v="19325301"/>
    <s v="Jharkhand"/>
    <s v="10 Apr 2026 18:10:02"/>
    <s v="East"/>
    <x v="1"/>
  </r>
  <r>
    <d v="2026-04-09T00:00:00"/>
    <x v="21"/>
    <s v="TROUBLE phone line"/>
    <s v="CBI BANK HOSHIARPUR (0280371)"/>
    <s v="056056"/>
    <n v="2"/>
    <x v="6"/>
    <s v="-"/>
    <s v="Punjab"/>
    <s v="09 Apr 2026 04:19:07"/>
    <s v="North"/>
    <x v="1"/>
  </r>
  <r>
    <d v="2026-04-10T00:00:00"/>
    <x v="21"/>
    <s v="TROUBLE phone line"/>
    <s v="CBI BABK KHANPUR(0281879)"/>
    <s v="056112"/>
    <n v="1"/>
    <x v="6"/>
    <s v="-"/>
    <s v="Uttar Pradesh"/>
    <s v="10 Apr 2026 20:12:40"/>
    <s v="North"/>
    <x v="1"/>
  </r>
  <r>
    <d v="2026-04-10T00:00:00"/>
    <x v="21"/>
    <s v="TROUBLE phone line"/>
    <s v="CBI BANK SARDHANA(0282581)"/>
    <s v="056130"/>
    <n v="1"/>
    <x v="6"/>
    <s v="-"/>
    <s v="Uttar Pradesh"/>
    <s v="10 Apr 2026 17:06:31"/>
    <s v="North"/>
    <x v="1"/>
  </r>
  <r>
    <d v="2026-04-10T00:00:00"/>
    <x v="20"/>
    <s v="TROUBLE phone line"/>
    <s v="K.Pudur"/>
    <s v="056162"/>
    <n v="1"/>
    <x v="6"/>
    <s v="1093EP04"/>
    <s v="Tamil Nadu"/>
    <s v="10 Apr 2026 23:04:26"/>
    <s v="South"/>
    <x v="1"/>
  </r>
  <r>
    <d v="2026-04-08T00:00:00"/>
    <x v="20"/>
    <s v="TROUBLE phone line"/>
    <s v="J P Nagar RMV EXTENSIO"/>
    <s v="057136"/>
    <n v="3"/>
    <x v="6"/>
    <s v="0888E047"/>
    <s v="Karnataka"/>
    <s v="08 Apr 2026 23:17:16"/>
    <s v="South"/>
    <x v="1"/>
  </r>
  <r>
    <d v="2026-04-10T00:00:00"/>
    <x v="20"/>
    <s v="TROUBLE phone line"/>
    <s v="Rourkela"/>
    <s v="059013"/>
    <n v="1"/>
    <x v="6"/>
    <s v="28897425"/>
    <s v="Odisha"/>
    <s v="10 Apr 2026 15:52:19"/>
    <s v="East"/>
    <x v="1"/>
  </r>
  <r>
    <d v="2026-04-10T00:00:00"/>
    <x v="20"/>
    <s v="TROUBLE phone line"/>
    <s v="Tirunelveli Town"/>
    <s v="059031"/>
    <n v="1"/>
    <x v="6"/>
    <s v="1119EP02"/>
    <s v="Tamil Nadu"/>
    <s v="10 Apr 2026 17:51:50"/>
    <s v="South"/>
    <x v="1"/>
  </r>
  <r>
    <d v="2026-04-09T00:00:00"/>
    <x v="19"/>
    <s v="TROUBLE phone line"/>
    <s v="Jalandhar Cantt-8134BSA1"/>
    <s v="06207"/>
    <n v="2"/>
    <x v="6"/>
    <s v="8134BSA1"/>
    <s v="Punjab"/>
    <s v="09 Apr 2026 09:18:31"/>
    <s v="North"/>
    <x v="1"/>
  </r>
  <r>
    <d v="2026-04-08T00:00:00"/>
    <x v="19"/>
    <s v="TROUBLE phone line"/>
    <s v="Sabarmati"/>
    <s v="062355"/>
    <n v="3"/>
    <x v="6"/>
    <s v="1414BH01"/>
    <s v="Gujarat"/>
    <s v="08 Apr 2026 14:13:52"/>
    <s v="West"/>
    <x v="1"/>
  </r>
  <r>
    <d v="2026-02-12T00:00:00"/>
    <x v="20"/>
    <s v="TROUBLE phone line"/>
    <s v="Ghotavade"/>
    <s v="065189"/>
    <n v="58"/>
    <x v="3"/>
    <s v="3821404"/>
    <s v="Maharashtra"/>
    <s v="12 Feb 2026 10:35:00"/>
    <s v="West"/>
    <x v="1"/>
  </r>
  <r>
    <d v="2026-04-10T00:00:00"/>
    <x v="21"/>
    <s v="TROUBLE phone line"/>
    <s v="CBI BANK GAROTH(0282539)"/>
    <s v="066025"/>
    <n v="1"/>
    <x v="6"/>
    <s v="-"/>
    <s v="Madhya Pradesh"/>
    <s v="10 Apr 2026 19:55:30"/>
    <s v="West"/>
    <x v="1"/>
  </r>
  <r>
    <d v="2026-01-19T00:00:00"/>
    <x v="20"/>
    <s v="TROUBLE phone line"/>
    <s v="Badarpur (South Delhi) 0158WP24/01258WP17"/>
    <s v="066100"/>
    <n v="82"/>
    <x v="2"/>
    <s v="0158WP24"/>
    <s v="Delhi"/>
    <s v="19 Jan 2026 16:02:47"/>
    <s v="North"/>
    <x v="1"/>
  </r>
  <r>
    <d v="2026-04-10T00:00:00"/>
    <x v="21"/>
    <s v="TROUBLE phone line"/>
    <s v="CBI BANK VIJAY NAGER (0283689)"/>
    <s v="068139"/>
    <n v="1"/>
    <x v="6"/>
    <s v="-"/>
    <s v="Madhya Pradesh"/>
    <s v="10 Apr 2026 17:46:58"/>
    <s v="West"/>
    <x v="1"/>
  </r>
  <r>
    <d v="2026-04-10T00:00:00"/>
    <x v="21"/>
    <s v="TROUBLE phone line"/>
    <s v="CBI BANK GITPURI (0282780)"/>
    <s v="069014"/>
    <n v="1"/>
    <x v="6"/>
    <s v="-"/>
    <s v="Chhattisgarh"/>
    <s v="10 Apr 2026 16:58:08"/>
    <s v="West"/>
    <x v="1"/>
  </r>
  <r>
    <d v="2026-04-08T00:00:00"/>
    <x v="21"/>
    <s v="TROUBLE phone line"/>
    <s v="CBI BANK ROHANA(0284740)"/>
    <s v="069025"/>
    <n v="3"/>
    <x v="6"/>
    <s v="-"/>
    <s v="Madhya Pradesh"/>
    <s v="08 Apr 2026 15:07:30"/>
    <s v="West"/>
    <x v="1"/>
  </r>
  <r>
    <d v="2026-03-19T00:00:00"/>
    <x v="20"/>
    <s v="TROUBLE phone line"/>
    <s v="Jaitpur (South Delhi)"/>
    <s v="069064"/>
    <n v="23"/>
    <x v="4"/>
    <s v="0158WS10"/>
    <s v="Delhi"/>
    <s v="19 Mar 2026 20:05:45"/>
    <s v="North"/>
    <x v="1"/>
  </r>
  <r>
    <d v="2026-04-10T00:00:00"/>
    <x v="21"/>
    <s v="TROUBLE phone line"/>
    <s v="CBI BANK RAJNANDGAON(0281372)-A7865001"/>
    <s v="069148"/>
    <n v="1"/>
    <x v="6"/>
    <s v="-"/>
    <s v="Chhattisgarh"/>
    <s v="10 Apr 2026 11:35:55"/>
    <s v="West"/>
    <x v="1"/>
  </r>
  <r>
    <d v="2026-04-09T00:00:00"/>
    <x v="20"/>
    <s v="TROUBLE phone line"/>
    <s v="SAMALKHA"/>
    <s v="069160"/>
    <n v="2"/>
    <x v="6"/>
    <s v="0158W022"/>
    <s v="Delhi"/>
    <s v="09 Apr 2026 12:14:03"/>
    <s v="North"/>
    <x v="1"/>
  </r>
  <r>
    <d v="2026-04-07T00:00:00"/>
    <x v="20"/>
    <s v="TROUBLE phone line"/>
    <s v="Diwa"/>
    <s v="069179"/>
    <n v="4"/>
    <x v="0"/>
    <s v="0205W024"/>
    <s v="Maharashtra"/>
    <s v="07 Apr 2026 20:02:23"/>
    <s v="West"/>
    <x v="1"/>
  </r>
  <r>
    <d v="2026-04-10T00:00:00"/>
    <x v="19"/>
    <s v="TROUBLE phone line"/>
    <s v="Sivagiri (Erode)"/>
    <s v="07027"/>
    <n v="1"/>
    <x v="6"/>
    <s v="10304220"/>
    <s v="Tamil Nadu"/>
    <s v="10 Apr 2026 10:53:46"/>
    <s v="South"/>
    <x v="1"/>
  </r>
  <r>
    <d v="2026-03-18T00:00:00"/>
    <x v="19"/>
    <s v="TROUBLE phone line"/>
    <s v="Kulgaon"/>
    <s v="07054"/>
    <n v="24"/>
    <x v="4"/>
    <s v="-"/>
    <s v="Maharashtra"/>
    <s v="18 Mar 2026 18:03:40"/>
    <s v="West"/>
    <x v="1"/>
  </r>
  <r>
    <d v="2026-04-01T00:00:00"/>
    <x v="19"/>
    <s v="TROUBLE phone line"/>
    <s v="Raichur"/>
    <s v="07109"/>
    <n v="10"/>
    <x v="5"/>
    <s v="30620971"/>
    <s v="Karnataka"/>
    <s v="01 Apr 2026 19:53:55"/>
    <s v="South"/>
    <x v="1"/>
  </r>
  <r>
    <d v="2026-03-18T00:00:00"/>
    <x v="19"/>
    <s v="TROUBLE phone line"/>
    <s v="Jalandhar City"/>
    <s v="07251"/>
    <n v="24"/>
    <x v="4"/>
    <s v="25089437"/>
    <s v="Punjab"/>
    <s v="18 Mar 2026 19:53:56"/>
    <s v="North"/>
    <x v="1"/>
  </r>
  <r>
    <d v="2026-03-31T00:00:00"/>
    <x v="19"/>
    <s v="TROUBLE phone line"/>
    <s v="Upper Shillong"/>
    <s v="08003"/>
    <n v="11"/>
    <x v="5"/>
    <s v="86728880"/>
    <s v="Meghalaya"/>
    <s v="31 Mar 2026 09:53:11"/>
    <s v="East"/>
    <x v="1"/>
  </r>
  <r>
    <d v="2026-04-10T00:00:00"/>
    <x v="19"/>
    <s v="TROUBLE phone line"/>
    <s v="Almora-23246198"/>
    <s v="08044"/>
    <n v="1"/>
    <x v="6"/>
    <s v="23246198"/>
    <s v="Uttarakhand"/>
    <s v="10 Apr 2026 10:44:01"/>
    <s v="North"/>
    <x v="1"/>
  </r>
  <r>
    <d v="2026-04-09T00:00:00"/>
    <x v="19"/>
    <s v="TROUBLE phone line"/>
    <s v="Vashi (Thane)"/>
    <s v="08052"/>
    <n v="2"/>
    <x v="6"/>
    <s v="-"/>
    <s v="Maharashtra"/>
    <s v="09 Apr 2026 16:32:25"/>
    <s v="West"/>
    <x v="1"/>
  </r>
  <r>
    <d v="2026-02-23T00:00:00"/>
    <x v="19"/>
    <s v="TROUBLE phone line"/>
    <s v="BILASPUR KANDLI"/>
    <s v="08146"/>
    <n v="47"/>
    <x v="3"/>
    <s v="A8986001"/>
    <s v="Uttarakhand"/>
    <s v="23 Feb 2026 11:22:26"/>
    <s v="North"/>
    <x v="1"/>
  </r>
  <r>
    <d v="2026-04-04T00:00:00"/>
    <x v="19"/>
    <s v="TROUBLE phone line"/>
    <s v="Kundli"/>
    <s v="082222"/>
    <n v="7"/>
    <x v="0"/>
    <s v="32365266"/>
    <s v="Haryana"/>
    <s v="04 Apr 2026 12:31:14"/>
    <s v="North"/>
    <x v="1"/>
  </r>
  <r>
    <d v="2026-03-28T00:00:00"/>
    <x v="19"/>
    <s v="TROUBLE phone line"/>
    <s v="Mahrani bagh"/>
    <s v="08253"/>
    <n v="14"/>
    <x v="5"/>
    <s v="-"/>
    <s v="Delhi"/>
    <s v="28 Mar 2026 18:42:57"/>
    <s v="North"/>
    <x v="1"/>
  </r>
  <r>
    <d v="2026-04-08T00:00:00"/>
    <x v="21"/>
    <s v="TROUBLE phone line"/>
    <s v="CBI BRANCH KOHARA LUDHIANA(0283768)ONSITE"/>
    <s v="083044"/>
    <n v="3"/>
    <x v="6"/>
    <s v="-"/>
    <s v="Punjab"/>
    <s v="08 Apr 2026 03:40:00"/>
    <s v="North"/>
    <x v="1"/>
  </r>
  <r>
    <d v="2026-04-10T00:00:00"/>
    <x v="21"/>
    <s v="TROUBLE phone line"/>
    <s v="CBI BANK SIKARIA (0282503)"/>
    <s v="083055"/>
    <n v="1"/>
    <x v="6"/>
    <s v="-"/>
    <s v="Bihar"/>
    <s v="10 Apr 2026 17:04:30"/>
    <s v="East"/>
    <x v="1"/>
  </r>
  <r>
    <d v="2026-04-10T00:00:00"/>
    <x v="21"/>
    <s v="TROUBLE phone line"/>
    <s v="CBI BANK BHAMORI BUZURG(0282956)"/>
    <s v="083062"/>
    <n v="1"/>
    <x v="6"/>
    <s v="-"/>
    <s v="Uttar Pradesh"/>
    <s v="10 Apr 2026 17:29:40"/>
    <s v="North"/>
    <x v="1"/>
  </r>
  <r>
    <d v="2026-04-10T00:00:00"/>
    <x v="21"/>
    <s v="TROUBLE phone line"/>
    <s v="CBI BANK SOHRAUNA (0282952)"/>
    <s v="083088"/>
    <n v="1"/>
    <x v="6"/>
    <s v="-"/>
    <s v="Uttar Pradesh"/>
    <s v="10 Apr 2026 15:29:36"/>
    <s v="North"/>
    <x v="1"/>
  </r>
  <r>
    <d v="2026-04-10T00:00:00"/>
    <x v="21"/>
    <s v="TROUBLE phone line"/>
    <s v="CBI BANK COURT ROAD (0284575)"/>
    <s v="083135"/>
    <n v="1"/>
    <x v="6"/>
    <s v="-"/>
    <s v="Punjab"/>
    <s v="10 Apr 2026 17:40:31"/>
    <s v="North"/>
    <x v="1"/>
  </r>
  <r>
    <d v="2026-03-17T00:00:00"/>
    <x v="21"/>
    <s v="TROUBLE phone line"/>
    <s v="CBI BANK BAKANI (0280461)"/>
    <s v="083152"/>
    <n v="25"/>
    <x v="4"/>
    <s v="-"/>
    <s v="Rajasthan"/>
    <s v="17 Mar 2026 10:45:17"/>
    <s v="North"/>
    <x v="1"/>
  </r>
  <r>
    <d v="2026-04-08T00:00:00"/>
    <x v="21"/>
    <s v="TROUBLE phone line"/>
    <s v="CBI BRANCH H.D.JAIN COLLEGE, ARRAH(0283260)"/>
    <s v="084005"/>
    <n v="3"/>
    <x v="6"/>
    <s v="-"/>
    <s v="Bihar"/>
    <s v="08 Apr 2026 14:30:26"/>
    <s v="East"/>
    <x v="1"/>
  </r>
  <r>
    <d v="2026-03-24T00:00:00"/>
    <x v="20"/>
    <s v="TROUBLE phone line"/>
    <s v="-"/>
    <s v="084121"/>
    <n v="18"/>
    <x v="4"/>
    <s v="36733301"/>
    <s v="Odisha"/>
    <s v="24 Mar 2026 15:38:57"/>
    <s v="East"/>
    <x v="1"/>
  </r>
  <r>
    <d v="2026-04-09T00:00:00"/>
    <x v="21"/>
    <s v="TROUBLE phone line"/>
    <s v="CBI BANK LAKHEWALI(0280336)"/>
    <s v="085049"/>
    <n v="2"/>
    <x v="6"/>
    <s v="-"/>
    <s v="Punjab"/>
    <s v="09 Apr 2026 13:17:25"/>
    <s v="North"/>
    <x v="1"/>
  </r>
  <r>
    <d v="2026-04-10T00:00:00"/>
    <x v="21"/>
    <s v="TROUBLE phone line"/>
    <s v="CBI BRANCH SULTANIA INFANTRY LINES (0283954)"/>
    <s v="085054"/>
    <n v="1"/>
    <x v="6"/>
    <s v="-"/>
    <s v="Madhya Pradesh"/>
    <s v="10 Apr 2026 18:26:12"/>
    <s v="West"/>
    <x v="1"/>
  </r>
  <r>
    <d v="2026-04-10T00:00:00"/>
    <x v="20"/>
    <s v="TROUBLE phone line"/>
    <s v="Mangalore"/>
    <s v="085102"/>
    <n v="1"/>
    <x v="6"/>
    <s v="13333504"/>
    <s v="Karnataka"/>
    <s v="10 Apr 2026 11:34:45"/>
    <s v="South"/>
    <x v="1"/>
  </r>
  <r>
    <d v="2026-04-10T00:00:00"/>
    <x v="19"/>
    <s v="TROUBLE phone line"/>
    <s v="Virinchipuram (0955) Onsite--"/>
    <s v="085242"/>
    <n v="1"/>
    <x v="6"/>
    <s v="85171129"/>
    <s v="Karnataka"/>
    <s v="10 Apr 2026 17:05:59"/>
    <s v="South"/>
    <x v="1"/>
  </r>
  <r>
    <d v="2026-04-10T00:00:00"/>
    <x v="21"/>
    <s v="TROUBLE phone line"/>
    <s v="CBI BANK NIMBAHERA RAJASTHAN (0284780)"/>
    <s v="087153"/>
    <n v="1"/>
    <x v="6"/>
    <s v="-"/>
    <s v="Rajasthan"/>
    <s v="10 Apr 2026 19:45:35"/>
    <s v="North"/>
    <x v="1"/>
  </r>
  <r>
    <d v="2026-04-10T00:00:00"/>
    <x v="21"/>
    <s v="TROUBLE phone line"/>
    <s v="CBI BANK MOHANPUR (0282448)"/>
    <s v="087154"/>
    <n v="1"/>
    <x v="6"/>
    <s v="-"/>
    <s v="Bihar"/>
    <s v="10 Apr 2026 19:10:02"/>
    <s v="East"/>
    <x v="1"/>
  </r>
  <r>
    <d v="2026-04-10T00:00:00"/>
    <x v="19"/>
    <s v="TROUBLE phone line"/>
    <s v="Arsikere"/>
    <s v="088135"/>
    <n v="1"/>
    <x v="6"/>
    <s v="43559024"/>
    <s v="Karnataka"/>
    <s v="10 Apr 2026 19:56:04"/>
    <s v="South"/>
    <x v="1"/>
  </r>
  <r>
    <d v="2026-04-07T00:00:00"/>
    <x v="20"/>
    <s v="TROUBLE phone line"/>
    <s v="SADULPUR"/>
    <s v="089208"/>
    <n v="4"/>
    <x v="0"/>
    <s v="8127BS01"/>
    <s v="Rajasthan"/>
    <s v="07 Apr 2026 13:59:40"/>
    <s v="North"/>
    <x v="1"/>
  </r>
  <r>
    <d v="2026-04-09T00:00:00"/>
    <x v="20"/>
    <s v="TROUBLE phone line"/>
    <s v="Thammampatti"/>
    <s v="089221"/>
    <n v="2"/>
    <x v="6"/>
    <s v="1225EP06"/>
    <s v="Tamil Nadu"/>
    <s v="09 Apr 2026 14:44:48"/>
    <s v="South"/>
    <x v="1"/>
  </r>
  <r>
    <d v="2026-04-10T00:00:00"/>
    <x v="19"/>
    <s v="TROUBLE phone line"/>
    <s v="Mouda"/>
    <s v="09004"/>
    <n v="1"/>
    <x v="6"/>
    <s v="-"/>
    <s v="Maharashtra"/>
    <s v="10 Apr 2026 14:47:59"/>
    <s v="West"/>
    <x v="1"/>
  </r>
  <r>
    <d v="2026-04-10T00:00:00"/>
    <x v="21"/>
    <s v="TROUBLE phone line"/>
    <s v="CBI BANK GOELA(0282378)"/>
    <s v="090088"/>
    <n v="1"/>
    <x v="6"/>
    <s v="-"/>
    <s v="Uttar Pradesh"/>
    <s v="10 Apr 2026 18:51:42"/>
    <s v="North"/>
    <x v="1"/>
  </r>
  <r>
    <d v="2026-04-06T00:00:00"/>
    <x v="19"/>
    <s v="TROUBLE phone line"/>
    <s v="Nayabazar Jaleswar"/>
    <s v="090098"/>
    <n v="5"/>
    <x v="0"/>
    <s v="41316877"/>
    <s v="Odisha"/>
    <s v="06 Apr 2026 16:03:59"/>
    <s v="East"/>
    <x v="1"/>
  </r>
  <r>
    <d v="2026-04-06T00:00:00"/>
    <x v="20"/>
    <s v="TROUBLE phone line"/>
    <s v="Hospet"/>
    <s v="090214"/>
    <n v="5"/>
    <x v="0"/>
    <s v="0537EP02"/>
    <s v="Karnataka"/>
    <s v="06 Apr 2026 20:25:46"/>
    <s v="South"/>
    <x v="1"/>
  </r>
  <r>
    <d v="2026-04-10T00:00:00"/>
    <x v="19"/>
    <s v="TROUBLE phone line"/>
    <s v="Arahat Bazar"/>
    <s v="09036"/>
    <n v="1"/>
    <x v="6"/>
    <s v="2163BK01"/>
    <s v="Uttarakhand"/>
    <s v="10 Apr 2026 17:57:48"/>
    <s v="North"/>
    <x v="1"/>
  </r>
  <r>
    <d v="2026-03-11T00:00:00"/>
    <x v="19"/>
    <s v="TROUBLE phone line"/>
    <s v="Bhilwara"/>
    <s v="09157"/>
    <n v="31"/>
    <x v="3"/>
    <s v="1862BY01"/>
    <s v="Rajasthan"/>
    <s v="11 Mar 2026 18:14:41"/>
    <s v="North"/>
    <x v="1"/>
  </r>
  <r>
    <d v="2026-04-10T00:00:00"/>
    <x v="19"/>
    <s v="TROUBLE phone line"/>
    <s v="Badlapur E.D."/>
    <s v="09160"/>
    <n v="1"/>
    <x v="6"/>
    <s v="-"/>
    <s v="Maharashtra"/>
    <s v="10 Apr 2026 18:39:53"/>
    <s v="West"/>
    <x v="1"/>
  </r>
  <r>
    <d v="2026-04-10T00:00:00"/>
    <x v="19"/>
    <s v="TROUBLE phone line"/>
    <s v="Jalandhar City"/>
    <s v="09163"/>
    <n v="1"/>
    <x v="6"/>
    <s v="23983927"/>
    <s v="Punjab"/>
    <s v="10 Apr 2026 10:51:41"/>
    <s v="North"/>
    <x v="1"/>
  </r>
  <r>
    <d v="2026-02-09T00:00:00"/>
    <x v="19"/>
    <s v="TROUBLE phone line"/>
    <s v="Gondia"/>
    <s v="09210"/>
    <n v="61"/>
    <x v="2"/>
    <s v="5140BKA1"/>
    <s v="Maharashtra"/>
    <s v="09 Feb 2026 14:41:51"/>
    <s v="West"/>
    <x v="1"/>
  </r>
  <r>
    <d v="2026-04-09T00:00:00"/>
    <x v="19"/>
    <s v="TROUBLE phone line"/>
    <s v="Vadapalani"/>
    <s v="09229"/>
    <n v="2"/>
    <x v="6"/>
    <s v="0934BH01"/>
    <s v="Tamil Nadu"/>
    <s v="09 Apr 2026 04:49:44"/>
    <s v="South"/>
    <x v="1"/>
  </r>
  <r>
    <d v="2026-04-10T00:00:00"/>
    <x v="19"/>
    <s v="TROUBLE phone line"/>
    <s v="Vadgaon Sheri"/>
    <s v="09250"/>
    <n v="1"/>
    <x v="6"/>
    <s v="64150930"/>
    <s v="Maharashtra"/>
    <s v="10 Apr 2026 18:59:34"/>
    <s v="West"/>
    <x v="1"/>
  </r>
  <r>
    <d v="2026-04-08T00:00:00"/>
    <x v="21"/>
    <s v="TROUBLE phone line"/>
    <s v="CBI BANK RUSTAMPUR (0282905)"/>
    <s v="097149"/>
    <n v="3"/>
    <x v="6"/>
    <s v="-"/>
    <s v="Bihar"/>
    <s v="08 Apr 2026 12:35:53"/>
    <s v="East"/>
    <x v="1"/>
  </r>
  <r>
    <d v="2026-04-09T00:00:00"/>
    <x v="19"/>
    <s v="TROUBLE phone line"/>
    <s v="SANGAMESHER"/>
    <s v="10039"/>
    <n v="2"/>
    <x v="6"/>
    <s v="56462805"/>
    <s v="Maharashtra"/>
    <s v="09 Apr 2026 16:54:44"/>
    <s v="West"/>
    <x v="1"/>
  </r>
  <r>
    <d v="2026-04-09T00:00:00"/>
    <x v="19"/>
    <s v="TROUBLE phone line"/>
    <s v="Vasantgad"/>
    <s v="10073"/>
    <n v="2"/>
    <x v="6"/>
    <s v="45128783"/>
    <s v="Maharashtra"/>
    <s v="09 Apr 2026 23:09:58"/>
    <s v="West"/>
    <x v="1"/>
  </r>
  <r>
    <d v="2026-04-02T00:00:00"/>
    <x v="19"/>
    <s v="TROUBLE phone line"/>
    <s v="Dwarka Sec-6"/>
    <s v="10089"/>
    <n v="9"/>
    <x v="5"/>
    <s v="85981997"/>
    <s v="Delhi"/>
    <s v="02 Apr 2026 12:29:35"/>
    <s v="North"/>
    <x v="1"/>
  </r>
  <r>
    <d v="2026-03-16T00:00:00"/>
    <x v="19"/>
    <s v="TROUBLE phone line"/>
    <s v="Naren"/>
    <s v="10142"/>
    <n v="26"/>
    <x v="4"/>
    <s v="A8022001"/>
    <s v="Odisha"/>
    <s v="16 Mar 2026 21:43:38"/>
    <s v="East"/>
    <x v="1"/>
  </r>
  <r>
    <d v="2025-12-24T00:00:00"/>
    <x v="19"/>
    <s v="TROUBLE phone line"/>
    <s v="Chandil Jharkhand"/>
    <s v="10148"/>
    <n v="108"/>
    <x v="1"/>
    <s v="A7507001"/>
    <s v="Jharkhand"/>
    <s v="24 Dec 2025 10:55:21"/>
    <s v="East"/>
    <x v="1"/>
  </r>
  <r>
    <d v="2026-04-10T00:00:00"/>
    <x v="19"/>
    <s v="TROUBLE phone line"/>
    <s v="Canara Bank ATM PADMAPUR 53552393"/>
    <s v="10174"/>
    <n v="1"/>
    <x v="6"/>
    <s v="53552393"/>
    <s v="Jharkhand"/>
    <s v="10 Apr 2026 13:53:54"/>
    <s v="East"/>
    <x v="1"/>
  </r>
  <r>
    <d v="2026-04-10T00:00:00"/>
    <x v="19"/>
    <s v="TROUBLE phone line"/>
    <s v="Pallikaranai"/>
    <s v="10207"/>
    <n v="1"/>
    <x v="6"/>
    <s v="2874BY01"/>
    <s v="Tamil Nadu"/>
    <s v="10 Apr 2026 15:31:35"/>
    <s v="South"/>
    <x v="1"/>
  </r>
  <r>
    <d v="2026-04-10T00:00:00"/>
    <x v="19"/>
    <s v="TROUBLE phone line"/>
    <s v="Rajender Nagar"/>
    <s v="10251"/>
    <n v="1"/>
    <x v="6"/>
    <s v="9026BHA1"/>
    <s v="Delhi"/>
    <s v="10 Apr 2026 18:08:27"/>
    <s v="North"/>
    <x v="1"/>
  </r>
  <r>
    <d v="2026-04-10T00:00:00"/>
    <x v="21"/>
    <s v="TROUBLE phone line"/>
    <s v="CBI BANK MADHOPURI(0281295)"/>
    <s v="103215"/>
    <n v="1"/>
    <x v="6"/>
    <s v="-"/>
    <s v="Punjab"/>
    <s v="10 Apr 2026 18:03:47"/>
    <s v="North"/>
    <x v="1"/>
  </r>
  <r>
    <d v="2026-04-08T00:00:00"/>
    <x v="21"/>
    <s v="TROUBLE phone line"/>
    <s v="CBI BANK KAMTAUL(0284794)"/>
    <s v="103241"/>
    <n v="3"/>
    <x v="6"/>
    <s v="-"/>
    <s v="Bihar"/>
    <s v="08 Apr 2026 23:06:25"/>
    <s v="East"/>
    <x v="1"/>
  </r>
  <r>
    <d v="2026-04-10T00:00:00"/>
    <x v="21"/>
    <s v="TROUBLE phone line"/>
    <s v="CBI BANK DEOBAND (0282582)"/>
    <s v="104074"/>
    <n v="1"/>
    <x v="6"/>
    <s v="-"/>
    <s v="Uttar Pradesh"/>
    <s v="10 Apr 2026 23:59:51"/>
    <s v="North"/>
    <x v="1"/>
  </r>
  <r>
    <d v="2026-04-08T00:00:00"/>
    <x v="21"/>
    <s v="TROUBLE phone line"/>
    <s v="CBI BANK JAMHOR(0283730)"/>
    <s v="104087"/>
    <n v="3"/>
    <x v="6"/>
    <s v="-"/>
    <s v="Bihar"/>
    <s v="08 Apr 2026 22:09:16"/>
    <s v="East"/>
    <x v="1"/>
  </r>
  <r>
    <d v="2025-12-31T00:00:00"/>
    <x v="19"/>
    <s v="TROUBLE phone line"/>
    <s v="Bhadson"/>
    <s v="104126"/>
    <n v="101"/>
    <x v="1"/>
    <s v="5540A001"/>
    <s v="Punjab"/>
    <s v="31 Dec 2025 16:24:21"/>
    <s v="North"/>
    <x v="1"/>
  </r>
  <r>
    <d v="2026-04-08T00:00:00"/>
    <x v="21"/>
    <s v="TROUBLE phone line"/>
    <s v="CBI BANK DATARPUR(0280373)"/>
    <s v="104182"/>
    <n v="3"/>
    <x v="6"/>
    <s v="-"/>
    <s v="Punjab"/>
    <s v="08 Apr 2026 22:31:37"/>
    <s v="North"/>
    <x v="1"/>
  </r>
  <r>
    <d v="2026-04-10T00:00:00"/>
    <x v="21"/>
    <s v="TROUBLE phone line"/>
    <s v="CBI BANK SARABHA NAGAR(0282159)"/>
    <s v="104190"/>
    <n v="1"/>
    <x v="6"/>
    <s v="-"/>
    <s v="Punjab"/>
    <s v="10 Apr 2026 18:41:00"/>
    <s v="North"/>
    <x v="1"/>
  </r>
  <r>
    <d v="2026-04-10T00:00:00"/>
    <x v="21"/>
    <s v="TROUBLE phone line"/>
    <s v="CBI BRANCH RAJPURA, PATIALA (0281074)"/>
    <s v="105195"/>
    <n v="1"/>
    <x v="6"/>
    <s v="-"/>
    <s v="Punjab"/>
    <s v="10 Apr 2026 17:06:50"/>
    <s v="North"/>
    <x v="1"/>
  </r>
  <r>
    <d v="2026-04-10T00:00:00"/>
    <x v="21"/>
    <s v="TROUBLE phone line"/>
    <s v="CBI BANK RAMPUR KARKHANA (0284720)"/>
    <s v="106075"/>
    <n v="1"/>
    <x v="6"/>
    <s v="-"/>
    <s v="Uttar Pradesh"/>
    <s v="10 Apr 2026 16:59:21"/>
    <s v="North"/>
    <x v="1"/>
  </r>
  <r>
    <d v="2026-02-12T00:00:00"/>
    <x v="19"/>
    <s v="TROUBLE phone line"/>
    <s v="Ambopua"/>
    <s v="107157"/>
    <n v="58"/>
    <x v="3"/>
    <s v="A8086001"/>
    <s v="Odisha"/>
    <s v="12 Feb 2026 07:48:10"/>
    <s v="East"/>
    <x v="1"/>
  </r>
  <r>
    <d v="2026-04-10T00:00:00"/>
    <x v="19"/>
    <s v="TROUBLE phone line"/>
    <s v="Pammadukulam"/>
    <s v="107248"/>
    <n v="1"/>
    <x v="6"/>
    <s v="43295661"/>
    <s v="Tamil Nadu"/>
    <s v="10 Apr 2026 16:38:55"/>
    <s v="South"/>
    <x v="1"/>
  </r>
  <r>
    <d v="2025-12-22T00:00:00"/>
    <x v="19"/>
    <s v="TROUBLE phone line"/>
    <s v="Sidhamula"/>
    <s v="108210"/>
    <n v="110"/>
    <x v="1"/>
    <s v="A7994001"/>
    <s v="Odisha"/>
    <s v="22 Dec 2025 21:09:59"/>
    <s v="East"/>
    <x v="1"/>
  </r>
  <r>
    <d v="2026-04-09T00:00:00"/>
    <x v="19"/>
    <s v="TROUBLE phone line"/>
    <s v="Boramani"/>
    <s v="108252"/>
    <n v="2"/>
    <x v="6"/>
    <s v="A5430001"/>
    <s v="Maharashtra"/>
    <s v="09 Apr 2026 15:01:33"/>
    <s v="West"/>
    <x v="1"/>
  </r>
  <r>
    <d v="2026-03-01T00:00:00"/>
    <x v="19"/>
    <s v="TROUBLE phone line"/>
    <s v="Tanganapalli"/>
    <s v="109043"/>
    <n v="41"/>
    <x v="3"/>
    <s v="A7998001"/>
    <s v="Odisha"/>
    <s v="01 Mar 2026 23:55:16"/>
    <s v="East"/>
    <x v="1"/>
  </r>
  <r>
    <d v="2025-12-31T00:00:00"/>
    <x v="19"/>
    <s v="TROUBLE phone line"/>
    <s v="Nalcha"/>
    <s v="109087"/>
    <n v="101"/>
    <x v="1"/>
    <s v="A7761001"/>
    <s v="Madhya Pradesh"/>
    <s v="31 Dec 2025 11:03:56"/>
    <s v="West"/>
    <x v="1"/>
  </r>
  <r>
    <d v="2026-04-10T00:00:00"/>
    <x v="19"/>
    <s v="TROUBLE phone line"/>
    <s v="Canara Bank ATM BARAMBE 49046666"/>
    <s v="109139"/>
    <n v="1"/>
    <x v="6"/>
    <s v="49046666"/>
    <s v="Jharkhand"/>
    <s v="10 Apr 2026 15:44:17"/>
    <s v="East"/>
    <x v="1"/>
  </r>
  <r>
    <d v="2026-03-31T00:00:00"/>
    <x v="19"/>
    <s v="TROUBLE phone line"/>
    <s v="Bhor"/>
    <s v="109142"/>
    <n v="11"/>
    <x v="5"/>
    <s v="4505BK01"/>
    <s v="Maharashtra"/>
    <s v="31 Mar 2026 15:56:17"/>
    <s v="West"/>
    <x v="1"/>
  </r>
  <r>
    <d v="2026-04-04T00:00:00"/>
    <x v="19"/>
    <s v="TROUBLE phone line"/>
    <s v="Vagholi"/>
    <s v="109227"/>
    <n v="7"/>
    <x v="0"/>
    <s v="0181BK01"/>
    <s v="Maharashtra"/>
    <s v="04 Apr 2026 11:28:11"/>
    <s v="West"/>
    <x v="1"/>
  </r>
  <r>
    <d v="2026-04-10T00:00:00"/>
    <x v="19"/>
    <s v="TROUBLE phone line"/>
    <s v="Neyveli 2"/>
    <s v="11000"/>
    <n v="1"/>
    <x v="6"/>
    <s v="2809BY01"/>
    <s v="Tamil Nadu"/>
    <s v="10 Apr 2026 22:05:44"/>
    <s v="South"/>
    <x v="1"/>
  </r>
  <r>
    <d v="2026-02-04T00:00:00"/>
    <x v="19"/>
    <s v="TROUBLE phone line"/>
    <s v="Adeli-A7227001"/>
    <s v="11063"/>
    <n v="66"/>
    <x v="2"/>
    <s v="7227BSA1"/>
    <s v="Maharashtra"/>
    <s v="04 Feb 2026 16:48:34"/>
    <s v="West"/>
    <x v="1"/>
  </r>
  <r>
    <d v="2025-06-12T00:00:00"/>
    <x v="19"/>
    <s v="TROUBLE phone line"/>
    <s v="Dandisahi"/>
    <s v="112182"/>
    <n v="303"/>
    <x v="1"/>
    <s v="A8033001"/>
    <s v="Odisha"/>
    <s v="12 Jun 2025 11:58:55"/>
    <s v="East"/>
    <x v="1"/>
  </r>
  <r>
    <d v="2026-04-10T00:00:00"/>
    <x v="19"/>
    <s v="TROUBLE phone line"/>
    <s v="Satara"/>
    <s v="112200"/>
    <n v="1"/>
    <x v="6"/>
    <s v="A5413001"/>
    <s v="Maharashtra"/>
    <s v="10 Apr 2026 17:09:42"/>
    <s v="West"/>
    <x v="1"/>
  </r>
  <r>
    <d v="2026-04-06T00:00:00"/>
    <x v="21"/>
    <s v="TROUBLE phone line"/>
    <s v="CBI BRANCH MASAURHI (0284349)"/>
    <s v="114089"/>
    <n v="5"/>
    <x v="0"/>
    <s v="-"/>
    <s v="Bihar"/>
    <s v="06 Apr 2026 01:14:00"/>
    <s v="East"/>
    <x v="1"/>
  </r>
  <r>
    <d v="2026-04-10T00:00:00"/>
    <x v="21"/>
    <s v="TROUBLE phone line"/>
    <s v="CBI BANK KHORILARIRAMPUR(0282989)"/>
    <s v="114103"/>
    <n v="1"/>
    <x v="6"/>
    <s v="-"/>
    <s v="Uttar Pradesh"/>
    <s v="10 Apr 2026 18:45:52"/>
    <s v="North"/>
    <x v="1"/>
  </r>
  <r>
    <d v="2026-04-09T00:00:00"/>
    <x v="21"/>
    <s v="TROUBLE phone line"/>
    <s v="CBI BANK SHAHPUR(0284549)"/>
    <s v="114121"/>
    <n v="2"/>
    <x v="6"/>
    <s v="-"/>
    <s v="Bihar"/>
    <s v="09 Apr 2026 07:34:00"/>
    <s v="East"/>
    <x v="1"/>
  </r>
  <r>
    <d v="2026-04-06T00:00:00"/>
    <x v="21"/>
    <s v="TROUBLE phone line"/>
    <s v="CBI BANK CHANAMANA(0282368)"/>
    <s v="114187"/>
    <n v="5"/>
    <x v="0"/>
    <s v="-"/>
    <s v="Bihar"/>
    <s v="06 Apr 2026 14:45:43"/>
    <s v="East"/>
    <x v="1"/>
  </r>
  <r>
    <d v="2026-04-06T00:00:00"/>
    <x v="21"/>
    <s v="TROUBLE phone line"/>
    <s v="CBI BRANCH CIVIL LINES AMRITSAR(0280339)"/>
    <s v="114222"/>
    <n v="5"/>
    <x v="0"/>
    <s v="-"/>
    <s v="Punjab"/>
    <s v="06 Apr 2026 09:03:01"/>
    <s v="North"/>
    <x v="1"/>
  </r>
  <r>
    <d v="2026-04-08T00:00:00"/>
    <x v="20"/>
    <s v="TROUBLE phone line"/>
    <s v="Aravakurichi"/>
    <s v="115210"/>
    <n v="3"/>
    <x v="6"/>
    <s v="4685EP01"/>
    <s v="Tamil Nadu"/>
    <s v="08 Apr 2026 15:20:39"/>
    <s v="South"/>
    <x v="1"/>
  </r>
  <r>
    <d v="2026-03-12T00:00:00"/>
    <x v="20"/>
    <s v="TROUBLE phone line"/>
    <s v="Marati street"/>
    <s v="116078"/>
    <n v="30"/>
    <x v="4"/>
    <s v="0601WS01"/>
    <s v="Andhra Pradesh"/>
    <s v="12 Mar 2026 11:58:52"/>
    <s v="South"/>
    <x v="1"/>
  </r>
  <r>
    <d v="2026-04-10T00:00:00"/>
    <x v="20"/>
    <s v="TROUBLE phone line"/>
    <s v="Urapakkam"/>
    <s v="116104"/>
    <n v="1"/>
    <x v="6"/>
    <s v="1283EP08"/>
    <s v="Tamil Nadu"/>
    <s v="10 Apr 2026 14:10:04"/>
    <s v="South"/>
    <x v="1"/>
  </r>
  <r>
    <d v="2026-04-09T00:00:00"/>
    <x v="20"/>
    <s v="TROUBLE phone line"/>
    <s v="Siddhapudur"/>
    <s v="118086"/>
    <n v="2"/>
    <x v="6"/>
    <s v="1248EP02"/>
    <s v="Tamil Nadu"/>
    <s v="09 Apr 2026 14:54:58"/>
    <s v="South"/>
    <x v="1"/>
  </r>
  <r>
    <d v="2026-03-10T00:00:00"/>
    <x v="20"/>
    <s v="TROUBLE phone line"/>
    <s v="Chitradurga"/>
    <s v="118208"/>
    <n v="32"/>
    <x v="3"/>
    <s v="0479W002"/>
    <s v="Karnataka"/>
    <s v="10 Mar 2026 16:35:49"/>
    <s v="South"/>
    <x v="1"/>
  </r>
  <r>
    <d v="2026-01-27T00:00:00"/>
    <x v="20"/>
    <s v="TROUBLE phone line"/>
    <s v="Babasaheb Ambedkar Rd"/>
    <s v="118822"/>
    <n v="74"/>
    <x v="2"/>
    <s v="16131401"/>
    <s v="Maharashtra"/>
    <s v="27 Jan 2026 13:27:49"/>
    <s v="West"/>
    <x v="1"/>
  </r>
  <r>
    <d v="2026-04-10T00:00:00"/>
    <x v="20"/>
    <s v="TROUBLE phone line"/>
    <s v="Kalupada Ghat"/>
    <s v="119010"/>
    <n v="1"/>
    <x v="6"/>
    <s v="3366W002"/>
    <s v="Odisha"/>
    <s v="10 Apr 2026 18:23:54"/>
    <s v="East"/>
    <x v="1"/>
  </r>
  <r>
    <d v="2026-01-25T00:00:00"/>
    <x v="19"/>
    <s v="TROUBLE phone line"/>
    <s v="A D Market"/>
    <s v="12107"/>
    <n v="76"/>
    <x v="2"/>
    <s v="A8095001"/>
    <s v="Odisha"/>
    <s v="25 Jan 2026 01:57:58"/>
    <s v="East"/>
    <x v="1"/>
  </r>
  <r>
    <d v="2026-04-08T00:00:00"/>
    <x v="19"/>
    <s v="TROUBLE phone line"/>
    <s v="Shastri Nagar (North West Delhi)"/>
    <s v="12122"/>
    <n v="3"/>
    <x v="6"/>
    <s v="2419BY01"/>
    <s v="Delhi"/>
    <s v="08 Apr 2026 14:48:45"/>
    <s v="North"/>
    <x v="1"/>
  </r>
  <r>
    <d v="2026-04-08T00:00:00"/>
    <x v="19"/>
    <s v="TROUBLE phone line"/>
    <s v="Nayar"/>
    <s v="12136"/>
    <n v="3"/>
    <x v="6"/>
    <s v="89651776"/>
    <s v="Tamil Nadu"/>
    <s v="08 Apr 2026 10:44:28"/>
    <s v="South"/>
    <x v="1"/>
  </r>
  <r>
    <d v="2026-03-06T00:00:00"/>
    <x v="19"/>
    <s v="TROUBLE phone line"/>
    <s v="Karanja"/>
    <s v="12182"/>
    <n v="36"/>
    <x v="3"/>
    <s v="-"/>
    <s v="Maharashtra"/>
    <s v="06 Mar 2026 22:46:48"/>
    <s v="West"/>
    <x v="1"/>
  </r>
  <r>
    <d v="2026-04-10T00:00:00"/>
    <x v="19"/>
    <s v="TROUBLE phone line"/>
    <s v="Charkhi Dadri City"/>
    <s v="12184"/>
    <n v="1"/>
    <x v="6"/>
    <s v="3529BH01"/>
    <s v="Haryana"/>
    <s v="10 Apr 2026 23:55:19"/>
    <s v="North"/>
    <x v="1"/>
  </r>
  <r>
    <d v="2026-03-08T00:00:00"/>
    <x v="19"/>
    <s v="TROUBLE phone line"/>
    <s v="Canara Bank ATM JAMUA 57133805"/>
    <s v="12195"/>
    <n v="34"/>
    <x v="3"/>
    <s v="57133805"/>
    <s v="Jharkhand"/>
    <s v="08 Mar 2026 10:50:23"/>
    <s v="East"/>
    <x v="1"/>
  </r>
  <r>
    <d v="2026-04-10T00:00:00"/>
    <x v="19"/>
    <s v="TROUBLE phone line"/>
    <s v="GAATANJALI TALKIES"/>
    <s v="12206"/>
    <n v="1"/>
    <x v="6"/>
    <s v="76763480"/>
    <s v="Maharashtra"/>
    <s v="10 Apr 2026 16:34:23"/>
    <s v="West"/>
    <x v="1"/>
  </r>
  <r>
    <d v="2026-04-03T00:00:00"/>
    <x v="19"/>
    <s v="TROUBLE phone line"/>
    <s v="Baner,Pune"/>
    <s v="12241"/>
    <n v="8"/>
    <x v="5"/>
    <s v="A5338001"/>
    <s v="Maharashtra"/>
    <s v="03 Apr 2026 21:42:58"/>
    <s v="West"/>
    <x v="1"/>
  </r>
  <r>
    <d v="2026-03-16T00:00:00"/>
    <x v="19"/>
    <s v="TROUBLE phone line"/>
    <s v="CB ATM RAIGARH"/>
    <s v="126158"/>
    <n v="26"/>
    <x v="4"/>
    <s v="3329BH01"/>
    <s v="Chhattisgarh"/>
    <s v="16 Mar 2026 03:10:32"/>
    <s v="West"/>
    <x v="1"/>
  </r>
  <r>
    <d v="2026-04-09T00:00:00"/>
    <x v="19"/>
    <s v="TROUBLE phone line"/>
    <s v="BHADRAVATHI"/>
    <s v="13168"/>
    <n v="2"/>
    <x v="6"/>
    <s v="-"/>
    <s v="Karnataka"/>
    <s v="09 Apr 2026 22:00:15"/>
    <s v="South"/>
    <x v="1"/>
  </r>
  <r>
    <d v="2026-04-10T00:00:00"/>
    <x v="21"/>
    <s v="TROUBLE phone line"/>
    <s v="CBI BANK PIPLI (0284308)"/>
    <s v="132071"/>
    <n v="1"/>
    <x v="6"/>
    <s v="-"/>
    <s v="Haryana"/>
    <s v="10 Apr 2026 20:44:14"/>
    <s v="North"/>
    <x v="1"/>
  </r>
  <r>
    <d v="2026-04-03T00:00:00"/>
    <x v="21"/>
    <s v="TROUBLE phone line"/>
    <s v="CBI BRANCH ALMASNAGAR DARBHANGA(0281795)ONSITE"/>
    <s v="132074"/>
    <n v="8"/>
    <x v="5"/>
    <s v="-"/>
    <s v="Bihar"/>
    <s v="03 Apr 2026 16:48:22"/>
    <s v="East"/>
    <x v="1"/>
  </r>
  <r>
    <d v="2026-04-04T00:00:00"/>
    <x v="19"/>
    <s v="TROUBLE phone line"/>
    <s v="Delhi ICANARA BANK ATM KIRTI NAGAR 2 (19039)-Onsitendustrial Area"/>
    <s v="13247"/>
    <n v="7"/>
    <x v="0"/>
    <s v="9039BKA1"/>
    <s v="Delhi"/>
    <s v="04 Apr 2026 04:11:26"/>
    <s v="North"/>
    <x v="1"/>
  </r>
  <r>
    <d v="2026-04-09T00:00:00"/>
    <x v="21"/>
    <s v="TROUBLE phone line"/>
    <s v="CBI BANK KRISHI UTPADAN MANDI (0284010)"/>
    <s v="138185"/>
    <n v="2"/>
    <x v="6"/>
    <s v="-"/>
    <s v="Uttar Pradesh"/>
    <s v="09 Apr 2026 17:36:30"/>
    <s v="North"/>
    <x v="1"/>
  </r>
  <r>
    <d v="2026-03-26T00:00:00"/>
    <x v="19"/>
    <s v="TROUBLE phone line"/>
    <s v="Airoli"/>
    <s v="14124"/>
    <n v="16"/>
    <x v="4"/>
    <s v="-"/>
    <s v="Maharashtra"/>
    <s v="26 Mar 2026 16:07:17"/>
    <s v="West"/>
    <x v="1"/>
  </r>
  <r>
    <d v="2026-04-06T00:00:00"/>
    <x v="20"/>
    <s v="TROUBLE phone line"/>
    <s v="Nayakanahatti"/>
    <s v="15115"/>
    <n v="5"/>
    <x v="0"/>
    <s v="4793503"/>
    <s v="Karnataka"/>
    <s v="06 Apr 2026 11:45:17"/>
    <s v="South"/>
    <x v="1"/>
  </r>
  <r>
    <d v="2026-04-10T00:00:00"/>
    <x v="20"/>
    <s v="TROUBLE phone line"/>
    <s v="Ulhasnagar-4"/>
    <s v="168154"/>
    <n v="1"/>
    <x v="6"/>
    <s v="0205WS04"/>
    <s v="Maharashtra"/>
    <s v="10 Apr 2026 04:03:35"/>
    <s v="West"/>
    <x v="1"/>
  </r>
  <r>
    <d v="2026-04-05T00:00:00"/>
    <x v="20"/>
    <s v="TROUBLE phone line"/>
    <s v="Nagarakatte Rd"/>
    <s v="169147"/>
    <n v="6"/>
    <x v="0"/>
    <s v="1333E005"/>
    <s v="Karnataka"/>
    <s v="05 Apr 2026 02:51:59"/>
    <s v="South"/>
    <x v="1"/>
  </r>
  <r>
    <d v="2026-04-09T00:00:00"/>
    <x v="20"/>
    <s v="TROUBLE phone line"/>
    <s v="AYYADURAI ST"/>
    <s v="171042"/>
    <n v="2"/>
    <x v="6"/>
    <s v="1093WS07"/>
    <s v="Tamil Nadu"/>
    <s v="09 Apr 2026 18:09:48"/>
    <s v="South"/>
    <x v="1"/>
  </r>
  <r>
    <d v="2026-04-09T00:00:00"/>
    <x v="20"/>
    <s v="TROUBLE phone line"/>
    <s v="Paramakudi"/>
    <s v="171093"/>
    <n v="2"/>
    <x v="6"/>
    <s v="1093W028"/>
    <s v="Tamil Nadu"/>
    <s v="09 Apr 2026 17:48:28"/>
    <s v="South"/>
    <x v="1"/>
  </r>
  <r>
    <d v="2026-03-19T00:00:00"/>
    <x v="20"/>
    <s v="TROUBLE phone line"/>
    <s v="Gharunda"/>
    <s v="171128"/>
    <n v="23"/>
    <x v="4"/>
    <s v="2368WS01"/>
    <s v="Haryana"/>
    <s v="19 Mar 2026 19:23:23"/>
    <s v="North"/>
    <x v="1"/>
  </r>
  <r>
    <d v="2026-04-09T00:00:00"/>
    <x v="21"/>
    <s v="TROUBLE phone line"/>
    <s v="CBI BANK DABRA(0281098)"/>
    <s v="174208"/>
    <n v="2"/>
    <x v="6"/>
    <s v="-"/>
    <s v="Madhya Pradesh"/>
    <s v="09 Apr 2026 16:40:18"/>
    <s v="West"/>
    <x v="1"/>
  </r>
  <r>
    <d v="2026-04-08T00:00:00"/>
    <x v="19"/>
    <s v="TROUBLE phone line"/>
    <s v="Nohar"/>
    <s v="188079"/>
    <n v="3"/>
    <x v="6"/>
    <s v="6102A001"/>
    <s v="Rajasthan"/>
    <s v="08 Apr 2026 16:18:44"/>
    <s v="North"/>
    <x v="1"/>
  </r>
  <r>
    <d v="2026-04-07T00:00:00"/>
    <x v="20"/>
    <s v="TROUBLE phone line"/>
    <s v="Piravom"/>
    <s v="202019"/>
    <n v="4"/>
    <x v="0"/>
    <s v="8187108"/>
    <s v="Kerala"/>
    <s v="07 Apr 2026 05:20:46"/>
    <s v="South"/>
    <x v="1"/>
  </r>
  <r>
    <d v="2026-04-04T00:00:00"/>
    <x v="20"/>
    <s v="TROUBLE phone line"/>
    <s v="WSG RAMAKRISHNA NAGAR-0565W008"/>
    <s v="209015"/>
    <n v="7"/>
    <x v="0"/>
    <s v="0565W008"/>
    <s v="Karnataka"/>
    <s v="04 Apr 2026 17:41:55"/>
    <s v="South"/>
    <x v="1"/>
  </r>
  <r>
    <d v="2026-04-10T00:00:00"/>
    <x v="19"/>
    <s v="TROUBLE phone line"/>
    <s v="CB ATM SHYAM VIHAR(8186BK01)"/>
    <s v="211248"/>
    <n v="1"/>
    <x v="6"/>
    <s v="8186BK01"/>
    <s v="Delhi"/>
    <s v="10 Apr 2026 17:16:01"/>
    <s v="North"/>
    <x v="1"/>
  </r>
  <r>
    <d v="2026-03-26T00:00:00"/>
    <x v="19"/>
    <s v="TROUBLE phone line"/>
    <s v="Canara Bank ATM- Kashmiri Gate (0389) Onsite-"/>
    <s v="21165"/>
    <n v="16"/>
    <x v="4"/>
    <s v="0389BH01"/>
    <s v="Delhi"/>
    <s v="26 Mar 2026 08:49:21"/>
    <s v="North"/>
    <x v="1"/>
  </r>
  <r>
    <d v="2026-04-10T00:00:00"/>
    <x v="21"/>
    <s v="TROUBLE phone line"/>
    <s v="CBI BRANCH DUMRA(0280023)"/>
    <s v="218072"/>
    <n v="1"/>
    <x v="6"/>
    <s v="-"/>
    <s v="Bihar"/>
    <s v="10 Apr 2026 18:09:49"/>
    <s v="East"/>
    <x v="1"/>
  </r>
  <r>
    <d v="2026-04-03T00:00:00"/>
    <x v="19"/>
    <s v="TROUBLE phone line"/>
    <s v="Canara Bank ATM-6333(Onsite)GHIALA-63330793"/>
    <s v="22062"/>
    <n v="8"/>
    <x v="5"/>
    <s v="63330793"/>
    <s v="Punjab"/>
    <s v="03 Apr 2026 14:05:16"/>
    <s v="North"/>
    <x v="1"/>
  </r>
  <r>
    <d v="2026-04-10T00:00:00"/>
    <x v="19"/>
    <s v="TROUBLE phone line"/>
    <s v="-CANARA BANK ATM ARADHNA CINEMA(2867)ONSITE-28676507"/>
    <s v="22063"/>
    <n v="1"/>
    <x v="6"/>
    <s v="28676507"/>
    <s v="Uttar Pradesh"/>
    <s v="10 Apr 2026 17:48:00"/>
    <s v="North"/>
    <x v="1"/>
  </r>
  <r>
    <d v="2025-10-07T00:00:00"/>
    <x v="19"/>
    <s v="TROUBLE phone line"/>
    <s v="Clockton Market,"/>
    <s v="221002"/>
    <n v="186"/>
    <x v="1"/>
    <s v="7638D01"/>
    <s v="Punjab"/>
    <s v="07 Oct 2025 14:38:29"/>
    <s v="North"/>
    <x v="1"/>
  </r>
  <r>
    <d v="2026-03-24T00:00:00"/>
    <x v="21"/>
    <s v="TROUBLE phone line"/>
    <s v="CBI BANK JAGDISHPUR(0283687)"/>
    <s v="222033"/>
    <n v="18"/>
    <x v="4"/>
    <s v="-"/>
    <s v="Uttar Pradesh"/>
    <s v="24 Mar 2026 10:49:23"/>
    <s v="North"/>
    <x v="1"/>
  </r>
  <r>
    <d v="2026-02-12T00:00:00"/>
    <x v="19"/>
    <s v="TROUBLE phone line"/>
    <s v="FARRUKHNAGAR (3571)"/>
    <s v="22222"/>
    <n v="58"/>
    <x v="3"/>
    <s v="3571"/>
    <s v="Haryana"/>
    <s v="12 Feb 2026 12:59:34"/>
    <s v="North"/>
    <x v="1"/>
  </r>
  <r>
    <d v="2026-04-09T00:00:00"/>
    <x v="21"/>
    <s v="TROUBLE phone line"/>
    <s v="CBI BANK BARHPURA (0281495)"/>
    <s v="224133"/>
    <n v="2"/>
    <x v="6"/>
    <s v="-"/>
    <s v="Uttar Pradesh"/>
    <s v="09 Apr 2026 12:18:45"/>
    <s v="North"/>
    <x v="1"/>
  </r>
  <r>
    <d v="2026-04-10T00:00:00"/>
    <x v="21"/>
    <s v="TROUBLE phone line"/>
    <s v="CBI BRANCH BADOPAL, FATEHABAD (0281515)"/>
    <s v="224162"/>
    <n v="1"/>
    <x v="6"/>
    <s v="-"/>
    <s v="Haryana"/>
    <s v="10 Apr 2026 22:21:46"/>
    <s v="North"/>
    <x v="1"/>
  </r>
  <r>
    <d v="2026-04-09T00:00:00"/>
    <x v="21"/>
    <s v="TROUBLE phone line"/>
    <s v="CBI BANK RAHSA(0283128)"/>
    <s v="224166"/>
    <n v="2"/>
    <x v="6"/>
    <s v="-"/>
    <s v="Bihar"/>
    <s v="09 Apr 2026 01:44:39"/>
    <s v="East"/>
    <x v="1"/>
  </r>
  <r>
    <d v="2026-04-10T00:00:00"/>
    <x v="21"/>
    <s v="TROUBLE phone line"/>
    <s v="CBI BANK  BHOPA  (0280268)"/>
    <s v="224183"/>
    <n v="1"/>
    <x v="6"/>
    <s v="-"/>
    <s v="Uttar Pradesh"/>
    <s v="10 Apr 2026 19:15:43"/>
    <s v="North"/>
    <x v="1"/>
  </r>
  <r>
    <d v="2026-04-10T00:00:00"/>
    <x v="21"/>
    <s v="TROUBLE phone line"/>
    <s v="CBI BANK DALSINGSARAI(0281487)"/>
    <s v="225026"/>
    <n v="1"/>
    <x v="6"/>
    <s v="-"/>
    <s v="Bihar"/>
    <s v="10 Apr 2026 18:47:10"/>
    <s v="East"/>
    <x v="1"/>
  </r>
  <r>
    <d v="2026-04-09T00:00:00"/>
    <x v="21"/>
    <s v="TROUBLE phone line"/>
    <s v="CBI BANK SUJANPUR((0280350)"/>
    <s v="225095"/>
    <n v="2"/>
    <x v="6"/>
    <s v="-"/>
    <s v="Punjab"/>
    <s v="09 Apr 2026 21:51:20"/>
    <s v="North"/>
    <x v="1"/>
  </r>
  <r>
    <d v="2026-04-08T00:00:00"/>
    <x v="19"/>
    <s v="TROUBLE phone line"/>
    <s v="Savindane"/>
    <s v="23057"/>
    <n v="3"/>
    <x v="6"/>
    <s v="5446BHA1"/>
    <s v="Maharashtra"/>
    <s v="08 Apr 2026 10:20:41"/>
    <s v="West"/>
    <x v="1"/>
  </r>
  <r>
    <d v="2026-04-06T00:00:00"/>
    <x v="19"/>
    <s v="TROUBLE phone line"/>
    <s v="Begampur"/>
    <s v="23223"/>
    <n v="5"/>
    <x v="0"/>
    <s v="36296624"/>
    <s v="Bihar"/>
    <s v="06 Apr 2026 12:01:55"/>
    <s v="East"/>
    <x v="1"/>
  </r>
  <r>
    <d v="2026-04-10T00:00:00"/>
    <x v="19"/>
    <s v="TROUBLE phone line"/>
    <s v="Sec-117 Mohali"/>
    <s v="236142"/>
    <n v="1"/>
    <x v="6"/>
    <s v="76273435"/>
    <s v="Punjab"/>
    <s v="10 Apr 2026 15:59:58"/>
    <s v="North"/>
    <x v="1"/>
  </r>
  <r>
    <d v="2026-04-09T00:00:00"/>
    <x v="20"/>
    <s v="TROUBLE phone line"/>
    <s v="Kadthal"/>
    <s v="237062"/>
    <n v="2"/>
    <x v="6"/>
    <s v="8787326"/>
    <s v="Telangana"/>
    <s v="09 Apr 2026 18:15:51"/>
    <s v="South"/>
    <x v="1"/>
  </r>
  <r>
    <d v="2026-04-01T00:00:00"/>
    <x v="20"/>
    <s v="TROUBLE phone line"/>
    <s v="Faridabad NIT"/>
    <s v="237801"/>
    <n v="10"/>
    <x v="5"/>
    <s v="0330WS02"/>
    <s v="Haryana"/>
    <s v="01 Apr 2026 13:22:45"/>
    <s v="North"/>
    <x v="1"/>
  </r>
  <r>
    <d v="2025-12-24T00:00:00"/>
    <x v="20"/>
    <s v="TROUBLE phone line"/>
    <s v="CB ATM MARKET YARD VIKARABAD"/>
    <s v="240023"/>
    <n v="108"/>
    <x v="1"/>
    <s v="1091WS01"/>
    <s v="Telangana"/>
    <s v="24 Dec 2025 16:17:31"/>
    <s v="South"/>
    <x v="1"/>
  </r>
  <r>
    <d v="2026-04-05T00:00:00"/>
    <x v="19"/>
    <s v="TROUBLE phone line"/>
    <s v="Canara Bank ATM SILLI 73583681"/>
    <s v="242028"/>
    <n v="6"/>
    <x v="0"/>
    <s v="73583681"/>
    <s v="Jharkhand"/>
    <s v="05 Apr 2026 08:39:46"/>
    <s v="East"/>
    <x v="1"/>
  </r>
  <r>
    <d v="2026-04-07T00:00:00"/>
    <x v="19"/>
    <s v="TROUBLE phone line"/>
    <s v="Hardev Nagar, Dholpur"/>
    <s v="246139"/>
    <n v="4"/>
    <x v="0"/>
    <s v="8363BHA2"/>
    <s v="Rajasthan"/>
    <s v="07 Apr 2026 14:01:59"/>
    <s v="North"/>
    <x v="1"/>
  </r>
  <r>
    <d v="2026-04-10T00:00:00"/>
    <x v="21"/>
    <s v="TROUBLE phone line"/>
    <s v="CBI BANKL BEGUSARAI (0283187)"/>
    <s v="25042"/>
    <n v="1"/>
    <x v="6"/>
    <s v="-"/>
    <s v="Bihar"/>
    <s v="10 Apr 2026 22:31:55"/>
    <s v="East"/>
    <x v="1"/>
  </r>
  <r>
    <d v="2026-04-10T00:00:00"/>
    <x v="19"/>
    <s v="TROUBLE phone line"/>
    <s v="MANCHAR"/>
    <s v="252311"/>
    <n v="1"/>
    <x v="6"/>
    <s v="7609BH01"/>
    <s v="Maharashtra"/>
    <s v="10 Apr 2026 19:23:10"/>
    <s v="West"/>
    <x v="1"/>
  </r>
  <r>
    <d v="2026-03-25T00:00:00"/>
    <x v="20"/>
    <s v="TROUBLE phone line"/>
    <s v="Jaitpur"/>
    <s v="254124"/>
    <n v="17"/>
    <x v="4"/>
    <s v="0158WS07"/>
    <s v="Delhi"/>
    <s v="25 Mar 2026 12:38:10"/>
    <s v="North"/>
    <x v="1"/>
  </r>
  <r>
    <d v="2026-03-20T00:00:00"/>
    <x v="19"/>
    <s v="TROUBLE phone line"/>
    <s v="Balikuda"/>
    <s v="26046"/>
    <n v="22"/>
    <x v="4"/>
    <s v="A8034001"/>
    <s v="Odisha"/>
    <s v="20 Mar 2026 23:45:30"/>
    <s v="East"/>
    <x v="1"/>
  </r>
  <r>
    <d v="2026-03-17T00:00:00"/>
    <x v="19"/>
    <s v="TROUBLE phone line"/>
    <s v="Vishwas Nagar"/>
    <s v="26153"/>
    <n v="25"/>
    <x v="4"/>
    <s v="54219633"/>
    <s v="Delhi"/>
    <s v="17 Mar 2026 05:01:11"/>
    <s v="North"/>
    <x v="1"/>
  </r>
  <r>
    <d v="2026-04-09T00:00:00"/>
    <x v="19"/>
    <s v="TROUBLE phone line"/>
    <s v="Chandital"/>
    <s v="26235"/>
    <n v="2"/>
    <x v="6"/>
    <s v="A8081001"/>
    <s v="Odisha"/>
    <s v="09 Apr 2026 09:16:28"/>
    <s v="East"/>
    <x v="1"/>
  </r>
  <r>
    <d v="2026-04-07T00:00:00"/>
    <x v="19"/>
    <s v="TROUBLE phone line"/>
    <s v="Revdibazar"/>
    <s v="276399"/>
    <n v="4"/>
    <x v="0"/>
    <s v="0301L001"/>
    <s v="Gujarat"/>
    <s v="07 Apr 2026 11:16:45"/>
    <s v="West"/>
    <x v="1"/>
  </r>
  <r>
    <d v="2026-03-26T00:00:00"/>
    <x v="19"/>
    <s v="TROUBLE phone line"/>
    <s v="Dihapadhala"/>
    <s v="39025"/>
    <n v="16"/>
    <x v="4"/>
    <s v="16036684"/>
    <s v="Odisha"/>
    <s v="26 Mar 2026 06:02:00"/>
    <s v="East"/>
    <x v="1"/>
  </r>
  <r>
    <d v="2026-04-08T00:00:00"/>
    <x v="19"/>
    <s v="TROUBLE phone line"/>
    <s v="Olapur Ganguar"/>
    <s v="40173"/>
    <n v="3"/>
    <x v="6"/>
    <s v="31202940"/>
    <s v="Bihar"/>
    <s v="08 Apr 2026 15:09:50"/>
    <s v="East"/>
    <x v="1"/>
  </r>
  <r>
    <d v="2026-04-10T00:00:00"/>
    <x v="19"/>
    <s v="TROUBLE phone line"/>
    <s v="Kartarpur-8139BSA1"/>
    <s v="41146"/>
    <n v="1"/>
    <x v="6"/>
    <s v="8139BSA1"/>
    <s v="Punjab"/>
    <s v="10 Apr 2026 18:28:10"/>
    <s v="North"/>
    <x v="1"/>
  </r>
  <r>
    <d v="2026-04-10T00:00:00"/>
    <x v="21"/>
    <s v="TROUBLE phone line"/>
    <s v="CENTRAL OFFICE MMO BUILDING 1FLOOR ( 3 PART)"/>
    <s v="428998"/>
    <n v="1"/>
    <x v="6"/>
    <s v="-"/>
    <s v="Maharashtra"/>
    <s v="10 Apr 2026 19:55:58"/>
    <s v="West"/>
    <x v="1"/>
  </r>
  <r>
    <d v="2026-04-05T00:00:00"/>
    <x v="19"/>
    <s v="TROUBLE phone line"/>
    <s v="Zirakpur"/>
    <s v="429208"/>
    <n v="6"/>
    <x v="0"/>
    <s v="76223427"/>
    <s v="Chandigarh"/>
    <s v="05 Apr 2026 19:51:53"/>
    <s v="North"/>
    <x v="1"/>
  </r>
  <r>
    <d v="2026-03-12T00:00:00"/>
    <x v="19"/>
    <s v="TROUBLE phone line"/>
    <s v="Patti (Tarn Taran)"/>
    <s v="429361"/>
    <n v="30"/>
    <x v="4"/>
    <s v="61733489"/>
    <s v="Punjab"/>
    <s v="12 Mar 2026 17:12:51"/>
    <s v="North"/>
    <x v="1"/>
  </r>
  <r>
    <d v="2026-03-24T00:00:00"/>
    <x v="19"/>
    <s v="TROUBLE phone line"/>
    <s v="LUDHIANA"/>
    <s v="429470"/>
    <n v="18"/>
    <x v="4"/>
    <s v="7621BD01"/>
    <s v="Punjab"/>
    <s v="24 Mar 2026 13:22:31"/>
    <s v="North"/>
    <x v="1"/>
  </r>
  <r>
    <d v="2025-11-22T00:00:00"/>
    <x v="20"/>
    <s v="TROUBLE phone line"/>
    <s v="Tirupati"/>
    <s v="43092"/>
    <n v="140"/>
    <x v="1"/>
    <s v="1965WS03"/>
    <s v="Andhra Pradesh"/>
    <s v="22 Nov 2025 08:53:10"/>
    <s v="South"/>
    <x v="1"/>
  </r>
  <r>
    <d v="2026-03-28T00:00:00"/>
    <x v="20"/>
    <s v="TROUBLE phone line"/>
    <s v="Vettilappara"/>
    <s v="43150"/>
    <n v="14"/>
    <x v="5"/>
    <s v="14965401"/>
    <s v="Kerala"/>
    <s v="28 Mar 2026 16:57:49"/>
    <s v="South"/>
    <x v="1"/>
  </r>
  <r>
    <d v="2026-04-10T00:00:00"/>
    <x v="19"/>
    <s v="TROUBLE phone line"/>
    <s v="Bavdhan"/>
    <s v="432533"/>
    <n v="1"/>
    <x v="6"/>
    <s v="7608BD01"/>
    <s v="Maharashtra"/>
    <s v="10 Apr 2026 19:43:00"/>
    <s v="West"/>
    <x v="1"/>
  </r>
  <r>
    <d v="2026-03-26T00:00:00"/>
    <x v="20"/>
    <s v="TROUBLE phone line"/>
    <s v="Kurla"/>
    <s v="433591"/>
    <n v="16"/>
    <x v="4"/>
    <s v="0205WP22"/>
    <s v="Maharashtra"/>
    <s v="26 Mar 2026 15:01:01"/>
    <s v="West"/>
    <x v="1"/>
  </r>
  <r>
    <d v="2026-01-31T00:00:00"/>
    <x v="20"/>
    <s v="TROUBLE phone line"/>
    <s v="Aurangabad City"/>
    <s v="437638"/>
    <n v="70"/>
    <x v="2"/>
    <s v="0233WS01"/>
    <s v="Maharashtra"/>
    <s v="31 Jan 2026 18:47:13"/>
    <s v="West"/>
    <x v="1"/>
  </r>
  <r>
    <d v="2026-04-10T00:00:00"/>
    <x v="19"/>
    <s v="TROUBLE phone line"/>
    <s v="Narikkuni"/>
    <s v="439641"/>
    <n v="1"/>
    <x v="6"/>
    <s v="447BH01"/>
    <s v="Kerala"/>
    <s v="10 Apr 2026 17:26:13"/>
    <s v="South"/>
    <x v="1"/>
  </r>
  <r>
    <d v="2026-03-18T00:00:00"/>
    <x v="19"/>
    <s v="TROUBLE phone line"/>
    <s v="DHAMNOD"/>
    <s v="439816"/>
    <n v="24"/>
    <x v="4"/>
    <s v="4754A001"/>
    <s v="Madhya Pradesh"/>
    <s v="18 Mar 2026 10:41:04"/>
    <s v="West"/>
    <x v="1"/>
  </r>
  <r>
    <d v="2026-01-31T00:00:00"/>
    <x v="20"/>
    <s v="TROUBLE phone line"/>
    <s v="Chhatrapati Sambhaji Nagar"/>
    <s v="439855"/>
    <n v="70"/>
    <x v="2"/>
    <s v="0233WS02"/>
    <s v="Maharashtra"/>
    <s v="31 Jan 2026 23:02:16"/>
    <s v="West"/>
    <x v="1"/>
  </r>
  <r>
    <d v="2026-03-18T00:00:00"/>
    <x v="19"/>
    <s v="TROUBLE phone line"/>
    <s v="Kajalgaon"/>
    <s v="439997"/>
    <n v="24"/>
    <x v="4"/>
    <s v="7286BH01"/>
    <s v="Assam"/>
    <s v="18 Mar 2026 11:28:00"/>
    <s v="East"/>
    <x v="1"/>
  </r>
  <r>
    <d v="2026-04-10T00:00:00"/>
    <x v="19"/>
    <s v="TROUBLE phone line"/>
    <s v="Bongaigaon"/>
    <s v="440122"/>
    <n v="1"/>
    <x v="6"/>
    <s v="3184A001"/>
    <s v="Assam"/>
    <s v="10 Apr 2026 17:49:56"/>
    <s v="East"/>
    <x v="1"/>
  </r>
  <r>
    <d v="2026-03-05T00:00:00"/>
    <x v="19"/>
    <s v="TROUBLE phone line"/>
    <s v="Mohali"/>
    <s v="440638"/>
    <n v="37"/>
    <x v="3"/>
    <s v="7537A001"/>
    <s v="Punjab"/>
    <s v="05 Mar 2026 09:28:17"/>
    <s v="North"/>
    <x v="1"/>
  </r>
  <r>
    <d v="2026-02-23T00:00:00"/>
    <x v="20"/>
    <s v="TROUBLE phone line"/>
    <s v="Bhosarigoan"/>
    <s v="44071"/>
    <n v="47"/>
    <x v="3"/>
    <s v="0382WS02"/>
    <s v="Maharashtra"/>
    <s v="23 Feb 2026 18:03:27"/>
    <s v="West"/>
    <x v="1"/>
  </r>
  <r>
    <d v="2026-04-07T00:00:00"/>
    <x v="20"/>
    <s v="TROUBLE phone line"/>
    <s v="Kanabargi"/>
    <s v="44090"/>
    <n v="4"/>
    <x v="0"/>
    <s v="0558WS05"/>
    <s v="Karnataka"/>
    <s v="07 Apr 2026 21:33:50"/>
    <s v="South"/>
    <x v="1"/>
  </r>
  <r>
    <d v="2026-04-10T00:00:00"/>
    <x v="21"/>
    <s v="TROUBLE phone line"/>
    <s v="CBI BANK NAWADAH (PART 2)"/>
    <s v="441273"/>
    <n v="1"/>
    <x v="6"/>
    <s v="-"/>
    <s v="Bihar"/>
    <s v="10 Apr 2026 14:09:30"/>
    <s v="East"/>
    <x v="1"/>
  </r>
  <r>
    <d v="2026-04-10T00:00:00"/>
    <x v="19"/>
    <s v="TROUBLE phone line"/>
    <s v="Haldwani"/>
    <s v="441548"/>
    <n v="1"/>
    <x v="6"/>
    <s v="73483190"/>
    <s v="Uttarakhand"/>
    <s v="10 Apr 2026 17:50:24"/>
    <s v="North"/>
    <x v="1"/>
  </r>
  <r>
    <d v="2026-04-10T00:00:00"/>
    <x v="20"/>
    <s v="TROUBLE phone line"/>
    <s v="Kuttippuram"/>
    <s v="44211"/>
    <n v="1"/>
    <x v="6"/>
    <s v="39095401"/>
    <s v="Kerala"/>
    <s v="10 Apr 2026 16:23:17"/>
    <s v="South"/>
    <x v="1"/>
  </r>
  <r>
    <d v="2026-04-08T00:00:00"/>
    <x v="19"/>
    <s v="TROUBLE phone line"/>
    <s v="Juhu"/>
    <s v="444280"/>
    <n v="3"/>
    <x v="6"/>
    <s v="4634BH01"/>
    <s v="Maharashtra"/>
    <s v="08 Apr 2026 12:02:43"/>
    <s v="West"/>
    <x v="1"/>
  </r>
  <r>
    <d v="2026-03-03T00:00:00"/>
    <x v="20"/>
    <s v="TROUBLE phone line"/>
    <s v="Ashok Nagar"/>
    <s v="45103"/>
    <n v="39"/>
    <x v="3"/>
    <s v="0158W047"/>
    <s v="Delhi"/>
    <s v="03 Mar 2026 14:52:48"/>
    <s v="North"/>
    <x v="1"/>
  </r>
  <r>
    <d v="2026-04-04T00:00:00"/>
    <x v="19"/>
    <s v="TROUBLE phone line"/>
    <s v="Makum Junction"/>
    <s v="46166"/>
    <n v="7"/>
    <x v="0"/>
    <s v="43388891"/>
    <s v="Assam"/>
    <s v="04 Apr 2026 19:35:10"/>
    <s v="East"/>
    <x v="1"/>
  </r>
  <r>
    <d v="2025-10-12T00:00:00"/>
    <x v="19"/>
    <s v="TROUBLE phone line"/>
    <s v="Naupada"/>
    <s v="46178"/>
    <n v="181"/>
    <x v="1"/>
    <s v="60463299"/>
    <s v="Odisha"/>
    <s v="12 Oct 2025 05:17:04"/>
    <s v="East"/>
    <x v="1"/>
  </r>
  <r>
    <d v="2026-02-24T00:00:00"/>
    <x v="19"/>
    <s v="TROUBLE phone line"/>
    <s v="CB ATM JHARSUGUDA"/>
    <s v="46226"/>
    <n v="46"/>
    <x v="3"/>
    <s v="7721BH01"/>
    <s v="Odisha"/>
    <s v="24 Feb 2026 21:15:31"/>
    <s v="East"/>
    <x v="1"/>
  </r>
  <r>
    <d v="2026-02-20T00:00:00"/>
    <x v="20"/>
    <s v="TROUBLE phone line"/>
    <s v="Postal Park"/>
    <s v="46239"/>
    <n v="50"/>
    <x v="3"/>
    <s v="2519WS14"/>
    <s v="Bihar"/>
    <s v="20 Feb 2026 16:42:29"/>
    <s v="East"/>
    <x v="1"/>
  </r>
  <r>
    <d v="2026-04-07T00:00:00"/>
    <x v="20"/>
    <s v="TROUBLE phone line"/>
    <s v="Fatehabad (Agra)"/>
    <s v="46244"/>
    <n v="4"/>
    <x v="0"/>
    <s v="0192WP10"/>
    <s v="Uttar Pradesh"/>
    <s v="07 Apr 2026 10:48:33"/>
    <s v="North"/>
    <x v="1"/>
  </r>
  <r>
    <d v="2026-04-07T00:00:00"/>
    <x v="19"/>
    <s v="TROUBLE phone line"/>
    <s v="Thoubal"/>
    <s v="47220"/>
    <n v="4"/>
    <x v="0"/>
    <s v="47238895"/>
    <s v="Manipur"/>
    <s v="07 Apr 2026 16:40:58"/>
    <s v="East"/>
    <x v="1"/>
  </r>
  <r>
    <d v="2026-04-10T00:00:00"/>
    <x v="20"/>
    <s v="TROUBLE phone line"/>
    <s v="Kurukathan"/>
    <s v="48069"/>
    <n v="1"/>
    <x v="6"/>
    <s v="18585401"/>
    <s v="Kerala"/>
    <s v="10 Apr 2026 17:06:25"/>
    <s v="South"/>
    <x v="1"/>
  </r>
  <r>
    <d v="2026-04-02T00:00:00"/>
    <x v="19"/>
    <s v="TROUBLE phone line"/>
    <s v="Canara Bank Atm Srichandanpur (17269) onsite-A7269001"/>
    <s v="48109"/>
    <n v="9"/>
    <x v="5"/>
    <s v="7269BHA1"/>
    <s v="Odisha"/>
    <s v="02 Apr 2026 12:59:18"/>
    <s v="East"/>
    <x v="1"/>
  </r>
  <r>
    <d v="2025-12-28T00:00:00"/>
    <x v="20"/>
    <s v="TROUBLE phone line"/>
    <s v="Dharmavaram"/>
    <s v="48172"/>
    <n v="104"/>
    <x v="1"/>
    <s v="0851WS02"/>
    <s v="Andhra Pradesh"/>
    <s v="28 Dec 2025 18:20:55"/>
    <s v="South"/>
    <x v="1"/>
  </r>
  <r>
    <d v="2026-01-18T00:00:00"/>
    <x v="19"/>
    <s v="TROUBLE phone line"/>
    <s v="SATANA"/>
    <s v="49008"/>
    <n v="83"/>
    <x v="2"/>
    <s v="7527BH01"/>
    <s v="Maharashtra"/>
    <s v="18 Jan 2026 13:53:27"/>
    <s v="West"/>
    <x v="1"/>
  </r>
  <r>
    <d v="2026-01-23T00:00:00"/>
    <x v="19"/>
    <s v="TROUBLE phone line"/>
    <s v="Karnal New Prem Nagar"/>
    <s v="49041"/>
    <n v="78"/>
    <x v="2"/>
    <s v="50549369"/>
    <s v="Haryana"/>
    <s v="23 Jan 2026 12:21:20"/>
    <s v="North"/>
    <x v="1"/>
  </r>
  <r>
    <d v="2026-04-03T00:00:00"/>
    <x v="19"/>
    <s v="TROUBLE phone line"/>
    <s v="Vasai Road"/>
    <s v="49140"/>
    <n v="8"/>
    <x v="5"/>
    <s v="5475BKA2"/>
    <s v="Maharashtra"/>
    <s v="03 Apr 2026 14:40:54"/>
    <s v="West"/>
    <x v="1"/>
  </r>
  <r>
    <d v="2026-04-10T00:00:00"/>
    <x v="19"/>
    <s v="TROUBLE phone line"/>
    <s v="Mangalore"/>
    <s v="50081"/>
    <n v="1"/>
    <x v="6"/>
    <s v="11693281"/>
    <s v="Karnataka"/>
    <s v="10 Apr 2026 13:14:13"/>
    <s v="South"/>
    <x v="1"/>
  </r>
  <r>
    <d v="2026-04-07T00:00:00"/>
    <x v="19"/>
    <s v="TROUBLE phone line"/>
    <s v="BANAS KANTHA GANDHINAGAR,GUJARAT"/>
    <s v="504809"/>
    <n v="4"/>
    <x v="0"/>
    <s v="7828BS01"/>
    <s v="Gujarat"/>
    <s v="07 Apr 2026 16:17:02"/>
    <s v="West"/>
    <x v="1"/>
  </r>
  <r>
    <d v="2026-01-22T00:00:00"/>
    <x v="20"/>
    <s v="TROUBLE phone line"/>
    <s v="Kishanbagh"/>
    <s v="504947"/>
    <n v="79"/>
    <x v="2"/>
    <s v="0878E012"/>
    <s v="Telangana"/>
    <s v="22 Jan 2026 11:14:55"/>
    <s v="South"/>
    <x v="1"/>
  </r>
  <r>
    <d v="2026-04-10T00:00:00"/>
    <x v="20"/>
    <s v="TROUBLE phone line"/>
    <s v="THARALABALU EXTN DAVANAGERE"/>
    <s v="505998"/>
    <n v="1"/>
    <x v="6"/>
    <s v="0508WS01"/>
    <s v="Karnataka"/>
    <s v="10 Apr 2026 18:34:36"/>
    <s v="South"/>
    <x v="1"/>
  </r>
  <r>
    <d v="2026-01-23T00:00:00"/>
    <x v="20"/>
    <s v="TROUBLE phone line"/>
    <s v="Kapra"/>
    <s v="506022"/>
    <n v="78"/>
    <x v="2"/>
    <s v="0878E015"/>
    <s v="Telangana"/>
    <s v="23 Jan 2026 21:38:21"/>
    <s v="South"/>
    <x v="1"/>
  </r>
  <r>
    <d v="2026-04-10T00:00:00"/>
    <x v="20"/>
    <s v="TROUBLE phone line"/>
    <s v="Pimpri P F"/>
    <s v="509128"/>
    <n v="1"/>
    <x v="6"/>
    <s v="0382EP04"/>
    <s v="Maharashtra"/>
    <s v="10 Apr 2026 18:06:48"/>
    <s v="West"/>
    <x v="1"/>
  </r>
  <r>
    <d v="2026-03-29T00:00:00"/>
    <x v="20"/>
    <s v="TROUBLE phone line"/>
    <s v="Mumbra SANJAY NAGAR(0205W041)"/>
    <s v="509144"/>
    <n v="13"/>
    <x v="5"/>
    <s v="0205W041"/>
    <s v="Maharashtra"/>
    <s v="29 Mar 2026 13:08:05"/>
    <s v="West"/>
    <x v="1"/>
  </r>
  <r>
    <d v="2026-03-31T00:00:00"/>
    <x v="20"/>
    <s v="TROUBLE phone line"/>
    <s v="Hyderabad Jubilee"/>
    <s v="509249"/>
    <n v="11"/>
    <x v="5"/>
    <s v="0878E016"/>
    <s v="Telangana"/>
    <s v="31 Mar 2026 16:48:07"/>
    <s v="South"/>
    <x v="1"/>
  </r>
  <r>
    <d v="2026-04-09T00:00:00"/>
    <x v="20"/>
    <s v="TROUBLE phone line"/>
    <s v="Channasandra"/>
    <s v="509259"/>
    <n v="2"/>
    <x v="6"/>
    <s v="0888W018"/>
    <s v="Karnataka"/>
    <s v="09 Apr 2026 10:11:38"/>
    <s v="South"/>
    <x v="1"/>
  </r>
  <r>
    <d v="2025-11-28T00:00:00"/>
    <x v="20"/>
    <s v="TROUBLE phone line"/>
    <s v="Ghatkesar"/>
    <s v="509388"/>
    <n v="134"/>
    <x v="1"/>
    <s v="0878EP15"/>
    <s v="Telangana"/>
    <s v="28 Nov 2025 03:17:40"/>
    <s v="South"/>
    <x v="1"/>
  </r>
  <r>
    <d v="2026-03-08T00:00:00"/>
    <x v="20"/>
    <s v="TROUBLE phone line"/>
    <s v="BHARATI NAGAR"/>
    <s v="509446"/>
    <n v="34"/>
    <x v="3"/>
    <s v="2985E006"/>
    <s v="Andhra Pradesh"/>
    <s v="08 Mar 2026 08:29:26"/>
    <s v="South"/>
    <x v="1"/>
  </r>
  <r>
    <d v="2026-04-10T00:00:00"/>
    <x v="19"/>
    <s v="TROUBLE phone line"/>
    <s v="Nalasopara East"/>
    <s v="509737"/>
    <n v="1"/>
    <x v="6"/>
    <s v="A5482001"/>
    <s v="Maharashtra"/>
    <s v="10 Apr 2026 18:56:26"/>
    <s v="West"/>
    <x v="1"/>
  </r>
  <r>
    <d v="2026-02-09T00:00:00"/>
    <x v="20"/>
    <s v="TROUBLE phone line"/>
    <s v="Annavaram"/>
    <s v="509874"/>
    <n v="61"/>
    <x v="2"/>
    <s v="3750EP01"/>
    <s v="Andhra Pradesh"/>
    <s v="09 Feb 2026 18:49:00"/>
    <s v="South"/>
    <x v="1"/>
  </r>
  <r>
    <d v="2026-04-01T00:00:00"/>
    <x v="20"/>
    <s v="TROUBLE phone line"/>
    <s v="Malappuram"/>
    <s v="509883"/>
    <n v="10"/>
    <x v="5"/>
    <s v="0755WS01"/>
    <s v="Kerala"/>
    <s v="01 Apr 2026 20:33:53"/>
    <s v="South"/>
    <x v="1"/>
  </r>
  <r>
    <d v="2026-03-11T00:00:00"/>
    <x v="20"/>
    <s v="TROUBLE phone line"/>
    <s v="Hyderabad"/>
    <s v="510782"/>
    <n v="31"/>
    <x v="3"/>
    <s v="0878EP11"/>
    <s v="Telangana"/>
    <s v="11 Mar 2026 15:04:55"/>
    <s v="South"/>
    <x v="1"/>
  </r>
  <r>
    <d v="2026-04-10T00:00:00"/>
    <x v="20"/>
    <s v="TROUBLE phone line"/>
    <s v="Nandani Layout 3RD"/>
    <s v="510828"/>
    <n v="1"/>
    <x v="6"/>
    <s v="‌4177666"/>
    <s v="Karnataka"/>
    <s v="10 Apr 2026 11:44:32"/>
    <s v="South"/>
    <x v="1"/>
  </r>
  <r>
    <d v="2026-04-09T00:00:00"/>
    <x v="20"/>
    <s v="TROUBLE phone line"/>
    <s v="Shikaripur"/>
    <s v="511228"/>
    <n v="2"/>
    <x v="6"/>
    <s v="3066EP28"/>
    <s v="Karnataka"/>
    <s v="09 Apr 2026 11:39:26"/>
    <s v="South"/>
    <x v="1"/>
  </r>
  <r>
    <d v="2026-02-09T00:00:00"/>
    <x v="20"/>
    <s v="TROUBLE phone line"/>
    <s v="Sanehwal"/>
    <s v="511280"/>
    <n v="61"/>
    <x v="2"/>
    <s v="21077540"/>
    <s v="Punjab"/>
    <s v="09 Feb 2026 11:22:29"/>
    <s v="North"/>
    <x v="1"/>
  </r>
  <r>
    <d v="2026-04-10T00:00:00"/>
    <x v="20"/>
    <s v="TROUBLE phone line"/>
    <s v="C.V.Raman Nagar"/>
    <s v="511318"/>
    <n v="1"/>
    <x v="6"/>
    <s v="0888EP18"/>
    <s v="Karnataka"/>
    <s v="10 Apr 2026 18:44:43"/>
    <s v="South"/>
    <x v="1"/>
  </r>
  <r>
    <d v="2026-01-20T00:00:00"/>
    <x v="20"/>
    <s v="TROUBLE phone line"/>
    <s v="Moula Ali"/>
    <s v="511324"/>
    <n v="81"/>
    <x v="2"/>
    <s v="0878E008"/>
    <s v="Telangana"/>
    <s v="20 Jan 2026 15:11:08"/>
    <s v="South"/>
    <x v="1"/>
  </r>
  <r>
    <d v="2026-01-23T00:00:00"/>
    <x v="20"/>
    <s v="TROUBLE phone line"/>
    <s v="Annojiguda"/>
    <s v="511357"/>
    <n v="78"/>
    <x v="2"/>
    <s v="08787044"/>
    <s v="Telangana"/>
    <s v="23 Jan 2026 18:09:59"/>
    <s v="South"/>
    <x v="1"/>
  </r>
  <r>
    <d v="2026-04-09T00:00:00"/>
    <x v="19"/>
    <s v="TROUBLE phone line"/>
    <s v="Ramapuram"/>
    <s v="511364"/>
    <n v="2"/>
    <x v="6"/>
    <s v="14220817"/>
    <s v="Kerala"/>
    <s v="09 Apr 2026 23:34:28"/>
    <s v="South"/>
    <x v="1"/>
  </r>
  <r>
    <d v="2025-08-29T00:00:00"/>
    <x v="20"/>
    <s v="TROUBLE phone line"/>
    <s v="Boddam"/>
    <s v="511401"/>
    <n v="225"/>
    <x v="1"/>
    <s v="E3561001"/>
    <s v="Andhra Pradesh"/>
    <s v="29 Aug 2025 05:19:39"/>
    <s v="South"/>
    <x v="1"/>
  </r>
  <r>
    <d v="2026-01-30T00:00:00"/>
    <x v="20"/>
    <s v="TROUBLE phone line"/>
    <s v="Bhongir"/>
    <s v="51200"/>
    <n v="71"/>
    <x v="2"/>
    <s v="0658WS01"/>
    <s v="Telangana"/>
    <s v="30 Jan 2026 12:40:04"/>
    <s v="South"/>
    <x v="1"/>
  </r>
  <r>
    <d v="2026-04-08T00:00:00"/>
    <x v="20"/>
    <s v="TROUBLE phone line"/>
    <s v="Kumaraswamy Layout"/>
    <s v="51222"/>
    <n v="3"/>
    <x v="6"/>
    <s v="0888E027"/>
    <s v="Karnataka"/>
    <s v="08 Apr 2026 12:03:09"/>
    <s v="South"/>
    <x v="1"/>
  </r>
  <r>
    <d v="2026-04-09T00:00:00"/>
    <x v="20"/>
    <s v="TROUBLE phone line"/>
    <s v="RMV EXTENSION"/>
    <s v="52038"/>
    <n v="2"/>
    <x v="6"/>
    <s v="0888E070"/>
    <s v="Karnataka"/>
    <s v="09 Apr 2026 12:45:00"/>
    <s v="South"/>
    <x v="1"/>
  </r>
  <r>
    <d v="2026-04-08T00:00:00"/>
    <x v="20"/>
    <s v="TROUBLE phone line"/>
    <s v="Koppa-mandya"/>
    <s v="52214"/>
    <n v="3"/>
    <x v="6"/>
    <s v="0426EP33"/>
    <s v="Karnataka"/>
    <s v="08 Apr 2026 11:05:56"/>
    <s v="South"/>
    <x v="1"/>
  </r>
  <r>
    <d v="2026-03-27T00:00:00"/>
    <x v="20"/>
    <s v="TROUBLE phone line"/>
    <s v="Sirohi"/>
    <s v="52253"/>
    <n v="15"/>
    <x v="5"/>
    <s v="32283401"/>
    <s v="Rajasthan"/>
    <s v="27 Mar 2026 17:09:18"/>
    <s v="North"/>
    <x v="1"/>
  </r>
  <r>
    <d v="2026-04-07T00:00:00"/>
    <x v="20"/>
    <s v="TROUBLE phone line"/>
    <s v="Sivaganga"/>
    <s v="524296"/>
    <n v="4"/>
    <x v="0"/>
    <s v="1093E010"/>
    <s v="Tamil Nadu"/>
    <s v="07 Apr 2026 19:03:36"/>
    <s v="South"/>
    <x v="1"/>
  </r>
  <r>
    <d v="2026-04-06T00:00:00"/>
    <x v="20"/>
    <s v="TROUBLE phone line"/>
    <s v="GANGAONDANAHALLI"/>
    <s v="524299"/>
    <n v="5"/>
    <x v="0"/>
    <s v="0888W010"/>
    <s v="Karnataka"/>
    <s v="06 Apr 2026 23:21:35"/>
    <s v="South"/>
    <x v="1"/>
  </r>
  <r>
    <d v="2026-04-08T00:00:00"/>
    <x v="20"/>
    <s v="TROUBLE phone line"/>
    <s v="Kacharakanahalli"/>
    <s v="524370"/>
    <n v="3"/>
    <x v="6"/>
    <s v="0888E091"/>
    <s v="Karnataka"/>
    <s v="08 Apr 2026 08:06:52"/>
    <s v="South"/>
    <x v="1"/>
  </r>
  <r>
    <d v="2026-04-08T00:00:00"/>
    <x v="20"/>
    <s v="TROUBLE phone line"/>
    <s v="Kolar"/>
    <s v="524455"/>
    <n v="3"/>
    <x v="6"/>
    <s v="0671E007"/>
    <s v="Karnataka"/>
    <s v="08 Apr 2026 13:46:36"/>
    <s v="South"/>
    <x v="1"/>
  </r>
  <r>
    <d v="2026-04-10T00:00:00"/>
    <x v="19"/>
    <s v="TROUBLE phone line"/>
    <s v="Malaparamba"/>
    <s v="524518"/>
    <n v="1"/>
    <x v="6"/>
    <s v="A4415001"/>
    <s v="Kerala"/>
    <s v="10 Apr 2026 23:31:32"/>
    <s v="South"/>
    <x v="1"/>
  </r>
  <r>
    <d v="2026-03-30T00:00:00"/>
    <x v="19"/>
    <s v="TROUBLE phone line"/>
    <s v="KUNNUMPURAM"/>
    <s v="524691"/>
    <n v="12"/>
    <x v="5"/>
    <s v="19438504"/>
    <s v="Kerala"/>
    <s v="30 Mar 2026 23:20:42"/>
    <s v="South"/>
    <x v="1"/>
  </r>
  <r>
    <d v="2026-04-08T00:00:00"/>
    <x v="19"/>
    <s v="TROUBLE phone line"/>
    <s v="Podiyadi"/>
    <s v="524707"/>
    <n v="3"/>
    <x v="6"/>
    <s v="55193291"/>
    <s v="Kerala"/>
    <s v="08 Apr 2026 10:01:00"/>
    <s v="South"/>
    <x v="1"/>
  </r>
  <r>
    <d v="2026-04-08T00:00:00"/>
    <x v="19"/>
    <s v="TROUBLE phone line"/>
    <s v="Angadipuram"/>
    <s v="524718"/>
    <n v="3"/>
    <x v="6"/>
    <s v="42658817"/>
    <s v="Kerala"/>
    <s v="08 Apr 2026 18:57:26"/>
    <s v="South"/>
    <x v="1"/>
  </r>
  <r>
    <d v="2026-04-10T00:00:00"/>
    <x v="20"/>
    <s v="TROUBLE phone line"/>
    <s v="Nazarbad"/>
    <s v="524746"/>
    <n v="1"/>
    <x v="6"/>
    <s v="0565W043"/>
    <s v="Karnataka"/>
    <s v="10 Apr 2026 12:54:45"/>
    <s v="South"/>
    <x v="1"/>
  </r>
  <r>
    <d v="2026-04-09T00:00:00"/>
    <x v="20"/>
    <s v="TROUBLE phone line"/>
    <s v="Loha Mandi"/>
    <s v="53000"/>
    <n v="2"/>
    <x v="6"/>
    <s v="0192EP11"/>
    <s v="Uttar Pradesh"/>
    <s v="09 Apr 2026 11:53:38"/>
    <s v="North"/>
    <x v="1"/>
  </r>
  <r>
    <d v="2026-04-10T00:00:00"/>
    <x v="20"/>
    <s v="TROUBLE phone line"/>
    <s v="Baikampady"/>
    <s v="53003"/>
    <n v="1"/>
    <x v="6"/>
    <s v="1333E016"/>
    <s v="Karnataka"/>
    <s v="10 Apr 2026 19:34:08"/>
    <s v="South"/>
    <x v="1"/>
  </r>
  <r>
    <d v="2026-04-10T00:00:00"/>
    <x v="20"/>
    <s v="TROUBLE phone line"/>
    <s v="Chandrashekhara"/>
    <s v="53040"/>
    <n v="1"/>
    <x v="6"/>
    <s v="0888E023"/>
    <s v="Karnataka"/>
    <s v="10 Apr 2026 14:14:56"/>
    <s v="South"/>
    <x v="1"/>
  </r>
  <r>
    <d v="2026-04-10T00:00:00"/>
    <x v="19"/>
    <s v="TROUBLE phone line"/>
    <s v="Cannaught Place"/>
    <s v="53079"/>
    <n v="1"/>
    <x v="6"/>
    <s v="1182BY04"/>
    <s v="Uttarakhand"/>
    <s v="10 Apr 2026 18:26:50"/>
    <s v="North"/>
    <x v="1"/>
  </r>
  <r>
    <d v="2026-04-10T00:00:00"/>
    <x v="21"/>
    <s v="TROUBLE phone line"/>
    <s v="CBI BANK KHOKHR(0280549)"/>
    <s v="53082"/>
    <n v="1"/>
    <x v="6"/>
    <s v="-"/>
    <s v="Gujarat"/>
    <s v="10 Apr 2026 18:24:00"/>
    <s v="West"/>
    <x v="1"/>
  </r>
  <r>
    <d v="2026-04-10T00:00:00"/>
    <x v="19"/>
    <s v="TROUBLE phone line"/>
    <s v="Kashipur (Udham Singh Nagar)"/>
    <s v="53094"/>
    <n v="1"/>
    <x v="6"/>
    <s v="2795BY01"/>
    <s v="Uttarakhand"/>
    <s v="10 Apr 2026 19:41:14"/>
    <s v="North"/>
    <x v="1"/>
  </r>
  <r>
    <d v="2026-04-10T00:00:00"/>
    <x v="21"/>
    <s v="TROUBLE phone line"/>
    <s v="CBI BANK PIJ(0280534)"/>
    <s v="53184"/>
    <n v="1"/>
    <x v="6"/>
    <s v="-"/>
    <s v="Gujarat"/>
    <s v="10 Apr 2026 17:54:50"/>
    <s v="West"/>
    <x v="1"/>
  </r>
  <r>
    <d v="2026-04-10T00:00:00"/>
    <x v="21"/>
    <s v="TROUBLE phone line"/>
    <s v="CBI BANK NADIAD(0280517)"/>
    <s v="53201"/>
    <n v="1"/>
    <x v="6"/>
    <s v="-"/>
    <s v="Gujarat"/>
    <s v="10 Apr 2026 20:25:33"/>
    <s v="West"/>
    <x v="1"/>
  </r>
  <r>
    <d v="2026-04-10T00:00:00"/>
    <x v="19"/>
    <s v="TROUBLE phone line"/>
    <s v="Muthoor"/>
    <s v="532350"/>
    <n v="1"/>
    <x v="6"/>
    <s v="56351750"/>
    <s v="Kerala"/>
    <s v="10 Apr 2026 19:01:47"/>
    <s v="South"/>
    <x v="1"/>
  </r>
  <r>
    <d v="2026-04-08T00:00:00"/>
    <x v="19"/>
    <s v="TROUBLE phone line"/>
    <s v="Kottarakara"/>
    <s v="532587"/>
    <n v="3"/>
    <x v="6"/>
    <s v="26811192"/>
    <s v="Kerala"/>
    <s v="08 Apr 2026 20:01:05"/>
    <s v="South"/>
    <x v="1"/>
  </r>
  <r>
    <d v="2026-04-10T00:00:00"/>
    <x v="21"/>
    <s v="TROUBLE phone line"/>
    <s v="CBI BANK GADWARA(0283680)"/>
    <s v="532594"/>
    <n v="1"/>
    <x v="6"/>
    <s v="-"/>
    <s v="Uttar Pradesh"/>
    <s v="10 Apr 2026 18:28:25"/>
    <s v="North"/>
    <x v="1"/>
  </r>
  <r>
    <d v="2026-04-10T00:00:00"/>
    <x v="19"/>
    <s v="TROUBLE phone line"/>
    <s v="Perampra"/>
    <s v="532906"/>
    <n v="1"/>
    <x v="6"/>
    <s v="0762BY01"/>
    <s v="Kerala"/>
    <s v="10 Apr 2026 09:02:31"/>
    <s v="South"/>
    <x v="1"/>
  </r>
  <r>
    <d v="2026-04-10T00:00:00"/>
    <x v="21"/>
    <s v="TROUBLE phone line"/>
    <s v="CBI BANK TANDALIDUMALA(0283685)"/>
    <s v="533040"/>
    <n v="1"/>
    <x v="6"/>
    <s v="-"/>
    <s v="Uttar Pradesh"/>
    <s v="10 Apr 2026 20:10:50"/>
    <s v="North"/>
    <x v="1"/>
  </r>
  <r>
    <d v="2026-03-18T00:00:00"/>
    <x v="21"/>
    <s v="TROUBLE phone line"/>
    <s v="CBI BANK MANJHANPUR(0285030)"/>
    <s v="533042"/>
    <n v="24"/>
    <x v="4"/>
    <s v="-"/>
    <s v="Uttar Pradesh"/>
    <s v="18 Mar 2026 19:43:29"/>
    <s v="North"/>
    <x v="1"/>
  </r>
  <r>
    <d v="2026-04-10T00:00:00"/>
    <x v="19"/>
    <s v="TROUBLE phone line"/>
    <s v="Kottarakkara"/>
    <s v="533219"/>
    <n v="1"/>
    <x v="6"/>
    <s v="4507BKA1"/>
    <s v="Kerala"/>
    <s v="10 Apr 2026 20:19:44"/>
    <s v="South"/>
    <x v="1"/>
  </r>
  <r>
    <d v="2026-01-13T00:00:00"/>
    <x v="20"/>
    <s v="TROUBLE phone line"/>
    <s v="Kuntloor"/>
    <s v="533426"/>
    <n v="88"/>
    <x v="2"/>
    <s v="0878E001"/>
    <s v="Telangana"/>
    <s v="13 Jan 2026 08:54:56"/>
    <s v="South"/>
    <x v="1"/>
  </r>
  <r>
    <d v="2026-04-10T00:00:00"/>
    <x v="20"/>
    <s v="TROUBLE phone line"/>
    <s v="Davangere"/>
    <s v="533494"/>
    <n v="1"/>
    <x v="6"/>
    <s v="0508WS03"/>
    <s v="Karnataka"/>
    <s v="10 Apr 2026 18:29:29"/>
    <s v="South"/>
    <x v="1"/>
  </r>
  <r>
    <d v="2026-04-10T00:00:00"/>
    <x v="20"/>
    <s v="TROUBLE phone line"/>
    <s v="ETAH"/>
    <s v="533500"/>
    <n v="1"/>
    <x v="6"/>
    <s v="3727462"/>
    <s v="Uttar Pradesh"/>
    <s v="10 Apr 2026 09:49:28"/>
    <s v="North"/>
    <x v="1"/>
  </r>
  <r>
    <d v="2026-04-08T00:00:00"/>
    <x v="21"/>
    <s v="TROUBLE phone line"/>
    <s v="CBI BANK JAUNPUR(0280192)"/>
    <s v="533743"/>
    <n v="3"/>
    <x v="6"/>
    <s v="-"/>
    <s v="Uttar Pradesh"/>
    <s v="08 Apr 2026 14:13:39"/>
    <s v="North"/>
    <x v="1"/>
  </r>
  <r>
    <d v="2026-03-26T00:00:00"/>
    <x v="19"/>
    <s v="TROUBLE phone line"/>
    <s v="Mallasseri"/>
    <s v="533772"/>
    <n v="16"/>
    <x v="4"/>
    <s v="68091060"/>
    <s v="Kerala"/>
    <s v="26 Mar 2026 03:10:00"/>
    <s v="South"/>
    <x v="1"/>
  </r>
  <r>
    <d v="2026-03-16T00:00:00"/>
    <x v="19"/>
    <s v="TROUBLE phone line"/>
    <s v="Panamaram"/>
    <s v="533993"/>
    <n v="26"/>
    <x v="4"/>
    <s v="0856BY01"/>
    <s v="Kerala"/>
    <s v="16 Mar 2026 03:36:11"/>
    <s v="South"/>
    <x v="1"/>
  </r>
  <r>
    <d v="2026-01-13T00:00:00"/>
    <x v="20"/>
    <s v="TROUBLE phone line"/>
    <s v="Ram Darbar"/>
    <s v="54111"/>
    <n v="88"/>
    <x v="2"/>
    <s v="F9642001"/>
    <s v="Chandigarh"/>
    <s v="13 Jan 2026 08:24:14"/>
    <s v="North"/>
    <x v="1"/>
  </r>
  <r>
    <d v="2026-03-30T00:00:00"/>
    <x v="20"/>
    <s v="TROUBLE phone line"/>
    <s v="ATM CELL DEFFENCE COLONY"/>
    <s v="55068"/>
    <n v="12"/>
    <x v="5"/>
    <s v="0158EP04"/>
    <s v="Delhi"/>
    <s v="30 Mar 2026 16:02:10"/>
    <s v="North"/>
    <x v="1"/>
  </r>
  <r>
    <d v="2026-03-14T00:00:00"/>
    <x v="19"/>
    <s v="TROUBLE phone line"/>
    <s v="47478486"/>
    <s v="55095"/>
    <n v="28"/>
    <x v="4"/>
    <s v="47478486"/>
    <s v="Haryana"/>
    <s v="14 Mar 2026 07:19:53"/>
    <s v="North"/>
    <x v="1"/>
  </r>
  <r>
    <d v="2026-04-10T00:00:00"/>
    <x v="21"/>
    <s v="TROUBLE phone line"/>
    <s v="CBI BANK MAURANWAN(0280151)"/>
    <s v="555627"/>
    <n v="1"/>
    <x v="6"/>
    <s v="-"/>
    <s v="Uttar Pradesh"/>
    <s v="10 Apr 2026 18:30:18"/>
    <s v="North"/>
    <x v="1"/>
  </r>
  <r>
    <d v="2026-04-07T00:00:00"/>
    <x v="19"/>
    <s v="TROUBLE phone line"/>
    <s v="Sarabha Nagar"/>
    <s v="56124"/>
    <n v="4"/>
    <x v="0"/>
    <s v="25850158"/>
    <s v="Punjab"/>
    <s v="07 Apr 2026 10:15:51"/>
    <s v="North"/>
    <x v="1"/>
  </r>
  <r>
    <d v="2026-04-07T00:00:00"/>
    <x v="19"/>
    <s v="TROUBLE phone line"/>
    <s v="GHATOL UDAIPUR"/>
    <s v="562706"/>
    <n v="4"/>
    <x v="0"/>
    <s v="-"/>
    <s v="Rajasthan"/>
    <s v="07 Apr 2026 14:03:59"/>
    <s v="North"/>
    <x v="1"/>
  </r>
  <r>
    <d v="2026-03-28T00:00:00"/>
    <x v="19"/>
    <s v="TROUBLE phone line"/>
    <s v="CANARA BANK ATM SRIHARGOBINDPUR -(6329)ONSITE-63290792"/>
    <s v="57010"/>
    <n v="14"/>
    <x v="5"/>
    <s v="63290792"/>
    <s v="Punjab"/>
    <s v="28 Mar 2026 16:16:21"/>
    <s v="North"/>
    <x v="1"/>
  </r>
  <r>
    <d v="2026-04-03T00:00:00"/>
    <x v="19"/>
    <s v="TROUBLE phone line"/>
    <s v="Kila Raipur"/>
    <s v="57177"/>
    <n v="8"/>
    <x v="5"/>
    <s v="62820159"/>
    <s v="Punjab"/>
    <s v="03 Apr 2026 19:52:53"/>
    <s v="North"/>
    <x v="1"/>
  </r>
  <r>
    <d v="2026-04-09T00:00:00"/>
    <x v="19"/>
    <s v="TROUBLE phone line"/>
    <s v="Sector-26 Panchkula"/>
    <s v="57191"/>
    <n v="2"/>
    <x v="6"/>
    <s v="50909373"/>
    <s v="Haryana"/>
    <s v="09 Apr 2026 09:15:47"/>
    <s v="North"/>
    <x v="1"/>
  </r>
  <r>
    <d v="2026-03-18T00:00:00"/>
    <x v="19"/>
    <s v="TROUBLE phone line"/>
    <s v="Canara Bank ATM ,Patiala Punjab (1087)onsite-"/>
    <s v="57215"/>
    <n v="24"/>
    <x v="4"/>
    <s v="10879327"/>
    <s v="Punjab"/>
    <s v="18 Mar 2026 10:14:59"/>
    <s v="North"/>
    <x v="1"/>
  </r>
  <r>
    <d v="2026-03-13T00:00:00"/>
    <x v="19"/>
    <s v="TROUBLE phone line"/>
    <s v="Nalagarh"/>
    <s v="57217"/>
    <n v="29"/>
    <x v="4"/>
    <s v="46069122"/>
    <s v="Himachal Pradesh"/>
    <s v="13 Mar 2026 15:39:58"/>
    <s v="North"/>
    <x v="1"/>
  </r>
  <r>
    <d v="2026-04-06T00:00:00"/>
    <x v="19"/>
    <s v="TROUBLE phone line"/>
    <s v="Satpuli"/>
    <s v="58091"/>
    <n v="5"/>
    <x v="0"/>
    <s v="8968BSA1"/>
    <s v="Uttarakhand"/>
    <s v="06 Apr 2026 23:55:16"/>
    <s v="North"/>
    <x v="1"/>
  </r>
  <r>
    <d v="2026-04-10T00:00:00"/>
    <x v="19"/>
    <s v="TROUBLE phone line"/>
    <s v="CANARA BANK ATM TRIKUTA NAGAR JAMMU (2068)- ONSITE-20683284"/>
    <s v="59045"/>
    <n v="1"/>
    <x v="6"/>
    <s v="20683284"/>
    <s v="Jammu &amp; Kashmir"/>
    <s v="10 Apr 2026 23:35:45"/>
    <s v="North"/>
    <x v="1"/>
  </r>
  <r>
    <d v="2026-02-06T00:00:00"/>
    <x v="19"/>
    <s v="TROUBLE phone line"/>
    <s v="Sector 14 (Chandigarh)"/>
    <s v="59181"/>
    <n v="64"/>
    <x v="2"/>
    <s v="28453905"/>
    <s v="Punjab"/>
    <s v="06 Feb 2026 20:03:07"/>
    <s v="North"/>
    <x v="1"/>
  </r>
  <r>
    <d v="2026-04-04T00:00:00"/>
    <x v="19"/>
    <s v="TROUBLE phone line"/>
    <s v="Karnal Sector 7"/>
    <s v="59197"/>
    <n v="7"/>
    <x v="0"/>
    <s v="29802701"/>
    <s v="Haryana"/>
    <s v="04 Apr 2026 12:34:40"/>
    <s v="North"/>
    <x v="1"/>
  </r>
  <r>
    <d v="2026-04-06T00:00:00"/>
    <x v="19"/>
    <s v="TROUBLE phone line"/>
    <s v="Shahkot"/>
    <s v="60077"/>
    <n v="5"/>
    <x v="0"/>
    <s v="25320060"/>
    <s v="Punjab"/>
    <s v="06 Apr 2026 13:02:02"/>
    <s v="North"/>
    <x v="1"/>
  </r>
  <r>
    <d v="2026-04-10T00:00:00"/>
    <x v="19"/>
    <s v="TROUBLE phone line"/>
    <s v="CANARA BANK ATM DUNERA PUNJAB (6328) Onsite-63280791"/>
    <s v="60091"/>
    <n v="1"/>
    <x v="6"/>
    <s v="63280791"/>
    <s v="Punjab"/>
    <s v="10 Apr 2026 16:24:56"/>
    <s v="North"/>
    <x v="1"/>
  </r>
  <r>
    <d v="2026-04-10T00:00:00"/>
    <x v="19"/>
    <s v="TROUBLE phone line"/>
    <s v="Sector 47 Chandigarh"/>
    <s v="60096"/>
    <n v="1"/>
    <x v="6"/>
    <s v="26699737"/>
    <s v="Chandigarh"/>
    <s v="10 Apr 2026 21:21:09"/>
    <s v="North"/>
    <x v="1"/>
  </r>
  <r>
    <d v="2026-04-10T00:00:00"/>
    <x v="19"/>
    <s v="TROUBLE phone line"/>
    <s v="Machhiwara"/>
    <s v="60102"/>
    <n v="1"/>
    <x v="6"/>
    <s v="47068583"/>
    <s v="Punjab"/>
    <s v="10 Apr 2026 17:33:17"/>
    <s v="North"/>
    <x v="1"/>
  </r>
  <r>
    <d v="2026-03-03T00:00:00"/>
    <x v="19"/>
    <s v="TROUBLE phone line"/>
    <s v="CANARA BANK ATM AUR LUDHIANA(2528) ONSITE-25289967 ,25289967"/>
    <s v="60128"/>
    <n v="39"/>
    <x v="3"/>
    <s v="-"/>
    <s v="Punjab"/>
    <s v="03 Mar 2026 23:58:47"/>
    <s v="North"/>
    <x v="1"/>
  </r>
  <r>
    <d v="2026-02-13T00:00:00"/>
    <x v="19"/>
    <s v="TROUBLE phone line"/>
    <s v="Balachaur"/>
    <s v="60203"/>
    <n v="57"/>
    <x v="3"/>
    <s v="46010661"/>
    <s v="Punjab"/>
    <s v="13 Feb 2026 12:25:09"/>
    <s v="North"/>
    <x v="1"/>
  </r>
  <r>
    <d v="2026-01-23T00:00:00"/>
    <x v="19"/>
    <s v="TROUBLE phone line"/>
    <s v="BUNDALA"/>
    <s v="60213"/>
    <n v="78"/>
    <x v="2"/>
    <s v="20919196"/>
    <s v="Punjab"/>
    <s v="23 Jan 2026 04:13:27"/>
    <s v="North"/>
    <x v="1"/>
  </r>
  <r>
    <d v="2026-04-10T00:00:00"/>
    <x v="19"/>
    <s v="TROUBLE phone line"/>
    <s v="Sector 8(Chandgarh)"/>
    <s v="60243"/>
    <n v="1"/>
    <x v="6"/>
    <s v="24519979"/>
    <s v="Chandigarh"/>
    <s v="10 Apr 2026 10:28:47"/>
    <s v="North"/>
    <x v="1"/>
  </r>
  <r>
    <d v="2026-03-25T00:00:00"/>
    <x v="19"/>
    <s v="TROUBLE phone line"/>
    <s v="Narela(29834764)"/>
    <s v="60246"/>
    <n v="17"/>
    <x v="4"/>
    <s v="29834764"/>
    <s v="Delhi"/>
    <s v="25 Mar 2026 12:35:13"/>
    <s v="North"/>
    <x v="1"/>
  </r>
  <r>
    <d v="2026-04-09T00:00:00"/>
    <x v="19"/>
    <s v="TROUBLE phone line"/>
    <s v="Canara Bank ATM Rupnagar,Punjab(2473)Onsite -24739760 ,24730763"/>
    <s v="61012"/>
    <n v="2"/>
    <x v="6"/>
    <s v="-"/>
    <s v="Punjab"/>
    <s v="09 Apr 2026 14:10:57"/>
    <s v="North"/>
    <x v="1"/>
  </r>
  <r>
    <d v="2026-04-03T00:00:00"/>
    <x v="19"/>
    <s v="TROUBLE phone line"/>
    <s v="Panchkula Sector 8"/>
    <s v="61014"/>
    <n v="8"/>
    <x v="5"/>
    <s v="23749874"/>
    <s v="Haryana"/>
    <s v="03 Apr 2026 15:28:21"/>
    <s v="North"/>
    <x v="1"/>
  </r>
  <r>
    <d v="2026-04-07T00:00:00"/>
    <x v="19"/>
    <s v="TROUBLE phone line"/>
    <s v="Urban Estate Phase 1"/>
    <s v="61018"/>
    <n v="4"/>
    <x v="0"/>
    <s v="25720157"/>
    <s v="Punjab"/>
    <s v="07 Apr 2026 17:30:18"/>
    <s v="North"/>
    <x v="1"/>
  </r>
  <r>
    <d v="2026-04-08T00:00:00"/>
    <x v="19"/>
    <s v="TROUBLE phone line"/>
    <s v="kondli (58662572)"/>
    <s v="61021"/>
    <n v="3"/>
    <x v="6"/>
    <s v="5866BH01"/>
    <s v="Delhi"/>
    <s v="08 Apr 2026 17:11:47"/>
    <s v="North"/>
    <x v="1"/>
  </r>
  <r>
    <d v="2026-04-02T00:00:00"/>
    <x v="19"/>
    <s v="TROUBLE phone line"/>
    <s v="Janakpuri A-3"/>
    <s v="61030"/>
    <n v="9"/>
    <x v="5"/>
    <s v="51228850"/>
    <s v="Delhi"/>
    <s v="02 Apr 2026 14:07:46"/>
    <s v="North"/>
    <x v="1"/>
  </r>
  <r>
    <d v="2026-03-25T00:00:00"/>
    <x v="20"/>
    <s v="TROUBLE phone line"/>
    <s v="Vipin Khand"/>
    <s v="61070"/>
    <n v="17"/>
    <x v="4"/>
    <s v="2405EP18"/>
    <s v="Uttar Pradesh"/>
    <s v="25 Mar 2026 19:46:25"/>
    <s v="North"/>
    <x v="1"/>
  </r>
  <r>
    <d v="2026-01-05T00:00:00"/>
    <x v="19"/>
    <s v="TROUBLE phone line"/>
    <s v="Mahasamund"/>
    <s v="617663"/>
    <n v="96"/>
    <x v="1"/>
    <s v="5262A001"/>
    <s v="Chhattisgarh"/>
    <s v="05 Jan 2026 13:49:57"/>
    <s v="West"/>
    <x v="1"/>
  </r>
  <r>
    <d v="2026-04-10T00:00:00"/>
    <x v="19"/>
    <s v="TROUBLE phone line"/>
    <s v="SIRSA MEENA BAZAR"/>
    <s v="617667"/>
    <n v="1"/>
    <x v="6"/>
    <s v="2058BY01"/>
    <s v="Haryana"/>
    <s v="10 Apr 2026 20:52:13"/>
    <s v="North"/>
    <x v="1"/>
  </r>
  <r>
    <d v="2026-04-10T00:00:00"/>
    <x v="19"/>
    <s v="TROUBLE phone line"/>
    <s v="Edagramom"/>
    <s v="617944"/>
    <n v="1"/>
    <x v="6"/>
    <s v="60912992"/>
    <s v="Kerala"/>
    <s v="10 Apr 2026 14:55:59"/>
    <s v="South"/>
    <x v="1"/>
  </r>
  <r>
    <d v="2026-02-28T00:00:00"/>
    <x v="19"/>
    <s v="TROUBLE phone line"/>
    <s v="M.A.C.T"/>
    <s v="617957"/>
    <n v="42"/>
    <x v="3"/>
    <s v="2626BY01"/>
    <s v="Madhya Pradesh"/>
    <s v="28 Feb 2026 16:32:05"/>
    <s v="West"/>
    <x v="1"/>
  </r>
  <r>
    <d v="2026-04-07T00:00:00"/>
    <x v="19"/>
    <s v="TROUBLE phone line"/>
    <s v="Tonk Raj"/>
    <s v="617962"/>
    <n v="4"/>
    <x v="0"/>
    <s v="4858BY01"/>
    <s v="Rajasthan"/>
    <s v="07 Apr 2026 14:05:43"/>
    <s v="North"/>
    <x v="1"/>
  </r>
  <r>
    <d v="2025-11-08T00:00:00"/>
    <x v="19"/>
    <s v="TROUBLE phone line"/>
    <s v="BHAVANAPAPURA"/>
    <s v="618042"/>
    <n v="154"/>
    <x v="1"/>
    <s v="7767BKA1"/>
    <s v="Chhattisgarh"/>
    <s v="08 Nov 2025 22:28:51"/>
    <s v="West"/>
    <x v="1"/>
  </r>
  <r>
    <d v="2026-04-10T00:00:00"/>
    <x v="19"/>
    <s v="TROUBLE phone line"/>
    <s v="Raver"/>
    <s v="618143"/>
    <n v="1"/>
    <x v="6"/>
    <s v="62353979"/>
    <s v="Maharashtra"/>
    <s v="10 Apr 2026 17:09:46"/>
    <s v="West"/>
    <x v="1"/>
  </r>
  <r>
    <d v="2026-04-10T00:00:00"/>
    <x v="19"/>
    <s v="TROUBLE phone line"/>
    <s v="WARD NO 7 CHANDIGARH ROAD"/>
    <s v="618386"/>
    <n v="1"/>
    <x v="6"/>
    <s v="3509A001"/>
    <s v="Punjab"/>
    <s v="10 Apr 2026 18:41:15"/>
    <s v="North"/>
    <x v="1"/>
  </r>
  <r>
    <d v="2026-04-09T00:00:00"/>
    <x v="19"/>
    <s v="TROUBLE phone line"/>
    <s v="Canara Bank ATM GIRIDIH 3229BY01"/>
    <s v="618523"/>
    <n v="2"/>
    <x v="6"/>
    <s v="3229BY01"/>
    <s v="Jharkhand"/>
    <s v="09 Apr 2026 13:39:45"/>
    <s v="East"/>
    <x v="1"/>
  </r>
  <r>
    <d v="2026-01-17T00:00:00"/>
    <x v="19"/>
    <s v="TROUBLE phone line"/>
    <s v="Lonavala"/>
    <s v="618533"/>
    <n v="84"/>
    <x v="2"/>
    <s v="5326BKA1"/>
    <s v="Maharashtra"/>
    <s v="17 Jan 2026 11:37:58"/>
    <s v="West"/>
    <x v="1"/>
  </r>
  <r>
    <d v="2026-03-30T00:00:00"/>
    <x v="19"/>
    <s v="TROUBLE phone line"/>
    <s v="Phillaur"/>
    <s v="618842"/>
    <n v="12"/>
    <x v="5"/>
    <s v="2126BY01"/>
    <s v="Punjab"/>
    <s v="30 Mar 2026 19:59:36"/>
    <s v="North"/>
    <x v="1"/>
  </r>
  <r>
    <d v="2026-04-10T00:00:00"/>
    <x v="19"/>
    <s v="TROUBLE phone line"/>
    <s v="Amritsar D S MARKET"/>
    <s v="618864"/>
    <n v="1"/>
    <x v="6"/>
    <s v="0166BY01"/>
    <s v="Punjab"/>
    <s v="10 Apr 2026 20:51:15"/>
    <s v="North"/>
    <x v="1"/>
  </r>
  <r>
    <d v="2026-04-10T00:00:00"/>
    <x v="19"/>
    <s v="TROUBLE phone line"/>
    <s v="Canara Bank ATM BARNALA(39760310)-39760310"/>
    <s v="619088"/>
    <n v="1"/>
    <x v="6"/>
    <s v="39760310"/>
    <s v="Punjab"/>
    <s v="10 Apr 2026 18:17:13"/>
    <s v="North"/>
    <x v="1"/>
  </r>
  <r>
    <d v="2026-04-08T00:00:00"/>
    <x v="19"/>
    <s v="TROUBLE phone line"/>
    <s v="canara bank atm jagraon punjab(2097)(2097A001)on-2097A001"/>
    <s v="619143"/>
    <n v="3"/>
    <x v="6"/>
    <s v="2097A001"/>
    <s v="Punjab"/>
    <s v="08 Apr 2026 20:47:18"/>
    <s v="North"/>
    <x v="1"/>
  </r>
  <r>
    <d v="2025-09-04T00:00:00"/>
    <x v="19"/>
    <s v="TROUBLE phone line"/>
    <s v="Durg"/>
    <s v="619237"/>
    <n v="219"/>
    <x v="1"/>
    <s v="4763A001"/>
    <s v="Chhattisgarh"/>
    <s v="04 Sep 2025 14:11:22"/>
    <s v="West"/>
    <x v="1"/>
  </r>
  <r>
    <d v="2026-03-07T00:00:00"/>
    <x v="19"/>
    <s v="TROUBLE phone line"/>
    <s v="Chalisgaon"/>
    <s v="619242"/>
    <n v="35"/>
    <x v="3"/>
    <s v="4865A001"/>
    <s v="Maharashtra"/>
    <s v="07 Mar 2026 12:41:21"/>
    <s v="West"/>
    <x v="1"/>
  </r>
  <r>
    <d v="2026-03-12T00:00:00"/>
    <x v="19"/>
    <s v="TROUBLE phone line"/>
    <s v="Ojhar T.S."/>
    <s v="619464"/>
    <n v="30"/>
    <x v="4"/>
    <s v="60993792"/>
    <s v="Maharashtra"/>
    <s v="12 Mar 2026 18:54:57"/>
    <s v="West"/>
    <x v="1"/>
  </r>
  <r>
    <d v="2026-02-12T00:00:00"/>
    <x v="19"/>
    <s v="TROUBLE phone line"/>
    <s v="Jagadhri"/>
    <s v="619665"/>
    <n v="58"/>
    <x v="3"/>
    <s v="28021073"/>
    <s v="Haryana"/>
    <s v="12 Feb 2026 19:19:52"/>
    <s v="North"/>
    <x v="1"/>
  </r>
  <r>
    <d v="2026-04-02T00:00:00"/>
    <x v="19"/>
    <s v="TROUBLE phone line"/>
    <s v="Deeg"/>
    <s v="619816"/>
    <n v="9"/>
    <x v="5"/>
    <s v="A8338001"/>
    <s v="Rajasthan"/>
    <s v="02 Apr 2026 10:29:54"/>
    <s v="North"/>
    <x v="1"/>
  </r>
  <r>
    <d v="2026-03-05T00:00:00"/>
    <x v="19"/>
    <s v="TROUBLE phone line"/>
    <s v="Aghar BK"/>
    <s v="619960"/>
    <n v="37"/>
    <x v="3"/>
    <s v="A5282001"/>
    <s v="Maharashtra"/>
    <s v="05 Mar 2026 10:41:07"/>
    <s v="West"/>
    <x v="1"/>
  </r>
  <r>
    <d v="2026-04-10T00:00:00"/>
    <x v="19"/>
    <s v="TROUBLE phone line"/>
    <s v="Dasuya"/>
    <s v="619967"/>
    <n v="1"/>
    <x v="6"/>
    <s v="62123943"/>
    <s v="Punjab"/>
    <s v="10 Apr 2026 19:22:39"/>
    <s v="North"/>
    <x v="1"/>
  </r>
  <r>
    <d v="2026-04-02T00:00:00"/>
    <x v="19"/>
    <s v="TROUBLE phone line"/>
    <s v="BUDHLADA"/>
    <s v="620039"/>
    <n v="9"/>
    <x v="5"/>
    <s v="24720403"/>
    <s v="Punjab"/>
    <s v="02 Apr 2026 13:06:53"/>
    <s v="North"/>
    <x v="1"/>
  </r>
  <r>
    <d v="2026-03-31T00:00:00"/>
    <x v="19"/>
    <s v="TROUBLE phone line"/>
    <s v="Canara Bank ATM Chandigarh 17C(6813) Onsite -0385BH02 /3859755"/>
    <s v="62013"/>
    <n v="11"/>
    <x v="5"/>
    <s v="0385BH02"/>
    <s v="Chandigarh"/>
    <s v="31 Mar 2026 19:49:15"/>
    <s v="North"/>
    <x v="1"/>
  </r>
  <r>
    <d v="2026-03-10T00:00:00"/>
    <x v="19"/>
    <s v="TROUBLE phone line"/>
    <s v="Sector 44 (Chandigarh)"/>
    <s v="620282"/>
    <n v="32"/>
    <x v="3"/>
    <s v="2399BY01"/>
    <s v="Chandigarh"/>
    <s v="10 Mar 2026 16:36:21"/>
    <s v="North"/>
    <x v="1"/>
  </r>
  <r>
    <d v="2026-04-10T00:00:00"/>
    <x v="19"/>
    <s v="TROUBLE phone line"/>
    <s v="Trivandrum Edapazhanji"/>
    <s v="620393"/>
    <n v="1"/>
    <x v="6"/>
    <s v="61993907"/>
    <s v="Kerala"/>
    <s v="10 Apr 2026 18:39:07"/>
    <s v="South"/>
    <x v="1"/>
  </r>
  <r>
    <d v="2026-04-06T00:00:00"/>
    <x v="19"/>
    <s v="TROUBLE phone line"/>
    <s v="Patna"/>
    <s v="620397"/>
    <n v="5"/>
    <x v="0"/>
    <s v="0352BY01"/>
    <s v="Bihar"/>
    <s v="06 Apr 2026 16:45:45"/>
    <s v="East"/>
    <x v="1"/>
  </r>
  <r>
    <d v="2026-02-03T00:00:00"/>
    <x v="19"/>
    <s v="TROUBLE phone line"/>
    <s v="Bilga"/>
    <s v="620401"/>
    <n v="67"/>
    <x v="2"/>
    <s v="2090L001"/>
    <s v="Punjab"/>
    <s v="03 Feb 2026 16:38:23"/>
    <s v="North"/>
    <x v="1"/>
  </r>
  <r>
    <d v="2026-04-04T00:00:00"/>
    <x v="19"/>
    <s v="TROUBLE phone line"/>
    <s v="Canara Bank ATM DUDHANI MARKET 76473468"/>
    <s v="620414"/>
    <n v="7"/>
    <x v="0"/>
    <s v="76473468"/>
    <s v="Jharkhand"/>
    <s v="04 Apr 2026 17:15:42"/>
    <s v="East"/>
    <x v="1"/>
  </r>
  <r>
    <d v="2026-04-10T00:00:00"/>
    <x v="19"/>
    <s v="TROUBLE phone line"/>
    <s v="Chennai A.N. Street"/>
    <s v="620418"/>
    <n v="1"/>
    <x v="6"/>
    <s v="0906BY01"/>
    <s v="Tamil Nadu"/>
    <s v="10 Apr 2026 13:21:05"/>
    <s v="South"/>
    <x v="1"/>
  </r>
  <r>
    <d v="2026-04-07T00:00:00"/>
    <x v="19"/>
    <s v="TROUBLE phone line"/>
    <s v="Bhandup West"/>
    <s v="620984"/>
    <n v="4"/>
    <x v="0"/>
    <s v="5059BKA1"/>
    <s v="Maharashtra"/>
    <s v="07 Apr 2026 16:53:09"/>
    <s v="West"/>
    <x v="1"/>
  </r>
  <r>
    <d v="2026-04-10T00:00:00"/>
    <x v="19"/>
    <s v="TROUBLE phone line"/>
    <s v="Malviya Nagar"/>
    <s v="620996"/>
    <n v="1"/>
    <x v="6"/>
    <s v="1387BY01"/>
    <s v="Delhi"/>
    <s v="10 Apr 2026 12:56:46"/>
    <s v="North"/>
    <x v="1"/>
  </r>
  <r>
    <d v="2026-04-02T00:00:00"/>
    <x v="19"/>
    <s v="TROUBLE phone line"/>
    <s v="Baldev Nagar, Ajmer"/>
    <s v="620998"/>
    <n v="9"/>
    <x v="5"/>
    <s v="57031114"/>
    <s v="Rajasthan"/>
    <s v="02 Apr 2026 04:06:38"/>
    <s v="North"/>
    <x v="1"/>
  </r>
  <r>
    <d v="2025-12-30T00:00:00"/>
    <x v="19"/>
    <s v="TROUBLE phone line"/>
    <s v="MOHALI SAS NAGAR DISTRICT"/>
    <s v="621064"/>
    <n v="102"/>
    <x v="1"/>
    <s v="62830160"/>
    <s v="Punjab"/>
    <s v="30 Dec 2025 10:07:56"/>
    <s v="North"/>
    <x v="1"/>
  </r>
  <r>
    <d v="2026-04-02T00:00:00"/>
    <x v="19"/>
    <s v="TROUBLE phone line"/>
    <s v="REWARI"/>
    <s v="621113"/>
    <n v="9"/>
    <x v="5"/>
    <s v="20560339"/>
    <s v="Haryana"/>
    <s v="02 Apr 2026 11:26:26"/>
    <s v="North"/>
    <x v="1"/>
  </r>
  <r>
    <d v="2026-04-10T00:00:00"/>
    <x v="19"/>
    <s v="TROUBLE phone line"/>
    <s v="Noida Sector 16"/>
    <s v="621418"/>
    <n v="1"/>
    <x v="6"/>
    <s v="27113679"/>
    <s v="Uttar Pradesh"/>
    <s v="10 Apr 2026 17:53:11"/>
    <s v="North"/>
    <x v="1"/>
  </r>
  <r>
    <d v="2026-02-24T00:00:00"/>
    <x v="19"/>
    <s v="TROUBLE phone line"/>
    <s v="Yamuna Nagar"/>
    <s v="621437"/>
    <n v="46"/>
    <x v="3"/>
    <s v="2060BY01"/>
    <s v="Haryana"/>
    <s v="24 Feb 2026 13:42:03"/>
    <s v="North"/>
    <x v="1"/>
  </r>
  <r>
    <d v="2026-04-10T00:00:00"/>
    <x v="20"/>
    <s v="TROUBLE phone line"/>
    <s v="Vishwanathapura"/>
    <s v="621469"/>
    <n v="1"/>
    <x v="6"/>
    <s v="4753501"/>
    <s v="Karnataka"/>
    <s v="10 Apr 2026 18:47:20"/>
    <s v="South"/>
    <x v="1"/>
  </r>
  <r>
    <d v="2026-02-06T00:00:00"/>
    <x v="19"/>
    <s v="TROUBLE phone line"/>
    <s v="Bathinda"/>
    <s v="621512"/>
    <n v="64"/>
    <x v="2"/>
    <s v="2089BY02"/>
    <s v="Punjab"/>
    <s v="06 Feb 2026 16:20:02"/>
    <s v="North"/>
    <x v="1"/>
  </r>
  <r>
    <d v="2026-03-05T00:00:00"/>
    <x v="19"/>
    <s v="TROUBLE phone line"/>
    <s v="HISSAR MAIN(2043BY01)ON-2043BY01"/>
    <s v="621613"/>
    <n v="37"/>
    <x v="3"/>
    <s v="2043BY01"/>
    <s v="Haryana"/>
    <s v="05 Mar 2026 17:16:59"/>
    <s v="North"/>
    <x v="1"/>
  </r>
  <r>
    <d v="2026-04-06T00:00:00"/>
    <x v="19"/>
    <s v="TROUBLE phone line"/>
    <s v="CANARA BANK PULICHENGADU KAIKATTI (3988)-39886183"/>
    <s v="621642"/>
    <n v="5"/>
    <x v="0"/>
    <s v="39886183"/>
    <s v="Tamil Nadu"/>
    <s v="06 Apr 2026 08:52:19"/>
    <s v="South"/>
    <x v="1"/>
  </r>
  <r>
    <d v="2026-04-10T00:00:00"/>
    <x v="19"/>
    <s v="TROUBLE phone line"/>
    <s v="Vikhroli West"/>
    <s v="621702"/>
    <n v="1"/>
    <x v="6"/>
    <s v="0117BY01"/>
    <s v="Maharashtra"/>
    <s v="10 Apr 2026 23:56:23"/>
    <s v="West"/>
    <x v="1"/>
  </r>
  <r>
    <d v="2026-02-09T00:00:00"/>
    <x v="19"/>
    <s v="TROUBLE phone line"/>
    <s v="Jajpur Road RS"/>
    <s v="621777"/>
    <n v="61"/>
    <x v="2"/>
    <s v="12510249"/>
    <s v="Odisha"/>
    <s v="09 Feb 2026 20:40:22"/>
    <s v="East"/>
    <x v="1"/>
  </r>
  <r>
    <d v="2026-04-10T00:00:00"/>
    <x v="19"/>
    <s v="TROUBLE phone line"/>
    <s v="Nasrala"/>
    <s v="62178"/>
    <n v="1"/>
    <x v="6"/>
    <s v="21188773"/>
    <s v="Punjab"/>
    <s v="10 Apr 2026 18:09:17"/>
    <s v="North"/>
    <x v="1"/>
  </r>
  <r>
    <d v="2026-04-07T00:00:00"/>
    <x v="19"/>
    <s v="TROUBLE phone line"/>
    <s v="Sikar"/>
    <s v="621874"/>
    <n v="4"/>
    <x v="0"/>
    <s v="18533175"/>
    <s v="Rajasthan"/>
    <s v="07 Apr 2026 14:06:47"/>
    <s v="North"/>
    <x v="1"/>
  </r>
  <r>
    <d v="2026-03-28T00:00:00"/>
    <x v="19"/>
    <s v="TROUBLE phone line"/>
    <s v="Udaipur City"/>
    <s v="621882"/>
    <n v="14"/>
    <x v="5"/>
    <s v="0169BY01"/>
    <s v="Rajasthan"/>
    <s v="28 Mar 2026 14:01:21"/>
    <s v="North"/>
    <x v="1"/>
  </r>
  <r>
    <d v="2026-04-10T00:00:00"/>
    <x v="19"/>
    <s v="TROUBLE phone line"/>
    <s v="Udaipur City"/>
    <s v="621972"/>
    <n v="1"/>
    <x v="6"/>
    <s v="58022482"/>
    <s v="Rajasthan"/>
    <s v="10 Apr 2026 18:14:11"/>
    <s v="North"/>
    <x v="1"/>
  </r>
  <r>
    <d v="2026-03-19T00:00:00"/>
    <x v="19"/>
    <s v="TROUBLE phone line"/>
    <s v="Ajmer"/>
    <s v="622023"/>
    <n v="23"/>
    <x v="4"/>
    <s v="8310BKA1"/>
    <s v="Rajasthan"/>
    <s v="19 Mar 2026 10:40:49"/>
    <s v="North"/>
    <x v="1"/>
  </r>
  <r>
    <d v="2026-04-04T00:00:00"/>
    <x v="19"/>
    <s v="TROUBLE phone line"/>
    <s v="Beswa"/>
    <s v="622122"/>
    <n v="7"/>
    <x v="0"/>
    <s v="33848405"/>
    <s v="Rajasthan"/>
    <s v="04 Apr 2026 17:52:17"/>
    <s v="North"/>
    <x v="1"/>
  </r>
  <r>
    <d v="2026-04-10T00:00:00"/>
    <x v="19"/>
    <s v="TROUBLE phone line"/>
    <s v="Daulatpura"/>
    <s v="622130"/>
    <n v="1"/>
    <x v="6"/>
    <s v="A8383002"/>
    <s v="Rajasthan"/>
    <s v="10 Apr 2026 12:36:43"/>
    <s v="North"/>
    <x v="1"/>
  </r>
  <r>
    <d v="2026-04-07T00:00:00"/>
    <x v="19"/>
    <s v="TROUBLE phone line"/>
    <s v="Makrana"/>
    <s v="622184"/>
    <n v="4"/>
    <x v="0"/>
    <s v="2141BK01"/>
    <s v="Rajasthan"/>
    <s v="07 Apr 2026 14:09:29"/>
    <s v="North"/>
    <x v="1"/>
  </r>
  <r>
    <d v="2026-04-05T00:00:00"/>
    <x v="19"/>
    <s v="TROUBLE phone line"/>
    <s v="Ajmer"/>
    <s v="622304"/>
    <n v="6"/>
    <x v="0"/>
    <s v="4849L001"/>
    <s v="Rajasthan"/>
    <s v="05 Apr 2026 15:26:37"/>
    <s v="North"/>
    <x v="1"/>
  </r>
  <r>
    <d v="2026-02-27T00:00:00"/>
    <x v="19"/>
    <s v="TROUBLE phone line"/>
    <s v="Malhargarh"/>
    <s v="622402"/>
    <n v="43"/>
    <x v="3"/>
    <s v="55612103"/>
    <s v="Madhya Pradesh"/>
    <s v="27 Feb 2026 13:53:19"/>
    <s v="West"/>
    <x v="1"/>
  </r>
  <r>
    <d v="2026-03-28T00:00:00"/>
    <x v="19"/>
    <s v="TROUBLE phone line"/>
    <s v="Pali City"/>
    <s v="622425"/>
    <n v="14"/>
    <x v="5"/>
    <s v="A8420001"/>
    <s v="Rajasthan"/>
    <s v="28 Mar 2026 14:13:17"/>
    <s v="North"/>
    <x v="1"/>
  </r>
  <r>
    <d v="2026-04-07T00:00:00"/>
    <x v="19"/>
    <s v="TROUBLE phone line"/>
    <s v="Dungarpur, Rajasthan 314001"/>
    <s v="622458"/>
    <n v="4"/>
    <x v="0"/>
    <s v="3380L001"/>
    <s v="Rajasthan"/>
    <s v="07 Apr 2026 14:11:28"/>
    <s v="North"/>
    <x v="1"/>
  </r>
  <r>
    <d v="2026-04-03T00:00:00"/>
    <x v="19"/>
    <s v="TROUBLE phone line"/>
    <s v="CANARA ATM DELHI PUNJABI BAGH(2740)"/>
    <s v="622476"/>
    <n v="8"/>
    <x v="5"/>
    <s v="2740BH01"/>
    <s v="Delhi"/>
    <s v="03 Apr 2026 20:06:19"/>
    <s v="North"/>
    <x v="1"/>
  </r>
  <r>
    <d v="2026-04-10T00:00:00"/>
    <x v="19"/>
    <s v="TROUBLE phone line"/>
    <s v="Saket (South Delhi)"/>
    <s v="622479"/>
    <n v="1"/>
    <x v="6"/>
    <s v="2743BY02"/>
    <s v="Delhi"/>
    <s v="10 Apr 2026 18:06:16"/>
    <s v="North"/>
    <x v="1"/>
  </r>
  <r>
    <d v="2026-04-10T00:00:00"/>
    <x v="19"/>
    <s v="TROUBLE phone line"/>
    <s v="A8346001"/>
    <s v="623031"/>
    <n v="1"/>
    <x v="6"/>
    <s v="A8346001"/>
    <s v="Rajasthan"/>
    <s v="10 Apr 2026 17:14:54"/>
    <s v="North"/>
    <x v="1"/>
  </r>
  <r>
    <d v="2026-02-21T00:00:00"/>
    <x v="19"/>
    <s v="TROUBLE phone line"/>
    <s v="Nehru Nagar (Mumbai)"/>
    <s v="623320"/>
    <n v="49"/>
    <x v="3"/>
    <s v="17650315"/>
    <s v="Maharashtra"/>
    <s v="21 Feb 2026 13:10:19"/>
    <s v="West"/>
    <x v="1"/>
  </r>
  <r>
    <d v="2026-04-05T00:00:00"/>
    <x v="19"/>
    <s v="TROUBLE phone line"/>
    <s v="Andheri East"/>
    <s v="623350"/>
    <n v="6"/>
    <x v="0"/>
    <s v="2678BY01"/>
    <s v="Maharashtra"/>
    <s v="05 Apr 2026 14:03:05"/>
    <s v="West"/>
    <x v="1"/>
  </r>
  <r>
    <d v="2026-03-25T00:00:00"/>
    <x v="19"/>
    <s v="TROUBLE phone line"/>
    <s v="Bharuch"/>
    <s v="623362"/>
    <n v="17"/>
    <x v="4"/>
    <s v="7060BYA1"/>
    <s v="Gujarat"/>
    <s v="25 Mar 2026 14:56:06"/>
    <s v="West"/>
    <x v="1"/>
  </r>
  <r>
    <d v="2026-04-10T00:00:00"/>
    <x v="19"/>
    <s v="TROUBLE phone line"/>
    <s v="Niz Kharupetia"/>
    <s v="623458"/>
    <n v="1"/>
    <x v="6"/>
    <s v="4159BH01"/>
    <s v="Assam"/>
    <s v="10 Apr 2026 16:39:07"/>
    <s v="East"/>
    <x v="1"/>
  </r>
  <r>
    <d v="2026-04-06T00:00:00"/>
    <x v="19"/>
    <s v="TROUBLE phone line"/>
    <s v="Alkapuri"/>
    <s v="623460"/>
    <n v="5"/>
    <x v="0"/>
    <s v="0160BY01"/>
    <s v="Gujarat"/>
    <s v="06 Apr 2026 16:37:33"/>
    <s v="West"/>
    <x v="1"/>
  </r>
  <r>
    <d v="2025-12-10T00:00:00"/>
    <x v="19"/>
    <s v="TROUBLE phone line"/>
    <s v="Kurud"/>
    <s v="623511"/>
    <n v="122"/>
    <x v="1"/>
    <s v="6721A001"/>
    <s v="Chhattisgarh"/>
    <s v="10 Dec 2025 05:06:13"/>
    <s v="West"/>
    <x v="1"/>
  </r>
  <r>
    <d v="2026-03-06T00:00:00"/>
    <x v="19"/>
    <s v="TROUBLE phone line"/>
    <s v="CANARA BANK, NEAR RAILWAY"/>
    <s v="623609"/>
    <n v="36"/>
    <x v="3"/>
    <s v="32352274"/>
    <s v="Haryana"/>
    <s v="06 Mar 2026 08:15:33"/>
    <s v="North"/>
    <x v="1"/>
  </r>
  <r>
    <d v="2025-11-24T00:00:00"/>
    <x v="19"/>
    <s v="TROUBLE phone line"/>
    <s v="Hehal"/>
    <s v="623611"/>
    <n v="138"/>
    <x v="1"/>
    <s v="5366A001"/>
    <s v="Jharkhand"/>
    <s v="24 Nov 2025 13:46:50"/>
    <s v="East"/>
    <x v="1"/>
  </r>
  <r>
    <d v="2026-04-09T00:00:00"/>
    <x v="19"/>
    <s v="TROUBLE phone line"/>
    <s v="CANARA BANK VENKATAKULAM(1772)- 1772BS01"/>
    <s v="623621"/>
    <n v="2"/>
    <x v="6"/>
    <s v="1772BS01"/>
    <s v="Tamil Nadu"/>
    <s v="09 Apr 2026 04:06:42"/>
    <s v="South"/>
    <x v="1"/>
  </r>
  <r>
    <d v="2026-02-18T00:00:00"/>
    <x v="19"/>
    <s v="TROUBLE phone line"/>
    <s v="Basudevpur (Bhadrak)"/>
    <s v="623815"/>
    <n v="52"/>
    <x v="3"/>
    <s v="61232964"/>
    <s v="Odisha"/>
    <s v="18 Feb 2026 07:18:58"/>
    <s v="East"/>
    <x v="1"/>
  </r>
  <r>
    <d v="2026-04-10T00:00:00"/>
    <x v="19"/>
    <s v="TROUBLE phone line"/>
    <s v="AJABPUR KALAN"/>
    <s v="623969"/>
    <n v="1"/>
    <x v="6"/>
    <s v="55792547"/>
    <s v="Uttarakhand"/>
    <s v="10 Apr 2026 17:36:45"/>
    <s v="North"/>
    <x v="1"/>
  </r>
  <r>
    <d v="2026-04-10T00:00:00"/>
    <x v="19"/>
    <s v="TROUBLE phone line"/>
    <s v="Thathanur"/>
    <s v="624051"/>
    <n v="1"/>
    <x v="6"/>
    <s v="7636754"/>
    <s v="Tamil Nadu"/>
    <s v="10 Apr 2026 18:02:48"/>
    <s v="South"/>
    <x v="1"/>
  </r>
  <r>
    <d v="2025-10-15T00:00:00"/>
    <x v="19"/>
    <s v="TROUBLE phone line"/>
    <s v="Jagatsinghpur"/>
    <s v="624057"/>
    <n v="178"/>
    <x v="1"/>
    <s v="A8027002"/>
    <s v="Odisha"/>
    <s v="15 Oct 2025 22:25:53"/>
    <s v="East"/>
    <x v="1"/>
  </r>
  <r>
    <d v="2026-04-10T00:00:00"/>
    <x v="19"/>
    <s v="TROUBLE phone line"/>
    <s v="Chakkarakkal"/>
    <s v="624225"/>
    <n v="1"/>
    <x v="6"/>
    <s v="4217BHA1"/>
    <s v="Kerala"/>
    <s v="10 Apr 2026 14:49:35"/>
    <s v="South"/>
    <x v="1"/>
  </r>
  <r>
    <d v="2026-04-10T00:00:00"/>
    <x v="19"/>
    <s v="TROUBLE phone line"/>
    <s v="BRANCH,OPPOSITE DEV LOK"/>
    <s v="624272"/>
    <n v="1"/>
    <x v="6"/>
    <s v="53141419"/>
    <s v="Uttarakhand"/>
    <s v="10 Apr 2026 17:00:30"/>
    <s v="North"/>
    <x v="1"/>
  </r>
  <r>
    <d v="2026-03-19T00:00:00"/>
    <x v="19"/>
    <s v="TROUBLE phone line"/>
    <s v="Boudh Court"/>
    <s v="624782"/>
    <n v="23"/>
    <x v="4"/>
    <s v="8096BKA1"/>
    <s v="Odisha"/>
    <s v="19 Mar 2026 10:37:48"/>
    <s v="East"/>
    <x v="1"/>
  </r>
  <r>
    <d v="2026-04-06T00:00:00"/>
    <x v="19"/>
    <s v="TROUBLE phone line"/>
    <s v="Kuntikan"/>
    <s v="625245"/>
    <n v="5"/>
    <x v="0"/>
    <s v="8633BY01"/>
    <s v="Karnataka"/>
    <s v="06 Apr 2026 23:26:14"/>
    <s v="South"/>
    <x v="1"/>
  </r>
  <r>
    <d v="2026-04-04T00:00:00"/>
    <x v="19"/>
    <s v="TROUBLE phone line"/>
    <s v="Peringottukara"/>
    <s v="625322"/>
    <n v="7"/>
    <x v="0"/>
    <s v="55071763"/>
    <s v="Kerala"/>
    <s v="04 Apr 2026 14:17:09"/>
    <s v="South"/>
    <x v="1"/>
  </r>
  <r>
    <d v="2026-02-25T00:00:00"/>
    <x v="19"/>
    <s v="TROUBLE phone line"/>
    <s v="Yavatmal"/>
    <s v="625774"/>
    <n v="45"/>
    <x v="3"/>
    <s v="2639BH01"/>
    <s v="Maharashtra"/>
    <s v="25 Feb 2026 15:27:00"/>
    <s v="West"/>
    <x v="1"/>
  </r>
  <r>
    <d v="2026-04-10T00:00:00"/>
    <x v="19"/>
    <s v="TROUBLE phone line"/>
    <s v="Pazhayangadi"/>
    <s v="625953"/>
    <n v="1"/>
    <x v="6"/>
    <s v="0730BY01"/>
    <s v="Kerala"/>
    <s v="10 Apr 2026 18:54:17"/>
    <s v="South"/>
    <x v="1"/>
  </r>
  <r>
    <d v="2026-04-10T00:00:00"/>
    <x v="19"/>
    <s v="TROUBLE phone line"/>
    <s v="Karivellur"/>
    <s v="626040"/>
    <n v="1"/>
    <x v="6"/>
    <s v="A4231001"/>
    <s v="Kerala"/>
    <s v="10 Apr 2026 17:52:34"/>
    <s v="South"/>
    <x v="1"/>
  </r>
  <r>
    <d v="2026-04-08T00:00:00"/>
    <x v="19"/>
    <s v="TROUBLE phone line"/>
    <s v="Vythiri"/>
    <s v="626128"/>
    <n v="3"/>
    <x v="6"/>
    <s v="3589892"/>
    <s v="Kerala"/>
    <s v="08 Apr 2026 10:06:28"/>
    <s v="South"/>
    <x v="1"/>
  </r>
  <r>
    <d v="2025-08-01T00:00:00"/>
    <x v="19"/>
    <s v="TROUBLE phone line"/>
    <s v="Partur"/>
    <s v="626154"/>
    <n v="253"/>
    <x v="1"/>
    <s v="60022887"/>
    <s v="Maharashtra"/>
    <s v="01 Aug 2025 18:07:43"/>
    <s v="West"/>
    <x v="1"/>
  </r>
  <r>
    <d v="2026-04-10T00:00:00"/>
    <x v="19"/>
    <s v="TROUBLE phone line"/>
    <s v="Kotekar"/>
    <s v="626266"/>
    <n v="1"/>
    <x v="6"/>
    <s v="A0147001"/>
    <s v="Karnataka"/>
    <s v="10 Apr 2026 18:52:01"/>
    <s v="South"/>
    <x v="1"/>
  </r>
  <r>
    <d v="2026-04-08T00:00:00"/>
    <x v="19"/>
    <s v="TROUBLE phone line"/>
    <s v="NIRANKARI BHAWAN,AMBALA CHANDIGARH"/>
    <s v="627209"/>
    <n v="3"/>
    <x v="6"/>
    <s v="D8118001"/>
    <s v="Punjab"/>
    <s v="08 Apr 2026 13:22:09"/>
    <s v="North"/>
    <x v="1"/>
  </r>
  <r>
    <d v="2026-04-09T00:00:00"/>
    <x v="19"/>
    <s v="TROUBLE phone line"/>
    <s v="KANKAR BAGH, PATNA"/>
    <s v="627286"/>
    <n v="2"/>
    <x v="6"/>
    <s v="2520BY01"/>
    <s v="Bihar"/>
    <s v="09 Apr 2026 16:23:09"/>
    <s v="East"/>
    <x v="1"/>
  </r>
  <r>
    <d v="2026-03-30T00:00:00"/>
    <x v="19"/>
    <s v="TROUBLE phone line"/>
    <s v="Satara (5414BDA1)"/>
    <s v="627382"/>
    <n v="12"/>
    <x v="5"/>
    <s v="A5414002"/>
    <s v="Maharashtra"/>
    <s v="30 Mar 2026 20:58:55"/>
    <s v="West"/>
    <x v="1"/>
  </r>
  <r>
    <d v="2026-03-04T00:00:00"/>
    <x v="19"/>
    <s v="TROUBLE phone line"/>
    <s v="Vishwakarma Colony"/>
    <s v="627402"/>
    <n v="38"/>
    <x v="3"/>
    <s v="3876BH01"/>
    <s v="Punjab"/>
    <s v="04 Mar 2026 10:25:40"/>
    <s v="North"/>
    <x v="1"/>
  </r>
  <r>
    <d v="2026-03-29T00:00:00"/>
    <x v="19"/>
    <s v="TROUBLE phone line"/>
    <s v="Badagarh Brit Colony"/>
    <s v="627495"/>
    <n v="13"/>
    <x v="5"/>
    <s v="49122314"/>
    <s v="Odisha"/>
    <s v="29 Mar 2026 03:05:38"/>
    <s v="East"/>
    <x v="1"/>
  </r>
  <r>
    <d v="2026-04-10T00:00:00"/>
    <x v="19"/>
    <s v="TROUBLE phone line"/>
    <s v="Ahmedgarh"/>
    <s v="64125"/>
    <n v="1"/>
    <x v="6"/>
    <s v="A8175001"/>
    <s v="Punjab"/>
    <s v="10 Apr 2026 12:51:20"/>
    <s v="North"/>
    <x v="1"/>
  </r>
  <r>
    <d v="2026-04-02T00:00:00"/>
    <x v="19"/>
    <s v="TROUBLE phone line"/>
    <s v="Ajitwal"/>
    <s v="64129"/>
    <n v="9"/>
    <x v="5"/>
    <s v="60672977"/>
    <s v="Punjab"/>
    <s v="02 Apr 2026 15:40:42"/>
    <s v="North"/>
    <x v="1"/>
  </r>
  <r>
    <d v="2026-04-07T00:00:00"/>
    <x v="19"/>
    <s v="TROUBLE phone line"/>
    <s v="Canara Bank ATM Rayya Mandi (2127) Onsite-21278497 ,"/>
    <s v="64170"/>
    <n v="4"/>
    <x v="0"/>
    <s v="21278497"/>
    <s v="Punjab"/>
    <s v="07 Apr 2026 16:54:28"/>
    <s v="North"/>
    <x v="1"/>
  </r>
  <r>
    <d v="2026-03-13T00:00:00"/>
    <x v="19"/>
    <s v="TROUBLE phone line"/>
    <s v="SANJAY CHOWK PANIPAT(18205)ONSIT -8205BHA1"/>
    <s v="64171"/>
    <n v="29"/>
    <x v="4"/>
    <s v="8205BHA1"/>
    <s v="Haryana"/>
    <s v="13 Mar 2026 17:11:31"/>
    <s v="North"/>
    <x v="1"/>
  </r>
  <r>
    <d v="2026-04-10T00:00:00"/>
    <x v="21"/>
    <s v="TROUBLE phone line"/>
    <s v="CBI BANK RAIPURCHAKLA(0280551)"/>
    <s v="65073"/>
    <n v="1"/>
    <x v="6"/>
    <s v="-"/>
    <s v="Gujarat"/>
    <s v="10 Apr 2026 13:24:12"/>
    <s v="West"/>
    <x v="1"/>
  </r>
  <r>
    <d v="2026-04-10T00:00:00"/>
    <x v="20"/>
    <s v="TROUBLE phone line"/>
    <s v="Chitradurga"/>
    <s v="65250"/>
    <n v="1"/>
    <x v="6"/>
    <s v="0479EP03"/>
    <s v="Karnataka"/>
    <s v="10 Apr 2026 19:52:54"/>
    <s v="South"/>
    <x v="1"/>
  </r>
  <r>
    <d v="2026-04-03T00:00:00"/>
    <x v="20"/>
    <s v="TROUBLE phone line"/>
    <s v="Belagavi"/>
    <s v="656668"/>
    <n v="8"/>
    <x v="5"/>
    <s v="0558EP08"/>
    <s v="Karnataka"/>
    <s v="03 Apr 2026 15:09:57"/>
    <s v="South"/>
    <x v="1"/>
  </r>
  <r>
    <d v="2026-03-31T00:00:00"/>
    <x v="20"/>
    <s v="TROUBLE phone line"/>
    <s v="Ron"/>
    <s v="657754"/>
    <n v="11"/>
    <x v="5"/>
    <s v="0870EP01"/>
    <s v="Karnataka"/>
    <s v="31 Mar 2026 11:08:02"/>
    <s v="South"/>
    <x v="1"/>
  </r>
  <r>
    <d v="2026-03-25T00:00:00"/>
    <x v="20"/>
    <s v="TROUBLE phone line"/>
    <s v="Vattiyoorkavu"/>
    <s v="66115"/>
    <n v="17"/>
    <x v="4"/>
    <s v="8197991"/>
    <s v="Kerala"/>
    <s v="25 Mar 2026 10:09:48"/>
    <s v="South"/>
    <x v="1"/>
  </r>
  <r>
    <d v="2026-04-10T00:00:00"/>
    <x v="20"/>
    <s v="TROUBLE phone line"/>
    <s v="Shop No. 24 , Rda Complex"/>
    <s v="66186"/>
    <n v="1"/>
    <x v="6"/>
    <s v="2825EP01"/>
    <s v="Uttar Pradesh"/>
    <s v="10 Apr 2026 19:57:46"/>
    <s v="North"/>
    <x v="1"/>
  </r>
  <r>
    <d v="2026-03-31T00:00:00"/>
    <x v="19"/>
    <s v="TROUBLE phone line"/>
    <s v="Sector 45"/>
    <s v="67100"/>
    <n v="11"/>
    <x v="5"/>
    <s v="A9653001"/>
    <s v="Chandigarh"/>
    <s v="31 Mar 2026 16:27:22"/>
    <s v="North"/>
    <x v="1"/>
  </r>
  <r>
    <d v="2026-03-18T00:00:00"/>
    <x v="19"/>
    <s v="TROUBLE phone line"/>
    <s v="Kantabanji"/>
    <s v="67168"/>
    <n v="24"/>
    <x v="4"/>
    <s v="61283185"/>
    <s v="Odisha"/>
    <s v="18 Mar 2026 14:05:31"/>
    <s v="East"/>
    <x v="1"/>
  </r>
  <r>
    <d v="2026-04-05T00:00:00"/>
    <x v="19"/>
    <s v="TROUBLE phone line"/>
    <s v="Vapi I.E."/>
    <s v="67211"/>
    <n v="6"/>
    <x v="0"/>
    <s v="63440881"/>
    <s v="Gujarat"/>
    <s v="05 Apr 2026 10:50:47"/>
    <s v="West"/>
    <x v="1"/>
  </r>
  <r>
    <d v="2026-04-10T00:00:00"/>
    <x v="19"/>
    <s v="TROUBLE phone line"/>
    <s v="Gulzarbagh"/>
    <s v="68058"/>
    <n v="1"/>
    <x v="6"/>
    <s v="49561478"/>
    <s v="Bihar"/>
    <s v="10 Apr 2026 19:21:50"/>
    <s v="East"/>
    <x v="1"/>
  </r>
  <r>
    <d v="2026-02-07T00:00:00"/>
    <x v="20"/>
    <s v="TROUBLE phone line"/>
    <s v="Boudha Nagar"/>
    <s v="68186"/>
    <n v="63"/>
    <x v="2"/>
    <s v="0878W008"/>
    <s v="Telangana"/>
    <s v="07 Feb 2026 13:29:22"/>
    <s v="South"/>
    <x v="1"/>
  </r>
  <r>
    <d v="2026-04-09T00:00:00"/>
    <x v="20"/>
    <s v="TROUBLE phone line"/>
    <s v="Pamban"/>
    <s v="68188"/>
    <n v="2"/>
    <x v="6"/>
    <s v="1093W021"/>
    <s v="Tamil Nadu"/>
    <s v="09 Apr 2026 17:11:41"/>
    <s v="South"/>
    <x v="1"/>
  </r>
  <r>
    <d v="2026-03-23T00:00:00"/>
    <x v="19"/>
    <s v="TROUBLE phone line"/>
    <s v="Kharghar"/>
    <s v="68199"/>
    <n v="19"/>
    <x v="4"/>
    <s v="7563BH01"/>
    <s v="Maharashtra"/>
    <s v="23 Mar 2026 04:15:56"/>
    <s v="West"/>
    <x v="1"/>
  </r>
  <r>
    <d v="2026-04-10T00:00:00"/>
    <x v="21"/>
    <s v="TROUBLE phone line"/>
    <s v="CBI BANK BAWAL(0283627)"/>
    <s v="683808"/>
    <n v="1"/>
    <x v="6"/>
    <s v="-"/>
    <s v="Haryana"/>
    <s v="10 Apr 2026 16:53:52"/>
    <s v="North"/>
    <x v="1"/>
  </r>
  <r>
    <d v="2026-04-10T00:00:00"/>
    <x v="21"/>
    <s v="TROUBLE phone line"/>
    <s v="CBI BANK CONNAUGHT CIRCUS,(0280301)"/>
    <s v="684286"/>
    <n v="1"/>
    <x v="6"/>
    <s v="-"/>
    <s v="Delhi"/>
    <s v="10 Apr 2026 17:48:32"/>
    <s v="North"/>
    <x v="1"/>
  </r>
  <r>
    <d v="2026-04-10T00:00:00"/>
    <x v="21"/>
    <s v="TROUBLE phone line"/>
    <s v="CBI B24 SECTOR 22 NEAR SECTOR 24 NOIDA(0283523)"/>
    <s v="684428"/>
    <n v="1"/>
    <x v="6"/>
    <s v="-"/>
    <s v="Uttar Pradesh"/>
    <s v="10 Apr 2026 17:54:50"/>
    <s v="North"/>
    <x v="1"/>
  </r>
  <r>
    <d v="2026-04-10T00:00:00"/>
    <x v="21"/>
    <s v="TROUBLE phone line"/>
    <s v="CBI BANK NEHRU PALACE, NEWDELHI(0281410)"/>
    <s v="684711"/>
    <n v="1"/>
    <x v="6"/>
    <s v="-"/>
    <s v="Delhi"/>
    <s v="10 Apr 2026 19:25:18"/>
    <s v="North"/>
    <x v="1"/>
  </r>
  <r>
    <d v="2026-04-08T00:00:00"/>
    <x v="21"/>
    <s v="TROUBLE phone line"/>
    <s v="CBI BANK SAVITA VIHAR DELHI(0282843)"/>
    <s v="684714"/>
    <n v="3"/>
    <x v="6"/>
    <s v="-"/>
    <s v="Delhi"/>
    <s v="08 Apr 2026 19:23:03"/>
    <s v="North"/>
    <x v="1"/>
  </r>
  <r>
    <d v="2026-04-10T00:00:00"/>
    <x v="21"/>
    <s v="TROUBLE phone line"/>
    <s v="CBI BANK DDAROHINI,DELHI (0283348)"/>
    <s v="684835"/>
    <n v="1"/>
    <x v="6"/>
    <s v="-"/>
    <s v="Delhi"/>
    <s v="10 Apr 2026 17:10:22"/>
    <s v="North"/>
    <x v="1"/>
  </r>
  <r>
    <d v="2026-04-10T00:00:00"/>
    <x v="21"/>
    <s v="TROUBLE phone line"/>
    <s v="CBI BANK VERAVAL(0280563)"/>
    <s v="685066"/>
    <n v="1"/>
    <x v="6"/>
    <s v="-"/>
    <s v="Gujarat"/>
    <s v="10 Apr 2026 16:02:01"/>
    <s v="West"/>
    <x v="1"/>
  </r>
  <r>
    <d v="2026-04-10T00:00:00"/>
    <x v="21"/>
    <s v="TROUBLE phone line"/>
    <s v="CBI BANK LADOSARAI(0281154)"/>
    <s v="686777"/>
    <n v="1"/>
    <x v="6"/>
    <s v="-"/>
    <s v="Delhi"/>
    <s v="10 Apr 2026 18:27:38"/>
    <s v="North"/>
    <x v="1"/>
  </r>
  <r>
    <d v="2026-04-10T00:00:00"/>
    <x v="21"/>
    <s v="TROUBLE phone line"/>
    <s v="CBI BANK KEHUNIA ( 0282743 )"/>
    <s v="686778"/>
    <n v="1"/>
    <x v="6"/>
    <s v="-"/>
    <s v="Bihar"/>
    <s v="10 Apr 2026 17:36:20"/>
    <s v="East"/>
    <x v="1"/>
  </r>
  <r>
    <d v="2026-04-10T00:00:00"/>
    <x v="21"/>
    <s v="TROUBLE phone line"/>
    <s v="CBI BANK SURAT(0280512)"/>
    <s v="686833"/>
    <n v="1"/>
    <x v="6"/>
    <s v="-"/>
    <s v="Gujarat"/>
    <s v="10 Apr 2026 18:49:30"/>
    <s v="West"/>
    <x v="1"/>
  </r>
  <r>
    <d v="2026-04-10T00:00:00"/>
    <x v="21"/>
    <s v="TROUBLE phone line"/>
    <s v="CBI BRANCH REOTI(0281001)"/>
    <s v="686879"/>
    <n v="1"/>
    <x v="6"/>
    <s v="-"/>
    <s v="Uttar Pradesh"/>
    <s v="10 Apr 2026 17:12:23"/>
    <s v="North"/>
    <x v="1"/>
  </r>
  <r>
    <d v="2026-04-10T00:00:00"/>
    <x v="21"/>
    <s v="TROUBLE phone line"/>
    <s v="CBI BANK  ROHTAK(0280395)"/>
    <s v="686946"/>
    <n v="1"/>
    <x v="6"/>
    <s v="-"/>
    <s v="Haryana"/>
    <s v="10 Apr 2026 03:02:58"/>
    <s v="North"/>
    <x v="1"/>
  </r>
  <r>
    <d v="2026-04-09T00:00:00"/>
    <x v="21"/>
    <s v="TROUBLE phone line"/>
    <s v="CBI BANK PARDI (0284880)"/>
    <s v="688701"/>
    <n v="2"/>
    <x v="6"/>
    <s v="-"/>
    <s v="Gujarat"/>
    <s v="09 Apr 2026 17:53:33"/>
    <s v="West"/>
    <x v="1"/>
  </r>
  <r>
    <d v="2026-04-10T00:00:00"/>
    <x v="21"/>
    <s v="TROUBLE phone line"/>
    <s v="CBI BANK PASTAPUR(0282444)"/>
    <s v="688704"/>
    <n v="1"/>
    <x v="6"/>
    <s v="-"/>
    <s v="Bihar"/>
    <s v="10 Apr 2026 17:28:17"/>
    <s v="East"/>
    <x v="1"/>
  </r>
  <r>
    <d v="2026-04-10T00:00:00"/>
    <x v="21"/>
    <s v="TROUBLE phone line"/>
    <s v="CBI BANK LAR (0281034)"/>
    <s v="689546"/>
    <n v="1"/>
    <x v="6"/>
    <s v="-"/>
    <s v="Uttar Pradesh"/>
    <s v="10 Apr 2026 18:43:30"/>
    <s v="North"/>
    <x v="1"/>
  </r>
  <r>
    <d v="2026-04-06T00:00:00"/>
    <x v="21"/>
    <s v="TROUBLE phone line"/>
    <s v="CBI BANK GULMOHAR PARK, NEW DELHI(0282238)"/>
    <s v="690755"/>
    <n v="5"/>
    <x v="0"/>
    <s v="-"/>
    <s v="Delhi"/>
    <s v="06 Apr 2026 15:44:19"/>
    <s v="North"/>
    <x v="1"/>
  </r>
  <r>
    <d v="2026-04-10T00:00:00"/>
    <x v="21"/>
    <s v="TROUBLE phone line"/>
    <s v="CBI BANK NARAINGARH(0283612)"/>
    <s v="690880"/>
    <n v="1"/>
    <x v="6"/>
    <s v="-"/>
    <s v="Haryana"/>
    <s v="10 Apr 2026 17:52:49"/>
    <s v="North"/>
    <x v="1"/>
  </r>
  <r>
    <d v="2026-04-08T00:00:00"/>
    <x v="21"/>
    <s v="TROUBLE phone line"/>
    <s v="CBI BANK KRISHNA NAGAR (0282595)"/>
    <s v="690883"/>
    <n v="3"/>
    <x v="6"/>
    <s v="-"/>
    <s v="Bihar"/>
    <s v="08 Apr 2026 17:16:14"/>
    <s v="East"/>
    <x v="1"/>
  </r>
  <r>
    <d v="2026-04-03T00:00:00"/>
    <x v="21"/>
    <s v="TROUBLE phone line"/>
    <s v="CBI BRANCH KURUKSHETRA (0281203)"/>
    <s v="690991"/>
    <n v="8"/>
    <x v="5"/>
    <s v="-"/>
    <s v="Haryana"/>
    <s v="03 Apr 2026 07:59:44"/>
    <s v="North"/>
    <x v="1"/>
  </r>
  <r>
    <d v="2026-04-10T00:00:00"/>
    <x v="21"/>
    <s v="TROUBLE phone line"/>
    <s v="CBI BANK SECTOR 15 FARIDABAD(0282223)ONSITE"/>
    <s v="691442"/>
    <n v="1"/>
    <x v="6"/>
    <s v="-"/>
    <s v="Haryana"/>
    <s v="10 Apr 2026 20:48:20"/>
    <s v="North"/>
    <x v="1"/>
  </r>
  <r>
    <d v="2026-04-10T00:00:00"/>
    <x v="21"/>
    <s v="TROUBLE phone line"/>
    <s v="CBI BANK LADWA(0280388)"/>
    <s v="691480"/>
    <n v="1"/>
    <x v="6"/>
    <s v="-"/>
    <s v="Haryana"/>
    <s v="10 Apr 2026 17:49:55"/>
    <s v="North"/>
    <x v="1"/>
  </r>
  <r>
    <d v="2026-04-10T00:00:00"/>
    <x v="21"/>
    <s v="TROUBLE phone line"/>
    <s v="CBI BANK DHAKA(0281076)"/>
    <s v="691482"/>
    <n v="1"/>
    <x v="6"/>
    <s v="-"/>
    <s v="Bihar"/>
    <s v="10 Apr 2026 18:32:45"/>
    <s v="East"/>
    <x v="1"/>
  </r>
  <r>
    <d v="2026-04-10T00:00:00"/>
    <x v="21"/>
    <s v="TROUBLE phone line"/>
    <s v="CBI BANK SANSAR CHANDRA ROAD(0281065)"/>
    <s v="691491"/>
    <n v="1"/>
    <x v="6"/>
    <s v="-"/>
    <s v="Rajasthan"/>
    <s v="10 Apr 2026 18:47:11"/>
    <s v="North"/>
    <x v="1"/>
  </r>
  <r>
    <d v="2026-04-05T00:00:00"/>
    <x v="19"/>
    <s v="TROUBLE phone line"/>
    <s v="CB ATM NANDUR NAKA (7557BH01)"/>
    <s v="69159"/>
    <n v="6"/>
    <x v="0"/>
    <s v="7557BH01"/>
    <s v="Maharashtra"/>
    <s v="05 Apr 2026 12:57:24"/>
    <s v="West"/>
    <x v="1"/>
  </r>
  <r>
    <d v="2026-04-09T00:00:00"/>
    <x v="20"/>
    <s v="TROUBLE phone line"/>
    <s v="Kharar"/>
    <s v="69162"/>
    <n v="2"/>
    <x v="6"/>
    <s v="W9642003"/>
    <s v="Punjab"/>
    <s v="09 Apr 2026 17:37:17"/>
    <s v="North"/>
    <x v="1"/>
  </r>
  <r>
    <d v="2026-04-10T00:00:00"/>
    <x v="21"/>
    <s v="TROUBLE phone line"/>
    <s v="CBI BANK JONAPUR(0284109)"/>
    <s v="692131"/>
    <n v="1"/>
    <x v="6"/>
    <s v="-"/>
    <s v="Delhi"/>
    <s v="10 Apr 2026 22:17:28"/>
    <s v="North"/>
    <x v="1"/>
  </r>
  <r>
    <d v="2026-04-08T00:00:00"/>
    <x v="21"/>
    <s v="TROUBLE phone line"/>
    <s v="CBI BANK TOSHAM(0280410)"/>
    <s v="692237"/>
    <n v="3"/>
    <x v="6"/>
    <s v="-"/>
    <s v="Haryana"/>
    <s v="08 Apr 2026 03:20:19"/>
    <s v="North"/>
    <x v="1"/>
  </r>
  <r>
    <d v="2026-04-10T00:00:00"/>
    <x v="21"/>
    <s v="TROUBLE phone line"/>
    <s v="CBI BANK KALKA(0281336)"/>
    <s v="692630"/>
    <n v="1"/>
    <x v="6"/>
    <s v="-"/>
    <s v="Haryana"/>
    <s v="10 Apr 2026 13:38:54"/>
    <s v="North"/>
    <x v="1"/>
  </r>
  <r>
    <d v="2026-04-10T00:00:00"/>
    <x v="19"/>
    <s v="TROUBLE phone line"/>
    <s v="Canara Bank ATM Bellare,Karnataka (10254) Onsite"/>
    <s v="70070"/>
    <n v="1"/>
    <x v="6"/>
    <s v="A0254001"/>
    <s v="Karnataka"/>
    <s v="10 Apr 2026 23:23:51"/>
    <s v="South"/>
    <x v="1"/>
  </r>
  <r>
    <d v="2026-04-10T00:00:00"/>
    <x v="19"/>
    <s v="TROUBLE phone line"/>
    <s v="Mithabail"/>
    <s v="70071"/>
    <n v="1"/>
    <x v="6"/>
    <s v="A0272001"/>
    <s v="Karnataka"/>
    <s v="10 Apr 2026 15:02:08"/>
    <s v="South"/>
    <x v="1"/>
  </r>
  <r>
    <d v="2026-04-09T00:00:00"/>
    <x v="19"/>
    <s v="TROUBLE phone line"/>
    <s v="Chennayanakote"/>
    <s v="70194"/>
    <n v="2"/>
    <x v="6"/>
    <s v="15739041"/>
    <s v="Karnataka"/>
    <s v="09 Apr 2026 16:27:13"/>
    <s v="South"/>
    <x v="1"/>
  </r>
  <r>
    <d v="2026-04-10T00:00:00"/>
    <x v="19"/>
    <s v="TROUBLE phone line"/>
    <s v="Siwan(7677BH01)"/>
    <s v="705401"/>
    <n v="1"/>
    <x v="6"/>
    <s v="7677BH01"/>
    <s v="Haryana"/>
    <s v="10 Apr 2026 10:21:10"/>
    <s v="North"/>
    <x v="1"/>
  </r>
  <r>
    <d v="2026-04-06T00:00:00"/>
    <x v="19"/>
    <s v="TROUBLE phone line"/>
    <s v="Kuntikan"/>
    <s v="71017"/>
    <n v="5"/>
    <x v="0"/>
    <s v="13330539"/>
    <s v="Karnataka"/>
    <s v="06 Apr 2026 09:19:38"/>
    <s v="South"/>
    <x v="1"/>
  </r>
  <r>
    <d v="2026-04-07T00:00:00"/>
    <x v="19"/>
    <s v="TROUBLE phone line"/>
    <s v="Jharsuguda"/>
    <s v="71052"/>
    <n v="4"/>
    <x v="0"/>
    <s v="44256920"/>
    <s v="Odisha"/>
    <s v="07 Apr 2026 11:26:14"/>
    <s v="East"/>
    <x v="1"/>
  </r>
  <r>
    <d v="2026-04-10T00:00:00"/>
    <x v="19"/>
    <s v="TROUBLE phone line"/>
    <s v="Rewari(A8261002)"/>
    <s v="71084"/>
    <n v="1"/>
    <x v="6"/>
    <s v="A8261001"/>
    <s v="Haryana"/>
    <s v="10 Apr 2026 17:19:28"/>
    <s v="North"/>
    <x v="1"/>
  </r>
  <r>
    <d v="2026-02-26T00:00:00"/>
    <x v="19"/>
    <s v="TROUBLE phone line"/>
    <s v="Bihta (Patna)"/>
    <s v="71180"/>
    <n v="44"/>
    <x v="3"/>
    <s v="2870857"/>
    <s v="Bihar"/>
    <s v="26 Feb 2026 15:31:54"/>
    <s v="East"/>
    <x v="1"/>
  </r>
  <r>
    <d v="2026-03-23T00:00:00"/>
    <x v="19"/>
    <s v="TROUBLE phone line"/>
    <s v="Geedam"/>
    <s v="71191"/>
    <n v="19"/>
    <x v="4"/>
    <s v="55772748"/>
    <s v="Chhattisgarh"/>
    <s v="23 Mar 2026 15:56:47"/>
    <s v="West"/>
    <x v="1"/>
  </r>
  <r>
    <d v="2026-02-24T00:00:00"/>
    <x v="19"/>
    <s v="TROUBLE phone line"/>
    <s v="Motera"/>
    <s v="72142"/>
    <n v="46"/>
    <x v="3"/>
    <s v="48192582"/>
    <s v="Gujarat"/>
    <s v="24 Feb 2026 05:10:59"/>
    <s v="West"/>
    <x v="1"/>
  </r>
  <r>
    <d v="2026-04-10T00:00:00"/>
    <x v="19"/>
    <s v="TROUBLE phone line"/>
    <s v="Anjar"/>
    <s v="73031"/>
    <n v="1"/>
    <x v="6"/>
    <s v="45469280"/>
    <s v="Gujarat"/>
    <s v="10 Apr 2026 17:45:09"/>
    <s v="West"/>
    <x v="1"/>
  </r>
  <r>
    <d v="2026-04-04T00:00:00"/>
    <x v="19"/>
    <s v="TROUBLE phone line"/>
    <s v="Kendrapara"/>
    <s v="73114"/>
    <n v="7"/>
    <x v="0"/>
    <s v="A8028001"/>
    <s v="Odisha"/>
    <s v="04 Apr 2026 11:29:14"/>
    <s v="East"/>
    <x v="1"/>
  </r>
  <r>
    <d v="2025-12-07T00:00:00"/>
    <x v="19"/>
    <s v="TROUBLE phone line"/>
    <s v="Canara Bank ATM RENGALI ODISHA(3388)ONSITE-33886937"/>
    <s v="74039"/>
    <n v="125"/>
    <x v="1"/>
    <s v="33886937"/>
    <s v="Odisha"/>
    <s v="07 Dec 2025 17:55:50"/>
    <s v="East"/>
    <x v="1"/>
  </r>
  <r>
    <d v="2026-04-10T00:00:00"/>
    <x v="19"/>
    <s v="TROUBLE phone line"/>
    <s v="Chaibasa 46253238"/>
    <s v="74058"/>
    <n v="1"/>
    <x v="6"/>
    <s v="0247BH01"/>
    <s v="Jharkhand"/>
    <s v="10 Apr 2026 21:52:51"/>
    <s v="East"/>
    <x v="1"/>
  </r>
  <r>
    <d v="2026-04-06T00:00:00"/>
    <x v="19"/>
    <s v="TROUBLE phone line"/>
    <s v="Raj Kishore Nagar"/>
    <s v="74204"/>
    <n v="5"/>
    <x v="0"/>
    <s v="56482471"/>
    <s v="Chhattisgarh"/>
    <s v="06 Apr 2026 16:42:43"/>
    <s v="West"/>
    <x v="1"/>
  </r>
  <r>
    <d v="2026-04-10T00:00:00"/>
    <x v="19"/>
    <s v="TROUBLE phone line"/>
    <s v="Bhimatangi ND"/>
    <s v="74234"/>
    <n v="1"/>
    <x v="6"/>
    <s v="66600895"/>
    <s v="Odisha"/>
    <s v="10 Apr 2026 10:03:44"/>
    <s v="East"/>
    <x v="1"/>
  </r>
  <r>
    <d v="2026-04-09T00:00:00"/>
    <x v="19"/>
    <s v="TROUBLE phone line"/>
    <s v="Canara bank ATM-5465(Onsite)PATNA BAHADURPUR-54652995 ,54652995"/>
    <s v="74240"/>
    <n v="2"/>
    <x v="6"/>
    <s v="-"/>
    <s v="Bihar"/>
    <s v="09 Apr 2026 18:16:24"/>
    <s v="East"/>
    <x v="1"/>
  </r>
  <r>
    <d v="2026-03-27T00:00:00"/>
    <x v="19"/>
    <s v="TROUBLE phone line"/>
    <s v="Khagaul"/>
    <s v="74247"/>
    <n v="15"/>
    <x v="5"/>
    <s v="54682872"/>
    <s v="Bihar"/>
    <s v="27 Mar 2026 13:43:23"/>
    <s v="East"/>
    <x v="1"/>
  </r>
  <r>
    <d v="2026-02-26T00:00:00"/>
    <x v="20"/>
    <s v="TROUBLE phone line"/>
    <s v="Lodha Heaven Dombivalli East"/>
    <s v="748298"/>
    <n v="44"/>
    <x v="3"/>
    <s v="0205WP15"/>
    <s v="Maharashtra"/>
    <s v="26 Feb 2026 09:58:51"/>
    <s v="West"/>
    <x v="1"/>
  </r>
  <r>
    <d v="2025-12-30T00:00:00"/>
    <x v="19"/>
    <s v="TROUBLE phone line"/>
    <s v="Talod"/>
    <s v="75027"/>
    <n v="102"/>
    <x v="1"/>
    <s v="4529A001"/>
    <s v="Gujarat"/>
    <s v="30 Dec 2025 16:44:07"/>
    <s v="West"/>
    <x v="1"/>
  </r>
  <r>
    <d v="2026-04-07T00:00:00"/>
    <x v="19"/>
    <s v="TROUBLE phone line"/>
    <s v="Kanti"/>
    <s v="75033"/>
    <n v="4"/>
    <x v="0"/>
    <s v="41891480"/>
    <s v="Bihar"/>
    <s v="07 Apr 2026 17:20:38"/>
    <s v="East"/>
    <x v="1"/>
  </r>
  <r>
    <d v="2026-04-10T00:00:00"/>
    <x v="19"/>
    <s v="TROUBLE phone line"/>
    <s v="Sonkutch"/>
    <s v="75040"/>
    <n v="1"/>
    <x v="6"/>
    <s v="55591274"/>
    <s v="Madhya Pradesh"/>
    <s v="10 Apr 2026 16:38:24"/>
    <s v="West"/>
    <x v="1"/>
  </r>
  <r>
    <d v="2026-04-02T00:00:00"/>
    <x v="19"/>
    <s v="TROUBLE phone line"/>
    <s v="BAROTA"/>
    <s v="75089"/>
    <n v="9"/>
    <x v="5"/>
    <s v="A8255001"/>
    <s v="Haryana"/>
    <s v="02 Apr 2026 13:40:04"/>
    <s v="North"/>
    <x v="1"/>
  </r>
  <r>
    <d v="2026-04-09T00:00:00"/>
    <x v="19"/>
    <s v="TROUBLE phone line"/>
    <s v="Bhadrak H.O"/>
    <s v="75093"/>
    <n v="2"/>
    <x v="6"/>
    <s v="A8078001"/>
    <s v="Odisha"/>
    <s v="09 Apr 2026 16:20:28"/>
    <s v="East"/>
    <x v="1"/>
  </r>
  <r>
    <d v="2026-03-29T00:00:00"/>
    <x v="19"/>
    <s v="TROUBLE phone line"/>
    <s v="Durg"/>
    <s v="75108"/>
    <n v="13"/>
    <x v="5"/>
    <s v="57312846"/>
    <s v="Chhattisgarh"/>
    <s v="29 Mar 2026 14:01:21"/>
    <s v="West"/>
    <x v="1"/>
  </r>
  <r>
    <d v="2026-01-14T00:00:00"/>
    <x v="19"/>
    <s v="TROUBLE phone line"/>
    <s v="Bhapur Bazar"/>
    <s v="75121"/>
    <n v="87"/>
    <x v="2"/>
    <s v="59332786"/>
    <s v="Odisha"/>
    <s v="14 Jan 2026 14:19:16"/>
    <s v="East"/>
    <x v="1"/>
  </r>
  <r>
    <d v="2026-04-08T00:00:00"/>
    <x v="19"/>
    <s v="TROUBLE phone line"/>
    <s v="Rampura"/>
    <s v="75147"/>
    <n v="3"/>
    <x v="6"/>
    <s v="62019736"/>
    <s v="Karnataka"/>
    <s v="08 Apr 2026 11:27:04"/>
    <s v="South"/>
    <x v="1"/>
  </r>
  <r>
    <d v="2026-04-04T00:00:00"/>
    <x v="19"/>
    <s v="TROUBLE phone line"/>
    <s v="Kolnad"/>
    <s v="75156"/>
    <n v="7"/>
    <x v="0"/>
    <s v="A0172002"/>
    <s v="Karnataka"/>
    <s v="04 Apr 2026 10:07:43"/>
    <s v="South"/>
    <x v="1"/>
  </r>
  <r>
    <d v="2025-12-11T00:00:00"/>
    <x v="19"/>
    <s v="TROUBLE phone line"/>
    <s v="Asna"/>
    <s v="75174"/>
    <n v="121"/>
    <x v="1"/>
    <s v="5266BKA1"/>
    <s v="Chhattisgarh"/>
    <s v="11 Dec 2025 16:41:46"/>
    <s v="West"/>
    <x v="1"/>
  </r>
  <r>
    <d v="2026-02-25T00:00:00"/>
    <x v="19"/>
    <s v="TROUBLE phone line"/>
    <s v="Baghra"/>
    <s v="75214"/>
    <n v="45"/>
    <x v="3"/>
    <s v="17965876"/>
    <s v="Odisha"/>
    <s v="25 Feb 2026 14:09:44"/>
    <s v="East"/>
    <x v="1"/>
  </r>
  <r>
    <d v="2026-04-07T00:00:00"/>
    <x v="19"/>
    <s v="TROUBLE phone line"/>
    <s v="Panhera Khurd"/>
    <s v="75229"/>
    <n v="4"/>
    <x v="0"/>
    <s v="A8266001"/>
    <s v="Haryana"/>
    <s v="07 Apr 2026 11:07:34"/>
    <s v="North"/>
    <x v="1"/>
  </r>
  <r>
    <d v="2026-02-04T00:00:00"/>
    <x v="19"/>
    <s v="TROUBLE phone line"/>
    <s v="Patrapada"/>
    <s v="75243"/>
    <n v="66"/>
    <x v="2"/>
    <s v="A8058001"/>
    <s v="Odisha"/>
    <s v="04 Feb 2026 15:32:10"/>
    <s v="East"/>
    <x v="1"/>
  </r>
  <r>
    <d v="2026-04-10T00:00:00"/>
    <x v="19"/>
    <s v="TROUBLE phone line"/>
    <s v="BHUBANESHWAR"/>
    <s v="76084"/>
    <n v="1"/>
    <x v="6"/>
    <s v="A8001003"/>
    <s v="Odisha"/>
    <s v="10 Apr 2026 20:01:46"/>
    <s v="East"/>
    <x v="1"/>
  </r>
  <r>
    <d v="2026-04-02T00:00:00"/>
    <x v="19"/>
    <s v="TROUBLE phone line"/>
    <s v="CANARA BANK ATM COIMBATORE P N PUDUR (5374) ONSITE-53742534 ,53742534"/>
    <s v="76105"/>
    <n v="9"/>
    <x v="5"/>
    <s v="53742534"/>
    <s v="Tamil Nadu"/>
    <s v="02 Apr 2026 15:01:05"/>
    <s v="South"/>
    <x v="1"/>
  </r>
  <r>
    <d v="2026-04-09T00:00:00"/>
    <x v="19"/>
    <s v="TROUBLE phone line"/>
    <s v="Rashtrapati Bhawan"/>
    <s v="76176"/>
    <n v="2"/>
    <x v="6"/>
    <s v="N9055001"/>
    <s v="Delhi"/>
    <s v="09 Apr 2026 22:39:26"/>
    <s v="North"/>
    <x v="1"/>
  </r>
  <r>
    <d v="2026-04-07T00:00:00"/>
    <x v="19"/>
    <s v="TROUBLE phone line"/>
    <s v="Rajnandgaon"/>
    <s v="77083"/>
    <n v="4"/>
    <x v="0"/>
    <s v="51469431"/>
    <s v="Chhattisgarh"/>
    <s v="07 Apr 2026 11:05:58"/>
    <s v="West"/>
    <x v="1"/>
  </r>
  <r>
    <d v="2026-04-04T00:00:00"/>
    <x v="19"/>
    <s v="TROUBLE phone line"/>
    <s v="Savanur(Puttur)"/>
    <s v="77134"/>
    <n v="7"/>
    <x v="0"/>
    <s v="0212BKA1"/>
    <s v="Karnataka"/>
    <s v="04 Apr 2026 23:43:02"/>
    <s v="South"/>
    <x v="1"/>
  </r>
  <r>
    <d v="2026-04-10T00:00:00"/>
    <x v="21"/>
    <s v="TROUBLE phone line"/>
    <s v="CBI BANK PITAMPURA  (0283490)"/>
    <s v="773970"/>
    <n v="1"/>
    <x v="6"/>
    <s v="-"/>
    <s v="Delhi"/>
    <s v="10 Apr 2026 19:41:23"/>
    <s v="North"/>
    <x v="1"/>
  </r>
  <r>
    <d v="2026-03-26T00:00:00"/>
    <x v="19"/>
    <s v="TROUBLE phone line"/>
    <s v="nagaon"/>
    <s v="78058"/>
    <n v="16"/>
    <x v="4"/>
    <s v="7341BHA1"/>
    <s v="Assam"/>
    <s v="26 Mar 2026 10:44:21"/>
    <s v="East"/>
    <x v="1"/>
  </r>
  <r>
    <d v="2026-04-10T00:00:00"/>
    <x v="19"/>
    <s v="TROUBLE phone line"/>
    <s v="Belvai"/>
    <s v="78121"/>
    <n v="1"/>
    <x v="6"/>
    <s v="0645L001"/>
    <s v="Karnataka"/>
    <s v="10 Apr 2026 18:42:47"/>
    <s v="South"/>
    <x v="1"/>
  </r>
  <r>
    <d v="2026-03-27T00:00:00"/>
    <x v="19"/>
    <s v="TROUBLE phone line"/>
    <s v="Canara Bank ATM RANCHI DORANDA 1642BD01"/>
    <s v="79047"/>
    <n v="15"/>
    <x v="5"/>
    <s v="16420454"/>
    <s v="Jharkhand"/>
    <s v="27 Mar 2026 13:24:47"/>
    <s v="East"/>
    <x v="1"/>
  </r>
  <r>
    <d v="2026-03-22T00:00:00"/>
    <x v="19"/>
    <s v="TROUBLE phone line"/>
    <s v="Sarangarh"/>
    <s v="79082"/>
    <n v="20"/>
    <x v="4"/>
    <s v="53081526"/>
    <s v="Chhattisgarh"/>
    <s v="22 Mar 2026 17:26:10"/>
    <s v="West"/>
    <x v="1"/>
  </r>
  <r>
    <d v="2026-04-10T00:00:00"/>
    <x v="19"/>
    <s v="TROUBLE phone line"/>
    <s v="Ahmedabad"/>
    <s v="79110"/>
    <n v="1"/>
    <x v="6"/>
    <s v="7005BHA1"/>
    <s v="Gujarat"/>
    <s v="10 Apr 2026 22:01:04"/>
    <s v="West"/>
    <x v="1"/>
  </r>
  <r>
    <d v="2026-03-14T00:00:00"/>
    <x v="19"/>
    <s v="TROUBLE phone line"/>
    <s v="Attabira"/>
    <s v="79228"/>
    <n v="28"/>
    <x v="4"/>
    <s v="61043277"/>
    <s v="Odisha"/>
    <s v="14 Mar 2026 11:44:39"/>
    <s v="East"/>
    <x v="1"/>
  </r>
  <r>
    <d v="2026-03-22T00:00:00"/>
    <x v="19"/>
    <s v="TROUBLE phone line"/>
    <s v="Parlakhemundi"/>
    <s v="79255"/>
    <n v="20"/>
    <x v="4"/>
    <s v="41376795"/>
    <s v="Odisha"/>
    <s v="22 Mar 2026 15:46:14"/>
    <s v="East"/>
    <x v="1"/>
  </r>
  <r>
    <d v="2026-03-20T00:00:00"/>
    <x v="19"/>
    <s v="TROUBLE phone line"/>
    <s v="Engineering School"/>
    <s v="80032"/>
    <n v="22"/>
    <x v="4"/>
    <s v="A8042001"/>
    <s v="Odisha"/>
    <s v="20 Mar 2026 20:37:19"/>
    <s v="East"/>
    <x v="1"/>
  </r>
  <r>
    <d v="2026-04-10T00:00:00"/>
    <x v="19"/>
    <s v="TROUBLE phone line"/>
    <s v="Jabalpur"/>
    <s v="80210"/>
    <n v="1"/>
    <x v="6"/>
    <s v="55562722"/>
    <s v="Madhya Pradesh"/>
    <s v="10 Apr 2026 22:42:52"/>
    <s v="West"/>
    <x v="1"/>
  </r>
  <r>
    <d v="2026-03-12T00:00:00"/>
    <x v="19"/>
    <s v="TROUBLE phone line"/>
    <s v="Mancheswar"/>
    <s v="80216"/>
    <n v="30"/>
    <x v="4"/>
    <s v="49216972"/>
    <s v="Odisha"/>
    <s v="12 Mar 2026 21:50:09"/>
    <s v="East"/>
    <x v="1"/>
  </r>
  <r>
    <d v="2026-04-10T00:00:00"/>
    <x v="19"/>
    <s v="TROUBLE phone line"/>
    <s v="Arjungarh"/>
    <s v="81138"/>
    <n v="1"/>
    <x v="6"/>
    <s v="A9081001"/>
    <s v="Delhi"/>
    <s v="10 Apr 2026 06:01:41"/>
    <s v="North"/>
    <x v="1"/>
  </r>
  <r>
    <d v="2026-04-07T00:00:00"/>
    <x v="20"/>
    <s v="TROUBLE phone line"/>
    <s v="Shastri Nagar"/>
    <s v="82025"/>
    <n v="4"/>
    <x v="0"/>
    <s v="4851W003"/>
    <s v="Rajasthan"/>
    <s v="07 Apr 2026 14:13:18"/>
    <s v="North"/>
    <x v="1"/>
  </r>
  <r>
    <d v="2026-03-25T00:00:00"/>
    <x v="19"/>
    <s v="TROUBLE phone line"/>
    <s v="Sohagpur R.S."/>
    <s v="82170"/>
    <n v="17"/>
    <x v="4"/>
    <s v="6075BK01"/>
    <s v="Madhya Pradesh"/>
    <s v="25 Mar 2026 16:19:56"/>
    <s v="West"/>
    <x v="1"/>
  </r>
  <r>
    <d v="2026-04-10T00:00:00"/>
    <x v="19"/>
    <s v="TROUBLE phone line"/>
    <s v="Colaba(2050026)"/>
    <s v="83023"/>
    <n v="1"/>
    <x v="6"/>
    <s v="2051912"/>
    <s v="Maharashtra"/>
    <s v="10 Apr 2026 18:00:04"/>
    <s v="West"/>
    <x v="1"/>
  </r>
  <r>
    <d v="2026-01-31T00:00:00"/>
    <x v="19"/>
    <s v="TROUBLE phone line"/>
    <s v="Jaleswar H.O"/>
    <s v="83112"/>
    <n v="70"/>
    <x v="2"/>
    <s v="A7262001"/>
    <s v="Odisha"/>
    <s v="31 Jan 2026 15:33:56"/>
    <s v="East"/>
    <x v="1"/>
  </r>
  <r>
    <d v="2026-04-10T00:00:00"/>
    <x v="21"/>
    <s v="TROUBLE phone line"/>
    <s v="CBI BRANCH AWAN(0281705)"/>
    <s v="83153"/>
    <n v="1"/>
    <x v="6"/>
    <s v="-"/>
    <s v="Rajasthan"/>
    <s v="10 Apr 2026 23:50:31"/>
    <s v="North"/>
    <x v="1"/>
  </r>
  <r>
    <d v="2025-10-10T00:00:00"/>
    <x v="19"/>
    <s v="TROUBLE phone line"/>
    <s v="Kukshi"/>
    <s v="84003"/>
    <n v="183"/>
    <x v="1"/>
    <s v="6364A001"/>
    <s v="Madhya Pradesh"/>
    <s v="10 Oct 2025 11:16:25"/>
    <s v="West"/>
    <x v="1"/>
  </r>
  <r>
    <d v="2026-04-09T00:00:00"/>
    <x v="19"/>
    <s v="TROUBLE phone line"/>
    <s v="Nayapalli"/>
    <s v="84172"/>
    <n v="2"/>
    <x v="6"/>
    <s v="A8007001"/>
    <s v="Odisha"/>
    <s v="09 Apr 2026 02:21:44"/>
    <s v="East"/>
    <x v="1"/>
  </r>
  <r>
    <d v="2026-04-08T00:00:00"/>
    <x v="19"/>
    <s v="TROUBLE phone line"/>
    <s v="Arrah"/>
    <s v="85110"/>
    <n v="3"/>
    <x v="6"/>
    <s v="57430007"/>
    <s v="Bihar"/>
    <s v="08 Apr 2026 12:47:37"/>
    <s v="East"/>
    <x v="1"/>
  </r>
  <r>
    <d v="2026-03-24T00:00:00"/>
    <x v="19"/>
    <s v="TROUBLE phone line"/>
    <s v="Ainthapali"/>
    <s v="85157"/>
    <n v="18"/>
    <x v="4"/>
    <s v="A8061001"/>
    <s v="Odisha"/>
    <s v="24 Mar 2026 20:37:29"/>
    <s v="East"/>
    <x v="1"/>
  </r>
  <r>
    <d v="2026-03-30T00:00:00"/>
    <x v="19"/>
    <s v="TROUBLE phone line"/>
    <s v="-Vikashnagar II-2211(onsite)-2211BD01"/>
    <s v="85214"/>
    <n v="12"/>
    <x v="5"/>
    <s v="2211BD01"/>
    <s v="Uttarakhand"/>
    <s v="30 Mar 2026 16:45:03"/>
    <s v="North"/>
    <x v="1"/>
  </r>
  <r>
    <d v="2026-04-10T00:00:00"/>
    <x v="19"/>
    <s v="TROUBLE phone line"/>
    <s v="DEHRADUN CLEMENT TOWN"/>
    <s v="85235"/>
    <n v="1"/>
    <x v="6"/>
    <s v="2444BY01"/>
    <s v="Uttarakhand"/>
    <s v="10 Apr 2026 19:40:26"/>
    <s v="North"/>
    <x v="1"/>
  </r>
  <r>
    <d v="2026-03-31T00:00:00"/>
    <x v="20"/>
    <s v="TROUBLE phone line"/>
    <s v="Krishna Nagar"/>
    <s v="860185"/>
    <n v="11"/>
    <x v="5"/>
    <s v="2825WS01"/>
    <s v="Uttar Pradesh"/>
    <s v="31 Mar 2026 16:27:05"/>
    <s v="North"/>
    <x v="1"/>
  </r>
  <r>
    <d v="2026-03-02T00:00:00"/>
    <x v="19"/>
    <s v="TROUBLE phone line"/>
    <s v="Nirman Vihar(9050BHA1)"/>
    <s v="86037"/>
    <n v="40"/>
    <x v="3"/>
    <s v="9050BHA1"/>
    <s v="Delhi"/>
    <s v="02 Mar 2026 00:27:27"/>
    <s v="North"/>
    <x v="1"/>
  </r>
  <r>
    <d v="2026-04-09T00:00:00"/>
    <x v="19"/>
    <s v="TROUBLE phone line"/>
    <s v="Raipur Mowa"/>
    <s v="86135"/>
    <n v="2"/>
    <x v="6"/>
    <s v="60079728"/>
    <s v="Chhattisgarh"/>
    <s v="09 Apr 2026 14:56:20"/>
    <s v="West"/>
    <x v="1"/>
  </r>
  <r>
    <d v="2026-03-23T00:00:00"/>
    <x v="20"/>
    <s v="TROUBLE phone line"/>
    <s v="Salapur Khera Village"/>
    <s v="862656"/>
    <n v="19"/>
    <x v="4"/>
    <s v="0158W054"/>
    <s v="Delhi"/>
    <s v="23 Mar 2026 00:12:25"/>
    <s v="North"/>
    <x v="1"/>
  </r>
  <r>
    <d v="2026-02-19T00:00:00"/>
    <x v="19"/>
    <s v="TROUBLE phone line"/>
    <s v="Bairagarh Chichali"/>
    <s v="87067"/>
    <n v="51"/>
    <x v="3"/>
    <s v="26340690"/>
    <s v="Madhya Pradesh"/>
    <s v="19 Feb 2026 05:51:38"/>
    <s v="West"/>
    <x v="1"/>
  </r>
  <r>
    <d v="2026-04-04T00:00:00"/>
    <x v="19"/>
    <s v="TROUBLE phone line"/>
    <s v="Buxar(85336707)"/>
    <s v="87167"/>
    <n v="7"/>
    <x v="0"/>
    <s v="85336707"/>
    <s v="Bihar"/>
    <s v="04 Apr 2026 18:10:19"/>
    <s v="East"/>
    <x v="1"/>
  </r>
  <r>
    <d v="2026-04-02T00:00:00"/>
    <x v="19"/>
    <s v="TROUBLE phone line"/>
    <s v="Uditnagar"/>
    <s v="87177"/>
    <n v="9"/>
    <x v="5"/>
    <s v="3953139"/>
    <s v="Odisha"/>
    <s v="02 Apr 2026 12:35:21"/>
    <s v="East"/>
    <x v="1"/>
  </r>
  <r>
    <d v="2026-03-27T00:00:00"/>
    <x v="19"/>
    <s v="TROUBLE phone line"/>
    <s v="Along"/>
    <s v="87220"/>
    <n v="15"/>
    <x v="5"/>
    <s v="48749571"/>
    <s v="Arunachal Pradesh"/>
    <s v="27 Mar 2026 10:58:01"/>
    <s v="East"/>
    <x v="1"/>
  </r>
  <r>
    <d v="2026-01-20T00:00:00"/>
    <x v="19"/>
    <s v="TROUBLE phone line"/>
    <s v="Basna"/>
    <s v="87227"/>
    <n v="81"/>
    <x v="2"/>
    <s v="51459416"/>
    <s v="Chhattisgarh"/>
    <s v="20 Jan 2026 14:23:36"/>
    <s v="West"/>
    <x v="1"/>
  </r>
  <r>
    <d v="2026-04-07T00:00:00"/>
    <x v="19"/>
    <s v="TROUBLE phone line"/>
    <s v="CANARA BANK ATM BEGUSARAI(5750)ON"/>
    <s v="88070"/>
    <n v="4"/>
    <x v="0"/>
    <s v="57503772"/>
    <s v="Bihar"/>
    <s v="07 Apr 2026 17:22:09"/>
    <s v="East"/>
    <x v="1"/>
  </r>
  <r>
    <d v="2026-04-10T00:00:00"/>
    <x v="19"/>
    <s v="TROUBLE phone line"/>
    <s v="Bareli"/>
    <s v="88123"/>
    <n v="1"/>
    <x v="6"/>
    <s v="61241233"/>
    <s v="Madhya Pradesh"/>
    <s v="10 Apr 2026 12:48:44"/>
    <s v="West"/>
    <x v="1"/>
  </r>
  <r>
    <d v="2026-04-10T00:00:00"/>
    <x v="19"/>
    <s v="TROUBLE phone line"/>
    <s v="Canara Bank ATM CHURI 19025202"/>
    <s v="88154"/>
    <n v="1"/>
    <x v="6"/>
    <s v="19025202"/>
    <s v="Jharkhand"/>
    <s v="10 Apr 2026 12:37:48"/>
    <s v="East"/>
    <x v="1"/>
  </r>
  <r>
    <d v="2026-04-07T00:00:00"/>
    <x v="19"/>
    <s v="TROUBLE phone line"/>
    <s v="NEHRU NAGAR"/>
    <s v="88186"/>
    <n v="4"/>
    <x v="0"/>
    <s v="7744BHA1"/>
    <s v="Madhya Pradesh"/>
    <s v="07 Apr 2026 20:16:55"/>
    <s v="West"/>
    <x v="1"/>
  </r>
  <r>
    <d v="2026-04-10T00:00:00"/>
    <x v="19"/>
    <s v="TROUBLE phone line"/>
    <s v="Surat"/>
    <s v="89072"/>
    <n v="1"/>
    <x v="6"/>
    <s v="26582903"/>
    <s v="Gujarat"/>
    <s v="10 Apr 2026 15:56:13"/>
    <s v="West"/>
    <x v="1"/>
  </r>
  <r>
    <d v="2026-03-25T00:00:00"/>
    <x v="19"/>
    <s v="TROUBLE phone line"/>
    <s v="Raipur"/>
    <s v="89096"/>
    <n v="17"/>
    <x v="4"/>
    <s v="57322957"/>
    <s v="Chhattisgarh"/>
    <s v="25 Mar 2026 15:26:45"/>
    <s v="West"/>
    <x v="1"/>
  </r>
  <r>
    <d v="2026-04-10T00:00:00"/>
    <x v="19"/>
    <s v="TROUBLE phone line"/>
    <s v="Kanjhawla"/>
    <s v="89125"/>
    <n v="1"/>
    <x v="6"/>
    <s v="63785983"/>
    <s v="Delhi"/>
    <s v="10 Apr 2026 18:25:35"/>
    <s v="North"/>
    <x v="1"/>
  </r>
  <r>
    <d v="2026-04-10T00:00:00"/>
    <x v="19"/>
    <s v="TROUBLE phone line"/>
    <s v="Nangloi - II"/>
    <s v="89216"/>
    <n v="1"/>
    <x v="6"/>
    <s v="9015BKA1"/>
    <s v="Delhi"/>
    <s v="10 Apr 2026 02:31:36"/>
    <s v="North"/>
    <x v="1"/>
  </r>
  <r>
    <d v="2026-04-10T00:00:00"/>
    <x v="19"/>
    <s v="TROUBLE phone line"/>
    <s v="Sudhar"/>
    <s v="89248"/>
    <n v="1"/>
    <x v="6"/>
    <s v="60682826"/>
    <s v="Punjab"/>
    <s v="10 Apr 2026 18:13:49"/>
    <s v="North"/>
    <x v="1"/>
  </r>
  <r>
    <d v="2026-04-08T00:00:00"/>
    <x v="19"/>
    <s v="TROUBLE phone line"/>
    <s v="CANARA BANK ATM CHHOLAS(18772)-ON SITE-A8772001 ,A8772001"/>
    <s v="90040"/>
    <n v="3"/>
    <x v="6"/>
    <s v="8772BSA1"/>
    <s v="Uttar Pradesh"/>
    <s v="08 Apr 2026 00:48:30"/>
    <s v="North"/>
    <x v="1"/>
  </r>
  <r>
    <d v="2026-02-27T00:00:00"/>
    <x v="19"/>
    <s v="TROUBLE phone line"/>
    <s v="Ichawar"/>
    <s v="90121"/>
    <n v="43"/>
    <x v="3"/>
    <s v="47283717"/>
    <s v="Madhya Pradesh"/>
    <s v="27 Feb 2026 17:11:38"/>
    <s v="West"/>
    <x v="1"/>
  </r>
  <r>
    <d v="2026-04-04T00:00:00"/>
    <x v="20"/>
    <s v="TROUBLE phone line"/>
    <s v="Beleghata"/>
    <s v="901952"/>
    <n v="7"/>
    <x v="0"/>
    <s v="0980W025"/>
    <s v="West Bengal"/>
    <s v="04 Apr 2026 18:08:12"/>
    <s v="East"/>
    <x v="1"/>
  </r>
  <r>
    <d v="2026-04-05T00:00:00"/>
    <x v="20"/>
    <s v="TROUBLE phone line"/>
    <s v="Eravipuram"/>
    <s v="905305"/>
    <n v="6"/>
    <x v="0"/>
    <s v="0814WS01"/>
    <s v="Kerala"/>
    <s v="05 Apr 2026 12:05:34"/>
    <s v="South"/>
    <x v="1"/>
  </r>
  <r>
    <d v="2026-03-26T00:00:00"/>
    <x v="20"/>
    <s v="TROUBLE phone line"/>
    <s v="Varne"/>
    <s v="905525"/>
    <n v="16"/>
    <x v="4"/>
    <s v="37691401"/>
    <s v="Maharashtra"/>
    <s v="26 Mar 2026 09:46:35"/>
    <s v="West"/>
    <x v="1"/>
  </r>
  <r>
    <d v="2026-03-23T00:00:00"/>
    <x v="19"/>
    <s v="TROUBLE phone line"/>
    <s v="Morena"/>
    <s v="91064"/>
    <n v="19"/>
    <x v="4"/>
    <s v="47806856"/>
    <s v="Madhya Pradesh"/>
    <s v="23 Mar 2026 06:11:34"/>
    <s v="West"/>
    <x v="1"/>
  </r>
  <r>
    <d v="2026-04-10T00:00:00"/>
    <x v="19"/>
    <s v="TROUBLE phone line"/>
    <s v="Canara Bank ATM QADIAN (6615) 66151036"/>
    <s v="91154"/>
    <n v="1"/>
    <x v="6"/>
    <s v="66151036"/>
    <s v="Punjab"/>
    <s v="10 Apr 2026 18:30:35"/>
    <s v="North"/>
    <x v="1"/>
  </r>
  <r>
    <d v="2026-04-10T00:00:00"/>
    <x v="19"/>
    <s v="TROUBLE phone line"/>
    <s v="Canara Bank ATM Karamadai  (4383) Onsite-43836578 ,43836578"/>
    <s v="91179"/>
    <n v="1"/>
    <x v="6"/>
    <s v="43836578"/>
    <s v="Tamil Nadu"/>
    <s v="10 Apr 2026 17:02:07"/>
    <s v="South"/>
    <x v="1"/>
  </r>
  <r>
    <d v="2026-04-02T00:00:00"/>
    <x v="19"/>
    <s v="TROUBLE phone line"/>
    <s v="Seepat"/>
    <s v="91221"/>
    <n v="9"/>
    <x v="5"/>
    <s v="64898863"/>
    <s v="Chhattisgarh"/>
    <s v="02 Apr 2026 03:13:09"/>
    <s v="West"/>
    <x v="1"/>
  </r>
  <r>
    <d v="2026-03-22T00:00:00"/>
    <x v="19"/>
    <s v="TROUBLE phone line"/>
    <s v="Tikiri"/>
    <s v="91239"/>
    <n v="20"/>
    <x v="4"/>
    <s v="61493867"/>
    <s v="Odisha"/>
    <s v="22 Mar 2026 09:56:57"/>
    <s v="East"/>
    <x v="1"/>
  </r>
  <r>
    <d v="2026-04-10T00:00:00"/>
    <x v="19"/>
    <s v="TROUBLE phone line"/>
    <s v="Kondagaon"/>
    <s v="91248"/>
    <n v="1"/>
    <x v="6"/>
    <s v="52599408"/>
    <s v="Chhattisgarh"/>
    <s v="10 Apr 2026 01:06:21"/>
    <s v="West"/>
    <x v="1"/>
  </r>
  <r>
    <d v="2026-03-27T00:00:00"/>
    <x v="20"/>
    <s v="TROUBLE phone line"/>
    <s v="RMV Extension"/>
    <s v="93086"/>
    <n v="15"/>
    <x v="5"/>
    <s v="0888E073"/>
    <s v="Karnataka"/>
    <s v="27 Mar 2026 17:51:27"/>
    <s v="South"/>
    <x v="1"/>
  </r>
  <r>
    <d v="2026-04-07T00:00:00"/>
    <x v="19"/>
    <s v="TROUBLE phone line"/>
    <s v="Permude"/>
    <s v="93094"/>
    <n v="4"/>
    <x v="0"/>
    <s v="7591449"/>
    <s v="Karnataka"/>
    <s v="07 Apr 2026 18:59:50"/>
    <s v="South"/>
    <x v="1"/>
  </r>
  <r>
    <d v="2025-11-15T00:00:00"/>
    <x v="19"/>
    <s v="TROUBLE phone line"/>
    <s v="Rairakhol"/>
    <s v="93097"/>
    <n v="147"/>
    <x v="1"/>
    <s v="41356865"/>
    <s v="Odisha"/>
    <s v="15 Nov 2025 10:23:59"/>
    <s v="East"/>
    <x v="1"/>
  </r>
  <r>
    <d v="2026-04-10T00:00:00"/>
    <x v="21"/>
    <s v="TROUBLE phone line"/>
    <s v="Regional Office CHANDNI CHOWK (2ND FLOOR)"/>
    <s v="934623"/>
    <n v="1"/>
    <x v="6"/>
    <s v="-"/>
    <s v="Delhi"/>
    <s v="10 Apr 2026 22:42:50"/>
    <s v="North"/>
    <x v="1"/>
  </r>
  <r>
    <d v="2026-04-10T00:00:00"/>
    <x v="21"/>
    <s v="TROUBLE phone line"/>
    <s v="CBI ZO OFFICE KAROL BAGH (4 TH FLOOR )"/>
    <s v="935313"/>
    <n v="1"/>
    <x v="6"/>
    <s v="-"/>
    <s v="Delhi"/>
    <s v="10 Apr 2026 12:10:30"/>
    <s v="North"/>
    <x v="1"/>
  </r>
  <r>
    <d v="2026-04-10T00:00:00"/>
    <x v="21"/>
    <s v="TROUBLE phone line"/>
    <s v="CBI BANK UDARI (0284204)"/>
    <s v="936355"/>
    <n v="1"/>
    <x v="6"/>
    <s v="-"/>
    <s v="Chhattisgarh"/>
    <s v="10 Apr 2026 11:39:29"/>
    <s v="West"/>
    <x v="1"/>
  </r>
  <r>
    <d v="2026-03-23T00:00:00"/>
    <x v="20"/>
    <s v="TROUBLE phone line"/>
    <s v="Palghar"/>
    <s v="937285"/>
    <n v="19"/>
    <x v="4"/>
    <s v="0205WP09"/>
    <s v="Maharashtra"/>
    <s v="23 Mar 2026 16:09:01"/>
    <s v="West"/>
    <x v="1"/>
  </r>
  <r>
    <d v="2026-04-09T00:00:00"/>
    <x v="19"/>
    <s v="TROUBLE phone line"/>
    <s v="Chandigarh Sector 71"/>
    <s v="937395"/>
    <n v="2"/>
    <x v="6"/>
    <s v="6283L001"/>
    <s v="Punjab"/>
    <s v="09 Apr 2026 18:51:33"/>
    <s v="North"/>
    <x v="1"/>
  </r>
  <r>
    <d v="2026-04-10T00:00:00"/>
    <x v="20"/>
    <s v="TROUBLE phone line"/>
    <s v="Tirumuruganpoondi"/>
    <s v="938909"/>
    <n v="1"/>
    <x v="6"/>
    <s v="1248E019"/>
    <s v="Tamil Nadu"/>
    <s v="10 Apr 2026 12:03:04"/>
    <s v="South"/>
    <x v="1"/>
  </r>
  <r>
    <d v="2026-02-20T00:00:00"/>
    <x v="20"/>
    <s v="TROUBLE phone line"/>
    <s v="Nagpur City"/>
    <s v="938913"/>
    <n v="50"/>
    <x v="3"/>
    <s v="2078EP05"/>
    <s v="Maharashtra"/>
    <s v="20 Feb 2026 12:34:16"/>
    <s v="West"/>
    <x v="1"/>
  </r>
  <r>
    <d v="2025-12-01T00:00:00"/>
    <x v="20"/>
    <s v="TROUBLE phone line"/>
    <s v="Canara Bank ATM JAMSHEDPUR GOLMURI 1388W001"/>
    <s v="939159"/>
    <n v="131"/>
    <x v="1"/>
    <s v="1388W001"/>
    <s v="Jharkhand"/>
    <s v="01 Dec 2025 14:12:35"/>
    <s v="East"/>
    <x v="1"/>
  </r>
  <r>
    <d v="2025-12-01T00:00:00"/>
    <x v="20"/>
    <s v="TROUBLE phone line"/>
    <s v="Canara Bank ATM JAMSHEDPUR BISTUPUR MAIN 0324WS07"/>
    <s v="940092"/>
    <n v="131"/>
    <x v="1"/>
    <s v="0324WS07"/>
    <s v="Jharkhand"/>
    <s v="01 Dec 2025 12:31:57"/>
    <s v="East"/>
    <x v="1"/>
  </r>
  <r>
    <d v="2026-04-10T00:00:00"/>
    <x v="19"/>
    <s v="TROUBLE phone line"/>
    <s v="Bangady"/>
    <s v="94011"/>
    <n v="1"/>
    <x v="6"/>
    <s v="0198BKA1"/>
    <s v="Karnataka"/>
    <s v="10 Apr 2026 13:40:49"/>
    <s v="South"/>
    <x v="1"/>
  </r>
  <r>
    <d v="2025-11-01T00:00:00"/>
    <x v="20"/>
    <s v="TROUBLE phone line"/>
    <s v="Chitegaon"/>
    <s v="940650"/>
    <n v="161"/>
    <x v="1"/>
    <s v="37611401"/>
    <s v="Maharashtra"/>
    <s v="01 Nov 2025 06:42:09"/>
    <s v="West"/>
    <x v="1"/>
  </r>
  <r>
    <d v="2026-03-25T00:00:00"/>
    <x v="19"/>
    <s v="TROUBLE phone line"/>
    <s v="Shirwal"/>
    <s v="94198"/>
    <n v="17"/>
    <x v="4"/>
    <s v="5417BKA1"/>
    <s v="Maharashtra"/>
    <s v="25 Mar 2026 16:49:27"/>
    <s v="West"/>
    <x v="1"/>
  </r>
  <r>
    <d v="2026-03-24T00:00:00"/>
    <x v="19"/>
    <s v="TROUBLE phone line"/>
    <s v="Shivpuri"/>
    <s v="95177"/>
    <n v="18"/>
    <x v="4"/>
    <s v="47816758"/>
    <s v="Madhya Pradesh"/>
    <s v="24 Mar 2026 06:01:55"/>
    <s v="West"/>
    <x v="1"/>
  </r>
  <r>
    <d v="2026-03-20T00:00:00"/>
    <x v="19"/>
    <s v="TROUBLE phone line"/>
    <s v="Biraharekrushnapur"/>
    <s v="96132"/>
    <n v="22"/>
    <x v="4"/>
    <s v="14393815"/>
    <s v="Odisha"/>
    <s v="20 Mar 2026 18:02:22"/>
    <s v="East"/>
    <x v="1"/>
  </r>
  <r>
    <d v="2026-04-10T00:00:00"/>
    <x v="19"/>
    <s v="TROUBLE phone line"/>
    <s v="Kuwari Compound 3rd Nizampura Bhiwandi"/>
    <s v="97007"/>
    <n v="1"/>
    <x v="6"/>
    <s v="-"/>
    <s v="Maharashtra"/>
    <s v="10 Apr 2026 19:58:18"/>
    <s v="West"/>
    <x v="1"/>
  </r>
  <r>
    <d v="2026-04-10T00:00:00"/>
    <x v="19"/>
    <s v="TROUBLE phone line"/>
    <s v="PUNHANA - II"/>
    <s v="98027"/>
    <n v="1"/>
    <x v="6"/>
    <s v="A8225001"/>
    <s v="Haryana"/>
    <s v="10 Apr 2026 17:52:11"/>
    <s v="North"/>
    <x v="1"/>
  </r>
  <r>
    <d v="2026-04-01T00:00:00"/>
    <x v="19"/>
    <s v="TROUBLE phone line"/>
    <s v="Gittikhadan"/>
    <s v="98223"/>
    <n v="10"/>
    <x v="5"/>
    <s v="5260BHA1"/>
    <s v="Maharashtra"/>
    <s v="01 Apr 2026 11:20:30"/>
    <s v="West"/>
    <x v="1"/>
  </r>
  <r>
    <d v="2026-04-08T00:00:00"/>
    <x v="19"/>
    <s v="TROUBLE phone line"/>
    <s v="Hingna"/>
    <s v="99088"/>
    <n v="3"/>
    <x v="6"/>
    <s v="51509413"/>
    <s v="Maharashtra"/>
    <s v="08 Apr 2026 18:39:12"/>
    <s v="West"/>
    <x v="1"/>
  </r>
  <r>
    <d v="2026-04-10T00:00:00"/>
    <x v="21"/>
    <s v="TROUBLE phone line"/>
    <s v="CBI BANK BELKHEDA (0282020)"/>
    <s v="993896"/>
    <n v="1"/>
    <x v="6"/>
    <s v="-"/>
    <s v="Madhya Pradesh"/>
    <s v="10 Apr 2026 18:36:07"/>
    <s v="West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984AA-2989-4730-BB08-F8408DD4CCD4}" name="PivotTable1" cacheId="17" applyNumberFormats="0" applyBorderFormats="0" applyFontFormats="0" applyPatternFormats="0" applyAlignmentFormats="0" applyWidthHeightFormats="1" dataCaption="Values" grandTotalCaption="Total" missingCaption="0" updatedVersion="8" minRefreshableVersion="3" enableDrill="0" useAutoFormatting="1" itemPrintTitles="1" createdVersion="7" indent="0" outline="1" outlineData="1" multipleFieldFilters="0" rowHeaderCaption="Site Code">
  <location ref="B3:J29" firstHeaderRow="1" firstDataRow="2" firstDataCol="1"/>
  <pivotFields count="12">
    <pivotField numFmtId="14" showAll="0"/>
    <pivotField axis="axisRow" showAll="0" sortType="descending">
      <items count="23">
        <item x="9"/>
        <item x="14"/>
        <item x="12"/>
        <item x="17"/>
        <item x="5"/>
        <item x="0"/>
        <item x="3"/>
        <item x="18"/>
        <item x="11"/>
        <item x="15"/>
        <item x="6"/>
        <item x="13"/>
        <item x="8"/>
        <item x="4"/>
        <item x="1"/>
        <item x="2"/>
        <item x="21"/>
        <item x="20"/>
        <item x="19"/>
        <item x="10"/>
        <item x="7"/>
        <item x="16"/>
        <item t="default"/>
      </items>
    </pivotField>
    <pivotField showAll="0"/>
    <pivotField showAll="0"/>
    <pivotField dataField="1" showAll="0"/>
    <pivotField showAll="0"/>
    <pivotField axis="axisCol" showAll="0">
      <items count="8">
        <item x="6"/>
        <item x="2"/>
        <item x="1"/>
        <item x="3"/>
        <item x="4"/>
        <item x="5"/>
        <item x="0"/>
        <item t="default"/>
      </items>
    </pivotField>
    <pivotField showAll="0"/>
    <pivotField showAll="0"/>
    <pivotField showAll="0"/>
    <pivotField showAll="0"/>
    <pivotField axis="axisRow" showAll="0" sortType="ascending">
      <items count="3">
        <item x="1"/>
        <item x="0"/>
        <item t="default"/>
      </items>
    </pivotField>
  </pivotFields>
  <rowFields count="2">
    <field x="11"/>
    <field x="1"/>
  </rowFields>
  <rowItems count="25">
    <i>
      <x/>
    </i>
    <i r="1">
      <x v="3"/>
    </i>
    <i r="1">
      <x v="7"/>
    </i>
    <i r="1">
      <x v="9"/>
    </i>
    <i r="1">
      <x v="16"/>
    </i>
    <i r="1">
      <x v="17"/>
    </i>
    <i r="1">
      <x v="18"/>
    </i>
    <i>
      <x v="1"/>
    </i>
    <i r="1">
      <x/>
    </i>
    <i r="1">
      <x v="1"/>
    </i>
    <i r="1">
      <x v="2"/>
    </i>
    <i r="1">
      <x v="4"/>
    </i>
    <i r="1">
      <x v="5"/>
    </i>
    <i r="1">
      <x v="6"/>
    </i>
    <i r="1">
      <x v="8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9"/>
    </i>
    <i r="1">
      <x v="20"/>
    </i>
    <i r="1">
      <x v="21"/>
    </i>
    <i t="grand">
      <x/>
    </i>
  </rowItems>
  <colFields count="1">
    <field x="6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cs_no" fld="4" subtotal="count" baseField="0" baseItem="0"/>
  </dataFields>
  <formats count="24">
    <format dxfId="47">
      <pivotArea outline="0" collapsedLevelsAreSubtotals="1" fieldPosition="0"/>
    </format>
    <format dxfId="46">
      <pivotArea field="1" type="button" dataOnly="0" labelOnly="1" outline="0" axis="axisRow" fieldPosition="1"/>
    </format>
    <format dxfId="45">
      <pivotArea dataOnly="0" labelOnly="1" fieldPosition="0">
        <references count="1">
          <reference field="1" count="0"/>
        </references>
      </pivotArea>
    </format>
    <format dxfId="44">
      <pivotArea dataOnly="0" labelOnly="1" grandRow="1" outline="0" fieldPosition="0"/>
    </format>
    <format dxfId="43">
      <pivotArea dataOnly="0" labelOnly="1" grandCol="1" outline="0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type="origin" dataOnly="0" labelOnly="1" outline="0" fieldPosition="0"/>
    </format>
    <format dxfId="39">
      <pivotArea field="6" type="button" dataOnly="0" labelOnly="1" outline="0" axis="axisCol" fieldPosition="0"/>
    </format>
    <format dxfId="38">
      <pivotArea type="topRight" dataOnly="0" labelOnly="1" outline="0" fieldPosition="0"/>
    </format>
    <format dxfId="37">
      <pivotArea field="1" type="button" dataOnly="0" labelOnly="1" outline="0" axis="axisRow" fieldPosition="1"/>
    </format>
    <format dxfId="36">
      <pivotArea dataOnly="0" labelOnly="1" fieldPosition="0">
        <references count="1">
          <reference field="1" count="0"/>
        </references>
      </pivotArea>
    </format>
    <format dxfId="35">
      <pivotArea dataOnly="0" labelOnly="1" grandRow="1" outline="0" fieldPosition="0"/>
    </format>
    <format dxfId="34">
      <pivotArea dataOnly="0" labelOnly="1" grandCol="1" outline="0" fieldPosition="0"/>
    </format>
    <format dxfId="33">
      <pivotArea field="1" type="button" dataOnly="0" labelOnly="1" outline="0" axis="axisRow" fieldPosition="1"/>
    </format>
    <format dxfId="32">
      <pivotArea dataOnly="0" labelOnly="1" grandCol="1" outline="0" fieldPosition="0"/>
    </format>
    <format dxfId="31">
      <pivotArea grandRow="1" outline="0" collapsedLevelsAreSubtotals="1" fieldPosition="0"/>
    </format>
    <format dxfId="30">
      <pivotArea dataOnly="0" labelOnly="1" grandRow="1" outline="0" fieldPosition="0"/>
    </format>
    <format dxfId="29">
      <pivotArea field="1" type="button" dataOnly="0" labelOnly="1" outline="0" axis="axisRow" fieldPosition="1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grandRow="1" outline="0" fieldPosition="0"/>
    </format>
    <format dxfId="26">
      <pivotArea grandCol="1" outline="0" collapsedLevelsAreSubtotals="1" fieldPosition="0"/>
    </format>
    <format dxfId="25">
      <pivotArea dataOnly="0" labelOnly="1" grandCol="1" outline="0" fieldPosition="0"/>
    </format>
    <format dxfId="24">
      <pivotArea dataOnly="0" labelOnly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3:J29"/>
  <sheetViews>
    <sheetView showGridLines="0" tabSelected="1" topLeftCell="A2" zoomScaleNormal="100" workbookViewId="0">
      <selection activeCell="B4" sqref="B4"/>
    </sheetView>
  </sheetViews>
  <sheetFormatPr defaultRowHeight="15" x14ac:dyDescent="0.25"/>
  <cols>
    <col min="2" max="2" width="28.42578125" bestFit="1" customWidth="1"/>
    <col min="3" max="3" width="16.28515625" bestFit="1" customWidth="1"/>
    <col min="4" max="4" width="10.28515625" bestFit="1" customWidth="1"/>
    <col min="5" max="5" width="8.5703125" bestFit="1" customWidth="1"/>
    <col min="6" max="7" width="10.28515625" bestFit="1" customWidth="1"/>
    <col min="8" max="8" width="9.28515625" bestFit="1" customWidth="1"/>
    <col min="9" max="9" width="8.28515625" bestFit="1" customWidth="1"/>
    <col min="10" max="11" width="5.42578125" bestFit="1" customWidth="1"/>
    <col min="12" max="12" width="12.140625" bestFit="1" customWidth="1"/>
    <col min="13" max="13" width="4.42578125" bestFit="1" customWidth="1"/>
    <col min="14" max="14" width="14.85546875" bestFit="1" customWidth="1"/>
    <col min="15" max="15" width="12.140625" bestFit="1" customWidth="1"/>
    <col min="16" max="16" width="4.42578125" bestFit="1" customWidth="1"/>
    <col min="17" max="17" width="14.85546875" bestFit="1" customWidth="1"/>
    <col min="18" max="18" width="12.140625" bestFit="1" customWidth="1"/>
    <col min="19" max="19" width="4.42578125" bestFit="1" customWidth="1"/>
    <col min="20" max="20" width="14.85546875" bestFit="1" customWidth="1"/>
    <col min="21" max="21" width="10.42578125" bestFit="1" customWidth="1"/>
    <col min="22" max="22" width="4.42578125" bestFit="1" customWidth="1"/>
    <col min="23" max="23" width="13.28515625" bestFit="1" customWidth="1"/>
    <col min="24" max="24" width="5.28515625" bestFit="1" customWidth="1"/>
  </cols>
  <sheetData>
    <row r="3" spans="2:10" hidden="1" x14ac:dyDescent="0.25">
      <c r="B3" s="6" t="s">
        <v>11</v>
      </c>
      <c r="C3" s="6" t="s">
        <v>10</v>
      </c>
      <c r="D3" s="7"/>
      <c r="E3" s="7"/>
      <c r="F3" s="7"/>
      <c r="G3" s="7"/>
      <c r="H3" s="7"/>
      <c r="I3" s="7"/>
      <c r="J3" s="7"/>
    </row>
    <row r="4" spans="2:10" x14ac:dyDescent="0.25">
      <c r="B4" s="8" t="s">
        <v>48</v>
      </c>
      <c r="C4" s="8" t="s">
        <v>1387</v>
      </c>
      <c r="D4" s="8" t="s">
        <v>47</v>
      </c>
      <c r="E4" s="8" t="s">
        <v>46</v>
      </c>
      <c r="F4" s="8" t="s">
        <v>346</v>
      </c>
      <c r="G4" s="8" t="s">
        <v>347</v>
      </c>
      <c r="H4" s="8" t="s">
        <v>348</v>
      </c>
      <c r="I4" s="8" t="s">
        <v>349</v>
      </c>
      <c r="J4" s="8" t="s">
        <v>49</v>
      </c>
    </row>
    <row r="5" spans="2:10" x14ac:dyDescent="0.25">
      <c r="B5" s="9" t="s">
        <v>70</v>
      </c>
      <c r="C5" s="15">
        <v>510</v>
      </c>
      <c r="D5" s="15">
        <v>74</v>
      </c>
      <c r="E5" s="15">
        <v>54</v>
      </c>
      <c r="F5" s="15">
        <v>128</v>
      </c>
      <c r="G5" s="15">
        <v>89</v>
      </c>
      <c r="H5" s="15">
        <v>80</v>
      </c>
      <c r="I5" s="15">
        <v>169</v>
      </c>
      <c r="J5" s="17">
        <v>1104</v>
      </c>
    </row>
    <row r="6" spans="2:10" x14ac:dyDescent="0.25">
      <c r="B6" s="10" t="s">
        <v>13</v>
      </c>
      <c r="C6" s="15">
        <v>123</v>
      </c>
      <c r="D6" s="15">
        <v>29</v>
      </c>
      <c r="E6" s="15">
        <v>0</v>
      </c>
      <c r="F6" s="15">
        <v>43</v>
      </c>
      <c r="G6" s="15">
        <v>13</v>
      </c>
      <c r="H6" s="15">
        <v>8</v>
      </c>
      <c r="I6" s="15">
        <v>69</v>
      </c>
      <c r="J6" s="17">
        <v>285</v>
      </c>
    </row>
    <row r="7" spans="2:10" x14ac:dyDescent="0.25">
      <c r="B7" s="10" t="s">
        <v>201</v>
      </c>
      <c r="C7" s="15">
        <v>2</v>
      </c>
      <c r="D7" s="15">
        <v>0</v>
      </c>
      <c r="E7" s="15">
        <v>0</v>
      </c>
      <c r="F7" s="15">
        <v>0</v>
      </c>
      <c r="G7" s="15">
        <v>0</v>
      </c>
      <c r="H7" s="15">
        <v>1</v>
      </c>
      <c r="I7" s="15">
        <v>2</v>
      </c>
      <c r="J7" s="17">
        <v>5</v>
      </c>
    </row>
    <row r="8" spans="2:10" x14ac:dyDescent="0.25">
      <c r="B8" s="10" t="s">
        <v>17</v>
      </c>
      <c r="C8" s="15">
        <v>56</v>
      </c>
      <c r="D8" s="15">
        <v>15</v>
      </c>
      <c r="E8" s="15">
        <v>25</v>
      </c>
      <c r="F8" s="15">
        <v>37</v>
      </c>
      <c r="G8" s="15">
        <v>19</v>
      </c>
      <c r="H8" s="15">
        <v>17</v>
      </c>
      <c r="I8" s="15">
        <v>20</v>
      </c>
      <c r="J8" s="17">
        <v>189</v>
      </c>
    </row>
    <row r="9" spans="2:10" x14ac:dyDescent="0.25">
      <c r="B9" s="10" t="s">
        <v>15</v>
      </c>
      <c r="C9" s="15">
        <v>119</v>
      </c>
      <c r="D9" s="15">
        <v>0</v>
      </c>
      <c r="E9" s="15">
        <v>0</v>
      </c>
      <c r="F9" s="15">
        <v>0</v>
      </c>
      <c r="G9" s="15">
        <v>3</v>
      </c>
      <c r="H9" s="15">
        <v>5</v>
      </c>
      <c r="I9" s="15">
        <v>11</v>
      </c>
      <c r="J9" s="17">
        <v>138</v>
      </c>
    </row>
    <row r="10" spans="2:10" x14ac:dyDescent="0.25">
      <c r="B10" s="10" t="s">
        <v>71</v>
      </c>
      <c r="C10" s="15">
        <v>60</v>
      </c>
      <c r="D10" s="15">
        <v>15</v>
      </c>
      <c r="E10" s="15">
        <v>9</v>
      </c>
      <c r="F10" s="15">
        <v>15</v>
      </c>
      <c r="G10" s="15">
        <v>11</v>
      </c>
      <c r="H10" s="15">
        <v>12</v>
      </c>
      <c r="I10" s="15">
        <v>18</v>
      </c>
      <c r="J10" s="17">
        <v>140</v>
      </c>
    </row>
    <row r="11" spans="2:10" x14ac:dyDescent="0.25">
      <c r="B11" s="10" t="s">
        <v>14</v>
      </c>
      <c r="C11" s="15">
        <v>150</v>
      </c>
      <c r="D11" s="15">
        <v>15</v>
      </c>
      <c r="E11" s="15">
        <v>20</v>
      </c>
      <c r="F11" s="15">
        <v>33</v>
      </c>
      <c r="G11" s="15">
        <v>43</v>
      </c>
      <c r="H11" s="15">
        <v>37</v>
      </c>
      <c r="I11" s="15">
        <v>49</v>
      </c>
      <c r="J11" s="17">
        <v>347</v>
      </c>
    </row>
    <row r="12" spans="2:10" x14ac:dyDescent="0.25">
      <c r="B12" s="9" t="s">
        <v>74</v>
      </c>
      <c r="C12" s="15">
        <v>94</v>
      </c>
      <c r="D12" s="15">
        <v>5</v>
      </c>
      <c r="E12" s="15">
        <v>5</v>
      </c>
      <c r="F12" s="15">
        <v>19</v>
      </c>
      <c r="G12" s="15">
        <v>38</v>
      </c>
      <c r="H12" s="15">
        <v>31</v>
      </c>
      <c r="I12" s="15">
        <v>35</v>
      </c>
      <c r="J12" s="17">
        <v>227</v>
      </c>
    </row>
    <row r="13" spans="2:10" x14ac:dyDescent="0.25">
      <c r="B13" s="10" t="s">
        <v>6</v>
      </c>
      <c r="C13" s="15">
        <v>24</v>
      </c>
      <c r="D13" s="15">
        <v>0</v>
      </c>
      <c r="E13" s="15">
        <v>0</v>
      </c>
      <c r="F13" s="15">
        <v>0</v>
      </c>
      <c r="G13" s="15">
        <v>2</v>
      </c>
      <c r="H13" s="15">
        <v>5</v>
      </c>
      <c r="I13" s="15">
        <v>5</v>
      </c>
      <c r="J13" s="17">
        <v>36</v>
      </c>
    </row>
    <row r="14" spans="2:10" x14ac:dyDescent="0.25">
      <c r="B14" s="10" t="s">
        <v>2092</v>
      </c>
      <c r="C14" s="15">
        <v>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1</v>
      </c>
      <c r="J14" s="17">
        <v>2</v>
      </c>
    </row>
    <row r="15" spans="2:10" x14ac:dyDescent="0.25">
      <c r="B15" s="10" t="s">
        <v>1952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1</v>
      </c>
      <c r="J15" s="17">
        <v>1</v>
      </c>
    </row>
    <row r="16" spans="2:10" x14ac:dyDescent="0.25">
      <c r="B16" s="10" t="s">
        <v>16</v>
      </c>
      <c r="C16" s="15">
        <v>5</v>
      </c>
      <c r="D16" s="15">
        <v>0</v>
      </c>
      <c r="E16" s="15">
        <v>0</v>
      </c>
      <c r="F16" s="15">
        <v>3</v>
      </c>
      <c r="G16" s="15">
        <v>2</v>
      </c>
      <c r="H16" s="15">
        <v>6</v>
      </c>
      <c r="I16" s="15">
        <v>4</v>
      </c>
      <c r="J16" s="17">
        <v>20</v>
      </c>
    </row>
    <row r="17" spans="2:10" x14ac:dyDescent="0.25">
      <c r="B17" s="10" t="s">
        <v>8</v>
      </c>
      <c r="C17" s="15">
        <v>9</v>
      </c>
      <c r="D17" s="15">
        <v>4</v>
      </c>
      <c r="E17" s="15">
        <v>1</v>
      </c>
      <c r="F17" s="15">
        <v>6</v>
      </c>
      <c r="G17" s="15">
        <v>18</v>
      </c>
      <c r="H17" s="15">
        <v>5</v>
      </c>
      <c r="I17" s="15">
        <v>8</v>
      </c>
      <c r="J17" s="17">
        <v>51</v>
      </c>
    </row>
    <row r="18" spans="2:10" x14ac:dyDescent="0.25">
      <c r="B18" s="10" t="s">
        <v>89</v>
      </c>
      <c r="C18" s="15">
        <v>0</v>
      </c>
      <c r="D18" s="15">
        <v>1</v>
      </c>
      <c r="E18" s="15">
        <v>2</v>
      </c>
      <c r="F18" s="15">
        <v>3</v>
      </c>
      <c r="G18" s="15">
        <v>1</v>
      </c>
      <c r="H18" s="15">
        <v>0</v>
      </c>
      <c r="I18" s="15">
        <v>0</v>
      </c>
      <c r="J18" s="17">
        <v>7</v>
      </c>
    </row>
    <row r="19" spans="2:10" x14ac:dyDescent="0.25">
      <c r="B19" s="10" t="s">
        <v>127</v>
      </c>
      <c r="C19" s="15">
        <v>1</v>
      </c>
      <c r="D19" s="15">
        <v>0</v>
      </c>
      <c r="E19" s="15">
        <v>0</v>
      </c>
      <c r="F19" s="15">
        <v>0</v>
      </c>
      <c r="G19" s="15">
        <v>0</v>
      </c>
      <c r="H19" s="15">
        <v>1</v>
      </c>
      <c r="I19" s="15">
        <v>0</v>
      </c>
      <c r="J19" s="17">
        <v>2</v>
      </c>
    </row>
    <row r="20" spans="2:10" x14ac:dyDescent="0.25">
      <c r="B20" s="10" t="s">
        <v>57</v>
      </c>
      <c r="C20" s="15">
        <v>6</v>
      </c>
      <c r="D20" s="15">
        <v>0</v>
      </c>
      <c r="E20" s="15">
        <v>0</v>
      </c>
      <c r="F20" s="15">
        <v>3</v>
      </c>
      <c r="G20" s="15">
        <v>8</v>
      </c>
      <c r="H20" s="15">
        <v>3</v>
      </c>
      <c r="I20" s="15">
        <v>5</v>
      </c>
      <c r="J20" s="17">
        <v>25</v>
      </c>
    </row>
    <row r="21" spans="2:10" x14ac:dyDescent="0.25">
      <c r="B21" s="10" t="s">
        <v>1276</v>
      </c>
      <c r="C21" s="15">
        <v>6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1</v>
      </c>
      <c r="J21" s="17">
        <v>7</v>
      </c>
    </row>
    <row r="22" spans="2:10" x14ac:dyDescent="0.25">
      <c r="B22" s="10" t="s">
        <v>12</v>
      </c>
      <c r="C22" s="15">
        <v>5</v>
      </c>
      <c r="D22" s="15">
        <v>0</v>
      </c>
      <c r="E22" s="15">
        <v>1</v>
      </c>
      <c r="F22" s="15">
        <v>1</v>
      </c>
      <c r="G22" s="15">
        <v>1</v>
      </c>
      <c r="H22" s="15">
        <v>2</v>
      </c>
      <c r="I22" s="15">
        <v>3</v>
      </c>
      <c r="J22" s="17">
        <v>13</v>
      </c>
    </row>
    <row r="23" spans="2:10" x14ac:dyDescent="0.25">
      <c r="B23" s="10" t="s">
        <v>68</v>
      </c>
      <c r="C23" s="15">
        <v>1</v>
      </c>
      <c r="D23" s="15">
        <v>0</v>
      </c>
      <c r="E23" s="15">
        <v>0</v>
      </c>
      <c r="F23" s="15">
        <v>1</v>
      </c>
      <c r="G23" s="15">
        <v>1</v>
      </c>
      <c r="H23" s="15">
        <v>0</v>
      </c>
      <c r="I23" s="15">
        <v>1</v>
      </c>
      <c r="J23" s="17">
        <v>4</v>
      </c>
    </row>
    <row r="24" spans="2:10" x14ac:dyDescent="0.25">
      <c r="B24" s="10" t="s">
        <v>184</v>
      </c>
      <c r="C24" s="15">
        <v>3</v>
      </c>
      <c r="D24" s="15">
        <v>0</v>
      </c>
      <c r="E24" s="15">
        <v>0</v>
      </c>
      <c r="F24" s="15">
        <v>0</v>
      </c>
      <c r="G24" s="15">
        <v>1</v>
      </c>
      <c r="H24" s="15">
        <v>2</v>
      </c>
      <c r="I24" s="15">
        <v>1</v>
      </c>
      <c r="J24" s="17">
        <v>7</v>
      </c>
    </row>
    <row r="25" spans="2:10" x14ac:dyDescent="0.25">
      <c r="B25" s="10" t="s">
        <v>998</v>
      </c>
      <c r="C25" s="15">
        <v>0</v>
      </c>
      <c r="D25" s="15">
        <v>0</v>
      </c>
      <c r="E25" s="15">
        <v>1</v>
      </c>
      <c r="F25" s="15">
        <v>0</v>
      </c>
      <c r="G25" s="15">
        <v>0</v>
      </c>
      <c r="H25" s="15">
        <v>0</v>
      </c>
      <c r="I25" s="15">
        <v>0</v>
      </c>
      <c r="J25" s="17">
        <v>1</v>
      </c>
    </row>
    <row r="26" spans="2:10" x14ac:dyDescent="0.25">
      <c r="B26" s="10" t="s">
        <v>894</v>
      </c>
      <c r="C26" s="15">
        <v>0</v>
      </c>
      <c r="D26" s="15">
        <v>0</v>
      </c>
      <c r="E26" s="15">
        <v>0</v>
      </c>
      <c r="F26" s="15">
        <v>0</v>
      </c>
      <c r="G26" s="15">
        <v>1</v>
      </c>
      <c r="H26" s="15">
        <v>0</v>
      </c>
      <c r="I26" s="15">
        <v>0</v>
      </c>
      <c r="J26" s="17">
        <v>1</v>
      </c>
    </row>
    <row r="27" spans="2:10" x14ac:dyDescent="0.25">
      <c r="B27" s="10" t="s">
        <v>450</v>
      </c>
      <c r="C27" s="15">
        <v>2</v>
      </c>
      <c r="D27" s="15">
        <v>0</v>
      </c>
      <c r="E27" s="15">
        <v>0</v>
      </c>
      <c r="F27" s="15">
        <v>1</v>
      </c>
      <c r="G27" s="15">
        <v>3</v>
      </c>
      <c r="H27" s="15">
        <v>4</v>
      </c>
      <c r="I27" s="15">
        <v>3</v>
      </c>
      <c r="J27" s="17">
        <v>13</v>
      </c>
    </row>
    <row r="28" spans="2:10" x14ac:dyDescent="0.25">
      <c r="B28" s="10" t="s">
        <v>75</v>
      </c>
      <c r="C28" s="15">
        <v>31</v>
      </c>
      <c r="D28" s="15">
        <v>0</v>
      </c>
      <c r="E28" s="15">
        <v>0</v>
      </c>
      <c r="F28" s="15">
        <v>1</v>
      </c>
      <c r="G28" s="15">
        <v>0</v>
      </c>
      <c r="H28" s="15">
        <v>3</v>
      </c>
      <c r="I28" s="15">
        <v>2</v>
      </c>
      <c r="J28" s="17">
        <v>37</v>
      </c>
    </row>
    <row r="29" spans="2:10" x14ac:dyDescent="0.25">
      <c r="B29" s="8" t="s">
        <v>49</v>
      </c>
      <c r="C29" s="16">
        <v>604</v>
      </c>
      <c r="D29" s="16">
        <v>79</v>
      </c>
      <c r="E29" s="16">
        <v>59</v>
      </c>
      <c r="F29" s="16">
        <v>147</v>
      </c>
      <c r="G29" s="16">
        <v>127</v>
      </c>
      <c r="H29" s="16">
        <v>111</v>
      </c>
      <c r="I29" s="16">
        <v>204</v>
      </c>
      <c r="J29" s="18">
        <v>1331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M1333"/>
  <sheetViews>
    <sheetView showGridLines="0" workbookViewId="0">
      <pane ySplit="2" topLeftCell="A1295" activePane="bottomLeft" state="frozen"/>
      <selection activeCell="H37" sqref="H37"/>
      <selection pane="bottomLeft" activeCell="B2" sqref="B2"/>
    </sheetView>
  </sheetViews>
  <sheetFormatPr defaultRowHeight="15" x14ac:dyDescent="0.25"/>
  <cols>
    <col min="1" max="1" width="9.85546875" bestFit="1" customWidth="1"/>
    <col min="2" max="2" width="19.5703125" bestFit="1" customWidth="1"/>
    <col min="3" max="3" width="20.7109375" bestFit="1" customWidth="1"/>
    <col min="4" max="4" width="18.28515625" bestFit="1" customWidth="1"/>
    <col min="5" max="5" width="39.85546875" customWidth="1"/>
    <col min="6" max="6" width="14.140625" bestFit="1" customWidth="1"/>
    <col min="7" max="7" width="18.28515625" bestFit="1" customWidth="1"/>
    <col min="8" max="8" width="10.7109375" customWidth="1"/>
    <col min="9" max="9" width="15.7109375" customWidth="1"/>
    <col min="10" max="10" width="16.85546875" bestFit="1" customWidth="1"/>
    <col min="11" max="11" width="20.42578125" style="14" bestFit="1" customWidth="1"/>
  </cols>
  <sheetData>
    <row r="2" spans="2:13" ht="15.75" x14ac:dyDescent="0.25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9</v>
      </c>
      <c r="I2" s="5" t="s">
        <v>18</v>
      </c>
      <c r="J2" s="5" t="s">
        <v>19</v>
      </c>
      <c r="K2" s="5" t="s">
        <v>50</v>
      </c>
      <c r="L2" s="5" t="s">
        <v>67</v>
      </c>
      <c r="M2" s="5" t="s">
        <v>69</v>
      </c>
    </row>
    <row r="3" spans="2:13" x14ac:dyDescent="0.25">
      <c r="B3" s="1">
        <v>46117</v>
      </c>
      <c r="C3" s="1" t="s">
        <v>8</v>
      </c>
      <c r="D3" s="2" t="s">
        <v>7</v>
      </c>
      <c r="E3" s="12" t="s">
        <v>1733</v>
      </c>
      <c r="F3" s="12" t="s">
        <v>1734</v>
      </c>
      <c r="G3" s="4">
        <v>6</v>
      </c>
      <c r="H3" s="4" t="s">
        <v>349</v>
      </c>
      <c r="I3" s="4" t="s">
        <v>1735</v>
      </c>
      <c r="J3" s="4" t="s">
        <v>24</v>
      </c>
      <c r="K3" s="13">
        <v>46117.222090659721</v>
      </c>
      <c r="L3" s="4" t="s">
        <v>66</v>
      </c>
      <c r="M3" s="11" t="s">
        <v>74</v>
      </c>
    </row>
    <row r="4" spans="2:13" x14ac:dyDescent="0.25">
      <c r="B4" s="1">
        <v>46117</v>
      </c>
      <c r="C4" s="1" t="s">
        <v>184</v>
      </c>
      <c r="D4" s="2" t="s">
        <v>7</v>
      </c>
      <c r="E4" s="12" t="s">
        <v>1738</v>
      </c>
      <c r="F4" s="12" t="s">
        <v>1739</v>
      </c>
      <c r="G4" s="4">
        <v>6</v>
      </c>
      <c r="H4" s="4" t="s">
        <v>349</v>
      </c>
      <c r="I4" s="4" t="s">
        <v>1740</v>
      </c>
      <c r="J4" s="4" t="s">
        <v>20</v>
      </c>
      <c r="K4" s="13">
        <v>46117.297115706016</v>
      </c>
      <c r="L4" s="4" t="s">
        <v>61</v>
      </c>
      <c r="M4" s="11" t="s">
        <v>74</v>
      </c>
    </row>
    <row r="5" spans="2:13" x14ac:dyDescent="0.25">
      <c r="B5" s="1">
        <v>45938</v>
      </c>
      <c r="C5" s="1" t="s">
        <v>998</v>
      </c>
      <c r="D5" s="2" t="s">
        <v>7</v>
      </c>
      <c r="E5" s="12" t="s">
        <v>999</v>
      </c>
      <c r="F5" s="12" t="s">
        <v>1000</v>
      </c>
      <c r="G5" s="4">
        <v>185</v>
      </c>
      <c r="H5" s="4" t="s">
        <v>46</v>
      </c>
      <c r="I5" s="4" t="s">
        <v>37</v>
      </c>
      <c r="J5" s="4" t="s">
        <v>24</v>
      </c>
      <c r="K5" s="13">
        <v>45938.629329131945</v>
      </c>
      <c r="L5" s="4" t="s">
        <v>66</v>
      </c>
      <c r="M5" s="11" t="s">
        <v>74</v>
      </c>
    </row>
    <row r="6" spans="2:13" x14ac:dyDescent="0.25">
      <c r="B6" s="1">
        <v>45946</v>
      </c>
      <c r="C6" s="1" t="s">
        <v>89</v>
      </c>
      <c r="D6" s="2" t="s">
        <v>7</v>
      </c>
      <c r="E6" s="12" t="s">
        <v>107</v>
      </c>
      <c r="F6" s="12" t="s">
        <v>108</v>
      </c>
      <c r="G6" s="4">
        <v>177</v>
      </c>
      <c r="H6" s="4" t="s">
        <v>46</v>
      </c>
      <c r="I6" s="4">
        <v>401</v>
      </c>
      <c r="J6" s="4" t="s">
        <v>55</v>
      </c>
      <c r="K6" s="13">
        <v>45946.606476273148</v>
      </c>
      <c r="L6" s="4" t="s">
        <v>64</v>
      </c>
      <c r="M6" s="11" t="s">
        <v>74</v>
      </c>
    </row>
    <row r="7" spans="2:13" x14ac:dyDescent="0.25">
      <c r="B7" s="1">
        <v>46014</v>
      </c>
      <c r="C7" s="1" t="s">
        <v>89</v>
      </c>
      <c r="D7" s="2" t="s">
        <v>7</v>
      </c>
      <c r="E7" s="12" t="s">
        <v>165</v>
      </c>
      <c r="F7" s="12" t="s">
        <v>166</v>
      </c>
      <c r="G7" s="4">
        <v>109</v>
      </c>
      <c r="H7" s="4" t="s">
        <v>46</v>
      </c>
      <c r="I7" s="4">
        <v>401</v>
      </c>
      <c r="J7" s="4" t="s">
        <v>55</v>
      </c>
      <c r="K7" s="13">
        <v>46014.544744293984</v>
      </c>
      <c r="L7" s="4" t="s">
        <v>64</v>
      </c>
      <c r="M7" s="11" t="s">
        <v>74</v>
      </c>
    </row>
    <row r="8" spans="2:13" x14ac:dyDescent="0.25">
      <c r="B8" s="1">
        <v>46024</v>
      </c>
      <c r="C8" s="1" t="s">
        <v>8</v>
      </c>
      <c r="D8" s="2" t="s">
        <v>7</v>
      </c>
      <c r="E8" s="12" t="s">
        <v>198</v>
      </c>
      <c r="F8" s="12" t="s">
        <v>199</v>
      </c>
      <c r="G8" s="4">
        <v>99</v>
      </c>
      <c r="H8" s="4" t="s">
        <v>46</v>
      </c>
      <c r="I8" s="4" t="s">
        <v>200</v>
      </c>
      <c r="J8" s="4" t="s">
        <v>29</v>
      </c>
      <c r="K8" s="13">
        <v>46024.74816628472</v>
      </c>
      <c r="L8" s="4" t="s">
        <v>66</v>
      </c>
      <c r="M8" s="11" t="s">
        <v>74</v>
      </c>
    </row>
    <row r="9" spans="2:13" x14ac:dyDescent="0.25">
      <c r="B9" s="1">
        <v>46049</v>
      </c>
      <c r="C9" s="1" t="s">
        <v>89</v>
      </c>
      <c r="D9" s="2" t="s">
        <v>7</v>
      </c>
      <c r="E9" s="12" t="s">
        <v>293</v>
      </c>
      <c r="F9" s="12" t="s">
        <v>294</v>
      </c>
      <c r="G9" s="4">
        <v>74</v>
      </c>
      <c r="H9" s="4" t="s">
        <v>47</v>
      </c>
      <c r="I9" s="4">
        <v>381</v>
      </c>
      <c r="J9" s="4" t="s">
        <v>20</v>
      </c>
      <c r="K9" s="13">
        <v>46049.490322372687</v>
      </c>
      <c r="L9" s="4" t="s">
        <v>61</v>
      </c>
      <c r="M9" s="11" t="s">
        <v>74</v>
      </c>
    </row>
    <row r="10" spans="2:13" x14ac:dyDescent="0.25">
      <c r="B10" s="1">
        <v>46049</v>
      </c>
      <c r="C10" s="1" t="s">
        <v>8</v>
      </c>
      <c r="D10" s="2" t="s">
        <v>7</v>
      </c>
      <c r="E10" s="12" t="s">
        <v>297</v>
      </c>
      <c r="F10" s="12" t="s">
        <v>298</v>
      </c>
      <c r="G10" s="4">
        <v>74</v>
      </c>
      <c r="H10" s="4" t="s">
        <v>47</v>
      </c>
      <c r="I10" s="4" t="s">
        <v>299</v>
      </c>
      <c r="J10" s="4" t="s">
        <v>25</v>
      </c>
      <c r="K10" s="13">
        <v>46049.985191979169</v>
      </c>
      <c r="L10" s="4" t="s">
        <v>66</v>
      </c>
      <c r="M10" s="11" t="s">
        <v>74</v>
      </c>
    </row>
    <row r="11" spans="2:13" x14ac:dyDescent="0.25">
      <c r="B11" s="1">
        <v>46052</v>
      </c>
      <c r="C11" s="1" t="s">
        <v>8</v>
      </c>
      <c r="D11" s="2" t="s">
        <v>7</v>
      </c>
      <c r="E11" s="12" t="s">
        <v>310</v>
      </c>
      <c r="F11" s="12" t="s">
        <v>311</v>
      </c>
      <c r="G11" s="4">
        <v>71</v>
      </c>
      <c r="H11" s="4" t="s">
        <v>47</v>
      </c>
      <c r="I11" s="4" t="s">
        <v>312</v>
      </c>
      <c r="J11" s="4" t="s">
        <v>24</v>
      </c>
      <c r="K11" s="13">
        <v>46052.44925633102</v>
      </c>
      <c r="L11" s="4" t="s">
        <v>66</v>
      </c>
      <c r="M11" s="11" t="s">
        <v>74</v>
      </c>
    </row>
    <row r="12" spans="2:13" x14ac:dyDescent="0.25">
      <c r="B12" s="1">
        <v>46057</v>
      </c>
      <c r="C12" s="1" t="s">
        <v>8</v>
      </c>
      <c r="D12" s="2" t="s">
        <v>7</v>
      </c>
      <c r="E12" s="12" t="s">
        <v>400</v>
      </c>
      <c r="F12" s="12" t="s">
        <v>401</v>
      </c>
      <c r="G12" s="4">
        <v>66</v>
      </c>
      <c r="H12" s="4" t="s">
        <v>47</v>
      </c>
      <c r="I12" s="4" t="s">
        <v>402</v>
      </c>
      <c r="J12" s="4" t="s">
        <v>24</v>
      </c>
      <c r="K12" s="13">
        <v>46057.779538738425</v>
      </c>
      <c r="L12" s="4" t="s">
        <v>66</v>
      </c>
      <c r="M12" s="11" t="s">
        <v>74</v>
      </c>
    </row>
    <row r="13" spans="2:13" x14ac:dyDescent="0.25">
      <c r="B13" s="1">
        <v>46058</v>
      </c>
      <c r="C13" s="1" t="s">
        <v>8</v>
      </c>
      <c r="D13" s="2" t="s">
        <v>7</v>
      </c>
      <c r="E13" s="12" t="s">
        <v>403</v>
      </c>
      <c r="F13" s="12" t="s">
        <v>404</v>
      </c>
      <c r="G13" s="4">
        <v>65</v>
      </c>
      <c r="H13" s="4" t="s">
        <v>47</v>
      </c>
      <c r="I13" s="4" t="s">
        <v>405</v>
      </c>
      <c r="J13" s="4" t="s">
        <v>25</v>
      </c>
      <c r="K13" s="13">
        <v>46058.359012233799</v>
      </c>
      <c r="L13" s="4" t="s">
        <v>66</v>
      </c>
      <c r="M13" s="11" t="s">
        <v>74</v>
      </c>
    </row>
    <row r="14" spans="2:13" x14ac:dyDescent="0.25">
      <c r="B14" s="1">
        <v>46066</v>
      </c>
      <c r="C14" s="1" t="s">
        <v>89</v>
      </c>
      <c r="D14" s="2" t="s">
        <v>7</v>
      </c>
      <c r="E14" s="12" t="s">
        <v>295</v>
      </c>
      <c r="F14" s="12" t="s">
        <v>296</v>
      </c>
      <c r="G14" s="4">
        <v>57</v>
      </c>
      <c r="H14" s="4" t="s">
        <v>346</v>
      </c>
      <c r="I14" s="4">
        <v>381</v>
      </c>
      <c r="J14" s="4" t="s">
        <v>20</v>
      </c>
      <c r="K14" s="13">
        <v>46066.757355636575</v>
      </c>
      <c r="L14" s="4" t="s">
        <v>61</v>
      </c>
      <c r="M14" s="11" t="s">
        <v>74</v>
      </c>
    </row>
    <row r="15" spans="2:13" x14ac:dyDescent="0.25">
      <c r="B15" s="1">
        <v>46070</v>
      </c>
      <c r="C15" s="1" t="s">
        <v>68</v>
      </c>
      <c r="D15" s="2" t="s">
        <v>7</v>
      </c>
      <c r="E15" s="12" t="s">
        <v>486</v>
      </c>
      <c r="F15" s="12" t="s">
        <v>487</v>
      </c>
      <c r="G15" s="4">
        <v>53</v>
      </c>
      <c r="H15" s="4" t="s">
        <v>346</v>
      </c>
      <c r="I15" s="4" t="s">
        <v>488</v>
      </c>
      <c r="J15" s="4" t="s">
        <v>31</v>
      </c>
      <c r="K15" s="13">
        <v>46070.586713460645</v>
      </c>
      <c r="L15" s="4" t="s">
        <v>66</v>
      </c>
      <c r="M15" s="11" t="s">
        <v>74</v>
      </c>
    </row>
    <row r="16" spans="2:13" x14ac:dyDescent="0.25">
      <c r="B16" s="1">
        <v>46072</v>
      </c>
      <c r="C16" s="1" t="s">
        <v>8</v>
      </c>
      <c r="D16" s="2" t="s">
        <v>7</v>
      </c>
      <c r="E16" s="12" t="s">
        <v>512</v>
      </c>
      <c r="F16" s="12" t="s">
        <v>513</v>
      </c>
      <c r="G16" s="4">
        <v>51</v>
      </c>
      <c r="H16" s="4" t="s">
        <v>346</v>
      </c>
      <c r="I16" s="4" t="s">
        <v>514</v>
      </c>
      <c r="J16" s="4" t="s">
        <v>31</v>
      </c>
      <c r="K16" s="13">
        <v>46072.771819791669</v>
      </c>
      <c r="L16" s="4" t="s">
        <v>66</v>
      </c>
      <c r="M16" s="11" t="s">
        <v>74</v>
      </c>
    </row>
    <row r="17" spans="2:13" x14ac:dyDescent="0.25">
      <c r="B17" s="1">
        <v>46076</v>
      </c>
      <c r="C17" s="1" t="s">
        <v>8</v>
      </c>
      <c r="D17" s="2" t="s">
        <v>7</v>
      </c>
      <c r="E17" s="12" t="s">
        <v>560</v>
      </c>
      <c r="F17" s="12" t="s">
        <v>561</v>
      </c>
      <c r="G17" s="4">
        <v>47</v>
      </c>
      <c r="H17" s="4" t="s">
        <v>346</v>
      </c>
      <c r="I17" s="4" t="s">
        <v>562</v>
      </c>
      <c r="J17" s="4" t="s">
        <v>22</v>
      </c>
      <c r="K17" s="13">
        <v>46076.430100775462</v>
      </c>
      <c r="L17" s="4" t="s">
        <v>65</v>
      </c>
      <c r="M17" s="11" t="s">
        <v>74</v>
      </c>
    </row>
    <row r="18" spans="2:13" x14ac:dyDescent="0.25">
      <c r="B18" s="1">
        <v>46079</v>
      </c>
      <c r="C18" s="1" t="s">
        <v>16</v>
      </c>
      <c r="D18" s="2" t="s">
        <v>7</v>
      </c>
      <c r="E18" s="12" t="s">
        <v>636</v>
      </c>
      <c r="F18" s="12" t="s">
        <v>637</v>
      </c>
      <c r="G18" s="4">
        <v>44</v>
      </c>
      <c r="H18" s="4" t="s">
        <v>346</v>
      </c>
      <c r="I18" s="4">
        <v>8432</v>
      </c>
      <c r="J18" s="4" t="s">
        <v>34</v>
      </c>
      <c r="K18" s="13">
        <v>46079.785070405094</v>
      </c>
      <c r="L18" s="4" t="s">
        <v>65</v>
      </c>
      <c r="M18" s="11" t="s">
        <v>74</v>
      </c>
    </row>
    <row r="19" spans="2:13" x14ac:dyDescent="0.25">
      <c r="B19" s="1">
        <v>46080</v>
      </c>
      <c r="C19" s="1" t="s">
        <v>8</v>
      </c>
      <c r="D19" s="2" t="s">
        <v>7</v>
      </c>
      <c r="E19" s="12" t="s">
        <v>649</v>
      </c>
      <c r="F19" s="12" t="s">
        <v>650</v>
      </c>
      <c r="G19" s="4">
        <v>43</v>
      </c>
      <c r="H19" s="4" t="s">
        <v>346</v>
      </c>
      <c r="I19" s="4" t="s">
        <v>651</v>
      </c>
      <c r="J19" s="4" t="s">
        <v>29</v>
      </c>
      <c r="K19" s="13">
        <v>46080.403151354163</v>
      </c>
      <c r="L19" s="4" t="s">
        <v>66</v>
      </c>
      <c r="M19" s="11" t="s">
        <v>74</v>
      </c>
    </row>
    <row r="20" spans="2:13" x14ac:dyDescent="0.25">
      <c r="B20" s="1">
        <v>46080</v>
      </c>
      <c r="C20" s="1" t="s">
        <v>89</v>
      </c>
      <c r="D20" s="2" t="s">
        <v>7</v>
      </c>
      <c r="E20" s="12" t="s">
        <v>652</v>
      </c>
      <c r="F20" s="12" t="s">
        <v>653</v>
      </c>
      <c r="G20" s="4">
        <v>43</v>
      </c>
      <c r="H20" s="4" t="s">
        <v>346</v>
      </c>
      <c r="I20" s="4">
        <v>357</v>
      </c>
      <c r="J20" s="4" t="s">
        <v>21</v>
      </c>
      <c r="K20" s="13">
        <v>46080.472226076388</v>
      </c>
      <c r="L20" s="4" t="s">
        <v>64</v>
      </c>
      <c r="M20" s="11" t="s">
        <v>74</v>
      </c>
    </row>
    <row r="21" spans="2:13" x14ac:dyDescent="0.25">
      <c r="B21" s="1">
        <v>46080</v>
      </c>
      <c r="C21" s="1" t="s">
        <v>89</v>
      </c>
      <c r="D21" s="2" t="s">
        <v>7</v>
      </c>
      <c r="E21" s="12" t="s">
        <v>654</v>
      </c>
      <c r="F21" s="12" t="s">
        <v>655</v>
      </c>
      <c r="G21" s="4">
        <v>43</v>
      </c>
      <c r="H21" s="4" t="s">
        <v>346</v>
      </c>
      <c r="I21" s="4">
        <v>357</v>
      </c>
      <c r="J21" s="4" t="s">
        <v>21</v>
      </c>
      <c r="K21" s="13">
        <v>46080.47663503472</v>
      </c>
      <c r="L21" s="4" t="s">
        <v>64</v>
      </c>
      <c r="M21" s="11" t="s">
        <v>74</v>
      </c>
    </row>
    <row r="22" spans="2:13" x14ac:dyDescent="0.25">
      <c r="B22" s="1">
        <v>46080</v>
      </c>
      <c r="C22" s="1" t="s">
        <v>16</v>
      </c>
      <c r="D22" s="2" t="s">
        <v>7</v>
      </c>
      <c r="E22" s="12" t="s">
        <v>656</v>
      </c>
      <c r="F22" s="12" t="s">
        <v>657</v>
      </c>
      <c r="G22" s="4">
        <v>43</v>
      </c>
      <c r="H22" s="4" t="s">
        <v>346</v>
      </c>
      <c r="I22" s="4">
        <v>8314</v>
      </c>
      <c r="J22" s="4" t="s">
        <v>33</v>
      </c>
      <c r="K22" s="13">
        <v>46080.737881597219</v>
      </c>
      <c r="L22" s="4" t="s">
        <v>66</v>
      </c>
      <c r="M22" s="11" t="s">
        <v>74</v>
      </c>
    </row>
    <row r="23" spans="2:13" x14ac:dyDescent="0.25">
      <c r="B23" s="1">
        <v>46081</v>
      </c>
      <c r="C23" s="1" t="s">
        <v>8</v>
      </c>
      <c r="D23" s="2" t="s">
        <v>7</v>
      </c>
      <c r="E23" s="12" t="s">
        <v>672</v>
      </c>
      <c r="F23" s="12" t="s">
        <v>673</v>
      </c>
      <c r="G23" s="4">
        <v>42</v>
      </c>
      <c r="H23" s="4" t="s">
        <v>346</v>
      </c>
      <c r="I23" s="4" t="s">
        <v>37</v>
      </c>
      <c r="J23" s="4" t="s">
        <v>29</v>
      </c>
      <c r="K23" s="13">
        <v>46081.843901157408</v>
      </c>
      <c r="L23" s="4" t="s">
        <v>66</v>
      </c>
      <c r="M23" s="11" t="s">
        <v>74</v>
      </c>
    </row>
    <row r="24" spans="2:13" x14ac:dyDescent="0.25">
      <c r="B24" s="1">
        <v>46083</v>
      </c>
      <c r="C24" s="1" t="s">
        <v>16</v>
      </c>
      <c r="D24" s="2" t="s">
        <v>7</v>
      </c>
      <c r="E24" s="12" t="s">
        <v>693</v>
      </c>
      <c r="F24" s="12" t="s">
        <v>694</v>
      </c>
      <c r="G24" s="4">
        <v>40</v>
      </c>
      <c r="H24" s="4" t="s">
        <v>346</v>
      </c>
      <c r="I24" s="4">
        <v>8318</v>
      </c>
      <c r="J24" s="4" t="s">
        <v>33</v>
      </c>
      <c r="K24" s="13">
        <v>46083.619731979168</v>
      </c>
      <c r="L24" s="4" t="s">
        <v>66</v>
      </c>
      <c r="M24" s="11" t="s">
        <v>74</v>
      </c>
    </row>
    <row r="25" spans="2:13" x14ac:dyDescent="0.25">
      <c r="B25" s="1">
        <v>46087</v>
      </c>
      <c r="C25" s="1" t="s">
        <v>57</v>
      </c>
      <c r="D25" s="2" t="s">
        <v>7</v>
      </c>
      <c r="E25" s="12" t="s">
        <v>748</v>
      </c>
      <c r="F25" s="12" t="s">
        <v>749</v>
      </c>
      <c r="G25" s="4">
        <v>36</v>
      </c>
      <c r="H25" s="4" t="s">
        <v>346</v>
      </c>
      <c r="I25" s="4" t="s">
        <v>750</v>
      </c>
      <c r="J25" s="4" t="s">
        <v>33</v>
      </c>
      <c r="K25" s="13">
        <v>46087.945905706016</v>
      </c>
      <c r="L25" s="4" t="s">
        <v>66</v>
      </c>
      <c r="M25" s="11" t="s">
        <v>74</v>
      </c>
    </row>
    <row r="26" spans="2:13" x14ac:dyDescent="0.25">
      <c r="B26" s="1">
        <v>46088</v>
      </c>
      <c r="C26" s="1" t="s">
        <v>450</v>
      </c>
      <c r="D26" s="2" t="s">
        <v>7</v>
      </c>
      <c r="E26" s="12" t="s">
        <v>863</v>
      </c>
      <c r="F26" s="12" t="s">
        <v>864</v>
      </c>
      <c r="G26" s="4">
        <v>35</v>
      </c>
      <c r="H26" s="4" t="s">
        <v>346</v>
      </c>
      <c r="I26" s="4" t="s">
        <v>37</v>
      </c>
      <c r="J26" s="4" t="s">
        <v>59</v>
      </c>
      <c r="K26" s="13">
        <v>46088.666261539351</v>
      </c>
      <c r="L26" s="4" t="s">
        <v>64</v>
      </c>
      <c r="M26" s="11" t="s">
        <v>74</v>
      </c>
    </row>
    <row r="27" spans="2:13" x14ac:dyDescent="0.25">
      <c r="B27" s="1">
        <v>46089</v>
      </c>
      <c r="C27" s="1" t="s">
        <v>8</v>
      </c>
      <c r="D27" s="2" t="s">
        <v>7</v>
      </c>
      <c r="E27" s="12" t="s">
        <v>865</v>
      </c>
      <c r="F27" s="12" t="s">
        <v>866</v>
      </c>
      <c r="G27" s="4">
        <v>34</v>
      </c>
      <c r="H27" s="4" t="s">
        <v>346</v>
      </c>
      <c r="I27" s="4" t="s">
        <v>37</v>
      </c>
      <c r="J27" s="4" t="s">
        <v>24</v>
      </c>
      <c r="K27" s="13">
        <v>46089.288108449073</v>
      </c>
      <c r="L27" s="4" t="s">
        <v>66</v>
      </c>
      <c r="M27" s="11" t="s">
        <v>74</v>
      </c>
    </row>
    <row r="28" spans="2:13" x14ac:dyDescent="0.25">
      <c r="B28" s="1">
        <v>46092</v>
      </c>
      <c r="C28" s="1" t="s">
        <v>12</v>
      </c>
      <c r="D28" s="2" t="s">
        <v>7</v>
      </c>
      <c r="E28" s="12" t="s">
        <v>906</v>
      </c>
      <c r="F28" s="12" t="s">
        <v>907</v>
      </c>
      <c r="G28" s="4">
        <v>31</v>
      </c>
      <c r="H28" s="4" t="s">
        <v>346</v>
      </c>
      <c r="I28" s="4" t="s">
        <v>37</v>
      </c>
      <c r="J28" s="4" t="s">
        <v>52</v>
      </c>
      <c r="K28" s="13">
        <v>46092.096360960648</v>
      </c>
      <c r="L28" s="4" t="s">
        <v>61</v>
      </c>
      <c r="M28" s="11" t="s">
        <v>74</v>
      </c>
    </row>
    <row r="29" spans="2:13" x14ac:dyDescent="0.25">
      <c r="B29" s="1">
        <v>46092</v>
      </c>
      <c r="C29" s="1" t="s">
        <v>57</v>
      </c>
      <c r="D29" s="2" t="s">
        <v>7</v>
      </c>
      <c r="E29" s="12" t="s">
        <v>911</v>
      </c>
      <c r="F29" s="12" t="s">
        <v>912</v>
      </c>
      <c r="G29" s="4">
        <v>31</v>
      </c>
      <c r="H29" s="4" t="s">
        <v>346</v>
      </c>
      <c r="I29" s="4" t="s">
        <v>913</v>
      </c>
      <c r="J29" s="4" t="s">
        <v>20</v>
      </c>
      <c r="K29" s="13">
        <v>46092.631517476853</v>
      </c>
      <c r="L29" s="4" t="s">
        <v>61</v>
      </c>
      <c r="M29" s="11" t="s">
        <v>74</v>
      </c>
    </row>
    <row r="30" spans="2:13" x14ac:dyDescent="0.25">
      <c r="B30" s="1">
        <v>46092</v>
      </c>
      <c r="C30" s="1" t="s">
        <v>8</v>
      </c>
      <c r="D30" s="2" t="s">
        <v>7</v>
      </c>
      <c r="E30" s="12" t="s">
        <v>974</v>
      </c>
      <c r="F30" s="12" t="s">
        <v>975</v>
      </c>
      <c r="G30" s="4">
        <v>31</v>
      </c>
      <c r="H30" s="4" t="s">
        <v>346</v>
      </c>
      <c r="I30" s="4" t="s">
        <v>976</v>
      </c>
      <c r="J30" s="4" t="s">
        <v>24</v>
      </c>
      <c r="K30" s="13">
        <v>46092.818862152781</v>
      </c>
      <c r="L30" s="4" t="s">
        <v>66</v>
      </c>
      <c r="M30" s="11" t="s">
        <v>74</v>
      </c>
    </row>
    <row r="31" spans="2:13" x14ac:dyDescent="0.25">
      <c r="B31" s="1">
        <v>46093</v>
      </c>
      <c r="C31" s="1" t="s">
        <v>8</v>
      </c>
      <c r="D31" s="2" t="s">
        <v>7</v>
      </c>
      <c r="E31" s="12" t="s">
        <v>942</v>
      </c>
      <c r="F31" s="12" t="s">
        <v>943</v>
      </c>
      <c r="G31" s="4">
        <v>30</v>
      </c>
      <c r="H31" s="4" t="s">
        <v>347</v>
      </c>
      <c r="I31" s="4" t="s">
        <v>944</v>
      </c>
      <c r="J31" s="4" t="s">
        <v>20</v>
      </c>
      <c r="K31" s="13">
        <v>46093.281511805559</v>
      </c>
      <c r="L31" s="4" t="s">
        <v>61</v>
      </c>
      <c r="M31" s="11" t="s">
        <v>74</v>
      </c>
    </row>
    <row r="32" spans="2:13" x14ac:dyDescent="0.25">
      <c r="B32" s="1">
        <v>46093</v>
      </c>
      <c r="C32" s="1" t="s">
        <v>8</v>
      </c>
      <c r="D32" s="2" t="s">
        <v>7</v>
      </c>
      <c r="E32" s="12" t="s">
        <v>1273</v>
      </c>
      <c r="F32" s="12" t="s">
        <v>1274</v>
      </c>
      <c r="G32" s="4">
        <v>30</v>
      </c>
      <c r="H32" s="4" t="s">
        <v>347</v>
      </c>
      <c r="I32" s="4" t="s">
        <v>1275</v>
      </c>
      <c r="J32" s="4" t="s">
        <v>31</v>
      </c>
      <c r="K32" s="13">
        <v>46093.748991319444</v>
      </c>
      <c r="L32" s="4" t="s">
        <v>66</v>
      </c>
      <c r="M32" s="11" t="s">
        <v>74</v>
      </c>
    </row>
    <row r="33" spans="2:13" x14ac:dyDescent="0.25">
      <c r="B33" s="1">
        <v>46093</v>
      </c>
      <c r="C33" s="1" t="s">
        <v>6</v>
      </c>
      <c r="D33" s="2" t="s">
        <v>7</v>
      </c>
      <c r="E33" s="12" t="s">
        <v>945</v>
      </c>
      <c r="F33" s="12" t="s">
        <v>946</v>
      </c>
      <c r="G33" s="4">
        <v>30</v>
      </c>
      <c r="H33" s="4" t="s">
        <v>347</v>
      </c>
      <c r="I33" s="4">
        <v>5</v>
      </c>
      <c r="J33" s="4" t="s">
        <v>25</v>
      </c>
      <c r="K33" s="13">
        <v>46093.841243287039</v>
      </c>
      <c r="L33" s="4" t="s">
        <v>66</v>
      </c>
      <c r="M33" s="11" t="s">
        <v>74</v>
      </c>
    </row>
    <row r="34" spans="2:13" x14ac:dyDescent="0.25">
      <c r="B34" s="1">
        <v>46094</v>
      </c>
      <c r="C34" s="1" t="s">
        <v>8</v>
      </c>
      <c r="D34" s="2" t="s">
        <v>7</v>
      </c>
      <c r="E34" s="12" t="s">
        <v>979</v>
      </c>
      <c r="F34" s="12" t="s">
        <v>980</v>
      </c>
      <c r="G34" s="4">
        <v>29</v>
      </c>
      <c r="H34" s="4" t="s">
        <v>347</v>
      </c>
      <c r="I34" s="4" t="s">
        <v>981</v>
      </c>
      <c r="J34" s="4" t="s">
        <v>31</v>
      </c>
      <c r="K34" s="13">
        <v>46094.765730289349</v>
      </c>
      <c r="L34" s="4" t="s">
        <v>66</v>
      </c>
      <c r="M34" s="11" t="s">
        <v>74</v>
      </c>
    </row>
    <row r="35" spans="2:13" x14ac:dyDescent="0.25">
      <c r="B35" s="1">
        <v>46095</v>
      </c>
      <c r="C35" s="1" t="s">
        <v>450</v>
      </c>
      <c r="D35" s="2" t="s">
        <v>7</v>
      </c>
      <c r="E35" s="12" t="s">
        <v>1001</v>
      </c>
      <c r="F35" s="12" t="s">
        <v>1002</v>
      </c>
      <c r="G35" s="4">
        <v>28</v>
      </c>
      <c r="H35" s="4" t="s">
        <v>347</v>
      </c>
      <c r="I35" s="4" t="s">
        <v>37</v>
      </c>
      <c r="J35" s="4" t="s">
        <v>59</v>
      </c>
      <c r="K35" s="13">
        <v>46095.480605752316</v>
      </c>
      <c r="L35" s="4" t="s">
        <v>64</v>
      </c>
      <c r="M35" s="11" t="s">
        <v>74</v>
      </c>
    </row>
    <row r="36" spans="2:13" x14ac:dyDescent="0.25">
      <c r="B36" s="1">
        <v>46096</v>
      </c>
      <c r="C36" s="1" t="s">
        <v>57</v>
      </c>
      <c r="D36" s="2" t="s">
        <v>7</v>
      </c>
      <c r="E36" s="12" t="s">
        <v>1003</v>
      </c>
      <c r="F36" s="12" t="s">
        <v>1004</v>
      </c>
      <c r="G36" s="4">
        <v>27</v>
      </c>
      <c r="H36" s="4" t="s">
        <v>347</v>
      </c>
      <c r="I36" s="4" t="s">
        <v>1005</v>
      </c>
      <c r="J36" s="4" t="s">
        <v>31</v>
      </c>
      <c r="K36" s="13">
        <v>46096.656531909721</v>
      </c>
      <c r="L36" s="4" t="s">
        <v>66</v>
      </c>
      <c r="M36" s="11" t="s">
        <v>74</v>
      </c>
    </row>
    <row r="37" spans="2:13" x14ac:dyDescent="0.25">
      <c r="B37" s="1">
        <v>46097</v>
      </c>
      <c r="C37" s="1" t="s">
        <v>57</v>
      </c>
      <c r="D37" s="2" t="s">
        <v>7</v>
      </c>
      <c r="E37" s="12" t="s">
        <v>1040</v>
      </c>
      <c r="F37" s="12" t="s">
        <v>1041</v>
      </c>
      <c r="G37" s="4">
        <v>26</v>
      </c>
      <c r="H37" s="4" t="s">
        <v>347</v>
      </c>
      <c r="I37" s="4" t="s">
        <v>1042</v>
      </c>
      <c r="J37" s="4" t="s">
        <v>33</v>
      </c>
      <c r="K37" s="13">
        <v>46097.539892939814</v>
      </c>
      <c r="L37" s="4" t="s">
        <v>66</v>
      </c>
      <c r="M37" s="11" t="s">
        <v>74</v>
      </c>
    </row>
    <row r="38" spans="2:13" x14ac:dyDescent="0.25">
      <c r="B38" s="1">
        <v>46097</v>
      </c>
      <c r="C38" s="1" t="s">
        <v>8</v>
      </c>
      <c r="D38" s="2" t="s">
        <v>7</v>
      </c>
      <c r="E38" s="12" t="s">
        <v>1043</v>
      </c>
      <c r="F38" s="12" t="s">
        <v>1044</v>
      </c>
      <c r="G38" s="4">
        <v>26</v>
      </c>
      <c r="H38" s="4" t="s">
        <v>347</v>
      </c>
      <c r="I38" s="4" t="s">
        <v>1045</v>
      </c>
      <c r="J38" s="4" t="s">
        <v>31</v>
      </c>
      <c r="K38" s="13">
        <v>46097.676663344908</v>
      </c>
      <c r="L38" s="4" t="s">
        <v>66</v>
      </c>
      <c r="M38" s="11" t="s">
        <v>74</v>
      </c>
    </row>
    <row r="39" spans="2:13" x14ac:dyDescent="0.25">
      <c r="B39" s="1">
        <v>46098</v>
      </c>
      <c r="C39" s="1" t="s">
        <v>8</v>
      </c>
      <c r="D39" s="2" t="s">
        <v>7</v>
      </c>
      <c r="E39" s="12" t="s">
        <v>1060</v>
      </c>
      <c r="F39" s="12" t="s">
        <v>1061</v>
      </c>
      <c r="G39" s="4">
        <v>25</v>
      </c>
      <c r="H39" s="4" t="s">
        <v>347</v>
      </c>
      <c r="I39" s="4">
        <v>474</v>
      </c>
      <c r="J39" s="4" t="s">
        <v>54</v>
      </c>
      <c r="K39" s="13">
        <v>46098.840934756947</v>
      </c>
      <c r="L39" s="4" t="s">
        <v>65</v>
      </c>
      <c r="M39" s="11" t="s">
        <v>74</v>
      </c>
    </row>
    <row r="40" spans="2:13" x14ac:dyDescent="0.25">
      <c r="B40" s="1">
        <v>46099</v>
      </c>
      <c r="C40" s="1" t="s">
        <v>57</v>
      </c>
      <c r="D40" s="2" t="s">
        <v>7</v>
      </c>
      <c r="E40" s="12" t="s">
        <v>1081</v>
      </c>
      <c r="F40" s="12" t="s">
        <v>1082</v>
      </c>
      <c r="G40" s="4">
        <v>24</v>
      </c>
      <c r="H40" s="4" t="s">
        <v>347</v>
      </c>
      <c r="I40" s="4" t="s">
        <v>1083</v>
      </c>
      <c r="J40" s="4" t="s">
        <v>33</v>
      </c>
      <c r="K40" s="13">
        <v>46099.542528472222</v>
      </c>
      <c r="L40" s="4" t="s">
        <v>66</v>
      </c>
      <c r="M40" s="11" t="s">
        <v>74</v>
      </c>
    </row>
    <row r="41" spans="2:13" x14ac:dyDescent="0.25">
      <c r="B41" s="1">
        <v>46099</v>
      </c>
      <c r="C41" s="1" t="s">
        <v>8</v>
      </c>
      <c r="D41" s="2" t="s">
        <v>7</v>
      </c>
      <c r="E41" s="12" t="s">
        <v>1084</v>
      </c>
      <c r="F41" s="12" t="s">
        <v>1085</v>
      </c>
      <c r="G41" s="4">
        <v>24</v>
      </c>
      <c r="H41" s="4" t="s">
        <v>347</v>
      </c>
      <c r="I41" s="4" t="s">
        <v>1086</v>
      </c>
      <c r="J41" s="4" t="s">
        <v>24</v>
      </c>
      <c r="K41" s="13">
        <v>46099.647913310182</v>
      </c>
      <c r="L41" s="4" t="s">
        <v>66</v>
      </c>
      <c r="M41" s="11" t="s">
        <v>74</v>
      </c>
    </row>
    <row r="42" spans="2:13" x14ac:dyDescent="0.25">
      <c r="B42" s="1">
        <v>46099</v>
      </c>
      <c r="C42" s="1" t="s">
        <v>450</v>
      </c>
      <c r="D42" s="2" t="s">
        <v>7</v>
      </c>
      <c r="E42" s="12" t="s">
        <v>1087</v>
      </c>
      <c r="F42" s="12" t="s">
        <v>1088</v>
      </c>
      <c r="G42" s="4">
        <v>24</v>
      </c>
      <c r="H42" s="4" t="s">
        <v>347</v>
      </c>
      <c r="I42" s="4" t="s">
        <v>37</v>
      </c>
      <c r="J42" s="4" t="s">
        <v>23</v>
      </c>
      <c r="K42" s="13">
        <v>46099.762699074075</v>
      </c>
      <c r="L42" s="4" t="s">
        <v>65</v>
      </c>
      <c r="M42" s="11" t="s">
        <v>74</v>
      </c>
    </row>
    <row r="43" spans="2:13" x14ac:dyDescent="0.25">
      <c r="B43" s="1">
        <v>46100</v>
      </c>
      <c r="C43" s="1" t="s">
        <v>450</v>
      </c>
      <c r="D43" s="2" t="s">
        <v>7</v>
      </c>
      <c r="E43" s="12" t="s">
        <v>1118</v>
      </c>
      <c r="F43" s="12" t="s">
        <v>1119</v>
      </c>
      <c r="G43" s="4">
        <v>23</v>
      </c>
      <c r="H43" s="4" t="s">
        <v>347</v>
      </c>
      <c r="I43" s="4" t="s">
        <v>37</v>
      </c>
      <c r="J43" s="4" t="s">
        <v>59</v>
      </c>
      <c r="K43" s="13">
        <v>46100.914004131948</v>
      </c>
      <c r="L43" s="4" t="s">
        <v>64</v>
      </c>
      <c r="M43" s="11" t="s">
        <v>74</v>
      </c>
    </row>
    <row r="44" spans="2:13" x14ac:dyDescent="0.25">
      <c r="B44" s="1">
        <v>46101</v>
      </c>
      <c r="C44" s="1" t="s">
        <v>16</v>
      </c>
      <c r="D44" s="2" t="s">
        <v>7</v>
      </c>
      <c r="E44" s="12" t="s">
        <v>1137</v>
      </c>
      <c r="F44" s="12" t="s">
        <v>1138</v>
      </c>
      <c r="G44" s="4">
        <v>22</v>
      </c>
      <c r="H44" s="4" t="s">
        <v>347</v>
      </c>
      <c r="I44" s="4" t="s">
        <v>37</v>
      </c>
      <c r="J44" s="4" t="s">
        <v>20</v>
      </c>
      <c r="K44" s="13">
        <v>46101.181265358799</v>
      </c>
      <c r="L44" s="4" t="s">
        <v>61</v>
      </c>
      <c r="M44" s="11" t="s">
        <v>74</v>
      </c>
    </row>
    <row r="45" spans="2:13" x14ac:dyDescent="0.25">
      <c r="B45" s="1">
        <v>46101</v>
      </c>
      <c r="C45" s="1" t="s">
        <v>8</v>
      </c>
      <c r="D45" s="2" t="s">
        <v>7</v>
      </c>
      <c r="E45" s="12" t="s">
        <v>1139</v>
      </c>
      <c r="F45" s="12" t="s">
        <v>1140</v>
      </c>
      <c r="G45" s="4">
        <v>22</v>
      </c>
      <c r="H45" s="4" t="s">
        <v>347</v>
      </c>
      <c r="I45" s="4" t="s">
        <v>1141</v>
      </c>
      <c r="J45" s="4" t="s">
        <v>25</v>
      </c>
      <c r="K45" s="13">
        <v>46101.765567476854</v>
      </c>
      <c r="L45" s="4" t="s">
        <v>66</v>
      </c>
      <c r="M45" s="11" t="s">
        <v>74</v>
      </c>
    </row>
    <row r="46" spans="2:13" x14ac:dyDescent="0.25">
      <c r="B46" s="1">
        <v>46102</v>
      </c>
      <c r="C46" s="1" t="s">
        <v>8</v>
      </c>
      <c r="D46" s="2" t="s">
        <v>7</v>
      </c>
      <c r="E46" s="12" t="s">
        <v>1160</v>
      </c>
      <c r="F46" s="12" t="s">
        <v>1161</v>
      </c>
      <c r="G46" s="4">
        <v>21</v>
      </c>
      <c r="H46" s="4" t="s">
        <v>347</v>
      </c>
      <c r="I46" s="4" t="s">
        <v>1162</v>
      </c>
      <c r="J46" s="4" t="s">
        <v>29</v>
      </c>
      <c r="K46" s="13">
        <v>46102.083789236109</v>
      </c>
      <c r="L46" s="4" t="s">
        <v>66</v>
      </c>
      <c r="M46" s="11" t="s">
        <v>74</v>
      </c>
    </row>
    <row r="47" spans="2:13" x14ac:dyDescent="0.25">
      <c r="B47" s="1">
        <v>46102</v>
      </c>
      <c r="C47" s="1" t="s">
        <v>16</v>
      </c>
      <c r="D47" s="2" t="s">
        <v>7</v>
      </c>
      <c r="E47" s="12" t="s">
        <v>1163</v>
      </c>
      <c r="F47" s="12" t="s">
        <v>1164</v>
      </c>
      <c r="G47" s="4">
        <v>21</v>
      </c>
      <c r="H47" s="4" t="s">
        <v>347</v>
      </c>
      <c r="I47" s="4">
        <v>8032</v>
      </c>
      <c r="J47" s="4" t="s">
        <v>33</v>
      </c>
      <c r="K47" s="13">
        <v>46102.176012071759</v>
      </c>
      <c r="L47" s="4" t="s">
        <v>66</v>
      </c>
      <c r="M47" s="11" t="s">
        <v>74</v>
      </c>
    </row>
    <row r="48" spans="2:13" x14ac:dyDescent="0.25">
      <c r="B48" s="1">
        <v>46102</v>
      </c>
      <c r="C48" s="1" t="s">
        <v>8</v>
      </c>
      <c r="D48" s="2" t="s">
        <v>7</v>
      </c>
      <c r="E48" s="12" t="s">
        <v>1165</v>
      </c>
      <c r="F48" s="12" t="s">
        <v>1166</v>
      </c>
      <c r="G48" s="4">
        <v>21</v>
      </c>
      <c r="H48" s="4" t="s">
        <v>347</v>
      </c>
      <c r="I48" s="4" t="s">
        <v>1167</v>
      </c>
      <c r="J48" s="4" t="s">
        <v>24</v>
      </c>
      <c r="K48" s="13">
        <v>46102.292205555554</v>
      </c>
      <c r="L48" s="4" t="s">
        <v>66</v>
      </c>
      <c r="M48" s="11" t="s">
        <v>74</v>
      </c>
    </row>
    <row r="49" spans="2:13" x14ac:dyDescent="0.25">
      <c r="B49" s="1">
        <v>46103</v>
      </c>
      <c r="C49" s="1" t="s">
        <v>8</v>
      </c>
      <c r="D49" s="2" t="s">
        <v>7</v>
      </c>
      <c r="E49" s="12" t="s">
        <v>1168</v>
      </c>
      <c r="F49" s="12" t="s">
        <v>1169</v>
      </c>
      <c r="G49" s="4">
        <v>20</v>
      </c>
      <c r="H49" s="4" t="s">
        <v>347</v>
      </c>
      <c r="I49" s="4">
        <v>7550002</v>
      </c>
      <c r="J49" s="4" t="s">
        <v>25</v>
      </c>
      <c r="K49" s="13">
        <v>46103.281970405093</v>
      </c>
      <c r="L49" s="4" t="s">
        <v>66</v>
      </c>
      <c r="M49" s="11" t="s">
        <v>74</v>
      </c>
    </row>
    <row r="50" spans="2:13" x14ac:dyDescent="0.25">
      <c r="B50" s="1">
        <v>46103</v>
      </c>
      <c r="C50" s="1" t="s">
        <v>894</v>
      </c>
      <c r="D50" s="2" t="s">
        <v>7</v>
      </c>
      <c r="E50" s="12" t="s">
        <v>1170</v>
      </c>
      <c r="F50" s="12" t="s">
        <v>1171</v>
      </c>
      <c r="G50" s="4">
        <v>20</v>
      </c>
      <c r="H50" s="4" t="s">
        <v>347</v>
      </c>
      <c r="I50" s="4" t="s">
        <v>37</v>
      </c>
      <c r="J50" s="4" t="s">
        <v>20</v>
      </c>
      <c r="K50" s="13">
        <v>46103.763763888892</v>
      </c>
      <c r="L50" s="4" t="s">
        <v>61</v>
      </c>
      <c r="M50" s="11" t="s">
        <v>74</v>
      </c>
    </row>
    <row r="51" spans="2:13" x14ac:dyDescent="0.25">
      <c r="B51" s="1">
        <v>46105</v>
      </c>
      <c r="C51" s="1" t="s">
        <v>8</v>
      </c>
      <c r="D51" s="2" t="s">
        <v>7</v>
      </c>
      <c r="E51" s="12" t="s">
        <v>1214</v>
      </c>
      <c r="F51" s="12" t="s">
        <v>1215</v>
      </c>
      <c r="G51" s="4">
        <v>18</v>
      </c>
      <c r="H51" s="4" t="s">
        <v>347</v>
      </c>
      <c r="I51" s="4" t="s">
        <v>1216</v>
      </c>
      <c r="J51" s="4" t="s">
        <v>52</v>
      </c>
      <c r="K51" s="13">
        <v>46105.698277164352</v>
      </c>
      <c r="L51" s="4" t="s">
        <v>61</v>
      </c>
      <c r="M51" s="11" t="s">
        <v>74</v>
      </c>
    </row>
    <row r="52" spans="2:13" x14ac:dyDescent="0.25">
      <c r="B52" s="1">
        <v>46105</v>
      </c>
      <c r="C52" s="1" t="s">
        <v>89</v>
      </c>
      <c r="D52" s="2" t="s">
        <v>7</v>
      </c>
      <c r="E52" s="12" t="s">
        <v>1217</v>
      </c>
      <c r="F52" s="12" t="s">
        <v>1218</v>
      </c>
      <c r="G52" s="4">
        <v>18</v>
      </c>
      <c r="H52" s="4" t="s">
        <v>347</v>
      </c>
      <c r="I52" s="4">
        <v>514</v>
      </c>
      <c r="J52" s="4" t="s">
        <v>20</v>
      </c>
      <c r="K52" s="13">
        <v>46105.700580590281</v>
      </c>
      <c r="L52" s="4" t="s">
        <v>61</v>
      </c>
      <c r="M52" s="11" t="s">
        <v>74</v>
      </c>
    </row>
    <row r="53" spans="2:13" x14ac:dyDescent="0.25">
      <c r="B53" s="1">
        <v>46105</v>
      </c>
      <c r="C53" s="1" t="s">
        <v>57</v>
      </c>
      <c r="D53" s="2" t="s">
        <v>7</v>
      </c>
      <c r="E53" s="12" t="s">
        <v>1219</v>
      </c>
      <c r="F53" s="12" t="s">
        <v>1220</v>
      </c>
      <c r="G53" s="4">
        <v>18</v>
      </c>
      <c r="H53" s="4" t="s">
        <v>347</v>
      </c>
      <c r="I53" s="4" t="s">
        <v>1221</v>
      </c>
      <c r="J53" s="4" t="s">
        <v>27</v>
      </c>
      <c r="K53" s="13">
        <v>46105.905556597223</v>
      </c>
      <c r="L53" s="4" t="s">
        <v>64</v>
      </c>
      <c r="M53" s="11" t="s">
        <v>74</v>
      </c>
    </row>
    <row r="54" spans="2:13" x14ac:dyDescent="0.25">
      <c r="B54" s="1">
        <v>46107</v>
      </c>
      <c r="C54" s="1" t="s">
        <v>57</v>
      </c>
      <c r="D54" s="2" t="s">
        <v>7</v>
      </c>
      <c r="E54" s="12" t="s">
        <v>1277</v>
      </c>
      <c r="F54" s="12" t="s">
        <v>1278</v>
      </c>
      <c r="G54" s="4">
        <v>16</v>
      </c>
      <c r="H54" s="4" t="s">
        <v>347</v>
      </c>
      <c r="I54" s="4" t="s">
        <v>37</v>
      </c>
      <c r="J54" s="4" t="s">
        <v>29</v>
      </c>
      <c r="K54" s="13">
        <v>46107.039853969909</v>
      </c>
      <c r="L54" s="4" t="s">
        <v>66</v>
      </c>
      <c r="M54" s="11" t="s">
        <v>74</v>
      </c>
    </row>
    <row r="55" spans="2:13" x14ac:dyDescent="0.25">
      <c r="B55" s="1">
        <v>46107</v>
      </c>
      <c r="C55" s="1" t="s">
        <v>57</v>
      </c>
      <c r="D55" s="2" t="s">
        <v>7</v>
      </c>
      <c r="E55" s="12" t="s">
        <v>3063</v>
      </c>
      <c r="F55" s="12" t="s">
        <v>3064</v>
      </c>
      <c r="G55" s="4">
        <v>16</v>
      </c>
      <c r="H55" s="4" t="s">
        <v>347</v>
      </c>
      <c r="I55" s="4" t="s">
        <v>3065</v>
      </c>
      <c r="J55" s="4" t="s">
        <v>59</v>
      </c>
      <c r="K55" s="13">
        <v>46107.40725462963</v>
      </c>
      <c r="L55" s="4" t="s">
        <v>64</v>
      </c>
      <c r="M55" s="11" t="s">
        <v>74</v>
      </c>
    </row>
    <row r="56" spans="2:13" x14ac:dyDescent="0.25">
      <c r="B56" s="1">
        <v>46122</v>
      </c>
      <c r="C56" s="1" t="s">
        <v>6</v>
      </c>
      <c r="D56" s="2" t="s">
        <v>7</v>
      </c>
      <c r="E56" s="12" t="s">
        <v>3066</v>
      </c>
      <c r="F56" s="12" t="s">
        <v>3067</v>
      </c>
      <c r="G56" s="4">
        <v>1</v>
      </c>
      <c r="H56" s="4" t="s">
        <v>347</v>
      </c>
      <c r="I56" s="4">
        <v>902</v>
      </c>
      <c r="J56" s="4" t="s">
        <v>20</v>
      </c>
      <c r="K56" s="13">
        <v>46122.466782407406</v>
      </c>
      <c r="L56" s="4" t="s">
        <v>61</v>
      </c>
      <c r="M56" s="11" t="s">
        <v>74</v>
      </c>
    </row>
    <row r="57" spans="2:13" x14ac:dyDescent="0.25">
      <c r="B57" s="1">
        <v>46107</v>
      </c>
      <c r="C57" s="1" t="s">
        <v>12</v>
      </c>
      <c r="D57" s="2" t="s">
        <v>7</v>
      </c>
      <c r="E57" s="12" t="s">
        <v>1279</v>
      </c>
      <c r="F57" s="12" t="s">
        <v>1280</v>
      </c>
      <c r="G57" s="4">
        <v>16</v>
      </c>
      <c r="H57" s="4" t="s">
        <v>347</v>
      </c>
      <c r="I57" s="4">
        <v>1719</v>
      </c>
      <c r="J57" s="4" t="s">
        <v>52</v>
      </c>
      <c r="K57" s="13">
        <v>46107.600933912036</v>
      </c>
      <c r="L57" s="4" t="s">
        <v>61</v>
      </c>
      <c r="M57" s="11" t="s">
        <v>74</v>
      </c>
    </row>
    <row r="58" spans="2:13" x14ac:dyDescent="0.25">
      <c r="B58" s="1">
        <v>46107</v>
      </c>
      <c r="C58" s="1" t="s">
        <v>8</v>
      </c>
      <c r="D58" s="2" t="s">
        <v>7</v>
      </c>
      <c r="E58" s="12" t="s">
        <v>1281</v>
      </c>
      <c r="F58" s="12" t="s">
        <v>1282</v>
      </c>
      <c r="G58" s="4">
        <v>16</v>
      </c>
      <c r="H58" s="4" t="s">
        <v>347</v>
      </c>
      <c r="I58" s="4" t="s">
        <v>1283</v>
      </c>
      <c r="J58" s="4" t="s">
        <v>20</v>
      </c>
      <c r="K58" s="13">
        <v>46107.603436805555</v>
      </c>
      <c r="L58" s="4" t="s">
        <v>61</v>
      </c>
      <c r="M58" s="11" t="s">
        <v>74</v>
      </c>
    </row>
    <row r="59" spans="2:13" x14ac:dyDescent="0.25">
      <c r="B59" s="1">
        <v>46107</v>
      </c>
      <c r="C59" s="1" t="s">
        <v>8</v>
      </c>
      <c r="D59" s="2" t="s">
        <v>7</v>
      </c>
      <c r="E59" s="12" t="s">
        <v>1284</v>
      </c>
      <c r="F59" s="12" t="s">
        <v>1285</v>
      </c>
      <c r="G59" s="4">
        <v>16</v>
      </c>
      <c r="H59" s="4" t="s">
        <v>347</v>
      </c>
      <c r="I59" s="4" t="s">
        <v>1286</v>
      </c>
      <c r="J59" s="4" t="s">
        <v>29</v>
      </c>
      <c r="K59" s="13">
        <v>46107.603567442129</v>
      </c>
      <c r="L59" s="4" t="s">
        <v>66</v>
      </c>
      <c r="M59" s="11" t="s">
        <v>74</v>
      </c>
    </row>
    <row r="60" spans="2:13" x14ac:dyDescent="0.25">
      <c r="B60" s="1">
        <v>46107</v>
      </c>
      <c r="C60" s="1" t="s">
        <v>8</v>
      </c>
      <c r="D60" s="2" t="s">
        <v>7</v>
      </c>
      <c r="E60" s="12" t="s">
        <v>1287</v>
      </c>
      <c r="F60" s="12" t="s">
        <v>1288</v>
      </c>
      <c r="G60" s="4">
        <v>16</v>
      </c>
      <c r="H60" s="4" t="s">
        <v>347</v>
      </c>
      <c r="I60" s="4" t="s">
        <v>1289</v>
      </c>
      <c r="J60" s="4" t="s">
        <v>38</v>
      </c>
      <c r="K60" s="13">
        <v>46107.603786886575</v>
      </c>
      <c r="L60" s="4" t="s">
        <v>61</v>
      </c>
      <c r="M60" s="11" t="s">
        <v>74</v>
      </c>
    </row>
    <row r="61" spans="2:13" x14ac:dyDescent="0.25">
      <c r="B61" s="1">
        <v>46107</v>
      </c>
      <c r="C61" s="1" t="s">
        <v>8</v>
      </c>
      <c r="D61" s="2" t="s">
        <v>7</v>
      </c>
      <c r="E61" s="12" t="s">
        <v>1290</v>
      </c>
      <c r="F61" s="12" t="s">
        <v>1291</v>
      </c>
      <c r="G61" s="4">
        <v>16</v>
      </c>
      <c r="H61" s="4" t="s">
        <v>347</v>
      </c>
      <c r="I61" s="4" t="s">
        <v>1292</v>
      </c>
      <c r="J61" s="4" t="s">
        <v>26</v>
      </c>
      <c r="K61" s="13">
        <v>46107.603790972222</v>
      </c>
      <c r="L61" s="4" t="s">
        <v>61</v>
      </c>
      <c r="M61" s="11" t="s">
        <v>74</v>
      </c>
    </row>
    <row r="62" spans="2:13" x14ac:dyDescent="0.25">
      <c r="B62" s="1">
        <v>46107</v>
      </c>
      <c r="C62" s="1" t="s">
        <v>8</v>
      </c>
      <c r="D62" s="2" t="s">
        <v>7</v>
      </c>
      <c r="E62" s="12" t="s">
        <v>1293</v>
      </c>
      <c r="F62" s="12" t="s">
        <v>1294</v>
      </c>
      <c r="G62" s="4">
        <v>16</v>
      </c>
      <c r="H62" s="4" t="s">
        <v>347</v>
      </c>
      <c r="I62" s="4" t="s">
        <v>1295</v>
      </c>
      <c r="J62" s="4" t="s">
        <v>59</v>
      </c>
      <c r="K62" s="13">
        <v>46107.603904745367</v>
      </c>
      <c r="L62" s="4" t="s">
        <v>64</v>
      </c>
      <c r="M62" s="11" t="s">
        <v>74</v>
      </c>
    </row>
    <row r="63" spans="2:13" x14ac:dyDescent="0.25">
      <c r="B63" s="1">
        <v>46107</v>
      </c>
      <c r="C63" s="1" t="s">
        <v>184</v>
      </c>
      <c r="D63" s="2" t="s">
        <v>7</v>
      </c>
      <c r="E63" s="12" t="s">
        <v>1296</v>
      </c>
      <c r="F63" s="12" t="s">
        <v>1297</v>
      </c>
      <c r="G63" s="4">
        <v>16</v>
      </c>
      <c r="H63" s="4" t="s">
        <v>347</v>
      </c>
      <c r="I63" s="4" t="s">
        <v>1298</v>
      </c>
      <c r="J63" s="4" t="s">
        <v>33</v>
      </c>
      <c r="K63" s="13">
        <v>46107.604026817127</v>
      </c>
      <c r="L63" s="4" t="s">
        <v>66</v>
      </c>
      <c r="M63" s="11" t="s">
        <v>74</v>
      </c>
    </row>
    <row r="64" spans="2:13" x14ac:dyDescent="0.25">
      <c r="B64" s="1">
        <v>46107</v>
      </c>
      <c r="C64" s="1" t="s">
        <v>8</v>
      </c>
      <c r="D64" s="2" t="s">
        <v>7</v>
      </c>
      <c r="E64" s="12" t="s">
        <v>1299</v>
      </c>
      <c r="F64" s="12" t="s">
        <v>1300</v>
      </c>
      <c r="G64" s="4">
        <v>16</v>
      </c>
      <c r="H64" s="4" t="s">
        <v>347</v>
      </c>
      <c r="I64" s="4" t="s">
        <v>1301</v>
      </c>
      <c r="J64" s="4" t="s">
        <v>24</v>
      </c>
      <c r="K64" s="13">
        <v>46107.604029513888</v>
      </c>
      <c r="L64" s="4" t="s">
        <v>66</v>
      </c>
      <c r="M64" s="11" t="s">
        <v>74</v>
      </c>
    </row>
    <row r="65" spans="2:13" x14ac:dyDescent="0.25">
      <c r="B65" s="1">
        <v>46107</v>
      </c>
      <c r="C65" s="1" t="s">
        <v>8</v>
      </c>
      <c r="D65" s="2" t="s">
        <v>7</v>
      </c>
      <c r="E65" s="12" t="s">
        <v>1302</v>
      </c>
      <c r="F65" s="12" t="s">
        <v>1303</v>
      </c>
      <c r="G65" s="4">
        <v>16</v>
      </c>
      <c r="H65" s="4" t="s">
        <v>347</v>
      </c>
      <c r="I65" s="4" t="s">
        <v>1304</v>
      </c>
      <c r="J65" s="4" t="s">
        <v>31</v>
      </c>
      <c r="K65" s="13">
        <v>46107.6041253125</v>
      </c>
      <c r="L65" s="4" t="s">
        <v>66</v>
      </c>
      <c r="M65" s="11" t="s">
        <v>74</v>
      </c>
    </row>
    <row r="66" spans="2:13" x14ac:dyDescent="0.25">
      <c r="B66" s="1">
        <v>46107</v>
      </c>
      <c r="C66" s="1" t="s">
        <v>68</v>
      </c>
      <c r="D66" s="2" t="s">
        <v>7</v>
      </c>
      <c r="E66" s="12" t="s">
        <v>1305</v>
      </c>
      <c r="F66" s="12" t="s">
        <v>1306</v>
      </c>
      <c r="G66" s="4">
        <v>16</v>
      </c>
      <c r="H66" s="4" t="s">
        <v>347</v>
      </c>
      <c r="I66" s="4" t="s">
        <v>1307</v>
      </c>
      <c r="J66" s="4" t="s">
        <v>33</v>
      </c>
      <c r="K66" s="13">
        <v>46107.604960914352</v>
      </c>
      <c r="L66" s="4" t="s">
        <v>66</v>
      </c>
      <c r="M66" s="11" t="s">
        <v>74</v>
      </c>
    </row>
    <row r="67" spans="2:13" x14ac:dyDescent="0.25">
      <c r="B67" s="1">
        <v>46107</v>
      </c>
      <c r="C67" s="1" t="s">
        <v>57</v>
      </c>
      <c r="D67" s="2" t="s">
        <v>7</v>
      </c>
      <c r="E67" s="12" t="s">
        <v>1308</v>
      </c>
      <c r="F67" s="12" t="s">
        <v>1309</v>
      </c>
      <c r="G67" s="4">
        <v>16</v>
      </c>
      <c r="H67" s="4" t="s">
        <v>347</v>
      </c>
      <c r="I67" s="4" t="s">
        <v>1310</v>
      </c>
      <c r="J67" s="4" t="s">
        <v>21</v>
      </c>
      <c r="K67" s="13">
        <v>46107.645551006943</v>
      </c>
      <c r="L67" s="4" t="s">
        <v>64</v>
      </c>
      <c r="M67" s="11" t="s">
        <v>74</v>
      </c>
    </row>
    <row r="68" spans="2:13" x14ac:dyDescent="0.25">
      <c r="B68" s="1">
        <v>46107</v>
      </c>
      <c r="C68" s="1" t="s">
        <v>57</v>
      </c>
      <c r="D68" s="2" t="s">
        <v>7</v>
      </c>
      <c r="E68" s="12" t="s">
        <v>3068</v>
      </c>
      <c r="F68" s="12" t="s">
        <v>3069</v>
      </c>
      <c r="G68" s="4">
        <v>16</v>
      </c>
      <c r="H68" s="4" t="s">
        <v>347</v>
      </c>
      <c r="I68" s="4" t="s">
        <v>3070</v>
      </c>
      <c r="J68" s="4" t="s">
        <v>20</v>
      </c>
      <c r="K68" s="13">
        <v>46107.785470949071</v>
      </c>
      <c r="L68" s="4" t="s">
        <v>61</v>
      </c>
      <c r="M68" s="11" t="s">
        <v>74</v>
      </c>
    </row>
    <row r="69" spans="2:13" x14ac:dyDescent="0.25">
      <c r="B69" s="1">
        <v>46108</v>
      </c>
      <c r="C69" s="1" t="s">
        <v>12</v>
      </c>
      <c r="D69" s="2" t="s">
        <v>7</v>
      </c>
      <c r="E69" s="12" t="s">
        <v>1342</v>
      </c>
      <c r="F69" s="12" t="s">
        <v>1343</v>
      </c>
      <c r="G69" s="4">
        <v>15</v>
      </c>
      <c r="H69" s="4" t="s">
        <v>348</v>
      </c>
      <c r="I69" s="4">
        <v>1348</v>
      </c>
      <c r="J69" s="4" t="s">
        <v>29</v>
      </c>
      <c r="K69" s="13">
        <v>46108.189183645831</v>
      </c>
      <c r="L69" s="4" t="s">
        <v>66</v>
      </c>
      <c r="M69" s="11" t="s">
        <v>74</v>
      </c>
    </row>
    <row r="70" spans="2:13" x14ac:dyDescent="0.25">
      <c r="B70" s="1">
        <v>46108</v>
      </c>
      <c r="C70" s="1" t="s">
        <v>57</v>
      </c>
      <c r="D70" s="2" t="s">
        <v>7</v>
      </c>
      <c r="E70" s="12" t="s">
        <v>1344</v>
      </c>
      <c r="F70" s="12" t="s">
        <v>1345</v>
      </c>
      <c r="G70" s="4">
        <v>15</v>
      </c>
      <c r="H70" s="4" t="s">
        <v>348</v>
      </c>
      <c r="I70" s="4" t="s">
        <v>37</v>
      </c>
      <c r="J70" s="4" t="s">
        <v>33</v>
      </c>
      <c r="K70" s="13">
        <v>46108.346783680558</v>
      </c>
      <c r="L70" s="4" t="s">
        <v>66</v>
      </c>
      <c r="M70" s="11" t="s">
        <v>74</v>
      </c>
    </row>
    <row r="71" spans="2:13" x14ac:dyDescent="0.25">
      <c r="B71" s="1">
        <v>46109</v>
      </c>
      <c r="C71" s="1" t="s">
        <v>12</v>
      </c>
      <c r="D71" s="2" t="s">
        <v>7</v>
      </c>
      <c r="E71" s="12" t="s">
        <v>1381</v>
      </c>
      <c r="F71" s="12" t="s">
        <v>1382</v>
      </c>
      <c r="G71" s="4">
        <v>14</v>
      </c>
      <c r="H71" s="4" t="s">
        <v>348</v>
      </c>
      <c r="I71" s="4">
        <v>1405</v>
      </c>
      <c r="J71" s="4" t="s">
        <v>24</v>
      </c>
      <c r="K71" s="13">
        <v>46109.084172569441</v>
      </c>
      <c r="L71" s="4" t="s">
        <v>66</v>
      </c>
      <c r="M71" s="11" t="s">
        <v>74</v>
      </c>
    </row>
    <row r="72" spans="2:13" x14ac:dyDescent="0.25">
      <c r="B72" s="1">
        <v>46109</v>
      </c>
      <c r="C72" s="1" t="s">
        <v>6</v>
      </c>
      <c r="D72" s="2" t="s">
        <v>7</v>
      </c>
      <c r="E72" s="12" t="s">
        <v>1383</v>
      </c>
      <c r="F72" s="12" t="s">
        <v>1384</v>
      </c>
      <c r="G72" s="4">
        <v>14</v>
      </c>
      <c r="H72" s="4" t="s">
        <v>348</v>
      </c>
      <c r="I72" s="4">
        <v>878</v>
      </c>
      <c r="J72" s="4" t="s">
        <v>20</v>
      </c>
      <c r="K72" s="13">
        <v>46109.754299768516</v>
      </c>
      <c r="L72" s="4" t="s">
        <v>61</v>
      </c>
      <c r="M72" s="11" t="s">
        <v>74</v>
      </c>
    </row>
    <row r="73" spans="2:13" x14ac:dyDescent="0.25">
      <c r="B73" s="1">
        <v>46110</v>
      </c>
      <c r="C73" s="1" t="s">
        <v>57</v>
      </c>
      <c r="D73" s="2" t="s">
        <v>7</v>
      </c>
      <c r="E73" s="12" t="s">
        <v>1385</v>
      </c>
      <c r="F73" s="12" t="s">
        <v>1386</v>
      </c>
      <c r="G73" s="4">
        <v>13</v>
      </c>
      <c r="H73" s="4" t="s">
        <v>348</v>
      </c>
      <c r="I73" s="4" t="s">
        <v>1388</v>
      </c>
      <c r="J73" s="4" t="s">
        <v>27</v>
      </c>
      <c r="K73" s="13">
        <v>46110.137945601855</v>
      </c>
      <c r="L73" s="4" t="s">
        <v>64</v>
      </c>
      <c r="M73" s="11" t="s">
        <v>74</v>
      </c>
    </row>
    <row r="74" spans="2:13" x14ac:dyDescent="0.25">
      <c r="B74" s="1">
        <v>46110</v>
      </c>
      <c r="C74" s="1" t="s">
        <v>8</v>
      </c>
      <c r="D74" s="2" t="s">
        <v>7</v>
      </c>
      <c r="E74" s="12" t="s">
        <v>1389</v>
      </c>
      <c r="F74" s="12" t="s">
        <v>1390</v>
      </c>
      <c r="G74" s="4">
        <v>13</v>
      </c>
      <c r="H74" s="4" t="s">
        <v>348</v>
      </c>
      <c r="I74" s="4" t="s">
        <v>1391</v>
      </c>
      <c r="J74" s="4" t="s">
        <v>24</v>
      </c>
      <c r="K74" s="13">
        <v>46110.534332604169</v>
      </c>
      <c r="L74" s="4" t="s">
        <v>66</v>
      </c>
      <c r="M74" s="11" t="s">
        <v>74</v>
      </c>
    </row>
    <row r="75" spans="2:13" x14ac:dyDescent="0.25">
      <c r="B75" s="1">
        <v>46111</v>
      </c>
      <c r="C75" s="1" t="s">
        <v>8</v>
      </c>
      <c r="D75" s="2" t="s">
        <v>7</v>
      </c>
      <c r="E75" s="12" t="s">
        <v>2079</v>
      </c>
      <c r="F75" s="12" t="s">
        <v>2080</v>
      </c>
      <c r="G75" s="4">
        <v>12</v>
      </c>
      <c r="H75" s="4" t="s">
        <v>348</v>
      </c>
      <c r="I75" s="4" t="s">
        <v>2081</v>
      </c>
      <c r="J75" s="4" t="s">
        <v>33</v>
      </c>
      <c r="K75" s="13">
        <v>46111.475561030093</v>
      </c>
      <c r="L75" s="4" t="s">
        <v>66</v>
      </c>
      <c r="M75" s="11" t="s">
        <v>74</v>
      </c>
    </row>
    <row r="76" spans="2:13" x14ac:dyDescent="0.25">
      <c r="B76" s="1">
        <v>46111</v>
      </c>
      <c r="C76" s="1" t="s">
        <v>184</v>
      </c>
      <c r="D76" s="2" t="s">
        <v>7</v>
      </c>
      <c r="E76" s="12" t="s">
        <v>1715</v>
      </c>
      <c r="F76" s="12" t="s">
        <v>1716</v>
      </c>
      <c r="G76" s="4">
        <v>12</v>
      </c>
      <c r="H76" s="4" t="s">
        <v>348</v>
      </c>
      <c r="I76" s="4" t="s">
        <v>1717</v>
      </c>
      <c r="J76" s="4" t="s">
        <v>25</v>
      </c>
      <c r="K76" s="13">
        <v>46111.514177002318</v>
      </c>
      <c r="L76" s="4" t="s">
        <v>66</v>
      </c>
      <c r="M76" s="11" t="s">
        <v>74</v>
      </c>
    </row>
    <row r="77" spans="2:13" x14ac:dyDescent="0.25">
      <c r="B77" s="1">
        <v>46111</v>
      </c>
      <c r="C77" s="1" t="s">
        <v>16</v>
      </c>
      <c r="D77" s="2" t="s">
        <v>7</v>
      </c>
      <c r="E77" s="12" t="s">
        <v>1559</v>
      </c>
      <c r="F77" s="12" t="s">
        <v>1560</v>
      </c>
      <c r="G77" s="4">
        <v>12</v>
      </c>
      <c r="H77" s="4" t="s">
        <v>348</v>
      </c>
      <c r="I77" s="4" t="s">
        <v>37</v>
      </c>
      <c r="J77" s="4" t="s">
        <v>54</v>
      </c>
      <c r="K77" s="13">
        <v>46111.634549571761</v>
      </c>
      <c r="L77" s="4" t="s">
        <v>65</v>
      </c>
      <c r="M77" s="11" t="s">
        <v>74</v>
      </c>
    </row>
    <row r="78" spans="2:13" x14ac:dyDescent="0.25">
      <c r="B78" s="1">
        <v>46111</v>
      </c>
      <c r="C78" s="1" t="s">
        <v>6</v>
      </c>
      <c r="D78" s="2" t="s">
        <v>7</v>
      </c>
      <c r="E78" s="12" t="s">
        <v>1392</v>
      </c>
      <c r="F78" s="12" t="s">
        <v>1393</v>
      </c>
      <c r="G78" s="4">
        <v>12</v>
      </c>
      <c r="H78" s="4" t="s">
        <v>348</v>
      </c>
      <c r="I78" s="4">
        <v>648</v>
      </c>
      <c r="J78" s="4" t="s">
        <v>20</v>
      </c>
      <c r="K78" s="13">
        <v>46111.757441817128</v>
      </c>
      <c r="L78" s="4" t="s">
        <v>61</v>
      </c>
      <c r="M78" s="11" t="s">
        <v>74</v>
      </c>
    </row>
    <row r="79" spans="2:13" x14ac:dyDescent="0.25">
      <c r="B79" s="1">
        <v>46111</v>
      </c>
      <c r="C79" s="1" t="s">
        <v>8</v>
      </c>
      <c r="D79" s="2" t="s">
        <v>7</v>
      </c>
      <c r="E79" s="12" t="s">
        <v>1394</v>
      </c>
      <c r="F79" s="12" t="s">
        <v>1395</v>
      </c>
      <c r="G79" s="4">
        <v>12</v>
      </c>
      <c r="H79" s="4" t="s">
        <v>348</v>
      </c>
      <c r="I79" s="4" t="s">
        <v>1396</v>
      </c>
      <c r="J79" s="4" t="s">
        <v>24</v>
      </c>
      <c r="K79" s="13">
        <v>46111.905213113423</v>
      </c>
      <c r="L79" s="4" t="s">
        <v>66</v>
      </c>
      <c r="M79" s="11" t="s">
        <v>74</v>
      </c>
    </row>
    <row r="80" spans="2:13" x14ac:dyDescent="0.25">
      <c r="B80" s="1">
        <v>46112</v>
      </c>
      <c r="C80" s="1" t="s">
        <v>8</v>
      </c>
      <c r="D80" s="2" t="s">
        <v>7</v>
      </c>
      <c r="E80" s="12" t="s">
        <v>1397</v>
      </c>
      <c r="F80" s="12" t="s">
        <v>1398</v>
      </c>
      <c r="G80" s="4">
        <v>11</v>
      </c>
      <c r="H80" s="4" t="s">
        <v>348</v>
      </c>
      <c r="I80" s="4" t="s">
        <v>1399</v>
      </c>
      <c r="J80" s="4" t="s">
        <v>20</v>
      </c>
      <c r="K80" s="13">
        <v>46112.615801238426</v>
      </c>
      <c r="L80" s="4" t="s">
        <v>61</v>
      </c>
      <c r="M80" s="11" t="s">
        <v>74</v>
      </c>
    </row>
    <row r="81" spans="2:13" x14ac:dyDescent="0.25">
      <c r="B81" s="1">
        <v>46112</v>
      </c>
      <c r="C81" s="1" t="s">
        <v>16</v>
      </c>
      <c r="D81" s="2" t="s">
        <v>7</v>
      </c>
      <c r="E81" s="12" t="s">
        <v>1400</v>
      </c>
      <c r="F81" s="12" t="s">
        <v>1401</v>
      </c>
      <c r="G81" s="4">
        <v>11</v>
      </c>
      <c r="H81" s="4" t="s">
        <v>348</v>
      </c>
      <c r="I81" s="4" t="s">
        <v>37</v>
      </c>
      <c r="J81" s="4" t="s">
        <v>20</v>
      </c>
      <c r="K81" s="13">
        <v>46112.908317824076</v>
      </c>
      <c r="L81" s="4" t="s">
        <v>61</v>
      </c>
      <c r="M81" s="11" t="s">
        <v>74</v>
      </c>
    </row>
    <row r="82" spans="2:13" x14ac:dyDescent="0.25">
      <c r="B82" s="1">
        <v>46112</v>
      </c>
      <c r="C82" s="1" t="s">
        <v>16</v>
      </c>
      <c r="D82" s="2" t="s">
        <v>7</v>
      </c>
      <c r="E82" s="12" t="s">
        <v>977</v>
      </c>
      <c r="F82" s="12" t="s">
        <v>978</v>
      </c>
      <c r="G82" s="4">
        <v>11</v>
      </c>
      <c r="H82" s="4" t="s">
        <v>348</v>
      </c>
      <c r="I82" s="4" t="s">
        <v>37</v>
      </c>
      <c r="J82" s="4" t="s">
        <v>34</v>
      </c>
      <c r="K82" s="13">
        <v>46112.916456018516</v>
      </c>
      <c r="L82" s="4" t="s">
        <v>65</v>
      </c>
      <c r="M82" s="11" t="s">
        <v>74</v>
      </c>
    </row>
    <row r="83" spans="2:13" x14ac:dyDescent="0.25">
      <c r="B83" s="1">
        <v>46113</v>
      </c>
      <c r="C83" s="1" t="s">
        <v>450</v>
      </c>
      <c r="D83" s="2" t="s">
        <v>7</v>
      </c>
      <c r="E83" s="12" t="s">
        <v>1510</v>
      </c>
      <c r="F83" s="12" t="s">
        <v>1511</v>
      </c>
      <c r="G83" s="4">
        <v>10</v>
      </c>
      <c r="H83" s="4" t="s">
        <v>348</v>
      </c>
      <c r="I83" s="4" t="s">
        <v>37</v>
      </c>
      <c r="J83" s="4" t="s">
        <v>59</v>
      </c>
      <c r="K83" s="13">
        <v>46113.164895601854</v>
      </c>
      <c r="L83" s="4" t="s">
        <v>64</v>
      </c>
      <c r="M83" s="11" t="s">
        <v>74</v>
      </c>
    </row>
    <row r="84" spans="2:13" x14ac:dyDescent="0.25">
      <c r="B84" s="1">
        <v>46113</v>
      </c>
      <c r="C84" s="1" t="s">
        <v>127</v>
      </c>
      <c r="D84" s="2" t="s">
        <v>7</v>
      </c>
      <c r="E84" s="12" t="s">
        <v>1512</v>
      </c>
      <c r="F84" s="12" t="s">
        <v>1513</v>
      </c>
      <c r="G84" s="4">
        <v>10</v>
      </c>
      <c r="H84" s="4" t="s">
        <v>348</v>
      </c>
      <c r="I84" s="4">
        <v>1793</v>
      </c>
      <c r="J84" s="4" t="s">
        <v>31</v>
      </c>
      <c r="K84" s="13">
        <v>46113.637642164351</v>
      </c>
      <c r="L84" s="4" t="s">
        <v>66</v>
      </c>
      <c r="M84" s="11" t="s">
        <v>74</v>
      </c>
    </row>
    <row r="85" spans="2:13" x14ac:dyDescent="0.25">
      <c r="B85" s="1">
        <v>46113</v>
      </c>
      <c r="C85" s="1" t="s">
        <v>57</v>
      </c>
      <c r="D85" s="2" t="s">
        <v>7</v>
      </c>
      <c r="E85" s="12" t="s">
        <v>3071</v>
      </c>
      <c r="F85" s="12" t="s">
        <v>3072</v>
      </c>
      <c r="G85" s="4">
        <v>10</v>
      </c>
      <c r="H85" s="4" t="s">
        <v>348</v>
      </c>
      <c r="I85" s="4" t="s">
        <v>3073</v>
      </c>
      <c r="J85" s="4" t="s">
        <v>51</v>
      </c>
      <c r="K85" s="13">
        <v>46113.933390891201</v>
      </c>
      <c r="L85" s="4" t="s">
        <v>64</v>
      </c>
      <c r="M85" s="11" t="s">
        <v>74</v>
      </c>
    </row>
    <row r="86" spans="2:13" x14ac:dyDescent="0.25">
      <c r="B86" s="1">
        <v>46113</v>
      </c>
      <c r="C86" s="1" t="s">
        <v>8</v>
      </c>
      <c r="D86" s="2" t="s">
        <v>7</v>
      </c>
      <c r="E86" s="12" t="s">
        <v>1514</v>
      </c>
      <c r="F86" s="12" t="s">
        <v>1515</v>
      </c>
      <c r="G86" s="4">
        <v>10</v>
      </c>
      <c r="H86" s="4" t="s">
        <v>348</v>
      </c>
      <c r="I86" s="4" t="s">
        <v>1516</v>
      </c>
      <c r="J86" s="4" t="s">
        <v>24</v>
      </c>
      <c r="K86" s="13">
        <v>46113.966161770833</v>
      </c>
      <c r="L86" s="4" t="s">
        <v>66</v>
      </c>
      <c r="M86" s="11" t="s">
        <v>74</v>
      </c>
    </row>
    <row r="87" spans="2:13" x14ac:dyDescent="0.25">
      <c r="B87" s="1">
        <v>46114</v>
      </c>
      <c r="C87" s="1" t="s">
        <v>450</v>
      </c>
      <c r="D87" s="2" t="s">
        <v>7</v>
      </c>
      <c r="E87" s="12" t="s">
        <v>1561</v>
      </c>
      <c r="F87" s="12" t="s">
        <v>1562</v>
      </c>
      <c r="G87" s="4">
        <v>9</v>
      </c>
      <c r="H87" s="4" t="s">
        <v>348</v>
      </c>
      <c r="I87" s="4" t="s">
        <v>37</v>
      </c>
      <c r="J87" s="4" t="s">
        <v>23</v>
      </c>
      <c r="K87" s="13">
        <v>46114.150063969908</v>
      </c>
      <c r="L87" s="4" t="s">
        <v>65</v>
      </c>
      <c r="M87" s="11" t="s">
        <v>74</v>
      </c>
    </row>
    <row r="88" spans="2:13" x14ac:dyDescent="0.25">
      <c r="B88" s="1">
        <v>46114</v>
      </c>
      <c r="C88" s="1" t="s">
        <v>450</v>
      </c>
      <c r="D88" s="2" t="s">
        <v>7</v>
      </c>
      <c r="E88" s="12" t="s">
        <v>1563</v>
      </c>
      <c r="F88" s="12" t="s">
        <v>1564</v>
      </c>
      <c r="G88" s="4">
        <v>9</v>
      </c>
      <c r="H88" s="4" t="s">
        <v>348</v>
      </c>
      <c r="I88" s="4" t="s">
        <v>37</v>
      </c>
      <c r="J88" s="4" t="s">
        <v>54</v>
      </c>
      <c r="K88" s="13">
        <v>46114.185982175928</v>
      </c>
      <c r="L88" s="4" t="s">
        <v>65</v>
      </c>
      <c r="M88" s="11" t="s">
        <v>74</v>
      </c>
    </row>
    <row r="89" spans="2:13" x14ac:dyDescent="0.25">
      <c r="B89" s="1">
        <v>46114</v>
      </c>
      <c r="C89" s="1" t="s">
        <v>16</v>
      </c>
      <c r="D89" s="2" t="s">
        <v>7</v>
      </c>
      <c r="E89" s="12" t="s">
        <v>1565</v>
      </c>
      <c r="F89" s="12" t="s">
        <v>1566</v>
      </c>
      <c r="G89" s="4">
        <v>9</v>
      </c>
      <c r="H89" s="4" t="s">
        <v>348</v>
      </c>
      <c r="I89" s="4">
        <v>8548</v>
      </c>
      <c r="J89" s="4" t="s">
        <v>22</v>
      </c>
      <c r="K89" s="13">
        <v>46114.320625115739</v>
      </c>
      <c r="L89" s="4" t="s">
        <v>65</v>
      </c>
      <c r="M89" s="11" t="s">
        <v>74</v>
      </c>
    </row>
    <row r="90" spans="2:13" x14ac:dyDescent="0.25">
      <c r="B90" s="1">
        <v>46114</v>
      </c>
      <c r="C90" s="1" t="s">
        <v>450</v>
      </c>
      <c r="D90" s="2" t="s">
        <v>7</v>
      </c>
      <c r="E90" s="12" t="s">
        <v>1567</v>
      </c>
      <c r="F90" s="12" t="s">
        <v>1568</v>
      </c>
      <c r="G90" s="4">
        <v>9</v>
      </c>
      <c r="H90" s="4" t="s">
        <v>348</v>
      </c>
      <c r="I90" s="4" t="s">
        <v>37</v>
      </c>
      <c r="J90" s="4" t="s">
        <v>59</v>
      </c>
      <c r="K90" s="13">
        <v>46114.466157754629</v>
      </c>
      <c r="L90" s="4" t="s">
        <v>64</v>
      </c>
      <c r="M90" s="11" t="s">
        <v>74</v>
      </c>
    </row>
    <row r="91" spans="2:13" x14ac:dyDescent="0.25">
      <c r="B91" s="1">
        <v>46114</v>
      </c>
      <c r="C91" s="1" t="s">
        <v>16</v>
      </c>
      <c r="D91" s="2" t="s">
        <v>7</v>
      </c>
      <c r="E91" s="12" t="s">
        <v>1569</v>
      </c>
      <c r="F91" s="12" t="s">
        <v>1570</v>
      </c>
      <c r="G91" s="4">
        <v>9</v>
      </c>
      <c r="H91" s="4" t="s">
        <v>348</v>
      </c>
      <c r="I91" s="4">
        <v>8166</v>
      </c>
      <c r="J91" s="4" t="s">
        <v>27</v>
      </c>
      <c r="K91" s="13">
        <v>46114.516398726853</v>
      </c>
      <c r="L91" s="4" t="s">
        <v>64</v>
      </c>
      <c r="M91" s="11" t="s">
        <v>74</v>
      </c>
    </row>
    <row r="92" spans="2:13" x14ac:dyDescent="0.25">
      <c r="B92" s="1">
        <v>46114</v>
      </c>
      <c r="C92" s="1" t="s">
        <v>184</v>
      </c>
      <c r="D92" s="2" t="s">
        <v>7</v>
      </c>
      <c r="E92" s="12" t="s">
        <v>1571</v>
      </c>
      <c r="F92" s="12" t="s">
        <v>1572</v>
      </c>
      <c r="G92" s="4">
        <v>9</v>
      </c>
      <c r="H92" s="4" t="s">
        <v>348</v>
      </c>
      <c r="I92" s="4" t="s">
        <v>1573</v>
      </c>
      <c r="J92" s="4" t="s">
        <v>25</v>
      </c>
      <c r="K92" s="13">
        <v>46114.609819907404</v>
      </c>
      <c r="L92" s="4" t="s">
        <v>66</v>
      </c>
      <c r="M92" s="11" t="s">
        <v>74</v>
      </c>
    </row>
    <row r="93" spans="2:13" x14ac:dyDescent="0.25">
      <c r="B93" s="1">
        <v>46114</v>
      </c>
      <c r="C93" s="1" t="s">
        <v>6</v>
      </c>
      <c r="D93" s="2" t="s">
        <v>7</v>
      </c>
      <c r="E93" s="12" t="s">
        <v>1574</v>
      </c>
      <c r="F93" s="12" t="s">
        <v>1575</v>
      </c>
      <c r="G93" s="4">
        <v>9</v>
      </c>
      <c r="H93" s="4" t="s">
        <v>348</v>
      </c>
      <c r="I93" s="4">
        <v>1081</v>
      </c>
      <c r="J93" s="4" t="s">
        <v>20</v>
      </c>
      <c r="K93" s="13">
        <v>46114.655600231483</v>
      </c>
      <c r="L93" s="4" t="s">
        <v>61</v>
      </c>
      <c r="M93" s="11" t="s">
        <v>74</v>
      </c>
    </row>
    <row r="94" spans="2:13" x14ac:dyDescent="0.25">
      <c r="B94" s="1">
        <v>46114</v>
      </c>
      <c r="C94" s="1" t="s">
        <v>6</v>
      </c>
      <c r="D94" s="2" t="s">
        <v>7</v>
      </c>
      <c r="E94" s="12" t="s">
        <v>1576</v>
      </c>
      <c r="F94" s="12" t="s">
        <v>1577</v>
      </c>
      <c r="G94" s="4">
        <v>9</v>
      </c>
      <c r="H94" s="4" t="s">
        <v>348</v>
      </c>
      <c r="I94" s="4">
        <v>728</v>
      </c>
      <c r="J94" s="4" t="s">
        <v>20</v>
      </c>
      <c r="K94" s="13">
        <v>46114.67227534722</v>
      </c>
      <c r="L94" s="4" t="s">
        <v>61</v>
      </c>
      <c r="M94" s="11" t="s">
        <v>74</v>
      </c>
    </row>
    <row r="95" spans="2:13" x14ac:dyDescent="0.25">
      <c r="B95" s="1">
        <v>46115</v>
      </c>
      <c r="C95" s="1" t="s">
        <v>16</v>
      </c>
      <c r="D95" s="2" t="s">
        <v>7</v>
      </c>
      <c r="E95" s="12" t="s">
        <v>1658</v>
      </c>
      <c r="F95" s="12" t="s">
        <v>1659</v>
      </c>
      <c r="G95" s="4">
        <v>8</v>
      </c>
      <c r="H95" s="4" t="s">
        <v>348</v>
      </c>
      <c r="I95" s="4" t="s">
        <v>37</v>
      </c>
      <c r="J95" s="4" t="s">
        <v>22</v>
      </c>
      <c r="K95" s="13">
        <v>46115.094690590275</v>
      </c>
      <c r="L95" s="4" t="s">
        <v>65</v>
      </c>
      <c r="M95" s="11" t="s">
        <v>74</v>
      </c>
    </row>
    <row r="96" spans="2:13" x14ac:dyDescent="0.25">
      <c r="B96" s="1">
        <v>46115</v>
      </c>
      <c r="C96" s="1" t="s">
        <v>6</v>
      </c>
      <c r="D96" s="2" t="s">
        <v>7</v>
      </c>
      <c r="E96" s="12" t="s">
        <v>1660</v>
      </c>
      <c r="F96" s="12" t="s">
        <v>1661</v>
      </c>
      <c r="G96" s="4">
        <v>8</v>
      </c>
      <c r="H96" s="4" t="s">
        <v>348</v>
      </c>
      <c r="I96" s="4" t="s">
        <v>37</v>
      </c>
      <c r="J96" s="4" t="s">
        <v>21</v>
      </c>
      <c r="K96" s="13">
        <v>46115.232832326386</v>
      </c>
      <c r="L96" s="4" t="s">
        <v>64</v>
      </c>
      <c r="M96" s="11" t="s">
        <v>74</v>
      </c>
    </row>
    <row r="97" spans="2:13" x14ac:dyDescent="0.25">
      <c r="B97" s="1">
        <v>46116</v>
      </c>
      <c r="C97" s="1" t="s">
        <v>16</v>
      </c>
      <c r="D97" s="2" t="s">
        <v>7</v>
      </c>
      <c r="E97" s="12" t="s">
        <v>1718</v>
      </c>
      <c r="F97" s="12" t="s">
        <v>1719</v>
      </c>
      <c r="G97" s="4">
        <v>7</v>
      </c>
      <c r="H97" s="4" t="s">
        <v>349</v>
      </c>
      <c r="I97" s="4">
        <v>8162</v>
      </c>
      <c r="J97" s="4" t="s">
        <v>20</v>
      </c>
      <c r="K97" s="13">
        <v>46116.1016633912</v>
      </c>
      <c r="L97" s="4" t="s">
        <v>61</v>
      </c>
      <c r="M97" s="11" t="s">
        <v>74</v>
      </c>
    </row>
    <row r="98" spans="2:13" x14ac:dyDescent="0.25">
      <c r="B98" s="1">
        <v>46116</v>
      </c>
      <c r="C98" s="1" t="s">
        <v>8</v>
      </c>
      <c r="D98" s="2" t="s">
        <v>7</v>
      </c>
      <c r="E98" s="12" t="s">
        <v>1720</v>
      </c>
      <c r="F98" s="12" t="s">
        <v>1721</v>
      </c>
      <c r="G98" s="4">
        <v>7</v>
      </c>
      <c r="H98" s="4" t="s">
        <v>349</v>
      </c>
      <c r="I98" s="4" t="s">
        <v>1722</v>
      </c>
      <c r="J98" s="4" t="s">
        <v>20</v>
      </c>
      <c r="K98" s="13">
        <v>46116.601496527779</v>
      </c>
      <c r="L98" s="4" t="s">
        <v>61</v>
      </c>
      <c r="M98" s="11" t="s">
        <v>74</v>
      </c>
    </row>
    <row r="99" spans="2:13" x14ac:dyDescent="0.25">
      <c r="B99" s="1">
        <v>46116</v>
      </c>
      <c r="C99" s="1" t="s">
        <v>8</v>
      </c>
      <c r="D99" s="2" t="s">
        <v>7</v>
      </c>
      <c r="E99" s="12" t="s">
        <v>1723</v>
      </c>
      <c r="F99" s="12" t="s">
        <v>1724</v>
      </c>
      <c r="G99" s="4">
        <v>7</v>
      </c>
      <c r="H99" s="4" t="s">
        <v>349</v>
      </c>
      <c r="I99" s="4" t="s">
        <v>1725</v>
      </c>
      <c r="J99" s="4" t="s">
        <v>29</v>
      </c>
      <c r="K99" s="13">
        <v>46116.657933877315</v>
      </c>
      <c r="L99" s="4" t="s">
        <v>66</v>
      </c>
      <c r="M99" s="11" t="s">
        <v>74</v>
      </c>
    </row>
    <row r="100" spans="2:13" x14ac:dyDescent="0.25">
      <c r="B100" s="1">
        <v>46116</v>
      </c>
      <c r="C100" s="1" t="s">
        <v>12</v>
      </c>
      <c r="D100" s="2" t="s">
        <v>7</v>
      </c>
      <c r="E100" s="12" t="s">
        <v>2082</v>
      </c>
      <c r="F100" s="12" t="s">
        <v>2083</v>
      </c>
      <c r="G100" s="4">
        <v>7</v>
      </c>
      <c r="H100" s="4" t="s">
        <v>349</v>
      </c>
      <c r="I100" s="4">
        <v>1422</v>
      </c>
      <c r="J100" s="4" t="s">
        <v>25</v>
      </c>
      <c r="K100" s="13">
        <v>46116.741264467593</v>
      </c>
      <c r="L100" s="4" t="s">
        <v>66</v>
      </c>
      <c r="M100" s="11" t="s">
        <v>74</v>
      </c>
    </row>
    <row r="101" spans="2:13" x14ac:dyDescent="0.25">
      <c r="B101" s="1">
        <v>46116</v>
      </c>
      <c r="C101" s="1" t="s">
        <v>16</v>
      </c>
      <c r="D101" s="2" t="s">
        <v>7</v>
      </c>
      <c r="E101" s="12" t="s">
        <v>1728</v>
      </c>
      <c r="F101" s="12" t="s">
        <v>1729</v>
      </c>
      <c r="G101" s="4">
        <v>7</v>
      </c>
      <c r="H101" s="4" t="s">
        <v>349</v>
      </c>
      <c r="I101" s="4">
        <v>5550</v>
      </c>
      <c r="J101" s="4" t="s">
        <v>34</v>
      </c>
      <c r="K101" s="13">
        <v>46116.796914699073</v>
      </c>
      <c r="L101" s="4" t="s">
        <v>65</v>
      </c>
      <c r="M101" s="11" t="s">
        <v>74</v>
      </c>
    </row>
    <row r="102" spans="2:13" x14ac:dyDescent="0.25">
      <c r="B102" s="1">
        <v>46117</v>
      </c>
      <c r="C102" s="1" t="s">
        <v>8</v>
      </c>
      <c r="D102" s="2" t="s">
        <v>7</v>
      </c>
      <c r="E102" s="12" t="s">
        <v>1730</v>
      </c>
      <c r="F102" s="12" t="s">
        <v>1731</v>
      </c>
      <c r="G102" s="4">
        <v>6</v>
      </c>
      <c r="H102" s="4" t="s">
        <v>349</v>
      </c>
      <c r="I102" s="4" t="s">
        <v>1732</v>
      </c>
      <c r="J102" s="4" t="s">
        <v>29</v>
      </c>
      <c r="K102" s="13">
        <v>46117.190575960645</v>
      </c>
      <c r="L102" s="4" t="s">
        <v>66</v>
      </c>
      <c r="M102" s="11" t="s">
        <v>74</v>
      </c>
    </row>
    <row r="103" spans="2:13" x14ac:dyDescent="0.25">
      <c r="B103" s="1">
        <v>46117</v>
      </c>
      <c r="C103" s="1" t="s">
        <v>450</v>
      </c>
      <c r="D103" s="2" t="s">
        <v>7</v>
      </c>
      <c r="E103" s="12" t="s">
        <v>1736</v>
      </c>
      <c r="F103" s="12" t="s">
        <v>1737</v>
      </c>
      <c r="G103" s="4">
        <v>6</v>
      </c>
      <c r="H103" s="4" t="s">
        <v>349</v>
      </c>
      <c r="I103" s="4" t="s">
        <v>37</v>
      </c>
      <c r="J103" s="4" t="s">
        <v>23</v>
      </c>
      <c r="K103" s="13">
        <v>46117.24439201389</v>
      </c>
      <c r="L103" s="4" t="s">
        <v>65</v>
      </c>
      <c r="M103" s="11" t="s">
        <v>74</v>
      </c>
    </row>
    <row r="104" spans="2:13" x14ac:dyDescent="0.25">
      <c r="B104" s="1">
        <v>46117</v>
      </c>
      <c r="C104" s="1" t="s">
        <v>450</v>
      </c>
      <c r="D104" s="2" t="s">
        <v>7</v>
      </c>
      <c r="E104" s="12" t="s">
        <v>1741</v>
      </c>
      <c r="F104" s="12" t="s">
        <v>1742</v>
      </c>
      <c r="G104" s="4">
        <v>6</v>
      </c>
      <c r="H104" s="4" t="s">
        <v>349</v>
      </c>
      <c r="I104" s="4" t="s">
        <v>37</v>
      </c>
      <c r="J104" s="4" t="s">
        <v>23</v>
      </c>
      <c r="K104" s="13">
        <v>46117.614623344911</v>
      </c>
      <c r="L104" s="4" t="s">
        <v>65</v>
      </c>
      <c r="M104" s="11" t="s">
        <v>74</v>
      </c>
    </row>
    <row r="105" spans="2:13" x14ac:dyDescent="0.25">
      <c r="B105" s="1">
        <v>46118</v>
      </c>
      <c r="C105" s="1" t="s">
        <v>8</v>
      </c>
      <c r="D105" s="2" t="s">
        <v>7</v>
      </c>
      <c r="E105" s="12" t="s">
        <v>1945</v>
      </c>
      <c r="F105" s="12" t="s">
        <v>1946</v>
      </c>
      <c r="G105" s="4">
        <v>5</v>
      </c>
      <c r="H105" s="4" t="s">
        <v>349</v>
      </c>
      <c r="I105" s="4" t="s">
        <v>37</v>
      </c>
      <c r="J105" s="4" t="s">
        <v>24</v>
      </c>
      <c r="K105" s="13">
        <v>46118.35087303241</v>
      </c>
      <c r="L105" s="4" t="s">
        <v>66</v>
      </c>
      <c r="M105" s="11" t="s">
        <v>74</v>
      </c>
    </row>
    <row r="106" spans="2:13" x14ac:dyDescent="0.25">
      <c r="B106" s="1">
        <v>46118</v>
      </c>
      <c r="C106" s="1" t="s">
        <v>6</v>
      </c>
      <c r="D106" s="2" t="s">
        <v>7</v>
      </c>
      <c r="E106" s="12" t="s">
        <v>1947</v>
      </c>
      <c r="F106" s="12" t="s">
        <v>1948</v>
      </c>
      <c r="G106" s="4">
        <v>5</v>
      </c>
      <c r="H106" s="4" t="s">
        <v>349</v>
      </c>
      <c r="I106" s="4">
        <v>932</v>
      </c>
      <c r="J106" s="4" t="s">
        <v>21</v>
      </c>
      <c r="K106" s="13">
        <v>46118.40685605324</v>
      </c>
      <c r="L106" s="4" t="s">
        <v>64</v>
      </c>
      <c r="M106" s="11" t="s">
        <v>74</v>
      </c>
    </row>
    <row r="107" spans="2:13" x14ac:dyDescent="0.25">
      <c r="B107" s="1">
        <v>46118</v>
      </c>
      <c r="C107" s="1" t="s">
        <v>8</v>
      </c>
      <c r="D107" s="2" t="s">
        <v>7</v>
      </c>
      <c r="E107" s="12" t="s">
        <v>1949</v>
      </c>
      <c r="F107" s="12" t="s">
        <v>1950</v>
      </c>
      <c r="G107" s="4">
        <v>5</v>
      </c>
      <c r="H107" s="4" t="s">
        <v>349</v>
      </c>
      <c r="I107" s="4" t="s">
        <v>1951</v>
      </c>
      <c r="J107" s="4" t="s">
        <v>24</v>
      </c>
      <c r="K107" s="13">
        <v>46118.439056331015</v>
      </c>
      <c r="L107" s="4" t="s">
        <v>66</v>
      </c>
      <c r="M107" s="11" t="s">
        <v>74</v>
      </c>
    </row>
    <row r="108" spans="2:13" x14ac:dyDescent="0.25">
      <c r="B108" s="1">
        <v>46118</v>
      </c>
      <c r="C108" s="1" t="s">
        <v>1952</v>
      </c>
      <c r="D108" s="2" t="s">
        <v>7</v>
      </c>
      <c r="E108" s="12" t="s">
        <v>1953</v>
      </c>
      <c r="F108" s="12" t="s">
        <v>1954</v>
      </c>
      <c r="G108" s="4">
        <v>5</v>
      </c>
      <c r="H108" s="4" t="s">
        <v>349</v>
      </c>
      <c r="I108" s="4" t="s">
        <v>37</v>
      </c>
      <c r="J108" s="4" t="s">
        <v>20</v>
      </c>
      <c r="K108" s="13">
        <v>46118.612453587964</v>
      </c>
      <c r="L108" s="4" t="s">
        <v>61</v>
      </c>
      <c r="M108" s="11" t="s">
        <v>74</v>
      </c>
    </row>
    <row r="109" spans="2:13" x14ac:dyDescent="0.25">
      <c r="B109" s="1">
        <v>46118</v>
      </c>
      <c r="C109" s="1" t="s">
        <v>6</v>
      </c>
      <c r="D109" s="2" t="s">
        <v>7</v>
      </c>
      <c r="E109" s="12" t="s">
        <v>1955</v>
      </c>
      <c r="F109" s="12" t="s">
        <v>1956</v>
      </c>
      <c r="G109" s="4">
        <v>5</v>
      </c>
      <c r="H109" s="4" t="s">
        <v>349</v>
      </c>
      <c r="I109" s="4">
        <v>213</v>
      </c>
      <c r="J109" s="4" t="s">
        <v>20</v>
      </c>
      <c r="K109" s="13">
        <v>46118.676658715274</v>
      </c>
      <c r="L109" s="4" t="s">
        <v>61</v>
      </c>
      <c r="M109" s="11" t="s">
        <v>74</v>
      </c>
    </row>
    <row r="110" spans="2:13" x14ac:dyDescent="0.25">
      <c r="B110" s="1">
        <v>46118</v>
      </c>
      <c r="C110" s="1" t="s">
        <v>6</v>
      </c>
      <c r="D110" s="2" t="s">
        <v>7</v>
      </c>
      <c r="E110" s="12" t="s">
        <v>1957</v>
      </c>
      <c r="F110" s="12" t="s">
        <v>1958</v>
      </c>
      <c r="G110" s="4">
        <v>5</v>
      </c>
      <c r="H110" s="4" t="s">
        <v>349</v>
      </c>
      <c r="I110" s="4">
        <v>292</v>
      </c>
      <c r="J110" s="4" t="s">
        <v>21</v>
      </c>
      <c r="K110" s="13">
        <v>46118.738300694444</v>
      </c>
      <c r="L110" s="4" t="s">
        <v>64</v>
      </c>
      <c r="M110" s="11" t="s">
        <v>74</v>
      </c>
    </row>
    <row r="111" spans="2:13" x14ac:dyDescent="0.25">
      <c r="B111" s="1">
        <v>46118</v>
      </c>
      <c r="C111" s="1" t="s">
        <v>68</v>
      </c>
      <c r="D111" s="2" t="s">
        <v>7</v>
      </c>
      <c r="E111" s="12" t="s">
        <v>1959</v>
      </c>
      <c r="F111" s="12" t="s">
        <v>1960</v>
      </c>
      <c r="G111" s="4">
        <v>5</v>
      </c>
      <c r="H111" s="4" t="s">
        <v>349</v>
      </c>
      <c r="I111" s="4" t="s">
        <v>1961</v>
      </c>
      <c r="J111" s="4" t="s">
        <v>27</v>
      </c>
      <c r="K111" s="13">
        <v>46118.795549537041</v>
      </c>
      <c r="L111" s="4" t="s">
        <v>64</v>
      </c>
      <c r="M111" s="11" t="s">
        <v>74</v>
      </c>
    </row>
    <row r="112" spans="2:13" x14ac:dyDescent="0.25">
      <c r="B112" s="1">
        <v>46118</v>
      </c>
      <c r="C112" s="1" t="s">
        <v>12</v>
      </c>
      <c r="D112" s="2" t="s">
        <v>7</v>
      </c>
      <c r="E112" s="12" t="s">
        <v>1962</v>
      </c>
      <c r="F112" s="12" t="s">
        <v>1963</v>
      </c>
      <c r="G112" s="4">
        <v>5</v>
      </c>
      <c r="H112" s="4" t="s">
        <v>349</v>
      </c>
      <c r="I112" s="4">
        <v>1672</v>
      </c>
      <c r="J112" s="4" t="s">
        <v>20</v>
      </c>
      <c r="K112" s="13">
        <v>46118.889756168981</v>
      </c>
      <c r="L112" s="4" t="s">
        <v>61</v>
      </c>
      <c r="M112" s="11" t="s">
        <v>74</v>
      </c>
    </row>
    <row r="113" spans="2:13" x14ac:dyDescent="0.25">
      <c r="B113" s="1">
        <v>46118</v>
      </c>
      <c r="C113" s="1" t="s">
        <v>16</v>
      </c>
      <c r="D113" s="2" t="s">
        <v>7</v>
      </c>
      <c r="E113" s="12" t="s">
        <v>1964</v>
      </c>
      <c r="F113" s="12" t="s">
        <v>1965</v>
      </c>
      <c r="G113" s="4">
        <v>5</v>
      </c>
      <c r="H113" s="4" t="s">
        <v>349</v>
      </c>
      <c r="I113" s="4" t="s">
        <v>37</v>
      </c>
      <c r="J113" s="4" t="s">
        <v>28</v>
      </c>
      <c r="K113" s="13">
        <v>46118.986101006943</v>
      </c>
      <c r="L113" s="4" t="s">
        <v>61</v>
      </c>
      <c r="M113" s="11" t="s">
        <v>74</v>
      </c>
    </row>
    <row r="114" spans="2:13" x14ac:dyDescent="0.25">
      <c r="B114" s="1">
        <v>46119</v>
      </c>
      <c r="C114" s="1" t="s">
        <v>57</v>
      </c>
      <c r="D114" s="2" t="s">
        <v>7</v>
      </c>
      <c r="E114" s="12" t="s">
        <v>2084</v>
      </c>
      <c r="F114" s="12" t="s">
        <v>2085</v>
      </c>
      <c r="G114" s="4">
        <v>4</v>
      </c>
      <c r="H114" s="4" t="s">
        <v>349</v>
      </c>
      <c r="I114" s="4" t="s">
        <v>2086</v>
      </c>
      <c r="J114" s="4" t="s">
        <v>29</v>
      </c>
      <c r="K114" s="13">
        <v>46119.02296253472</v>
      </c>
      <c r="L114" s="4" t="s">
        <v>66</v>
      </c>
      <c r="M114" s="11" t="s">
        <v>74</v>
      </c>
    </row>
    <row r="115" spans="2:13" x14ac:dyDescent="0.25">
      <c r="B115" s="1">
        <v>46119</v>
      </c>
      <c r="C115" s="1" t="s">
        <v>1276</v>
      </c>
      <c r="D115" s="2" t="s">
        <v>7</v>
      </c>
      <c r="E115" s="12" t="s">
        <v>2087</v>
      </c>
      <c r="F115" s="12" t="s">
        <v>2088</v>
      </c>
      <c r="G115" s="4">
        <v>4</v>
      </c>
      <c r="H115" s="4" t="s">
        <v>349</v>
      </c>
      <c r="I115" s="4" t="s">
        <v>2089</v>
      </c>
      <c r="J115" s="4" t="s">
        <v>34</v>
      </c>
      <c r="K115" s="13">
        <v>46119.137050775462</v>
      </c>
      <c r="L115" s="4" t="s">
        <v>65</v>
      </c>
      <c r="M115" s="11" t="s">
        <v>74</v>
      </c>
    </row>
    <row r="116" spans="2:13" x14ac:dyDescent="0.25">
      <c r="B116" s="1">
        <v>46119</v>
      </c>
      <c r="C116" s="1" t="s">
        <v>12</v>
      </c>
      <c r="D116" s="2" t="s">
        <v>7</v>
      </c>
      <c r="E116" s="12" t="s">
        <v>2090</v>
      </c>
      <c r="F116" s="12" t="s">
        <v>2091</v>
      </c>
      <c r="G116" s="4">
        <v>4</v>
      </c>
      <c r="H116" s="4" t="s">
        <v>349</v>
      </c>
      <c r="I116" s="4">
        <v>1537</v>
      </c>
      <c r="J116" s="4" t="s">
        <v>24</v>
      </c>
      <c r="K116" s="13">
        <v>46119.388650312503</v>
      </c>
      <c r="L116" s="4" t="s">
        <v>66</v>
      </c>
      <c r="M116" s="11" t="s">
        <v>74</v>
      </c>
    </row>
    <row r="117" spans="2:13" x14ac:dyDescent="0.25">
      <c r="B117" s="1">
        <v>46119</v>
      </c>
      <c r="C117" s="1" t="s">
        <v>2092</v>
      </c>
      <c r="D117" s="2" t="s">
        <v>7</v>
      </c>
      <c r="E117" s="12" t="s">
        <v>2093</v>
      </c>
      <c r="F117" s="12" t="s">
        <v>2094</v>
      </c>
      <c r="G117" s="4">
        <v>4</v>
      </c>
      <c r="H117" s="4" t="s">
        <v>349</v>
      </c>
      <c r="I117" s="4" t="s">
        <v>37</v>
      </c>
      <c r="J117" s="4" t="s">
        <v>20</v>
      </c>
      <c r="K117" s="13">
        <v>46119.424028738424</v>
      </c>
      <c r="L117" s="4" t="s">
        <v>61</v>
      </c>
      <c r="M117" s="11" t="s">
        <v>74</v>
      </c>
    </row>
    <row r="118" spans="2:13" x14ac:dyDescent="0.25">
      <c r="B118" s="1">
        <v>46119</v>
      </c>
      <c r="C118" s="1" t="s">
        <v>57</v>
      </c>
      <c r="D118" s="2" t="s">
        <v>7</v>
      </c>
      <c r="E118" s="12" t="s">
        <v>2095</v>
      </c>
      <c r="F118" s="12" t="s">
        <v>2096</v>
      </c>
      <c r="G118" s="4">
        <v>4</v>
      </c>
      <c r="H118" s="4" t="s">
        <v>349</v>
      </c>
      <c r="I118" s="4" t="s">
        <v>2097</v>
      </c>
      <c r="J118" s="4" t="s">
        <v>20</v>
      </c>
      <c r="K118" s="13">
        <v>46119.428011956021</v>
      </c>
      <c r="L118" s="4" t="s">
        <v>61</v>
      </c>
      <c r="M118" s="11" t="s">
        <v>74</v>
      </c>
    </row>
    <row r="119" spans="2:13" x14ac:dyDescent="0.25">
      <c r="B119" s="1">
        <v>46119</v>
      </c>
      <c r="C119" s="1" t="s">
        <v>8</v>
      </c>
      <c r="D119" s="2" t="s">
        <v>7</v>
      </c>
      <c r="E119" s="12" t="s">
        <v>2098</v>
      </c>
      <c r="F119" s="12" t="s">
        <v>2099</v>
      </c>
      <c r="G119" s="4">
        <v>4</v>
      </c>
      <c r="H119" s="4" t="s">
        <v>349</v>
      </c>
      <c r="I119" s="4" t="s">
        <v>2100</v>
      </c>
      <c r="J119" s="4" t="s">
        <v>33</v>
      </c>
      <c r="K119" s="13">
        <v>46119.446374039355</v>
      </c>
      <c r="L119" s="4" t="s">
        <v>66</v>
      </c>
      <c r="M119" s="11" t="s">
        <v>74</v>
      </c>
    </row>
    <row r="120" spans="2:13" x14ac:dyDescent="0.25">
      <c r="B120" s="1">
        <v>46119</v>
      </c>
      <c r="C120" s="1" t="s">
        <v>57</v>
      </c>
      <c r="D120" s="2" t="s">
        <v>7</v>
      </c>
      <c r="E120" s="12" t="s">
        <v>2101</v>
      </c>
      <c r="F120" s="12" t="s">
        <v>2102</v>
      </c>
      <c r="G120" s="4">
        <v>4</v>
      </c>
      <c r="H120" s="4" t="s">
        <v>349</v>
      </c>
      <c r="I120" s="4" t="s">
        <v>2103</v>
      </c>
      <c r="J120" s="4" t="s">
        <v>59</v>
      </c>
      <c r="K120" s="13">
        <v>46119.465304398145</v>
      </c>
      <c r="L120" s="4" t="s">
        <v>64</v>
      </c>
      <c r="M120" s="11" t="s">
        <v>74</v>
      </c>
    </row>
    <row r="121" spans="2:13" x14ac:dyDescent="0.25">
      <c r="B121" s="1">
        <v>46119</v>
      </c>
      <c r="C121" s="1" t="s">
        <v>57</v>
      </c>
      <c r="D121" s="2" t="s">
        <v>7</v>
      </c>
      <c r="E121" s="12" t="s">
        <v>2104</v>
      </c>
      <c r="F121" s="12" t="s">
        <v>2105</v>
      </c>
      <c r="G121" s="4">
        <v>4</v>
      </c>
      <c r="H121" s="4" t="s">
        <v>349</v>
      </c>
      <c r="I121" s="4" t="s">
        <v>2106</v>
      </c>
      <c r="J121" s="4" t="s">
        <v>36</v>
      </c>
      <c r="K121" s="13">
        <v>46119.555902974535</v>
      </c>
      <c r="L121" s="4" t="s">
        <v>64</v>
      </c>
      <c r="M121" s="11" t="s">
        <v>74</v>
      </c>
    </row>
    <row r="122" spans="2:13" x14ac:dyDescent="0.25">
      <c r="B122" s="1">
        <v>46119</v>
      </c>
      <c r="C122" s="1" t="s">
        <v>8</v>
      </c>
      <c r="D122" s="2" t="s">
        <v>7</v>
      </c>
      <c r="E122" s="12" t="s">
        <v>2107</v>
      </c>
      <c r="F122" s="12" t="s">
        <v>2108</v>
      </c>
      <c r="G122" s="4">
        <v>4</v>
      </c>
      <c r="H122" s="4" t="s">
        <v>349</v>
      </c>
      <c r="I122" s="4" t="s">
        <v>2109</v>
      </c>
      <c r="J122" s="4" t="s">
        <v>24</v>
      </c>
      <c r="K122" s="13">
        <v>46119.576991238428</v>
      </c>
      <c r="L122" s="4" t="s">
        <v>66</v>
      </c>
      <c r="M122" s="11" t="s">
        <v>74</v>
      </c>
    </row>
    <row r="123" spans="2:13" x14ac:dyDescent="0.25">
      <c r="B123" s="1">
        <v>46119</v>
      </c>
      <c r="C123" s="1" t="s">
        <v>57</v>
      </c>
      <c r="D123" s="2" t="s">
        <v>7</v>
      </c>
      <c r="E123" s="12" t="s">
        <v>2110</v>
      </c>
      <c r="F123" s="12" t="s">
        <v>2111</v>
      </c>
      <c r="G123" s="4">
        <v>4</v>
      </c>
      <c r="H123" s="4" t="s">
        <v>349</v>
      </c>
      <c r="I123" s="4" t="s">
        <v>2112</v>
      </c>
      <c r="J123" s="4" t="s">
        <v>29</v>
      </c>
      <c r="K123" s="13">
        <v>46119.76924228009</v>
      </c>
      <c r="L123" s="4" t="s">
        <v>66</v>
      </c>
      <c r="M123" s="11" t="s">
        <v>74</v>
      </c>
    </row>
    <row r="124" spans="2:13" x14ac:dyDescent="0.25">
      <c r="B124" s="1">
        <v>46119</v>
      </c>
      <c r="C124" s="1" t="s">
        <v>16</v>
      </c>
      <c r="D124" s="2" t="s">
        <v>7</v>
      </c>
      <c r="E124" s="12" t="s">
        <v>2113</v>
      </c>
      <c r="F124" s="12" t="s">
        <v>2114</v>
      </c>
      <c r="G124" s="4">
        <v>4</v>
      </c>
      <c r="H124" s="4" t="s">
        <v>349</v>
      </c>
      <c r="I124" s="4" t="s">
        <v>37</v>
      </c>
      <c r="J124" s="4" t="s">
        <v>23</v>
      </c>
      <c r="K124" s="13">
        <v>46119.798751041664</v>
      </c>
      <c r="L124" s="4" t="s">
        <v>65</v>
      </c>
      <c r="M124" s="11" t="s">
        <v>74</v>
      </c>
    </row>
    <row r="125" spans="2:13" x14ac:dyDescent="0.25">
      <c r="B125" s="1">
        <v>46119</v>
      </c>
      <c r="C125" s="1" t="s">
        <v>450</v>
      </c>
      <c r="D125" s="2" t="s">
        <v>7</v>
      </c>
      <c r="E125" s="12" t="s">
        <v>2115</v>
      </c>
      <c r="F125" s="12" t="s">
        <v>2116</v>
      </c>
      <c r="G125" s="4">
        <v>4</v>
      </c>
      <c r="H125" s="4" t="s">
        <v>349</v>
      </c>
      <c r="I125" s="4" t="s">
        <v>37</v>
      </c>
      <c r="J125" s="4" t="s">
        <v>23</v>
      </c>
      <c r="K125" s="13">
        <v>46119.914459027779</v>
      </c>
      <c r="L125" s="4" t="s">
        <v>65</v>
      </c>
      <c r="M125" s="11" t="s">
        <v>74</v>
      </c>
    </row>
    <row r="126" spans="2:13" x14ac:dyDescent="0.25">
      <c r="B126" s="1">
        <v>46120</v>
      </c>
      <c r="C126" s="1" t="s">
        <v>6</v>
      </c>
      <c r="D126" s="2" t="s">
        <v>7</v>
      </c>
      <c r="E126" s="12" t="s">
        <v>2338</v>
      </c>
      <c r="F126" s="12" t="s">
        <v>2339</v>
      </c>
      <c r="G126" s="4">
        <v>3</v>
      </c>
      <c r="H126" s="4" t="s">
        <v>1387</v>
      </c>
      <c r="I126" s="4">
        <v>586</v>
      </c>
      <c r="J126" s="4" t="s">
        <v>33</v>
      </c>
      <c r="K126" s="13">
        <v>46120.091459340278</v>
      </c>
      <c r="L126" s="4" t="s">
        <v>66</v>
      </c>
      <c r="M126" s="11" t="s">
        <v>74</v>
      </c>
    </row>
    <row r="127" spans="2:13" x14ac:dyDescent="0.25">
      <c r="B127" s="1">
        <v>46120</v>
      </c>
      <c r="C127" s="1" t="s">
        <v>6</v>
      </c>
      <c r="D127" s="2" t="s">
        <v>7</v>
      </c>
      <c r="E127" s="12" t="s">
        <v>2340</v>
      </c>
      <c r="F127" s="12" t="s">
        <v>2341</v>
      </c>
      <c r="G127" s="4">
        <v>3</v>
      </c>
      <c r="H127" s="4" t="s">
        <v>1387</v>
      </c>
      <c r="I127" s="4">
        <v>283</v>
      </c>
      <c r="J127" s="4" t="s">
        <v>21</v>
      </c>
      <c r="K127" s="13">
        <v>46120.38682792824</v>
      </c>
      <c r="L127" s="4" t="s">
        <v>64</v>
      </c>
      <c r="M127" s="11" t="s">
        <v>74</v>
      </c>
    </row>
    <row r="128" spans="2:13" x14ac:dyDescent="0.25">
      <c r="B128" s="1">
        <v>46120</v>
      </c>
      <c r="C128" s="1" t="s">
        <v>16</v>
      </c>
      <c r="D128" s="2" t="s">
        <v>7</v>
      </c>
      <c r="E128" s="12" t="s">
        <v>2342</v>
      </c>
      <c r="F128" s="12" t="s">
        <v>2343</v>
      </c>
      <c r="G128" s="4">
        <v>3</v>
      </c>
      <c r="H128" s="4" t="s">
        <v>1387</v>
      </c>
      <c r="I128" s="4">
        <v>8379</v>
      </c>
      <c r="J128" s="4" t="s">
        <v>34</v>
      </c>
      <c r="K128" s="13">
        <v>46120.403870868053</v>
      </c>
      <c r="L128" s="4" t="s">
        <v>65</v>
      </c>
      <c r="M128" s="11" t="s">
        <v>74</v>
      </c>
    </row>
    <row r="129" spans="2:13" x14ac:dyDescent="0.25">
      <c r="B129" s="1">
        <v>46120</v>
      </c>
      <c r="C129" s="1" t="s">
        <v>127</v>
      </c>
      <c r="D129" s="2" t="s">
        <v>7</v>
      </c>
      <c r="E129" s="12" t="s">
        <v>2344</v>
      </c>
      <c r="F129" s="12" t="s">
        <v>2345</v>
      </c>
      <c r="G129" s="4">
        <v>3</v>
      </c>
      <c r="H129" s="4" t="s">
        <v>1387</v>
      </c>
      <c r="I129" s="4">
        <v>1524</v>
      </c>
      <c r="J129" s="4" t="s">
        <v>51</v>
      </c>
      <c r="K129" s="13">
        <v>46120.452428854165</v>
      </c>
      <c r="L129" s="4" t="s">
        <v>64</v>
      </c>
      <c r="M129" s="11" t="s">
        <v>74</v>
      </c>
    </row>
    <row r="130" spans="2:13" x14ac:dyDescent="0.25">
      <c r="B130" s="1">
        <v>46120</v>
      </c>
      <c r="C130" s="1" t="s">
        <v>6</v>
      </c>
      <c r="D130" s="2" t="s">
        <v>7</v>
      </c>
      <c r="E130" s="12" t="s">
        <v>2346</v>
      </c>
      <c r="F130" s="12" t="s">
        <v>2347</v>
      </c>
      <c r="G130" s="4">
        <v>3</v>
      </c>
      <c r="H130" s="4" t="s">
        <v>1387</v>
      </c>
      <c r="I130" s="4">
        <v>598</v>
      </c>
      <c r="J130" s="4" t="s">
        <v>21</v>
      </c>
      <c r="K130" s="13">
        <v>46120.469795104167</v>
      </c>
      <c r="L130" s="4" t="s">
        <v>64</v>
      </c>
      <c r="M130" s="11" t="s">
        <v>74</v>
      </c>
    </row>
    <row r="131" spans="2:13" x14ac:dyDescent="0.25">
      <c r="B131" s="1">
        <v>46120</v>
      </c>
      <c r="C131" s="1" t="s">
        <v>1276</v>
      </c>
      <c r="D131" s="2" t="s">
        <v>7</v>
      </c>
      <c r="E131" s="12" t="s">
        <v>2348</v>
      </c>
      <c r="F131" s="12" t="s">
        <v>2349</v>
      </c>
      <c r="G131" s="4">
        <v>3</v>
      </c>
      <c r="H131" s="4" t="s">
        <v>1387</v>
      </c>
      <c r="I131" s="4" t="s">
        <v>2350</v>
      </c>
      <c r="J131" s="4" t="s">
        <v>22</v>
      </c>
      <c r="K131" s="13">
        <v>46120.472016516207</v>
      </c>
      <c r="L131" s="4" t="s">
        <v>65</v>
      </c>
      <c r="M131" s="11" t="s">
        <v>74</v>
      </c>
    </row>
    <row r="132" spans="2:13" x14ac:dyDescent="0.25">
      <c r="B132" s="1">
        <v>46120</v>
      </c>
      <c r="C132" s="1" t="s">
        <v>8</v>
      </c>
      <c r="D132" s="2" t="s">
        <v>7</v>
      </c>
      <c r="E132" s="12" t="s">
        <v>2356</v>
      </c>
      <c r="F132" s="12" t="s">
        <v>2357</v>
      </c>
      <c r="G132" s="4">
        <v>3</v>
      </c>
      <c r="H132" s="4" t="s">
        <v>1387</v>
      </c>
      <c r="I132" s="4" t="s">
        <v>2358</v>
      </c>
      <c r="J132" s="4" t="s">
        <v>24</v>
      </c>
      <c r="K132" s="13">
        <v>46120.785630590275</v>
      </c>
      <c r="L132" s="4" t="s">
        <v>66</v>
      </c>
      <c r="M132" s="11" t="s">
        <v>74</v>
      </c>
    </row>
    <row r="133" spans="2:13" x14ac:dyDescent="0.25">
      <c r="B133" s="1">
        <v>46120</v>
      </c>
      <c r="C133" s="1" t="s">
        <v>8</v>
      </c>
      <c r="D133" s="2" t="s">
        <v>7</v>
      </c>
      <c r="E133" s="12" t="s">
        <v>2359</v>
      </c>
      <c r="F133" s="12" t="s">
        <v>2360</v>
      </c>
      <c r="G133" s="4">
        <v>3</v>
      </c>
      <c r="H133" s="4" t="s">
        <v>1387</v>
      </c>
      <c r="I133" s="4" t="s">
        <v>2361</v>
      </c>
      <c r="J133" s="4" t="s">
        <v>31</v>
      </c>
      <c r="K133" s="13">
        <v>46120.902482442129</v>
      </c>
      <c r="L133" s="4" t="s">
        <v>66</v>
      </c>
      <c r="M133" s="11" t="s">
        <v>74</v>
      </c>
    </row>
    <row r="134" spans="2:13" x14ac:dyDescent="0.25">
      <c r="B134" s="1">
        <v>46120</v>
      </c>
      <c r="C134" s="1" t="s">
        <v>6</v>
      </c>
      <c r="D134" s="2" t="s">
        <v>7</v>
      </c>
      <c r="E134" s="12" t="s">
        <v>2362</v>
      </c>
      <c r="F134" s="12" t="s">
        <v>2363</v>
      </c>
      <c r="G134" s="4">
        <v>3</v>
      </c>
      <c r="H134" s="4" t="s">
        <v>1387</v>
      </c>
      <c r="I134" s="4">
        <v>662</v>
      </c>
      <c r="J134" s="4" t="s">
        <v>38</v>
      </c>
      <c r="K134" s="13">
        <v>46120.977809027776</v>
      </c>
      <c r="L134" s="4" t="s">
        <v>61</v>
      </c>
      <c r="M134" s="11" t="s">
        <v>74</v>
      </c>
    </row>
    <row r="135" spans="2:13" x14ac:dyDescent="0.25">
      <c r="B135" s="1">
        <v>46121</v>
      </c>
      <c r="C135" s="1" t="s">
        <v>57</v>
      </c>
      <c r="D135" s="2" t="s">
        <v>7</v>
      </c>
      <c r="E135" s="12" t="s">
        <v>2645</v>
      </c>
      <c r="F135" s="12" t="s">
        <v>2646</v>
      </c>
      <c r="G135" s="4">
        <v>2</v>
      </c>
      <c r="H135" s="4" t="s">
        <v>1387</v>
      </c>
      <c r="I135" s="4" t="s">
        <v>2647</v>
      </c>
      <c r="J135" s="4" t="s">
        <v>31</v>
      </c>
      <c r="K135" s="13">
        <v>46121.007323993057</v>
      </c>
      <c r="L135" s="4" t="s">
        <v>66</v>
      </c>
      <c r="M135" s="11" t="s">
        <v>74</v>
      </c>
    </row>
    <row r="136" spans="2:13" x14ac:dyDescent="0.25">
      <c r="B136" s="1">
        <v>46121</v>
      </c>
      <c r="C136" s="1" t="s">
        <v>8</v>
      </c>
      <c r="D136" s="2" t="s">
        <v>7</v>
      </c>
      <c r="E136" s="12" t="s">
        <v>2648</v>
      </c>
      <c r="F136" s="12" t="s">
        <v>2649</v>
      </c>
      <c r="G136" s="4">
        <v>2</v>
      </c>
      <c r="H136" s="4" t="s">
        <v>1387</v>
      </c>
      <c r="I136" s="4" t="s">
        <v>2650</v>
      </c>
      <c r="J136" s="4" t="s">
        <v>29</v>
      </c>
      <c r="K136" s="13">
        <v>46121.03862175926</v>
      </c>
      <c r="L136" s="4" t="s">
        <v>66</v>
      </c>
      <c r="M136" s="11" t="s">
        <v>74</v>
      </c>
    </row>
    <row r="137" spans="2:13" x14ac:dyDescent="0.25">
      <c r="B137" s="1">
        <v>46121</v>
      </c>
      <c r="C137" s="1" t="s">
        <v>184</v>
      </c>
      <c r="D137" s="2" t="s">
        <v>7</v>
      </c>
      <c r="E137" s="12" t="s">
        <v>2651</v>
      </c>
      <c r="F137" s="12" t="s">
        <v>2652</v>
      </c>
      <c r="G137" s="4">
        <v>2</v>
      </c>
      <c r="H137" s="4" t="s">
        <v>1387</v>
      </c>
      <c r="I137" s="4" t="s">
        <v>2653</v>
      </c>
      <c r="J137" s="4" t="s">
        <v>25</v>
      </c>
      <c r="K137" s="13">
        <v>46121.152196377312</v>
      </c>
      <c r="L137" s="4" t="s">
        <v>66</v>
      </c>
      <c r="M137" s="11" t="s">
        <v>74</v>
      </c>
    </row>
    <row r="138" spans="2:13" x14ac:dyDescent="0.25">
      <c r="B138" s="1">
        <v>46121</v>
      </c>
      <c r="C138" s="1" t="s">
        <v>16</v>
      </c>
      <c r="D138" s="2" t="s">
        <v>7</v>
      </c>
      <c r="E138" s="12" t="s">
        <v>2654</v>
      </c>
      <c r="F138" s="12" t="s">
        <v>2655</v>
      </c>
      <c r="G138" s="4">
        <v>2</v>
      </c>
      <c r="H138" s="4" t="s">
        <v>1387</v>
      </c>
      <c r="I138" s="4">
        <v>8121</v>
      </c>
      <c r="J138" s="4" t="s">
        <v>29</v>
      </c>
      <c r="K138" s="13">
        <v>46121.187546643516</v>
      </c>
      <c r="L138" s="4" t="s">
        <v>66</v>
      </c>
      <c r="M138" s="11" t="s">
        <v>74</v>
      </c>
    </row>
    <row r="139" spans="2:13" x14ac:dyDescent="0.25">
      <c r="B139" s="1">
        <v>46121</v>
      </c>
      <c r="C139" s="1" t="s">
        <v>57</v>
      </c>
      <c r="D139" s="2" t="s">
        <v>7</v>
      </c>
      <c r="E139" s="12" t="s">
        <v>2656</v>
      </c>
      <c r="F139" s="12" t="s">
        <v>2657</v>
      </c>
      <c r="G139" s="4">
        <v>2</v>
      </c>
      <c r="H139" s="4" t="s">
        <v>1387</v>
      </c>
      <c r="I139" s="4" t="s">
        <v>2658</v>
      </c>
      <c r="J139" s="4" t="s">
        <v>33</v>
      </c>
      <c r="K139" s="13">
        <v>46121.215878622686</v>
      </c>
      <c r="L139" s="4" t="s">
        <v>66</v>
      </c>
      <c r="M139" s="11" t="s">
        <v>74</v>
      </c>
    </row>
    <row r="140" spans="2:13" x14ac:dyDescent="0.25">
      <c r="B140" s="1">
        <v>46121</v>
      </c>
      <c r="C140" s="1" t="s">
        <v>8</v>
      </c>
      <c r="D140" s="2" t="s">
        <v>7</v>
      </c>
      <c r="E140" s="12" t="s">
        <v>2659</v>
      </c>
      <c r="F140" s="12" t="s">
        <v>2660</v>
      </c>
      <c r="G140" s="4">
        <v>2</v>
      </c>
      <c r="H140" s="4" t="s">
        <v>1387</v>
      </c>
      <c r="I140" s="4" t="s">
        <v>2661</v>
      </c>
      <c r="J140" s="4" t="s">
        <v>29</v>
      </c>
      <c r="K140" s="13">
        <v>46121.234588078703</v>
      </c>
      <c r="L140" s="4" t="s">
        <v>66</v>
      </c>
      <c r="M140" s="11" t="s">
        <v>74</v>
      </c>
    </row>
    <row r="141" spans="2:13" x14ac:dyDescent="0.25">
      <c r="B141" s="1">
        <v>46121</v>
      </c>
      <c r="C141" s="1" t="s">
        <v>16</v>
      </c>
      <c r="D141" s="2" t="s">
        <v>7</v>
      </c>
      <c r="E141" s="12" t="s">
        <v>2662</v>
      </c>
      <c r="F141" s="12" t="s">
        <v>2663</v>
      </c>
      <c r="G141" s="4">
        <v>2</v>
      </c>
      <c r="H141" s="4" t="s">
        <v>1387</v>
      </c>
      <c r="I141" s="4">
        <v>8130</v>
      </c>
      <c r="J141" s="4" t="s">
        <v>27</v>
      </c>
      <c r="K141" s="13">
        <v>46121.323749537034</v>
      </c>
      <c r="L141" s="4" t="s">
        <v>64</v>
      </c>
      <c r="M141" s="11" t="s">
        <v>74</v>
      </c>
    </row>
    <row r="142" spans="2:13" x14ac:dyDescent="0.25">
      <c r="B142" s="1">
        <v>46121</v>
      </c>
      <c r="C142" s="1" t="s">
        <v>12</v>
      </c>
      <c r="D142" s="2" t="s">
        <v>7</v>
      </c>
      <c r="E142" s="12" t="s">
        <v>2664</v>
      </c>
      <c r="F142" s="12" t="s">
        <v>2665</v>
      </c>
      <c r="G142" s="4">
        <v>2</v>
      </c>
      <c r="H142" s="4" t="s">
        <v>1387</v>
      </c>
      <c r="I142" s="4">
        <v>1446</v>
      </c>
      <c r="J142" s="4" t="s">
        <v>20</v>
      </c>
      <c r="K142" s="13">
        <v>46121.398149537039</v>
      </c>
      <c r="L142" s="4" t="s">
        <v>61</v>
      </c>
      <c r="M142" s="11" t="s">
        <v>74</v>
      </c>
    </row>
    <row r="143" spans="2:13" x14ac:dyDescent="0.25">
      <c r="B143" s="1">
        <v>46121</v>
      </c>
      <c r="C143" s="1" t="s">
        <v>6</v>
      </c>
      <c r="D143" s="2" t="s">
        <v>7</v>
      </c>
      <c r="E143" s="12" t="s">
        <v>2666</v>
      </c>
      <c r="F143" s="12" t="s">
        <v>2667</v>
      </c>
      <c r="G143" s="4">
        <v>2</v>
      </c>
      <c r="H143" s="4" t="s">
        <v>1387</v>
      </c>
      <c r="I143" s="4" t="s">
        <v>37</v>
      </c>
      <c r="J143" s="4" t="s">
        <v>21</v>
      </c>
      <c r="K143" s="13">
        <v>46121.474883530092</v>
      </c>
      <c r="L143" s="4" t="s">
        <v>64</v>
      </c>
      <c r="M143" s="11" t="s">
        <v>74</v>
      </c>
    </row>
    <row r="144" spans="2:13" x14ac:dyDescent="0.25">
      <c r="B144" s="1">
        <v>46121</v>
      </c>
      <c r="C144" s="1" t="s">
        <v>1276</v>
      </c>
      <c r="D144" s="2" t="s">
        <v>7</v>
      </c>
      <c r="E144" s="12" t="s">
        <v>2668</v>
      </c>
      <c r="F144" s="12" t="s">
        <v>2669</v>
      </c>
      <c r="G144" s="4">
        <v>2</v>
      </c>
      <c r="H144" s="4" t="s">
        <v>1387</v>
      </c>
      <c r="I144" s="4" t="s">
        <v>2670</v>
      </c>
      <c r="J144" s="4" t="s">
        <v>22</v>
      </c>
      <c r="K144" s="13">
        <v>46121.570270057869</v>
      </c>
      <c r="L144" s="4" t="s">
        <v>65</v>
      </c>
      <c r="M144" s="11" t="s">
        <v>74</v>
      </c>
    </row>
    <row r="145" spans="2:13" x14ac:dyDescent="0.25">
      <c r="B145" s="1">
        <v>46121</v>
      </c>
      <c r="C145" s="1" t="s">
        <v>6</v>
      </c>
      <c r="D145" s="2" t="s">
        <v>7</v>
      </c>
      <c r="E145" s="12" t="s">
        <v>2354</v>
      </c>
      <c r="F145" s="12" t="s">
        <v>2355</v>
      </c>
      <c r="G145" s="4">
        <v>2</v>
      </c>
      <c r="H145" s="4" t="s">
        <v>1387</v>
      </c>
      <c r="I145" s="4">
        <v>360</v>
      </c>
      <c r="J145" s="4" t="s">
        <v>38</v>
      </c>
      <c r="K145" s="13">
        <v>46121.60735914352</v>
      </c>
      <c r="L145" s="4" t="s">
        <v>61</v>
      </c>
      <c r="M145" s="11" t="s">
        <v>74</v>
      </c>
    </row>
    <row r="146" spans="2:13" x14ac:dyDescent="0.25">
      <c r="B146" s="1">
        <v>46121</v>
      </c>
      <c r="C146" s="1" t="s">
        <v>12</v>
      </c>
      <c r="D146" s="2" t="s">
        <v>7</v>
      </c>
      <c r="E146" s="12" t="s">
        <v>2671</v>
      </c>
      <c r="F146" s="12" t="s">
        <v>2672</v>
      </c>
      <c r="G146" s="4">
        <v>2</v>
      </c>
      <c r="H146" s="4" t="s">
        <v>1387</v>
      </c>
      <c r="I146" s="4">
        <v>1576</v>
      </c>
      <c r="J146" s="4" t="s">
        <v>24</v>
      </c>
      <c r="K146" s="13">
        <v>46121.64932005787</v>
      </c>
      <c r="L146" s="4" t="s">
        <v>66</v>
      </c>
      <c r="M146" s="11" t="s">
        <v>74</v>
      </c>
    </row>
    <row r="147" spans="2:13" x14ac:dyDescent="0.25">
      <c r="B147" s="1">
        <v>46121</v>
      </c>
      <c r="C147" s="1" t="s">
        <v>450</v>
      </c>
      <c r="D147" s="2" t="s">
        <v>7</v>
      </c>
      <c r="E147" s="12" t="s">
        <v>3074</v>
      </c>
      <c r="F147" s="12" t="s">
        <v>3075</v>
      </c>
      <c r="G147" s="4">
        <v>2</v>
      </c>
      <c r="H147" s="4" t="s">
        <v>1387</v>
      </c>
      <c r="I147" s="4" t="s">
        <v>37</v>
      </c>
      <c r="J147" s="4" t="s">
        <v>59</v>
      </c>
      <c r="K147" s="13">
        <v>46121.679636423614</v>
      </c>
      <c r="L147" s="4" t="s">
        <v>64</v>
      </c>
      <c r="M147" s="11" t="s">
        <v>74</v>
      </c>
    </row>
    <row r="148" spans="2:13" x14ac:dyDescent="0.25">
      <c r="B148" s="1">
        <v>46121</v>
      </c>
      <c r="C148" s="1" t="s">
        <v>6</v>
      </c>
      <c r="D148" s="2" t="s">
        <v>7</v>
      </c>
      <c r="E148" s="12" t="s">
        <v>2673</v>
      </c>
      <c r="F148" s="12" t="s">
        <v>2674</v>
      </c>
      <c r="G148" s="4">
        <v>2</v>
      </c>
      <c r="H148" s="4" t="s">
        <v>1387</v>
      </c>
      <c r="I148" s="4">
        <v>703</v>
      </c>
      <c r="J148" s="4" t="s">
        <v>21</v>
      </c>
      <c r="K148" s="13">
        <v>46121.684439155091</v>
      </c>
      <c r="L148" s="4" t="s">
        <v>64</v>
      </c>
      <c r="M148" s="11" t="s">
        <v>74</v>
      </c>
    </row>
    <row r="149" spans="2:13" x14ac:dyDescent="0.25">
      <c r="B149" s="1">
        <v>46121</v>
      </c>
      <c r="C149" s="1" t="s">
        <v>57</v>
      </c>
      <c r="D149" s="2" t="s">
        <v>7</v>
      </c>
      <c r="E149" s="12" t="s">
        <v>2675</v>
      </c>
      <c r="F149" s="12" t="s">
        <v>2676</v>
      </c>
      <c r="G149" s="4">
        <v>2</v>
      </c>
      <c r="H149" s="4" t="s">
        <v>1387</v>
      </c>
      <c r="I149" s="4" t="s">
        <v>37</v>
      </c>
      <c r="J149" s="4" t="s">
        <v>27</v>
      </c>
      <c r="K149" s="13">
        <v>46121.697161574077</v>
      </c>
      <c r="L149" s="4" t="s">
        <v>64</v>
      </c>
      <c r="M149" s="11" t="s">
        <v>74</v>
      </c>
    </row>
    <row r="150" spans="2:13" x14ac:dyDescent="0.25">
      <c r="B150" s="1">
        <v>46121</v>
      </c>
      <c r="C150" s="1" t="s">
        <v>16</v>
      </c>
      <c r="D150" s="2" t="s">
        <v>7</v>
      </c>
      <c r="E150" s="12" t="s">
        <v>2677</v>
      </c>
      <c r="F150" s="12" t="s">
        <v>2678</v>
      </c>
      <c r="G150" s="4">
        <v>2</v>
      </c>
      <c r="H150" s="4" t="s">
        <v>1387</v>
      </c>
      <c r="I150" s="4">
        <v>8122</v>
      </c>
      <c r="J150" s="4" t="s">
        <v>29</v>
      </c>
      <c r="K150" s="13">
        <v>46121.731854131947</v>
      </c>
      <c r="L150" s="4" t="s">
        <v>66</v>
      </c>
      <c r="M150" s="11" t="s">
        <v>74</v>
      </c>
    </row>
    <row r="151" spans="2:13" x14ac:dyDescent="0.25">
      <c r="B151" s="1">
        <v>46121</v>
      </c>
      <c r="C151" s="1" t="s">
        <v>8</v>
      </c>
      <c r="D151" s="2" t="s">
        <v>7</v>
      </c>
      <c r="E151" s="12" t="s">
        <v>3076</v>
      </c>
      <c r="F151" s="12" t="s">
        <v>3077</v>
      </c>
      <c r="G151" s="4">
        <v>2</v>
      </c>
      <c r="H151" s="4" t="s">
        <v>1387</v>
      </c>
      <c r="I151" s="4" t="s">
        <v>1529</v>
      </c>
      <c r="J151" s="4" t="s">
        <v>24</v>
      </c>
      <c r="K151" s="13">
        <v>46121.772180324071</v>
      </c>
      <c r="L151" s="4" t="s">
        <v>66</v>
      </c>
      <c r="M151" s="11" t="s">
        <v>74</v>
      </c>
    </row>
    <row r="152" spans="2:13" x14ac:dyDescent="0.25">
      <c r="B152" s="1">
        <v>46121</v>
      </c>
      <c r="C152" s="1" t="s">
        <v>1276</v>
      </c>
      <c r="D152" s="2" t="s">
        <v>7</v>
      </c>
      <c r="E152" s="12" t="s">
        <v>2351</v>
      </c>
      <c r="F152" s="12" t="s">
        <v>2352</v>
      </c>
      <c r="G152" s="4">
        <v>2</v>
      </c>
      <c r="H152" s="4" t="s">
        <v>1387</v>
      </c>
      <c r="I152" s="4" t="s">
        <v>2353</v>
      </c>
      <c r="J152" s="4" t="s">
        <v>31</v>
      </c>
      <c r="K152" s="13">
        <v>46121.783071724538</v>
      </c>
      <c r="L152" s="4" t="s">
        <v>66</v>
      </c>
      <c r="M152" s="11" t="s">
        <v>74</v>
      </c>
    </row>
    <row r="153" spans="2:13" x14ac:dyDescent="0.25">
      <c r="B153" s="1">
        <v>46122</v>
      </c>
      <c r="C153" s="1" t="s">
        <v>8</v>
      </c>
      <c r="D153" s="2" t="s">
        <v>7</v>
      </c>
      <c r="E153" s="12" t="s">
        <v>3078</v>
      </c>
      <c r="F153" s="12" t="s">
        <v>3079</v>
      </c>
      <c r="G153" s="4">
        <v>1</v>
      </c>
      <c r="H153" s="4" t="s">
        <v>1387</v>
      </c>
      <c r="I153" s="4" t="s">
        <v>3080</v>
      </c>
      <c r="J153" s="4" t="s">
        <v>25</v>
      </c>
      <c r="K153" s="13">
        <v>46122.005230127317</v>
      </c>
      <c r="L153" s="4" t="s">
        <v>66</v>
      </c>
      <c r="M153" s="11" t="s">
        <v>74</v>
      </c>
    </row>
    <row r="154" spans="2:13" x14ac:dyDescent="0.25">
      <c r="B154" s="1">
        <v>46122</v>
      </c>
      <c r="C154" s="1" t="s">
        <v>1276</v>
      </c>
      <c r="D154" s="2" t="s">
        <v>7</v>
      </c>
      <c r="E154" s="12" t="s">
        <v>3081</v>
      </c>
      <c r="F154" s="12" t="s">
        <v>3082</v>
      </c>
      <c r="G154" s="4">
        <v>1</v>
      </c>
      <c r="H154" s="4" t="s">
        <v>1387</v>
      </c>
      <c r="I154" s="4" t="s">
        <v>37</v>
      </c>
      <c r="J154" s="4" t="s">
        <v>23</v>
      </c>
      <c r="K154" s="13">
        <v>46122.00892847222</v>
      </c>
      <c r="L154" s="4" t="s">
        <v>65</v>
      </c>
      <c r="M154" s="11" t="s">
        <v>74</v>
      </c>
    </row>
    <row r="155" spans="2:13" x14ac:dyDescent="0.25">
      <c r="B155" s="1">
        <v>46122</v>
      </c>
      <c r="C155" s="1" t="s">
        <v>184</v>
      </c>
      <c r="D155" s="2" t="s">
        <v>7</v>
      </c>
      <c r="E155" s="12" t="s">
        <v>3083</v>
      </c>
      <c r="F155" s="12" t="s">
        <v>3084</v>
      </c>
      <c r="G155" s="4">
        <v>1</v>
      </c>
      <c r="H155" s="4" t="s">
        <v>1387</v>
      </c>
      <c r="I155" s="4" t="s">
        <v>3085</v>
      </c>
      <c r="J155" s="4" t="s">
        <v>33</v>
      </c>
      <c r="K155" s="13">
        <v>46122.13029857639</v>
      </c>
      <c r="L155" s="4" t="s">
        <v>66</v>
      </c>
      <c r="M155" s="11" t="s">
        <v>74</v>
      </c>
    </row>
    <row r="156" spans="2:13" x14ac:dyDescent="0.25">
      <c r="B156" s="1">
        <v>46122</v>
      </c>
      <c r="C156" s="1" t="s">
        <v>6</v>
      </c>
      <c r="D156" s="2" t="s">
        <v>7</v>
      </c>
      <c r="E156" s="12" t="s">
        <v>3086</v>
      </c>
      <c r="F156" s="12" t="s">
        <v>3087</v>
      </c>
      <c r="G156" s="4">
        <v>1</v>
      </c>
      <c r="H156" s="4" t="s">
        <v>1387</v>
      </c>
      <c r="I156" s="4">
        <v>518</v>
      </c>
      <c r="J156" s="4" t="s">
        <v>21</v>
      </c>
      <c r="K156" s="13">
        <v>46122.141760844905</v>
      </c>
      <c r="L156" s="4" t="s">
        <v>64</v>
      </c>
      <c r="M156" s="11" t="s">
        <v>74</v>
      </c>
    </row>
    <row r="157" spans="2:13" x14ac:dyDescent="0.25">
      <c r="B157" s="1">
        <v>46122</v>
      </c>
      <c r="C157" s="1" t="s">
        <v>1276</v>
      </c>
      <c r="D157" s="2" t="s">
        <v>7</v>
      </c>
      <c r="E157" s="12" t="s">
        <v>3088</v>
      </c>
      <c r="F157" s="12" t="s">
        <v>3089</v>
      </c>
      <c r="G157" s="4">
        <v>1</v>
      </c>
      <c r="H157" s="4" t="s">
        <v>1387</v>
      </c>
      <c r="I157" s="4" t="s">
        <v>37</v>
      </c>
      <c r="J157" s="4" t="s">
        <v>26</v>
      </c>
      <c r="K157" s="13">
        <v>46122.263354085648</v>
      </c>
      <c r="L157" s="4" t="s">
        <v>61</v>
      </c>
      <c r="M157" s="11" t="s">
        <v>74</v>
      </c>
    </row>
    <row r="158" spans="2:13" x14ac:dyDescent="0.25">
      <c r="B158" s="1">
        <v>46122</v>
      </c>
      <c r="C158" s="1" t="s">
        <v>8</v>
      </c>
      <c r="D158" s="2" t="s">
        <v>7</v>
      </c>
      <c r="E158" s="12" t="s">
        <v>3090</v>
      </c>
      <c r="F158" s="12" t="s">
        <v>3091</v>
      </c>
      <c r="G158" s="4">
        <v>1</v>
      </c>
      <c r="H158" s="4" t="s">
        <v>1387</v>
      </c>
      <c r="I158" s="4" t="s">
        <v>37</v>
      </c>
      <c r="J158" s="4" t="s">
        <v>33</v>
      </c>
      <c r="K158" s="13">
        <v>46122.43939684028</v>
      </c>
      <c r="L158" s="4" t="s">
        <v>66</v>
      </c>
      <c r="M158" s="11" t="s">
        <v>74</v>
      </c>
    </row>
    <row r="159" spans="2:13" x14ac:dyDescent="0.25">
      <c r="B159" s="1">
        <v>46122</v>
      </c>
      <c r="C159" s="1" t="s">
        <v>2092</v>
      </c>
      <c r="D159" s="2" t="s">
        <v>7</v>
      </c>
      <c r="E159" s="12" t="s">
        <v>3092</v>
      </c>
      <c r="F159" s="12" t="s">
        <v>3093</v>
      </c>
      <c r="G159" s="4">
        <v>1</v>
      </c>
      <c r="H159" s="4" t="s">
        <v>1387</v>
      </c>
      <c r="I159" s="4" t="s">
        <v>37</v>
      </c>
      <c r="J159" s="4" t="s">
        <v>20</v>
      </c>
      <c r="K159" s="13">
        <v>46122.577583877312</v>
      </c>
      <c r="L159" s="4" t="s">
        <v>61</v>
      </c>
      <c r="M159" s="11" t="s">
        <v>74</v>
      </c>
    </row>
    <row r="160" spans="2:13" x14ac:dyDescent="0.25">
      <c r="B160" s="1">
        <v>46122</v>
      </c>
      <c r="C160" s="1" t="s">
        <v>6</v>
      </c>
      <c r="D160" s="2" t="s">
        <v>7</v>
      </c>
      <c r="E160" s="12" t="s">
        <v>3094</v>
      </c>
      <c r="F160" s="12" t="s">
        <v>3095</v>
      </c>
      <c r="G160" s="4">
        <v>1</v>
      </c>
      <c r="H160" s="4" t="s">
        <v>1387</v>
      </c>
      <c r="I160" s="4">
        <v>873</v>
      </c>
      <c r="J160" s="4" t="s">
        <v>20</v>
      </c>
      <c r="K160" s="13">
        <v>46122.620227118059</v>
      </c>
      <c r="L160" s="4" t="s">
        <v>61</v>
      </c>
      <c r="M160" s="11" t="s">
        <v>74</v>
      </c>
    </row>
    <row r="161" spans="2:13" x14ac:dyDescent="0.25">
      <c r="B161" s="1">
        <v>46122</v>
      </c>
      <c r="C161" s="1" t="s">
        <v>1276</v>
      </c>
      <c r="D161" s="2" t="s">
        <v>7</v>
      </c>
      <c r="E161" s="12" t="s">
        <v>3096</v>
      </c>
      <c r="F161" s="12" t="s">
        <v>3097</v>
      </c>
      <c r="G161" s="4">
        <v>1</v>
      </c>
      <c r="H161" s="4" t="s">
        <v>1387</v>
      </c>
      <c r="I161" s="4" t="s">
        <v>3098</v>
      </c>
      <c r="J161" s="4" t="s">
        <v>27</v>
      </c>
      <c r="K161" s="13">
        <v>46122.629507673613</v>
      </c>
      <c r="L161" s="4" t="s">
        <v>64</v>
      </c>
      <c r="M161" s="11" t="s">
        <v>74</v>
      </c>
    </row>
    <row r="162" spans="2:13" x14ac:dyDescent="0.25">
      <c r="B162" s="1">
        <v>46122</v>
      </c>
      <c r="C162" s="1" t="s">
        <v>57</v>
      </c>
      <c r="D162" s="2" t="s">
        <v>7</v>
      </c>
      <c r="E162" s="12" t="s">
        <v>3099</v>
      </c>
      <c r="F162" s="12" t="s">
        <v>3100</v>
      </c>
      <c r="G162" s="4">
        <v>1</v>
      </c>
      <c r="H162" s="4" t="s">
        <v>1387</v>
      </c>
      <c r="I162" s="4" t="s">
        <v>3101</v>
      </c>
      <c r="J162" s="4" t="s">
        <v>26</v>
      </c>
      <c r="K162" s="13">
        <v>46122.662109490739</v>
      </c>
      <c r="L162" s="4" t="s">
        <v>61</v>
      </c>
      <c r="M162" s="11" t="s">
        <v>74</v>
      </c>
    </row>
    <row r="163" spans="2:13" x14ac:dyDescent="0.25">
      <c r="B163" s="1">
        <v>46122</v>
      </c>
      <c r="C163" s="1" t="s">
        <v>6</v>
      </c>
      <c r="D163" s="2" t="s">
        <v>7</v>
      </c>
      <c r="E163" s="12" t="s">
        <v>3102</v>
      </c>
      <c r="F163" s="12" t="s">
        <v>3103</v>
      </c>
      <c r="G163" s="4">
        <v>1</v>
      </c>
      <c r="H163" s="4" t="s">
        <v>1387</v>
      </c>
      <c r="I163" s="4">
        <v>597</v>
      </c>
      <c r="J163" s="4" t="s">
        <v>21</v>
      </c>
      <c r="K163" s="13">
        <v>46122.759099456016</v>
      </c>
      <c r="L163" s="4" t="s">
        <v>64</v>
      </c>
      <c r="M163" s="11" t="s">
        <v>74</v>
      </c>
    </row>
    <row r="164" spans="2:13" x14ac:dyDescent="0.25">
      <c r="B164" s="1">
        <v>46122</v>
      </c>
      <c r="C164" s="1" t="s">
        <v>16</v>
      </c>
      <c r="D164" s="2" t="s">
        <v>7</v>
      </c>
      <c r="E164" s="12" t="s">
        <v>3104</v>
      </c>
      <c r="F164" s="12" t="s">
        <v>3105</v>
      </c>
      <c r="G164" s="4">
        <v>1</v>
      </c>
      <c r="H164" s="4" t="s">
        <v>1387</v>
      </c>
      <c r="I164" s="4">
        <v>328</v>
      </c>
      <c r="J164" s="4" t="s">
        <v>26</v>
      </c>
      <c r="K164" s="13">
        <v>46122.759908368054</v>
      </c>
      <c r="L164" s="4" t="s">
        <v>61</v>
      </c>
      <c r="M164" s="11" t="s">
        <v>74</v>
      </c>
    </row>
    <row r="165" spans="2:13" x14ac:dyDescent="0.25">
      <c r="B165" s="1">
        <v>46122</v>
      </c>
      <c r="C165" s="1" t="s">
        <v>12</v>
      </c>
      <c r="D165" s="2" t="s">
        <v>7</v>
      </c>
      <c r="E165" s="12" t="s">
        <v>3106</v>
      </c>
      <c r="F165" s="12" t="s">
        <v>3107</v>
      </c>
      <c r="G165" s="4">
        <v>1</v>
      </c>
      <c r="H165" s="4" t="s">
        <v>1387</v>
      </c>
      <c r="I165" s="4">
        <v>1512</v>
      </c>
      <c r="J165" s="4" t="s">
        <v>24</v>
      </c>
      <c r="K165" s="13">
        <v>46122.768611307867</v>
      </c>
      <c r="L165" s="4" t="s">
        <v>66</v>
      </c>
      <c r="M165" s="11" t="s">
        <v>74</v>
      </c>
    </row>
    <row r="166" spans="2:13" x14ac:dyDescent="0.25">
      <c r="B166" s="1">
        <v>46122</v>
      </c>
      <c r="C166" s="1" t="s">
        <v>6</v>
      </c>
      <c r="D166" s="2" t="s">
        <v>7</v>
      </c>
      <c r="E166" s="12" t="s">
        <v>3108</v>
      </c>
      <c r="F166" s="12" t="s">
        <v>3109</v>
      </c>
      <c r="G166" s="4">
        <v>1</v>
      </c>
      <c r="H166" s="4" t="s">
        <v>1387</v>
      </c>
      <c r="I166" s="4">
        <v>54</v>
      </c>
      <c r="J166" s="4" t="s">
        <v>55</v>
      </c>
      <c r="K166" s="13">
        <v>46122.773122650462</v>
      </c>
      <c r="L166" s="4" t="s">
        <v>64</v>
      </c>
      <c r="M166" s="11" t="s">
        <v>74</v>
      </c>
    </row>
    <row r="167" spans="2:13" x14ac:dyDescent="0.25">
      <c r="B167" s="1">
        <v>46122</v>
      </c>
      <c r="C167" s="1" t="s">
        <v>12</v>
      </c>
      <c r="D167" s="2" t="s">
        <v>7</v>
      </c>
      <c r="E167" s="12" t="s">
        <v>3110</v>
      </c>
      <c r="F167" s="12" t="s">
        <v>3111</v>
      </c>
      <c r="G167" s="4">
        <v>1</v>
      </c>
      <c r="H167" s="4" t="s">
        <v>1387</v>
      </c>
      <c r="I167" s="4">
        <v>1678</v>
      </c>
      <c r="J167" s="4" t="s">
        <v>33</v>
      </c>
      <c r="K167" s="13">
        <v>46122.776019988429</v>
      </c>
      <c r="L167" s="4" t="s">
        <v>66</v>
      </c>
      <c r="M167" s="11" t="s">
        <v>74</v>
      </c>
    </row>
    <row r="168" spans="2:13" x14ac:dyDescent="0.25">
      <c r="B168" s="1">
        <v>46122</v>
      </c>
      <c r="C168" s="1" t="s">
        <v>6</v>
      </c>
      <c r="D168" s="2" t="s">
        <v>7</v>
      </c>
      <c r="E168" s="12" t="s">
        <v>3112</v>
      </c>
      <c r="F168" s="12" t="s">
        <v>3113</v>
      </c>
      <c r="G168" s="4">
        <v>1</v>
      </c>
      <c r="H168" s="4" t="s">
        <v>1387</v>
      </c>
      <c r="I168" s="4">
        <v>204</v>
      </c>
      <c r="J168" s="4" t="s">
        <v>21</v>
      </c>
      <c r="K168" s="13">
        <v>46122.791438043983</v>
      </c>
      <c r="L168" s="4" t="s">
        <v>64</v>
      </c>
      <c r="M168" s="11" t="s">
        <v>74</v>
      </c>
    </row>
    <row r="169" spans="2:13" x14ac:dyDescent="0.25">
      <c r="B169" s="1">
        <v>46122</v>
      </c>
      <c r="C169" s="1" t="s">
        <v>6</v>
      </c>
      <c r="D169" s="2" t="s">
        <v>7</v>
      </c>
      <c r="E169" s="12" t="s">
        <v>3114</v>
      </c>
      <c r="F169" s="12" t="s">
        <v>3115</v>
      </c>
      <c r="G169" s="4">
        <v>1</v>
      </c>
      <c r="H169" s="4" t="s">
        <v>1387</v>
      </c>
      <c r="I169" s="4">
        <v>106</v>
      </c>
      <c r="J169" s="4" t="s">
        <v>21</v>
      </c>
      <c r="K169" s="13">
        <v>46122.797232407407</v>
      </c>
      <c r="L169" s="4" t="s">
        <v>64</v>
      </c>
      <c r="M169" s="11" t="s">
        <v>74</v>
      </c>
    </row>
    <row r="170" spans="2:13" x14ac:dyDescent="0.25">
      <c r="B170" s="1">
        <v>46122</v>
      </c>
      <c r="C170" s="1" t="s">
        <v>6</v>
      </c>
      <c r="D170" s="2" t="s">
        <v>7</v>
      </c>
      <c r="E170" s="12" t="s">
        <v>3116</v>
      </c>
      <c r="F170" s="12" t="s">
        <v>3117</v>
      </c>
      <c r="G170" s="4">
        <v>1</v>
      </c>
      <c r="H170" s="4" t="s">
        <v>1387</v>
      </c>
      <c r="I170" s="4">
        <v>1028</v>
      </c>
      <c r="J170" s="4" t="s">
        <v>20</v>
      </c>
      <c r="K170" s="13">
        <v>46122.798332488426</v>
      </c>
      <c r="L170" s="4" t="s">
        <v>61</v>
      </c>
      <c r="M170" s="11" t="s">
        <v>74</v>
      </c>
    </row>
    <row r="171" spans="2:13" x14ac:dyDescent="0.25">
      <c r="B171" s="1">
        <v>46122</v>
      </c>
      <c r="C171" s="1" t="s">
        <v>6</v>
      </c>
      <c r="D171" s="2" t="s">
        <v>7</v>
      </c>
      <c r="E171" s="12" t="s">
        <v>3118</v>
      </c>
      <c r="F171" s="12" t="s">
        <v>3119</v>
      </c>
      <c r="G171" s="4">
        <v>1</v>
      </c>
      <c r="H171" s="4" t="s">
        <v>1387</v>
      </c>
      <c r="I171" s="4">
        <v>337</v>
      </c>
      <c r="J171" s="4" t="s">
        <v>21</v>
      </c>
      <c r="K171" s="13">
        <v>46122.800116354163</v>
      </c>
      <c r="L171" s="4" t="s">
        <v>64</v>
      </c>
      <c r="M171" s="11" t="s">
        <v>74</v>
      </c>
    </row>
    <row r="172" spans="2:13" x14ac:dyDescent="0.25">
      <c r="B172" s="1">
        <v>46122</v>
      </c>
      <c r="C172" s="1" t="s">
        <v>8</v>
      </c>
      <c r="D172" s="2" t="s">
        <v>7</v>
      </c>
      <c r="E172" s="12" t="s">
        <v>3120</v>
      </c>
      <c r="F172" s="12" t="s">
        <v>3121</v>
      </c>
      <c r="G172" s="4">
        <v>1</v>
      </c>
      <c r="H172" s="4" t="s">
        <v>1387</v>
      </c>
      <c r="I172" s="4" t="s">
        <v>3122</v>
      </c>
      <c r="J172" s="4" t="s">
        <v>21</v>
      </c>
      <c r="K172" s="13">
        <v>46122.800714155092</v>
      </c>
      <c r="L172" s="4" t="s">
        <v>64</v>
      </c>
      <c r="M172" s="11" t="s">
        <v>74</v>
      </c>
    </row>
    <row r="173" spans="2:13" x14ac:dyDescent="0.25">
      <c r="B173" s="1">
        <v>46122</v>
      </c>
      <c r="C173" s="1" t="s">
        <v>6</v>
      </c>
      <c r="D173" s="2" t="s">
        <v>7</v>
      </c>
      <c r="E173" s="12" t="s">
        <v>3123</v>
      </c>
      <c r="F173" s="12" t="s">
        <v>3124</v>
      </c>
      <c r="G173" s="4">
        <v>1</v>
      </c>
      <c r="H173" s="4" t="s">
        <v>1387</v>
      </c>
      <c r="I173" s="4">
        <v>140</v>
      </c>
      <c r="J173" s="4" t="s">
        <v>55</v>
      </c>
      <c r="K173" s="13">
        <v>46122.800935613428</v>
      </c>
      <c r="L173" s="4" t="s">
        <v>64</v>
      </c>
      <c r="M173" s="11" t="s">
        <v>74</v>
      </c>
    </row>
    <row r="174" spans="2:13" x14ac:dyDescent="0.25">
      <c r="B174" s="1">
        <v>46122</v>
      </c>
      <c r="C174" s="1" t="s">
        <v>6</v>
      </c>
      <c r="D174" s="2" t="s">
        <v>7</v>
      </c>
      <c r="E174" s="12" t="s">
        <v>3125</v>
      </c>
      <c r="F174" s="12" t="s">
        <v>3126</v>
      </c>
      <c r="G174" s="4">
        <v>1</v>
      </c>
      <c r="H174" s="4" t="s">
        <v>1387</v>
      </c>
      <c r="I174" s="4">
        <v>1230</v>
      </c>
      <c r="J174" s="4" t="s">
        <v>20</v>
      </c>
      <c r="K174" s="13">
        <v>46122.818326504632</v>
      </c>
      <c r="L174" s="4" t="s">
        <v>61</v>
      </c>
      <c r="M174" s="11" t="s">
        <v>74</v>
      </c>
    </row>
    <row r="175" spans="2:13" x14ac:dyDescent="0.25">
      <c r="B175" s="1">
        <v>46122</v>
      </c>
      <c r="C175" s="1" t="s">
        <v>184</v>
      </c>
      <c r="D175" s="2" t="s">
        <v>7</v>
      </c>
      <c r="E175" s="12" t="s">
        <v>3127</v>
      </c>
      <c r="F175" s="12" t="s">
        <v>3128</v>
      </c>
      <c r="G175" s="4">
        <v>1</v>
      </c>
      <c r="H175" s="4" t="s">
        <v>1387</v>
      </c>
      <c r="I175" s="4" t="s">
        <v>3129</v>
      </c>
      <c r="J175" s="4" t="s">
        <v>25</v>
      </c>
      <c r="K175" s="13">
        <v>46122.826443020836</v>
      </c>
      <c r="L175" s="4" t="s">
        <v>66</v>
      </c>
      <c r="M175" s="11" t="s">
        <v>74</v>
      </c>
    </row>
    <row r="176" spans="2:13" x14ac:dyDescent="0.25">
      <c r="B176" s="1">
        <v>46122</v>
      </c>
      <c r="C176" s="1" t="s">
        <v>57</v>
      </c>
      <c r="D176" s="2" t="s">
        <v>7</v>
      </c>
      <c r="E176" s="12" t="s">
        <v>3130</v>
      </c>
      <c r="F176" s="12" t="s">
        <v>3131</v>
      </c>
      <c r="G176" s="4">
        <v>1</v>
      </c>
      <c r="H176" s="4" t="s">
        <v>1387</v>
      </c>
      <c r="I176" s="4" t="s">
        <v>3132</v>
      </c>
      <c r="J176" s="4" t="s">
        <v>20</v>
      </c>
      <c r="K176" s="13">
        <v>46122.846177465275</v>
      </c>
      <c r="L176" s="4" t="s">
        <v>61</v>
      </c>
      <c r="M176" s="11" t="s">
        <v>74</v>
      </c>
    </row>
    <row r="177" spans="2:13" x14ac:dyDescent="0.25">
      <c r="B177" s="1">
        <v>46122</v>
      </c>
      <c r="C177" s="1" t="s">
        <v>6</v>
      </c>
      <c r="D177" s="2" t="s">
        <v>7</v>
      </c>
      <c r="E177" s="12" t="s">
        <v>3133</v>
      </c>
      <c r="F177" s="12" t="s">
        <v>3134</v>
      </c>
      <c r="G177" s="4">
        <v>1</v>
      </c>
      <c r="H177" s="4" t="s">
        <v>1387</v>
      </c>
      <c r="I177" s="4">
        <v>1025</v>
      </c>
      <c r="J177" s="4" t="s">
        <v>55</v>
      </c>
      <c r="K177" s="13">
        <v>46122.857460844905</v>
      </c>
      <c r="L177" s="4" t="s">
        <v>64</v>
      </c>
      <c r="M177" s="11" t="s">
        <v>74</v>
      </c>
    </row>
    <row r="178" spans="2:13" x14ac:dyDescent="0.25">
      <c r="B178" s="1">
        <v>46122</v>
      </c>
      <c r="C178" s="1" t="s">
        <v>57</v>
      </c>
      <c r="D178" s="2" t="s">
        <v>7</v>
      </c>
      <c r="E178" s="12" t="s">
        <v>3135</v>
      </c>
      <c r="F178" s="12" t="s">
        <v>3136</v>
      </c>
      <c r="G178" s="4">
        <v>1</v>
      </c>
      <c r="H178" s="4" t="s">
        <v>1387</v>
      </c>
      <c r="I178" s="4" t="s">
        <v>3137</v>
      </c>
      <c r="J178" s="4" t="s">
        <v>25</v>
      </c>
      <c r="K178" s="13">
        <v>46122.869091122688</v>
      </c>
      <c r="L178" s="4" t="s">
        <v>66</v>
      </c>
      <c r="M178" s="11" t="s">
        <v>74</v>
      </c>
    </row>
    <row r="179" spans="2:13" x14ac:dyDescent="0.25">
      <c r="B179" s="1">
        <v>46122</v>
      </c>
      <c r="C179" s="1" t="s">
        <v>12</v>
      </c>
      <c r="D179" s="2" t="s">
        <v>7</v>
      </c>
      <c r="E179" s="12" t="s">
        <v>3138</v>
      </c>
      <c r="F179" s="12" t="s">
        <v>3139</v>
      </c>
      <c r="G179" s="4">
        <v>1</v>
      </c>
      <c r="H179" s="4" t="s">
        <v>1387</v>
      </c>
      <c r="I179" s="4">
        <v>1496</v>
      </c>
      <c r="J179" s="4" t="s">
        <v>25</v>
      </c>
      <c r="K179" s="13">
        <v>46122.887117673614</v>
      </c>
      <c r="L179" s="4" t="s">
        <v>66</v>
      </c>
      <c r="M179" s="11" t="s">
        <v>74</v>
      </c>
    </row>
    <row r="180" spans="2:13" x14ac:dyDescent="0.25">
      <c r="B180" s="1">
        <v>46122</v>
      </c>
      <c r="C180" s="1" t="s">
        <v>450</v>
      </c>
      <c r="D180" s="2" t="s">
        <v>7</v>
      </c>
      <c r="E180" s="12" t="s">
        <v>3140</v>
      </c>
      <c r="F180" s="12" t="s">
        <v>3141</v>
      </c>
      <c r="G180" s="4">
        <v>1</v>
      </c>
      <c r="H180" s="4" t="s">
        <v>1387</v>
      </c>
      <c r="I180" s="4" t="s">
        <v>37</v>
      </c>
      <c r="J180" s="4" t="s">
        <v>59</v>
      </c>
      <c r="K180" s="13">
        <v>46122.893043634256</v>
      </c>
      <c r="L180" s="4" t="s">
        <v>64</v>
      </c>
      <c r="M180" s="11" t="s">
        <v>74</v>
      </c>
    </row>
    <row r="181" spans="2:13" x14ac:dyDescent="0.25">
      <c r="B181" s="1">
        <v>46122</v>
      </c>
      <c r="C181" s="1" t="s">
        <v>6</v>
      </c>
      <c r="D181" s="2" t="s">
        <v>7</v>
      </c>
      <c r="E181" s="12" t="s">
        <v>3142</v>
      </c>
      <c r="F181" s="12" t="s">
        <v>3143</v>
      </c>
      <c r="G181" s="4">
        <v>1</v>
      </c>
      <c r="H181" s="4" t="s">
        <v>1387</v>
      </c>
      <c r="I181" s="4">
        <v>531</v>
      </c>
      <c r="J181" s="4" t="s">
        <v>55</v>
      </c>
      <c r="K181" s="13">
        <v>46122.94930763889</v>
      </c>
      <c r="L181" s="4" t="s">
        <v>64</v>
      </c>
      <c r="M181" s="11" t="s">
        <v>74</v>
      </c>
    </row>
    <row r="182" spans="2:13" x14ac:dyDescent="0.25">
      <c r="B182" s="1">
        <v>46122</v>
      </c>
      <c r="C182" s="1" t="s">
        <v>6</v>
      </c>
      <c r="D182" s="2" t="s">
        <v>7</v>
      </c>
      <c r="E182" s="12" t="s">
        <v>3144</v>
      </c>
      <c r="F182" s="12" t="s">
        <v>3145</v>
      </c>
      <c r="G182" s="4">
        <v>1</v>
      </c>
      <c r="H182" s="4" t="s">
        <v>1387</v>
      </c>
      <c r="I182" s="4">
        <v>856</v>
      </c>
      <c r="J182" s="4" t="s">
        <v>20</v>
      </c>
      <c r="K182" s="13">
        <v>46122.985573067126</v>
      </c>
      <c r="L182" s="4" t="s">
        <v>61</v>
      </c>
      <c r="M182" s="11" t="s">
        <v>74</v>
      </c>
    </row>
    <row r="183" spans="2:13" x14ac:dyDescent="0.25">
      <c r="B183" s="1">
        <v>46122</v>
      </c>
      <c r="C183" s="1" t="s">
        <v>6</v>
      </c>
      <c r="D183" s="2" t="s">
        <v>7</v>
      </c>
      <c r="E183" s="12" t="s">
        <v>3146</v>
      </c>
      <c r="F183" s="12" t="s">
        <v>3147</v>
      </c>
      <c r="G183" s="4">
        <v>1</v>
      </c>
      <c r="H183" s="4" t="s">
        <v>1387</v>
      </c>
      <c r="I183" s="4">
        <v>506</v>
      </c>
      <c r="J183" s="4" t="s">
        <v>55</v>
      </c>
      <c r="K183" s="13">
        <v>46122.987083564818</v>
      </c>
      <c r="L183" s="4" t="s">
        <v>64</v>
      </c>
      <c r="M183" s="11" t="s">
        <v>74</v>
      </c>
    </row>
    <row r="184" spans="2:13" x14ac:dyDescent="0.25">
      <c r="B184" s="1">
        <v>46122</v>
      </c>
      <c r="C184" s="1" t="s">
        <v>68</v>
      </c>
      <c r="D184" s="2" t="s">
        <v>7</v>
      </c>
      <c r="E184" s="12" t="s">
        <v>3148</v>
      </c>
      <c r="F184" s="12" t="s">
        <v>3149</v>
      </c>
      <c r="G184" s="4">
        <v>1</v>
      </c>
      <c r="H184" s="4" t="s">
        <v>1387</v>
      </c>
      <c r="I184" s="4" t="s">
        <v>3150</v>
      </c>
      <c r="J184" s="4" t="s">
        <v>27</v>
      </c>
      <c r="K184" s="13">
        <v>46122.994153125001</v>
      </c>
      <c r="L184" s="4" t="s">
        <v>64</v>
      </c>
      <c r="M184" s="11" t="s">
        <v>74</v>
      </c>
    </row>
    <row r="185" spans="2:13" x14ac:dyDescent="0.25">
      <c r="B185" s="1">
        <v>46116</v>
      </c>
      <c r="C185" s="1" t="s">
        <v>6</v>
      </c>
      <c r="D185" s="2" t="s">
        <v>7</v>
      </c>
      <c r="E185" s="12" t="s">
        <v>1726</v>
      </c>
      <c r="F185" s="12" t="s">
        <v>1727</v>
      </c>
      <c r="G185" s="4">
        <v>7</v>
      </c>
      <c r="H185" s="4" t="s">
        <v>349</v>
      </c>
      <c r="I185" s="4">
        <v>522</v>
      </c>
      <c r="J185" s="4" t="s">
        <v>21</v>
      </c>
      <c r="K185" s="13">
        <v>46116.77616296296</v>
      </c>
      <c r="L185" s="4" t="s">
        <v>64</v>
      </c>
      <c r="M185" s="11" t="s">
        <v>74</v>
      </c>
    </row>
    <row r="186" spans="2:13" x14ac:dyDescent="0.25">
      <c r="B186" s="1">
        <v>46122</v>
      </c>
      <c r="C186" s="1" t="s">
        <v>6</v>
      </c>
      <c r="D186" s="2" t="s">
        <v>7</v>
      </c>
      <c r="E186" s="12" t="s">
        <v>3151</v>
      </c>
      <c r="F186" s="12" t="s">
        <v>3152</v>
      </c>
      <c r="G186" s="4">
        <v>1</v>
      </c>
      <c r="H186" s="4" t="s">
        <v>1387</v>
      </c>
      <c r="I186" s="4">
        <v>105</v>
      </c>
      <c r="J186" s="4" t="s">
        <v>55</v>
      </c>
      <c r="K186" s="13">
        <v>46122.815587233796</v>
      </c>
      <c r="L186" s="4" t="s">
        <v>64</v>
      </c>
      <c r="M186" s="11" t="s">
        <v>74</v>
      </c>
    </row>
    <row r="187" spans="2:13" x14ac:dyDescent="0.25">
      <c r="B187" s="1">
        <v>46118</v>
      </c>
      <c r="C187" s="1" t="s">
        <v>6</v>
      </c>
      <c r="D187" s="2" t="s">
        <v>7</v>
      </c>
      <c r="E187" s="12" t="s">
        <v>3153</v>
      </c>
      <c r="F187" s="12" t="s">
        <v>3154</v>
      </c>
      <c r="G187" s="4">
        <v>5</v>
      </c>
      <c r="H187" s="4" t="s">
        <v>349</v>
      </c>
      <c r="I187" s="4">
        <v>205</v>
      </c>
      <c r="J187" s="4" t="s">
        <v>21</v>
      </c>
      <c r="K187" s="13">
        <v>46118.532488541663</v>
      </c>
      <c r="L187" s="4" t="s">
        <v>64</v>
      </c>
      <c r="M187" s="11" t="s">
        <v>74</v>
      </c>
    </row>
    <row r="188" spans="2:13" x14ac:dyDescent="0.25">
      <c r="B188" s="1">
        <v>46122</v>
      </c>
      <c r="C188" s="1" t="s">
        <v>6</v>
      </c>
      <c r="D188" s="2" t="s">
        <v>7</v>
      </c>
      <c r="E188" s="12" t="s">
        <v>3155</v>
      </c>
      <c r="F188" s="12" t="s">
        <v>3156</v>
      </c>
      <c r="G188" s="4">
        <v>1</v>
      </c>
      <c r="H188" s="4" t="s">
        <v>1387</v>
      </c>
      <c r="I188" s="4">
        <v>84</v>
      </c>
      <c r="J188" s="4" t="s">
        <v>21</v>
      </c>
      <c r="K188" s="13">
        <v>46122.100171412036</v>
      </c>
      <c r="L188" s="4" t="s">
        <v>64</v>
      </c>
      <c r="M188" s="11" t="s">
        <v>74</v>
      </c>
    </row>
    <row r="189" spans="2:13" x14ac:dyDescent="0.25">
      <c r="B189" s="1">
        <v>46007</v>
      </c>
      <c r="C189" s="1" t="s">
        <v>12</v>
      </c>
      <c r="D189" s="2" t="s">
        <v>7</v>
      </c>
      <c r="E189" s="12" t="s">
        <v>1062</v>
      </c>
      <c r="F189" s="12" t="s">
        <v>1063</v>
      </c>
      <c r="G189" s="4">
        <v>116</v>
      </c>
      <c r="H189" s="4" t="s">
        <v>46</v>
      </c>
      <c r="I189" s="4">
        <v>1375</v>
      </c>
      <c r="J189" s="4" t="s">
        <v>25</v>
      </c>
      <c r="K189" s="13">
        <v>46007.459038622685</v>
      </c>
      <c r="L189" s="4" t="s">
        <v>66</v>
      </c>
      <c r="M189" s="11" t="s">
        <v>74</v>
      </c>
    </row>
    <row r="190" spans="2:13" x14ac:dyDescent="0.25">
      <c r="B190" s="1">
        <v>46120</v>
      </c>
      <c r="C190" s="1" t="s">
        <v>6</v>
      </c>
      <c r="D190" s="2" t="s">
        <v>7</v>
      </c>
      <c r="E190" s="12" t="s">
        <v>2364</v>
      </c>
      <c r="F190" s="12" t="s">
        <v>2365</v>
      </c>
      <c r="G190" s="4">
        <v>3</v>
      </c>
      <c r="H190" s="4" t="s">
        <v>1387</v>
      </c>
      <c r="I190" s="4">
        <v>1080</v>
      </c>
      <c r="J190" s="4" t="s">
        <v>59</v>
      </c>
      <c r="K190" s="13">
        <v>46120.615287812499</v>
      </c>
      <c r="L190" s="4" t="s">
        <v>64</v>
      </c>
      <c r="M190" s="11" t="s">
        <v>74</v>
      </c>
    </row>
    <row r="191" spans="2:13" x14ac:dyDescent="0.25">
      <c r="B191" s="1">
        <v>46092</v>
      </c>
      <c r="C191" s="1" t="s">
        <v>57</v>
      </c>
      <c r="D191" s="2" t="s">
        <v>7</v>
      </c>
      <c r="E191" s="12" t="s">
        <v>908</v>
      </c>
      <c r="F191" s="12" t="s">
        <v>909</v>
      </c>
      <c r="G191" s="4">
        <v>31</v>
      </c>
      <c r="H191" s="4" t="s">
        <v>346</v>
      </c>
      <c r="I191" s="4" t="s">
        <v>910</v>
      </c>
      <c r="J191" s="4" t="s">
        <v>21</v>
      </c>
      <c r="K191" s="13">
        <v>46092.417819710645</v>
      </c>
      <c r="L191" s="4" t="s">
        <v>64</v>
      </c>
      <c r="M191" s="11" t="s">
        <v>74</v>
      </c>
    </row>
    <row r="192" spans="2:13" x14ac:dyDescent="0.25">
      <c r="B192" s="1">
        <v>46122</v>
      </c>
      <c r="C192" s="1" t="s">
        <v>8</v>
      </c>
      <c r="D192" s="2" t="s">
        <v>7</v>
      </c>
      <c r="E192" s="12" t="s">
        <v>3157</v>
      </c>
      <c r="F192" s="12" t="s">
        <v>3158</v>
      </c>
      <c r="G192" s="4">
        <v>1</v>
      </c>
      <c r="H192" s="4" t="s">
        <v>1387</v>
      </c>
      <c r="I192" s="4" t="s">
        <v>3159</v>
      </c>
      <c r="J192" s="4" t="s">
        <v>25</v>
      </c>
      <c r="K192" s="13">
        <v>46122.569110381941</v>
      </c>
      <c r="L192" s="4" t="s">
        <v>66</v>
      </c>
      <c r="M192" s="11" t="s">
        <v>74</v>
      </c>
    </row>
    <row r="193" spans="2:13" x14ac:dyDescent="0.25">
      <c r="B193" s="1">
        <v>46116</v>
      </c>
      <c r="C193" s="1" t="s">
        <v>17</v>
      </c>
      <c r="D193" s="2" t="s">
        <v>7</v>
      </c>
      <c r="E193" s="12" t="s">
        <v>1814</v>
      </c>
      <c r="F193" s="12" t="s">
        <v>1815</v>
      </c>
      <c r="G193" s="4">
        <v>7</v>
      </c>
      <c r="H193" s="4" t="s">
        <v>349</v>
      </c>
      <c r="I193" s="4" t="s">
        <v>3160</v>
      </c>
      <c r="J193" s="4" t="s">
        <v>59</v>
      </c>
      <c r="K193" s="13">
        <v>46116.819907407407</v>
      </c>
      <c r="L193" s="4" t="s">
        <v>64</v>
      </c>
      <c r="M193" s="11" t="s">
        <v>70</v>
      </c>
    </row>
    <row r="194" spans="2:13" x14ac:dyDescent="0.25">
      <c r="B194" s="1">
        <v>46116</v>
      </c>
      <c r="C194" s="1" t="s">
        <v>17</v>
      </c>
      <c r="D194" s="2" t="s">
        <v>7</v>
      </c>
      <c r="E194" s="12" t="s">
        <v>1816</v>
      </c>
      <c r="F194" s="12" t="s">
        <v>1817</v>
      </c>
      <c r="G194" s="4">
        <v>7</v>
      </c>
      <c r="H194" s="4" t="s">
        <v>349</v>
      </c>
      <c r="I194" s="4" t="s">
        <v>3161</v>
      </c>
      <c r="J194" s="4" t="s">
        <v>51</v>
      </c>
      <c r="K194" s="13">
        <v>46116.577048611114</v>
      </c>
      <c r="L194" s="4" t="s">
        <v>64</v>
      </c>
      <c r="M194" s="11" t="s">
        <v>70</v>
      </c>
    </row>
    <row r="195" spans="2:13" x14ac:dyDescent="0.25">
      <c r="B195" s="1">
        <v>46116</v>
      </c>
      <c r="C195" s="1" t="s">
        <v>17</v>
      </c>
      <c r="D195" s="2" t="s">
        <v>7</v>
      </c>
      <c r="E195" s="12" t="s">
        <v>1818</v>
      </c>
      <c r="F195" s="12" t="s">
        <v>1819</v>
      </c>
      <c r="G195" s="4">
        <v>7</v>
      </c>
      <c r="H195" s="4" t="s">
        <v>349</v>
      </c>
      <c r="I195" s="4" t="s">
        <v>3162</v>
      </c>
      <c r="J195" s="4" t="s">
        <v>55</v>
      </c>
      <c r="K195" s="13">
        <v>46116.650902777779</v>
      </c>
      <c r="L195" s="4" t="s">
        <v>64</v>
      </c>
      <c r="M195" s="11" t="s">
        <v>70</v>
      </c>
    </row>
    <row r="196" spans="2:13" x14ac:dyDescent="0.25">
      <c r="B196" s="1">
        <v>46095</v>
      </c>
      <c r="C196" s="1" t="s">
        <v>17</v>
      </c>
      <c r="D196" s="2" t="s">
        <v>7</v>
      </c>
      <c r="E196" s="12" t="s">
        <v>1006</v>
      </c>
      <c r="F196" s="12" t="s">
        <v>1007</v>
      </c>
      <c r="G196" s="4">
        <v>28</v>
      </c>
      <c r="H196" s="4" t="s">
        <v>347</v>
      </c>
      <c r="I196" s="4" t="s">
        <v>3163</v>
      </c>
      <c r="J196" s="4" t="s">
        <v>21</v>
      </c>
      <c r="K196" s="13">
        <v>46095.194398148145</v>
      </c>
      <c r="L196" s="4" t="s">
        <v>64</v>
      </c>
      <c r="M196" s="11" t="s">
        <v>70</v>
      </c>
    </row>
    <row r="197" spans="2:13" x14ac:dyDescent="0.25">
      <c r="B197" s="1">
        <v>46083</v>
      </c>
      <c r="C197" s="1" t="s">
        <v>17</v>
      </c>
      <c r="D197" s="2" t="s">
        <v>7</v>
      </c>
      <c r="E197" s="12" t="s">
        <v>695</v>
      </c>
      <c r="F197" s="12" t="s">
        <v>696</v>
      </c>
      <c r="G197" s="4">
        <v>40</v>
      </c>
      <c r="H197" s="4" t="s">
        <v>346</v>
      </c>
      <c r="I197" s="4" t="s">
        <v>3164</v>
      </c>
      <c r="J197" s="4" t="s">
        <v>59</v>
      </c>
      <c r="K197" s="13">
        <v>46083.394548611112</v>
      </c>
      <c r="L197" s="4" t="s">
        <v>64</v>
      </c>
      <c r="M197" s="11" t="s">
        <v>70</v>
      </c>
    </row>
    <row r="198" spans="2:13" x14ac:dyDescent="0.25">
      <c r="B198" s="1">
        <v>46120</v>
      </c>
      <c r="C198" s="1" t="s">
        <v>17</v>
      </c>
      <c r="D198" s="2" t="s">
        <v>7</v>
      </c>
      <c r="E198" s="12" t="s">
        <v>1064</v>
      </c>
      <c r="F198" s="12" t="s">
        <v>1065</v>
      </c>
      <c r="G198" s="4">
        <v>3</v>
      </c>
      <c r="H198" s="4" t="s">
        <v>1387</v>
      </c>
      <c r="I198" s="4" t="s">
        <v>3165</v>
      </c>
      <c r="J198" s="4" t="s">
        <v>59</v>
      </c>
      <c r="K198" s="13">
        <v>46120.731909722221</v>
      </c>
      <c r="L198" s="4" t="s">
        <v>64</v>
      </c>
      <c r="M198" s="11" t="s">
        <v>70</v>
      </c>
    </row>
    <row r="199" spans="2:13" x14ac:dyDescent="0.25">
      <c r="B199" s="1">
        <v>46072</v>
      </c>
      <c r="C199" s="1" t="s">
        <v>17</v>
      </c>
      <c r="D199" s="2" t="s">
        <v>7</v>
      </c>
      <c r="E199" s="12" t="s">
        <v>515</v>
      </c>
      <c r="F199" s="12" t="s">
        <v>516</v>
      </c>
      <c r="G199" s="4">
        <v>51</v>
      </c>
      <c r="H199" s="4" t="s">
        <v>346</v>
      </c>
      <c r="I199" s="4" t="s">
        <v>3166</v>
      </c>
      <c r="J199" s="4" t="s">
        <v>36</v>
      </c>
      <c r="K199" s="13">
        <v>46072.641782407409</v>
      </c>
      <c r="L199" s="4" t="s">
        <v>64</v>
      </c>
      <c r="M199" s="11" t="s">
        <v>70</v>
      </c>
    </row>
    <row r="200" spans="2:13" x14ac:dyDescent="0.25">
      <c r="B200" s="1">
        <v>46116</v>
      </c>
      <c r="C200" s="1" t="s">
        <v>17</v>
      </c>
      <c r="D200" s="2" t="s">
        <v>7</v>
      </c>
      <c r="E200" s="12" t="s">
        <v>1820</v>
      </c>
      <c r="F200" s="12" t="s">
        <v>1821</v>
      </c>
      <c r="G200" s="4">
        <v>7</v>
      </c>
      <c r="H200" s="4" t="s">
        <v>349</v>
      </c>
      <c r="I200" s="4" t="s">
        <v>3167</v>
      </c>
      <c r="J200" s="4" t="s">
        <v>21</v>
      </c>
      <c r="K200" s="13">
        <v>46116.745729166665</v>
      </c>
      <c r="L200" s="4" t="s">
        <v>64</v>
      </c>
      <c r="M200" s="11" t="s">
        <v>70</v>
      </c>
    </row>
    <row r="201" spans="2:13" x14ac:dyDescent="0.25">
      <c r="B201" s="1">
        <v>46122</v>
      </c>
      <c r="C201" s="1" t="s">
        <v>17</v>
      </c>
      <c r="D201" s="2" t="s">
        <v>7</v>
      </c>
      <c r="E201" s="12" t="s">
        <v>3168</v>
      </c>
      <c r="F201" s="12" t="s">
        <v>3169</v>
      </c>
      <c r="G201" s="4">
        <v>1</v>
      </c>
      <c r="H201" s="4" t="s">
        <v>1387</v>
      </c>
      <c r="I201" s="4" t="s">
        <v>3170</v>
      </c>
      <c r="J201" s="4" t="s">
        <v>55</v>
      </c>
      <c r="K201" s="13">
        <v>46122.811736111114</v>
      </c>
      <c r="L201" s="4" t="s">
        <v>64</v>
      </c>
      <c r="M201" s="11" t="s">
        <v>70</v>
      </c>
    </row>
    <row r="202" spans="2:13" x14ac:dyDescent="0.25">
      <c r="B202" s="1">
        <v>46087</v>
      </c>
      <c r="C202" s="1" t="s">
        <v>17</v>
      </c>
      <c r="D202" s="2" t="s">
        <v>7</v>
      </c>
      <c r="E202" s="12" t="s">
        <v>751</v>
      </c>
      <c r="F202" s="12" t="s">
        <v>752</v>
      </c>
      <c r="G202" s="4">
        <v>36</v>
      </c>
      <c r="H202" s="4" t="s">
        <v>346</v>
      </c>
      <c r="I202" s="4" t="s">
        <v>3171</v>
      </c>
      <c r="J202" s="4" t="s">
        <v>59</v>
      </c>
      <c r="K202" s="13">
        <v>46087.597187500003</v>
      </c>
      <c r="L202" s="4" t="s">
        <v>64</v>
      </c>
      <c r="M202" s="11" t="s">
        <v>70</v>
      </c>
    </row>
    <row r="203" spans="2:13" x14ac:dyDescent="0.25">
      <c r="B203" s="1">
        <v>46116</v>
      </c>
      <c r="C203" s="1" t="s">
        <v>17</v>
      </c>
      <c r="D203" s="2" t="s">
        <v>7</v>
      </c>
      <c r="E203" s="12" t="s">
        <v>1822</v>
      </c>
      <c r="F203" s="12" t="s">
        <v>1823</v>
      </c>
      <c r="G203" s="4">
        <v>7</v>
      </c>
      <c r="H203" s="4" t="s">
        <v>349</v>
      </c>
      <c r="I203" s="4" t="s">
        <v>3172</v>
      </c>
      <c r="J203" s="4" t="s">
        <v>36</v>
      </c>
      <c r="K203" s="13">
        <v>46116.088680555556</v>
      </c>
      <c r="L203" s="4" t="s">
        <v>64</v>
      </c>
      <c r="M203" s="11" t="s">
        <v>70</v>
      </c>
    </row>
    <row r="204" spans="2:13" x14ac:dyDescent="0.25">
      <c r="B204" s="1">
        <v>46116</v>
      </c>
      <c r="C204" s="1" t="s">
        <v>17</v>
      </c>
      <c r="D204" s="2" t="s">
        <v>7</v>
      </c>
      <c r="E204" s="12" t="s">
        <v>1824</v>
      </c>
      <c r="F204" s="12" t="s">
        <v>1825</v>
      </c>
      <c r="G204" s="4">
        <v>7</v>
      </c>
      <c r="H204" s="4" t="s">
        <v>349</v>
      </c>
      <c r="I204" s="4" t="s">
        <v>3173</v>
      </c>
      <c r="J204" s="4" t="s">
        <v>36</v>
      </c>
      <c r="K204" s="13">
        <v>46116.337905092594</v>
      </c>
      <c r="L204" s="4" t="s">
        <v>64</v>
      </c>
      <c r="M204" s="11" t="s">
        <v>70</v>
      </c>
    </row>
    <row r="205" spans="2:13" x14ac:dyDescent="0.25">
      <c r="B205" s="1">
        <v>46122</v>
      </c>
      <c r="C205" s="1" t="s">
        <v>17</v>
      </c>
      <c r="D205" s="2" t="s">
        <v>7</v>
      </c>
      <c r="E205" s="12" t="s">
        <v>3174</v>
      </c>
      <c r="F205" s="12" t="s">
        <v>3175</v>
      </c>
      <c r="G205" s="4">
        <v>1</v>
      </c>
      <c r="H205" s="4" t="s">
        <v>1387</v>
      </c>
      <c r="I205" s="4" t="s">
        <v>3176</v>
      </c>
      <c r="J205" s="4" t="s">
        <v>21</v>
      </c>
      <c r="K205" s="13">
        <v>46122.774074074077</v>
      </c>
      <c r="L205" s="4" t="s">
        <v>64</v>
      </c>
      <c r="M205" s="11" t="s">
        <v>70</v>
      </c>
    </row>
    <row r="206" spans="2:13" x14ac:dyDescent="0.25">
      <c r="B206" s="1">
        <v>46056</v>
      </c>
      <c r="C206" s="1" t="s">
        <v>17</v>
      </c>
      <c r="D206" s="2" t="s">
        <v>7</v>
      </c>
      <c r="E206" s="12" t="s">
        <v>350</v>
      </c>
      <c r="F206" s="12" t="s">
        <v>351</v>
      </c>
      <c r="G206" s="4">
        <v>67</v>
      </c>
      <c r="H206" s="4" t="s">
        <v>47</v>
      </c>
      <c r="I206" s="4" t="s">
        <v>3177</v>
      </c>
      <c r="J206" s="4" t="s">
        <v>59</v>
      </c>
      <c r="K206" s="13">
        <v>46056.521157407406</v>
      </c>
      <c r="L206" s="4" t="s">
        <v>64</v>
      </c>
      <c r="M206" s="11" t="s">
        <v>70</v>
      </c>
    </row>
    <row r="207" spans="2:13" x14ac:dyDescent="0.25">
      <c r="B207" s="1">
        <v>46112</v>
      </c>
      <c r="C207" s="1" t="s">
        <v>17</v>
      </c>
      <c r="D207" s="2" t="s">
        <v>7</v>
      </c>
      <c r="E207" s="12" t="s">
        <v>1402</v>
      </c>
      <c r="F207" s="12" t="s">
        <v>1403</v>
      </c>
      <c r="G207" s="4">
        <v>11</v>
      </c>
      <c r="H207" s="4" t="s">
        <v>348</v>
      </c>
      <c r="I207" s="4" t="s">
        <v>3178</v>
      </c>
      <c r="J207" s="4" t="s">
        <v>59</v>
      </c>
      <c r="K207" s="13">
        <v>46112.554456018515</v>
      </c>
      <c r="L207" s="4" t="s">
        <v>64</v>
      </c>
      <c r="M207" s="11" t="s">
        <v>70</v>
      </c>
    </row>
    <row r="208" spans="2:13" x14ac:dyDescent="0.25">
      <c r="B208" s="1">
        <v>46114</v>
      </c>
      <c r="C208" s="1" t="s">
        <v>17</v>
      </c>
      <c r="D208" s="2" t="s">
        <v>7</v>
      </c>
      <c r="E208" s="12" t="s">
        <v>1578</v>
      </c>
      <c r="F208" s="12" t="s">
        <v>1579</v>
      </c>
      <c r="G208" s="4">
        <v>9</v>
      </c>
      <c r="H208" s="4" t="s">
        <v>348</v>
      </c>
      <c r="I208" s="4" t="s">
        <v>3179</v>
      </c>
      <c r="J208" s="4" t="s">
        <v>59</v>
      </c>
      <c r="K208" s="13">
        <v>46114.396145833336</v>
      </c>
      <c r="L208" s="4" t="s">
        <v>64</v>
      </c>
      <c r="M208" s="11" t="s">
        <v>70</v>
      </c>
    </row>
    <row r="209" spans="2:13" x14ac:dyDescent="0.25">
      <c r="B209" s="1">
        <v>46009</v>
      </c>
      <c r="C209" s="1" t="s">
        <v>17</v>
      </c>
      <c r="D209" s="2" t="s">
        <v>7</v>
      </c>
      <c r="E209" s="12" t="s">
        <v>159</v>
      </c>
      <c r="F209" s="12" t="s">
        <v>160</v>
      </c>
      <c r="G209" s="4">
        <v>114</v>
      </c>
      <c r="H209" s="4" t="s">
        <v>46</v>
      </c>
      <c r="I209" s="4" t="s">
        <v>3180</v>
      </c>
      <c r="J209" s="4" t="s">
        <v>59</v>
      </c>
      <c r="K209" s="13">
        <v>46009.554166666669</v>
      </c>
      <c r="L209" s="4" t="s">
        <v>64</v>
      </c>
      <c r="M209" s="11" t="s">
        <v>70</v>
      </c>
    </row>
    <row r="210" spans="2:13" x14ac:dyDescent="0.25">
      <c r="B210" s="1">
        <v>46102</v>
      </c>
      <c r="C210" s="1" t="s">
        <v>17</v>
      </c>
      <c r="D210" s="2" t="s">
        <v>7</v>
      </c>
      <c r="E210" s="12" t="s">
        <v>1172</v>
      </c>
      <c r="F210" s="12" t="s">
        <v>1173</v>
      </c>
      <c r="G210" s="4">
        <v>21</v>
      </c>
      <c r="H210" s="4" t="s">
        <v>347</v>
      </c>
      <c r="I210" s="4" t="s">
        <v>3181</v>
      </c>
      <c r="J210" s="4" t="s">
        <v>59</v>
      </c>
      <c r="K210" s="13">
        <v>46102.370613425926</v>
      </c>
      <c r="L210" s="4" t="s">
        <v>64</v>
      </c>
      <c r="M210" s="11" t="s">
        <v>70</v>
      </c>
    </row>
    <row r="211" spans="2:13" x14ac:dyDescent="0.25">
      <c r="B211" s="1">
        <v>46014</v>
      </c>
      <c r="C211" s="1" t="s">
        <v>17</v>
      </c>
      <c r="D211" s="2" t="s">
        <v>7</v>
      </c>
      <c r="E211" s="12" t="s">
        <v>167</v>
      </c>
      <c r="F211" s="12" t="s">
        <v>168</v>
      </c>
      <c r="G211" s="4">
        <v>109</v>
      </c>
      <c r="H211" s="4" t="s">
        <v>46</v>
      </c>
      <c r="I211" s="4" t="s">
        <v>3182</v>
      </c>
      <c r="J211" s="4" t="s">
        <v>59</v>
      </c>
      <c r="K211" s="13">
        <v>46014.864050925928</v>
      </c>
      <c r="L211" s="4" t="s">
        <v>64</v>
      </c>
      <c r="M211" s="11" t="s">
        <v>70</v>
      </c>
    </row>
    <row r="212" spans="2:13" x14ac:dyDescent="0.25">
      <c r="B212" s="1">
        <v>46104</v>
      </c>
      <c r="C212" s="1" t="s">
        <v>17</v>
      </c>
      <c r="D212" s="2" t="s">
        <v>7</v>
      </c>
      <c r="E212" s="12" t="s">
        <v>185</v>
      </c>
      <c r="F212" s="12" t="s">
        <v>186</v>
      </c>
      <c r="G212" s="4">
        <v>19</v>
      </c>
      <c r="H212" s="4" t="s">
        <v>347</v>
      </c>
      <c r="I212" s="4" t="s">
        <v>3183</v>
      </c>
      <c r="J212" s="4" t="s">
        <v>59</v>
      </c>
      <c r="K212" s="13">
        <v>46104.78429398148</v>
      </c>
      <c r="L212" s="4" t="s">
        <v>64</v>
      </c>
      <c r="M212" s="11" t="s">
        <v>70</v>
      </c>
    </row>
    <row r="213" spans="2:13" x14ac:dyDescent="0.25">
      <c r="B213" s="1">
        <v>46120</v>
      </c>
      <c r="C213" s="1" t="s">
        <v>17</v>
      </c>
      <c r="D213" s="2" t="s">
        <v>7</v>
      </c>
      <c r="E213" s="12" t="s">
        <v>2366</v>
      </c>
      <c r="F213" s="12" t="s">
        <v>2367</v>
      </c>
      <c r="G213" s="4">
        <v>3</v>
      </c>
      <c r="H213" s="4" t="s">
        <v>1387</v>
      </c>
      <c r="I213" s="4" t="s">
        <v>3184</v>
      </c>
      <c r="J213" s="4" t="s">
        <v>59</v>
      </c>
      <c r="K213" s="13">
        <v>46120.006423611114</v>
      </c>
      <c r="L213" s="4" t="s">
        <v>64</v>
      </c>
      <c r="M213" s="11" t="s">
        <v>70</v>
      </c>
    </row>
    <row r="214" spans="2:13" x14ac:dyDescent="0.25">
      <c r="B214" s="1">
        <v>46122</v>
      </c>
      <c r="C214" s="1" t="s">
        <v>17</v>
      </c>
      <c r="D214" s="2" t="s">
        <v>7</v>
      </c>
      <c r="E214" s="12" t="s">
        <v>3185</v>
      </c>
      <c r="F214" s="12" t="s">
        <v>3186</v>
      </c>
      <c r="G214" s="4">
        <v>1</v>
      </c>
      <c r="H214" s="4" t="s">
        <v>1387</v>
      </c>
      <c r="I214" s="4" t="s">
        <v>3187</v>
      </c>
      <c r="J214" s="4" t="s">
        <v>59</v>
      </c>
      <c r="K214" s="13">
        <v>46122.744826388887</v>
      </c>
      <c r="L214" s="4" t="s">
        <v>64</v>
      </c>
      <c r="M214" s="11" t="s">
        <v>70</v>
      </c>
    </row>
    <row r="215" spans="2:13" x14ac:dyDescent="0.25">
      <c r="B215" s="1">
        <v>46122</v>
      </c>
      <c r="C215" s="1" t="s">
        <v>17</v>
      </c>
      <c r="D215" s="2" t="s">
        <v>7</v>
      </c>
      <c r="E215" s="12" t="s">
        <v>3188</v>
      </c>
      <c r="F215" s="12" t="s">
        <v>3189</v>
      </c>
      <c r="G215" s="4">
        <v>1</v>
      </c>
      <c r="H215" s="4" t="s">
        <v>1387</v>
      </c>
      <c r="I215" s="4" t="s">
        <v>3190</v>
      </c>
      <c r="J215" s="4" t="s">
        <v>59</v>
      </c>
      <c r="K215" s="13">
        <v>46122.846215277779</v>
      </c>
      <c r="L215" s="4" t="s">
        <v>64</v>
      </c>
      <c r="M215" s="11" t="s">
        <v>70</v>
      </c>
    </row>
    <row r="216" spans="2:13" x14ac:dyDescent="0.25">
      <c r="B216" s="1">
        <v>46119</v>
      </c>
      <c r="C216" s="1" t="s">
        <v>17</v>
      </c>
      <c r="D216" s="2" t="s">
        <v>7</v>
      </c>
      <c r="E216" s="12" t="s">
        <v>2117</v>
      </c>
      <c r="F216" s="12" t="s">
        <v>2118</v>
      </c>
      <c r="G216" s="4">
        <v>4</v>
      </c>
      <c r="H216" s="4" t="s">
        <v>349</v>
      </c>
      <c r="I216" s="4" t="s">
        <v>3191</v>
      </c>
      <c r="J216" s="4" t="s">
        <v>27</v>
      </c>
      <c r="K216" s="13">
        <v>46119.184710648151</v>
      </c>
      <c r="L216" s="4" t="s">
        <v>64</v>
      </c>
      <c r="M216" s="11" t="s">
        <v>70</v>
      </c>
    </row>
    <row r="217" spans="2:13" x14ac:dyDescent="0.25">
      <c r="B217" s="1">
        <v>46122</v>
      </c>
      <c r="C217" s="1" t="s">
        <v>17</v>
      </c>
      <c r="D217" s="2" t="s">
        <v>7</v>
      </c>
      <c r="E217" s="12" t="s">
        <v>3192</v>
      </c>
      <c r="F217" s="12" t="s">
        <v>3193</v>
      </c>
      <c r="G217" s="4">
        <v>1</v>
      </c>
      <c r="H217" s="4" t="s">
        <v>1387</v>
      </c>
      <c r="I217" s="4" t="s">
        <v>3194</v>
      </c>
      <c r="J217" s="4" t="s">
        <v>59</v>
      </c>
      <c r="K217" s="13">
        <v>46122.203148148146</v>
      </c>
      <c r="L217" s="4" t="s">
        <v>64</v>
      </c>
      <c r="M217" s="11" t="s">
        <v>70</v>
      </c>
    </row>
    <row r="218" spans="2:13" x14ac:dyDescent="0.25">
      <c r="B218" s="1">
        <v>46073</v>
      </c>
      <c r="C218" s="1" t="s">
        <v>17</v>
      </c>
      <c r="D218" s="2" t="s">
        <v>7</v>
      </c>
      <c r="E218" s="12" t="s">
        <v>524</v>
      </c>
      <c r="F218" s="12" t="s">
        <v>525</v>
      </c>
      <c r="G218" s="4">
        <v>50</v>
      </c>
      <c r="H218" s="4" t="s">
        <v>346</v>
      </c>
      <c r="I218" s="4" t="s">
        <v>3195</v>
      </c>
      <c r="J218" s="4" t="s">
        <v>53</v>
      </c>
      <c r="K218" s="13">
        <v>46073.574374999997</v>
      </c>
      <c r="L218" s="4" t="s">
        <v>64</v>
      </c>
      <c r="M218" s="11" t="s">
        <v>70</v>
      </c>
    </row>
    <row r="219" spans="2:13" x14ac:dyDescent="0.25">
      <c r="B219" s="1">
        <v>45997</v>
      </c>
      <c r="C219" s="1" t="s">
        <v>17</v>
      </c>
      <c r="D219" s="2" t="s">
        <v>7</v>
      </c>
      <c r="E219" s="12" t="s">
        <v>137</v>
      </c>
      <c r="F219" s="12" t="s">
        <v>138</v>
      </c>
      <c r="G219" s="4">
        <v>126</v>
      </c>
      <c r="H219" s="4" t="s">
        <v>46</v>
      </c>
      <c r="I219" s="4" t="s">
        <v>3196</v>
      </c>
      <c r="J219" s="4" t="s">
        <v>36</v>
      </c>
      <c r="K219" s="13">
        <v>45997.616759259261</v>
      </c>
      <c r="L219" s="4" t="s">
        <v>64</v>
      </c>
      <c r="M219" s="11" t="s">
        <v>70</v>
      </c>
    </row>
    <row r="220" spans="2:13" x14ac:dyDescent="0.25">
      <c r="B220" s="1">
        <v>46016</v>
      </c>
      <c r="C220" s="1" t="s">
        <v>17</v>
      </c>
      <c r="D220" s="2" t="s">
        <v>7</v>
      </c>
      <c r="E220" s="12" t="s">
        <v>174</v>
      </c>
      <c r="F220" s="12" t="s">
        <v>175</v>
      </c>
      <c r="G220" s="4">
        <v>107</v>
      </c>
      <c r="H220" s="4" t="s">
        <v>46</v>
      </c>
      <c r="I220" s="4" t="s">
        <v>3197</v>
      </c>
      <c r="J220" s="4" t="s">
        <v>36</v>
      </c>
      <c r="K220" s="13">
        <v>46016.279374999998</v>
      </c>
      <c r="L220" s="4" t="s">
        <v>64</v>
      </c>
      <c r="M220" s="11" t="s">
        <v>70</v>
      </c>
    </row>
    <row r="221" spans="2:13" x14ac:dyDescent="0.25">
      <c r="B221" s="1">
        <v>46104</v>
      </c>
      <c r="C221" s="1" t="s">
        <v>17</v>
      </c>
      <c r="D221" s="2" t="s">
        <v>7</v>
      </c>
      <c r="E221" s="12" t="s">
        <v>1186</v>
      </c>
      <c r="F221" s="12" t="s">
        <v>1187</v>
      </c>
      <c r="G221" s="4">
        <v>19</v>
      </c>
      <c r="H221" s="4" t="s">
        <v>347</v>
      </c>
      <c r="I221" s="4" t="s">
        <v>3198</v>
      </c>
      <c r="J221" s="4" t="s">
        <v>21</v>
      </c>
      <c r="K221" s="13">
        <v>46104.092569444445</v>
      </c>
      <c r="L221" s="4" t="s">
        <v>64</v>
      </c>
      <c r="M221" s="11" t="s">
        <v>70</v>
      </c>
    </row>
    <row r="222" spans="2:13" x14ac:dyDescent="0.25">
      <c r="B222" s="1">
        <v>46119</v>
      </c>
      <c r="C222" s="1" t="s">
        <v>17</v>
      </c>
      <c r="D222" s="2" t="s">
        <v>7</v>
      </c>
      <c r="E222" s="12" t="s">
        <v>2119</v>
      </c>
      <c r="F222" s="12" t="s">
        <v>2120</v>
      </c>
      <c r="G222" s="4">
        <v>4</v>
      </c>
      <c r="H222" s="4" t="s">
        <v>349</v>
      </c>
      <c r="I222" s="4" t="s">
        <v>3199</v>
      </c>
      <c r="J222" s="4" t="s">
        <v>59</v>
      </c>
      <c r="K222" s="13">
        <v>46119.86582175926</v>
      </c>
      <c r="L222" s="4" t="s">
        <v>64</v>
      </c>
      <c r="M222" s="11" t="s">
        <v>70</v>
      </c>
    </row>
    <row r="223" spans="2:13" x14ac:dyDescent="0.25">
      <c r="B223" s="1">
        <v>46121</v>
      </c>
      <c r="C223" s="1" t="s">
        <v>17</v>
      </c>
      <c r="D223" s="2" t="s">
        <v>7</v>
      </c>
      <c r="E223" s="12" t="s">
        <v>2679</v>
      </c>
      <c r="F223" s="12" t="s">
        <v>2680</v>
      </c>
      <c r="G223" s="4">
        <v>2</v>
      </c>
      <c r="H223" s="4" t="s">
        <v>1387</v>
      </c>
      <c r="I223" s="4" t="s">
        <v>3200</v>
      </c>
      <c r="J223" s="4" t="s">
        <v>59</v>
      </c>
      <c r="K223" s="13">
        <v>46121.502881944441</v>
      </c>
      <c r="L223" s="4" t="s">
        <v>64</v>
      </c>
      <c r="M223" s="11" t="s">
        <v>70</v>
      </c>
    </row>
    <row r="224" spans="2:13" x14ac:dyDescent="0.25">
      <c r="B224" s="1">
        <v>46031</v>
      </c>
      <c r="C224" s="1" t="s">
        <v>17</v>
      </c>
      <c r="D224" s="2" t="s">
        <v>7</v>
      </c>
      <c r="E224" s="12" t="s">
        <v>206</v>
      </c>
      <c r="F224" s="12" t="s">
        <v>207</v>
      </c>
      <c r="G224" s="4">
        <v>92</v>
      </c>
      <c r="H224" s="4" t="s">
        <v>46</v>
      </c>
      <c r="I224" s="4" t="s">
        <v>3201</v>
      </c>
      <c r="J224" s="4" t="s">
        <v>59</v>
      </c>
      <c r="K224" s="13">
        <v>46031.575937499998</v>
      </c>
      <c r="L224" s="4" t="s">
        <v>64</v>
      </c>
      <c r="M224" s="11" t="s">
        <v>70</v>
      </c>
    </row>
    <row r="225" spans="2:13" x14ac:dyDescent="0.25">
      <c r="B225" s="1">
        <v>46114</v>
      </c>
      <c r="C225" s="1" t="s">
        <v>17</v>
      </c>
      <c r="D225" s="2" t="s">
        <v>7</v>
      </c>
      <c r="E225" s="12" t="s">
        <v>1580</v>
      </c>
      <c r="F225" s="12" t="s">
        <v>1581</v>
      </c>
      <c r="G225" s="4">
        <v>9</v>
      </c>
      <c r="H225" s="4" t="s">
        <v>348</v>
      </c>
      <c r="I225" s="4" t="s">
        <v>3202</v>
      </c>
      <c r="J225" s="4" t="s">
        <v>59</v>
      </c>
      <c r="K225" s="13">
        <v>46114.275324074071</v>
      </c>
      <c r="L225" s="4" t="s">
        <v>64</v>
      </c>
      <c r="M225" s="11" t="s">
        <v>70</v>
      </c>
    </row>
    <row r="226" spans="2:13" x14ac:dyDescent="0.25">
      <c r="B226" s="1">
        <v>46117</v>
      </c>
      <c r="C226" s="1" t="s">
        <v>17</v>
      </c>
      <c r="D226" s="2" t="s">
        <v>7</v>
      </c>
      <c r="E226" s="12" t="s">
        <v>1826</v>
      </c>
      <c r="F226" s="12" t="s">
        <v>1827</v>
      </c>
      <c r="G226" s="4">
        <v>6</v>
      </c>
      <c r="H226" s="4" t="s">
        <v>349</v>
      </c>
      <c r="I226" s="4" t="s">
        <v>3203</v>
      </c>
      <c r="J226" s="4" t="s">
        <v>59</v>
      </c>
      <c r="K226" s="13">
        <v>46117.91983796296</v>
      </c>
      <c r="L226" s="4" t="s">
        <v>64</v>
      </c>
      <c r="M226" s="11" t="s">
        <v>70</v>
      </c>
    </row>
    <row r="227" spans="2:13" x14ac:dyDescent="0.25">
      <c r="B227" s="1">
        <v>46098</v>
      </c>
      <c r="C227" s="1" t="s">
        <v>17</v>
      </c>
      <c r="D227" s="2" t="s">
        <v>7</v>
      </c>
      <c r="E227" s="12" t="s">
        <v>1066</v>
      </c>
      <c r="F227" s="12" t="s">
        <v>1067</v>
      </c>
      <c r="G227" s="4">
        <v>25</v>
      </c>
      <c r="H227" s="4" t="s">
        <v>347</v>
      </c>
      <c r="I227" s="4" t="s">
        <v>3204</v>
      </c>
      <c r="J227" s="4" t="s">
        <v>59</v>
      </c>
      <c r="K227" s="13">
        <v>46098.608888888892</v>
      </c>
      <c r="L227" s="4" t="s">
        <v>64</v>
      </c>
      <c r="M227" s="11" t="s">
        <v>70</v>
      </c>
    </row>
    <row r="228" spans="2:13" x14ac:dyDescent="0.25">
      <c r="B228" s="1">
        <v>46122</v>
      </c>
      <c r="C228" s="1" t="s">
        <v>17</v>
      </c>
      <c r="D228" s="2" t="s">
        <v>7</v>
      </c>
      <c r="E228" s="12" t="s">
        <v>3205</v>
      </c>
      <c r="F228" s="12" t="s">
        <v>3206</v>
      </c>
      <c r="G228" s="4">
        <v>1</v>
      </c>
      <c r="H228" s="4" t="s">
        <v>1387</v>
      </c>
      <c r="I228" s="4" t="s">
        <v>3207</v>
      </c>
      <c r="J228" s="4" t="s">
        <v>59</v>
      </c>
      <c r="K228" s="13">
        <v>46122.600034722222</v>
      </c>
      <c r="L228" s="4" t="s">
        <v>64</v>
      </c>
      <c r="M228" s="11" t="s">
        <v>70</v>
      </c>
    </row>
    <row r="229" spans="2:13" x14ac:dyDescent="0.25">
      <c r="B229" s="1">
        <v>46118</v>
      </c>
      <c r="C229" s="1" t="s">
        <v>17</v>
      </c>
      <c r="D229" s="2" t="s">
        <v>7</v>
      </c>
      <c r="E229" s="12" t="s">
        <v>1966</v>
      </c>
      <c r="F229" s="12" t="s">
        <v>1967</v>
      </c>
      <c r="G229" s="4">
        <v>5</v>
      </c>
      <c r="H229" s="4" t="s">
        <v>349</v>
      </c>
      <c r="I229" s="4" t="s">
        <v>3208</v>
      </c>
      <c r="J229" s="4" t="s">
        <v>59</v>
      </c>
      <c r="K229" s="13">
        <v>46118.483483796299</v>
      </c>
      <c r="L229" s="4" t="s">
        <v>64</v>
      </c>
      <c r="M229" s="11" t="s">
        <v>70</v>
      </c>
    </row>
    <row r="230" spans="2:13" x14ac:dyDescent="0.25">
      <c r="B230" s="1">
        <v>46036</v>
      </c>
      <c r="C230" s="1" t="s">
        <v>17</v>
      </c>
      <c r="D230" s="2" t="s">
        <v>7</v>
      </c>
      <c r="E230" s="12" t="s">
        <v>215</v>
      </c>
      <c r="F230" s="12" t="s">
        <v>216</v>
      </c>
      <c r="G230" s="4">
        <v>87</v>
      </c>
      <c r="H230" s="4" t="s">
        <v>47</v>
      </c>
      <c r="I230" s="4" t="s">
        <v>3209</v>
      </c>
      <c r="J230" s="4" t="s">
        <v>21</v>
      </c>
      <c r="K230" s="13">
        <v>46036.656377314815</v>
      </c>
      <c r="L230" s="4" t="s">
        <v>64</v>
      </c>
      <c r="M230" s="11" t="s">
        <v>70</v>
      </c>
    </row>
    <row r="231" spans="2:13" x14ac:dyDescent="0.25">
      <c r="B231" s="1">
        <v>46087</v>
      </c>
      <c r="C231" s="1" t="s">
        <v>17</v>
      </c>
      <c r="D231" s="2" t="s">
        <v>7</v>
      </c>
      <c r="E231" s="12" t="s">
        <v>753</v>
      </c>
      <c r="F231" s="12" t="s">
        <v>754</v>
      </c>
      <c r="G231" s="4">
        <v>36</v>
      </c>
      <c r="H231" s="4" t="s">
        <v>346</v>
      </c>
      <c r="I231" s="4" t="s">
        <v>3210</v>
      </c>
      <c r="J231" s="4" t="s">
        <v>59</v>
      </c>
      <c r="K231" s="13">
        <v>46087.578287037039</v>
      </c>
      <c r="L231" s="4" t="s">
        <v>64</v>
      </c>
      <c r="M231" s="11" t="s">
        <v>70</v>
      </c>
    </row>
    <row r="232" spans="2:13" x14ac:dyDescent="0.25">
      <c r="B232" s="1">
        <v>46107</v>
      </c>
      <c r="C232" s="1" t="s">
        <v>17</v>
      </c>
      <c r="D232" s="2" t="s">
        <v>7</v>
      </c>
      <c r="E232" s="12" t="s">
        <v>1311</v>
      </c>
      <c r="F232" s="12" t="s">
        <v>1312</v>
      </c>
      <c r="G232" s="4">
        <v>16</v>
      </c>
      <c r="H232" s="4" t="s">
        <v>347</v>
      </c>
      <c r="I232" s="4" t="s">
        <v>3211</v>
      </c>
      <c r="J232" s="4" t="s">
        <v>55</v>
      </c>
      <c r="K232" s="13">
        <v>46107.480173611111</v>
      </c>
      <c r="L232" s="4" t="s">
        <v>64</v>
      </c>
      <c r="M232" s="11" t="s">
        <v>70</v>
      </c>
    </row>
    <row r="233" spans="2:13" x14ac:dyDescent="0.25">
      <c r="B233" s="1">
        <v>46122</v>
      </c>
      <c r="C233" s="1" t="s">
        <v>17</v>
      </c>
      <c r="D233" s="2" t="s">
        <v>7</v>
      </c>
      <c r="E233" s="12" t="s">
        <v>3212</v>
      </c>
      <c r="F233" s="12" t="s">
        <v>3213</v>
      </c>
      <c r="G233" s="4">
        <v>1</v>
      </c>
      <c r="H233" s="4" t="s">
        <v>1387</v>
      </c>
      <c r="I233" s="4" t="s">
        <v>3214</v>
      </c>
      <c r="J233" s="4" t="s">
        <v>59</v>
      </c>
      <c r="K233" s="13">
        <v>46122.953657407408</v>
      </c>
      <c r="L233" s="4" t="s">
        <v>64</v>
      </c>
      <c r="M233" s="11" t="s">
        <v>70</v>
      </c>
    </row>
    <row r="234" spans="2:13" x14ac:dyDescent="0.25">
      <c r="B234" s="1">
        <v>46113</v>
      </c>
      <c r="C234" s="1" t="s">
        <v>17</v>
      </c>
      <c r="D234" s="2" t="s">
        <v>7</v>
      </c>
      <c r="E234" s="12" t="s">
        <v>1517</v>
      </c>
      <c r="F234" s="12" t="s">
        <v>1518</v>
      </c>
      <c r="G234" s="4">
        <v>10</v>
      </c>
      <c r="H234" s="4" t="s">
        <v>348</v>
      </c>
      <c r="I234" s="4" t="s">
        <v>3215</v>
      </c>
      <c r="J234" s="4" t="s">
        <v>59</v>
      </c>
      <c r="K234" s="13">
        <v>46113.593541666669</v>
      </c>
      <c r="L234" s="4" t="s">
        <v>64</v>
      </c>
      <c r="M234" s="11" t="s">
        <v>70</v>
      </c>
    </row>
    <row r="235" spans="2:13" x14ac:dyDescent="0.25">
      <c r="B235" s="1">
        <v>46119</v>
      </c>
      <c r="C235" s="1" t="s">
        <v>17</v>
      </c>
      <c r="D235" s="2" t="s">
        <v>7</v>
      </c>
      <c r="E235" s="12" t="s">
        <v>2121</v>
      </c>
      <c r="F235" s="12" t="s">
        <v>2122</v>
      </c>
      <c r="G235" s="4">
        <v>4</v>
      </c>
      <c r="H235" s="4" t="s">
        <v>349</v>
      </c>
      <c r="I235" s="4" t="s">
        <v>3216</v>
      </c>
      <c r="J235" s="4" t="s">
        <v>59</v>
      </c>
      <c r="K235" s="13">
        <v>46119.394328703704</v>
      </c>
      <c r="L235" s="4" t="s">
        <v>64</v>
      </c>
      <c r="M235" s="11" t="s">
        <v>70</v>
      </c>
    </row>
    <row r="236" spans="2:13" x14ac:dyDescent="0.25">
      <c r="B236" s="1">
        <v>46120</v>
      </c>
      <c r="C236" s="1" t="s">
        <v>17</v>
      </c>
      <c r="D236" s="2" t="s">
        <v>7</v>
      </c>
      <c r="E236" s="12" t="s">
        <v>2368</v>
      </c>
      <c r="F236" s="12" t="s">
        <v>2369</v>
      </c>
      <c r="G236" s="4">
        <v>3</v>
      </c>
      <c r="H236" s="4" t="s">
        <v>1387</v>
      </c>
      <c r="I236" s="4" t="s">
        <v>3217</v>
      </c>
      <c r="J236" s="4" t="s">
        <v>59</v>
      </c>
      <c r="K236" s="13">
        <v>46120.58116898148</v>
      </c>
      <c r="L236" s="4" t="s">
        <v>64</v>
      </c>
      <c r="M236" s="11" t="s">
        <v>70</v>
      </c>
    </row>
    <row r="237" spans="2:13" x14ac:dyDescent="0.25">
      <c r="B237" s="1">
        <v>46016</v>
      </c>
      <c r="C237" s="1" t="s">
        <v>17</v>
      </c>
      <c r="D237" s="2" t="s">
        <v>7</v>
      </c>
      <c r="E237" s="12" t="s">
        <v>176</v>
      </c>
      <c r="F237" s="12" t="s">
        <v>177</v>
      </c>
      <c r="G237" s="4">
        <v>107</v>
      </c>
      <c r="H237" s="4" t="s">
        <v>46</v>
      </c>
      <c r="I237" s="4" t="s">
        <v>3218</v>
      </c>
      <c r="J237" s="4" t="s">
        <v>59</v>
      </c>
      <c r="K237" s="13">
        <v>46016.367337962962</v>
      </c>
      <c r="L237" s="4" t="s">
        <v>64</v>
      </c>
      <c r="M237" s="11" t="s">
        <v>70</v>
      </c>
    </row>
    <row r="238" spans="2:13" x14ac:dyDescent="0.25">
      <c r="B238" s="1">
        <v>46122</v>
      </c>
      <c r="C238" s="1" t="s">
        <v>17</v>
      </c>
      <c r="D238" s="2" t="s">
        <v>7</v>
      </c>
      <c r="E238" s="12" t="s">
        <v>3219</v>
      </c>
      <c r="F238" s="12" t="s">
        <v>3220</v>
      </c>
      <c r="G238" s="4">
        <v>1</v>
      </c>
      <c r="H238" s="4" t="s">
        <v>1387</v>
      </c>
      <c r="I238" s="4" t="s">
        <v>3221</v>
      </c>
      <c r="J238" s="4" t="s">
        <v>59</v>
      </c>
      <c r="K238" s="13">
        <v>46122.029374999998</v>
      </c>
      <c r="L238" s="4" t="s">
        <v>64</v>
      </c>
      <c r="M238" s="11" t="s">
        <v>70</v>
      </c>
    </row>
    <row r="239" spans="2:13" x14ac:dyDescent="0.25">
      <c r="B239" s="1">
        <v>46046</v>
      </c>
      <c r="C239" s="1" t="s">
        <v>17</v>
      </c>
      <c r="D239" s="2" t="s">
        <v>7</v>
      </c>
      <c r="E239" s="12" t="s">
        <v>252</v>
      </c>
      <c r="F239" s="12" t="s">
        <v>253</v>
      </c>
      <c r="G239" s="4">
        <v>77</v>
      </c>
      <c r="H239" s="4" t="s">
        <v>47</v>
      </c>
      <c r="I239" s="4" t="s">
        <v>3222</v>
      </c>
      <c r="J239" s="4" t="s">
        <v>36</v>
      </c>
      <c r="K239" s="13">
        <v>46046.478692129633</v>
      </c>
      <c r="L239" s="4" t="s">
        <v>64</v>
      </c>
      <c r="M239" s="11" t="s">
        <v>70</v>
      </c>
    </row>
    <row r="240" spans="2:13" x14ac:dyDescent="0.25">
      <c r="B240" s="1">
        <v>46122</v>
      </c>
      <c r="C240" s="1" t="s">
        <v>17</v>
      </c>
      <c r="D240" s="2" t="s">
        <v>7</v>
      </c>
      <c r="E240" s="12" t="s">
        <v>3223</v>
      </c>
      <c r="F240" s="12" t="s">
        <v>3224</v>
      </c>
      <c r="G240" s="4">
        <v>1</v>
      </c>
      <c r="H240" s="4" t="s">
        <v>1387</v>
      </c>
      <c r="I240" s="4" t="s">
        <v>3225</v>
      </c>
      <c r="J240" s="4" t="s">
        <v>59</v>
      </c>
      <c r="K240" s="13">
        <v>46122.870266203703</v>
      </c>
      <c r="L240" s="4" t="s">
        <v>64</v>
      </c>
      <c r="M240" s="11" t="s">
        <v>70</v>
      </c>
    </row>
    <row r="241" spans="2:13" x14ac:dyDescent="0.25">
      <c r="B241" s="1">
        <v>45982</v>
      </c>
      <c r="C241" s="1" t="s">
        <v>17</v>
      </c>
      <c r="D241" s="2" t="s">
        <v>7</v>
      </c>
      <c r="E241" s="12" t="s">
        <v>118</v>
      </c>
      <c r="F241" s="12" t="s">
        <v>119</v>
      </c>
      <c r="G241" s="4">
        <v>141</v>
      </c>
      <c r="H241" s="4" t="s">
        <v>46</v>
      </c>
      <c r="I241" s="4" t="s">
        <v>3226</v>
      </c>
      <c r="J241" s="4" t="s">
        <v>59</v>
      </c>
      <c r="K241" s="13">
        <v>45982.625740740739</v>
      </c>
      <c r="L241" s="4" t="s">
        <v>64</v>
      </c>
      <c r="M241" s="11" t="s">
        <v>70</v>
      </c>
    </row>
    <row r="242" spans="2:13" x14ac:dyDescent="0.25">
      <c r="B242" s="1">
        <v>46121</v>
      </c>
      <c r="C242" s="1" t="s">
        <v>17</v>
      </c>
      <c r="D242" s="2" t="s">
        <v>7</v>
      </c>
      <c r="E242" s="12" t="s">
        <v>2681</v>
      </c>
      <c r="F242" s="12" t="s">
        <v>2682</v>
      </c>
      <c r="G242" s="4">
        <v>2</v>
      </c>
      <c r="H242" s="4" t="s">
        <v>1387</v>
      </c>
      <c r="I242" s="4" t="s">
        <v>3227</v>
      </c>
      <c r="J242" s="4" t="s">
        <v>59</v>
      </c>
      <c r="K242" s="13">
        <v>46121.519247685188</v>
      </c>
      <c r="L242" s="4" t="s">
        <v>64</v>
      </c>
      <c r="M242" s="11" t="s">
        <v>70</v>
      </c>
    </row>
    <row r="243" spans="2:13" x14ac:dyDescent="0.25">
      <c r="B243" s="1">
        <v>46119</v>
      </c>
      <c r="C243" s="1" t="s">
        <v>17</v>
      </c>
      <c r="D243" s="2" t="s">
        <v>7</v>
      </c>
      <c r="E243" s="12" t="s">
        <v>2123</v>
      </c>
      <c r="F243" s="12" t="s">
        <v>2124</v>
      </c>
      <c r="G243" s="4">
        <v>4</v>
      </c>
      <c r="H243" s="4" t="s">
        <v>349</v>
      </c>
      <c r="I243" s="4" t="s">
        <v>3228</v>
      </c>
      <c r="J243" s="4" t="s">
        <v>27</v>
      </c>
      <c r="K243" s="13">
        <v>46119.798831018517</v>
      </c>
      <c r="L243" s="4" t="s">
        <v>64</v>
      </c>
      <c r="M243" s="11" t="s">
        <v>70</v>
      </c>
    </row>
    <row r="244" spans="2:13" x14ac:dyDescent="0.25">
      <c r="B244" s="1">
        <v>46120</v>
      </c>
      <c r="C244" s="1" t="s">
        <v>17</v>
      </c>
      <c r="D244" s="2" t="s">
        <v>7</v>
      </c>
      <c r="E244" s="12" t="s">
        <v>2370</v>
      </c>
      <c r="F244" s="12" t="s">
        <v>2371</v>
      </c>
      <c r="G244" s="4">
        <v>3</v>
      </c>
      <c r="H244" s="4" t="s">
        <v>1387</v>
      </c>
      <c r="I244" s="4" t="s">
        <v>3229</v>
      </c>
      <c r="J244" s="4" t="s">
        <v>27</v>
      </c>
      <c r="K244" s="13">
        <v>46120.08693287037</v>
      </c>
      <c r="L244" s="4" t="s">
        <v>64</v>
      </c>
      <c r="M244" s="11" t="s">
        <v>70</v>
      </c>
    </row>
    <row r="245" spans="2:13" x14ac:dyDescent="0.25">
      <c r="B245" s="1">
        <v>46114</v>
      </c>
      <c r="C245" s="1" t="s">
        <v>17</v>
      </c>
      <c r="D245" s="2" t="s">
        <v>7</v>
      </c>
      <c r="E245" s="12" t="s">
        <v>1582</v>
      </c>
      <c r="F245" s="12" t="s">
        <v>1583</v>
      </c>
      <c r="G245" s="4">
        <v>9</v>
      </c>
      <c r="H245" s="4" t="s">
        <v>348</v>
      </c>
      <c r="I245" s="4" t="s">
        <v>3230</v>
      </c>
      <c r="J245" s="4" t="s">
        <v>21</v>
      </c>
      <c r="K245" s="13">
        <v>46114.584502314814</v>
      </c>
      <c r="L245" s="4" t="s">
        <v>64</v>
      </c>
      <c r="M245" s="11" t="s">
        <v>70</v>
      </c>
    </row>
    <row r="246" spans="2:13" x14ac:dyDescent="0.25">
      <c r="B246" s="1">
        <v>46116</v>
      </c>
      <c r="C246" s="1" t="s">
        <v>17</v>
      </c>
      <c r="D246" s="2" t="s">
        <v>7</v>
      </c>
      <c r="E246" s="12" t="s">
        <v>1828</v>
      </c>
      <c r="F246" s="12" t="s">
        <v>1829</v>
      </c>
      <c r="G246" s="4">
        <v>7</v>
      </c>
      <c r="H246" s="4" t="s">
        <v>349</v>
      </c>
      <c r="I246" s="4" t="s">
        <v>3231</v>
      </c>
      <c r="J246" s="4" t="s">
        <v>27</v>
      </c>
      <c r="K246" s="13">
        <v>46116.55978009259</v>
      </c>
      <c r="L246" s="4" t="s">
        <v>64</v>
      </c>
      <c r="M246" s="11" t="s">
        <v>70</v>
      </c>
    </row>
    <row r="247" spans="2:13" x14ac:dyDescent="0.25">
      <c r="B247" s="1">
        <v>46098</v>
      </c>
      <c r="C247" s="1" t="s">
        <v>17</v>
      </c>
      <c r="D247" s="2" t="s">
        <v>7</v>
      </c>
      <c r="E247" s="12" t="s">
        <v>1068</v>
      </c>
      <c r="F247" s="12" t="s">
        <v>1069</v>
      </c>
      <c r="G247" s="4">
        <v>25</v>
      </c>
      <c r="H247" s="4" t="s">
        <v>347</v>
      </c>
      <c r="I247" s="4" t="s">
        <v>3232</v>
      </c>
      <c r="J247" s="4" t="s">
        <v>27</v>
      </c>
      <c r="K247" s="13">
        <v>46098.671701388892</v>
      </c>
      <c r="L247" s="4" t="s">
        <v>64</v>
      </c>
      <c r="M247" s="11" t="s">
        <v>70</v>
      </c>
    </row>
    <row r="248" spans="2:13" x14ac:dyDescent="0.25">
      <c r="B248" s="1">
        <v>46122</v>
      </c>
      <c r="C248" s="1" t="s">
        <v>17</v>
      </c>
      <c r="D248" s="2" t="s">
        <v>7</v>
      </c>
      <c r="E248" s="12" t="s">
        <v>3233</v>
      </c>
      <c r="F248" s="12" t="s">
        <v>3234</v>
      </c>
      <c r="G248" s="4">
        <v>1</v>
      </c>
      <c r="H248" s="4" t="s">
        <v>1387</v>
      </c>
      <c r="I248" s="4" t="s">
        <v>3235</v>
      </c>
      <c r="J248" s="4" t="s">
        <v>59</v>
      </c>
      <c r="K248" s="13">
        <v>46122.453541666669</v>
      </c>
      <c r="L248" s="4" t="s">
        <v>64</v>
      </c>
      <c r="M248" s="11" t="s">
        <v>70</v>
      </c>
    </row>
    <row r="249" spans="2:13" x14ac:dyDescent="0.25">
      <c r="B249" s="1">
        <v>46094</v>
      </c>
      <c r="C249" s="1" t="s">
        <v>17</v>
      </c>
      <c r="D249" s="2" t="s">
        <v>7</v>
      </c>
      <c r="E249" s="12" t="s">
        <v>982</v>
      </c>
      <c r="F249" s="12" t="s">
        <v>983</v>
      </c>
      <c r="G249" s="4">
        <v>29</v>
      </c>
      <c r="H249" s="4" t="s">
        <v>347</v>
      </c>
      <c r="I249" s="4" t="s">
        <v>3236</v>
      </c>
      <c r="J249" s="4" t="s">
        <v>59</v>
      </c>
      <c r="K249" s="13">
        <v>46094.791851851849</v>
      </c>
      <c r="L249" s="4" t="s">
        <v>64</v>
      </c>
      <c r="M249" s="11" t="s">
        <v>70</v>
      </c>
    </row>
    <row r="250" spans="2:13" x14ac:dyDescent="0.25">
      <c r="B250" s="1">
        <v>46121</v>
      </c>
      <c r="C250" s="1" t="s">
        <v>17</v>
      </c>
      <c r="D250" s="2" t="s">
        <v>7</v>
      </c>
      <c r="E250" s="12" t="s">
        <v>2683</v>
      </c>
      <c r="F250" s="12" t="s">
        <v>2684</v>
      </c>
      <c r="G250" s="4">
        <v>2</v>
      </c>
      <c r="H250" s="4" t="s">
        <v>1387</v>
      </c>
      <c r="I250" s="4" t="s">
        <v>3237</v>
      </c>
      <c r="J250" s="4" t="s">
        <v>21</v>
      </c>
      <c r="K250" s="13">
        <v>46121.851643518516</v>
      </c>
      <c r="L250" s="4" t="s">
        <v>64</v>
      </c>
      <c r="M250" s="11" t="s">
        <v>70</v>
      </c>
    </row>
    <row r="251" spans="2:13" x14ac:dyDescent="0.25">
      <c r="B251" s="1">
        <v>46122</v>
      </c>
      <c r="C251" s="1" t="s">
        <v>17</v>
      </c>
      <c r="D251" s="2" t="s">
        <v>7</v>
      </c>
      <c r="E251" s="12" t="s">
        <v>3238</v>
      </c>
      <c r="F251" s="12" t="s">
        <v>3239</v>
      </c>
      <c r="G251" s="4">
        <v>1</v>
      </c>
      <c r="H251" s="4" t="s">
        <v>1387</v>
      </c>
      <c r="I251" s="4" t="s">
        <v>3240</v>
      </c>
      <c r="J251" s="4" t="s">
        <v>21</v>
      </c>
      <c r="K251" s="13">
        <v>46122.953668981485</v>
      </c>
      <c r="L251" s="4" t="s">
        <v>64</v>
      </c>
      <c r="M251" s="11" t="s">
        <v>70</v>
      </c>
    </row>
    <row r="252" spans="2:13" x14ac:dyDescent="0.25">
      <c r="B252" s="1">
        <v>46117</v>
      </c>
      <c r="C252" s="1" t="s">
        <v>17</v>
      </c>
      <c r="D252" s="2" t="s">
        <v>7</v>
      </c>
      <c r="E252" s="12" t="s">
        <v>1830</v>
      </c>
      <c r="F252" s="12" t="s">
        <v>1831</v>
      </c>
      <c r="G252" s="4">
        <v>6</v>
      </c>
      <c r="H252" s="4" t="s">
        <v>349</v>
      </c>
      <c r="I252" s="4" t="s">
        <v>3241</v>
      </c>
      <c r="J252" s="4" t="s">
        <v>21</v>
      </c>
      <c r="K252" s="13">
        <v>46117.840763888889</v>
      </c>
      <c r="L252" s="4" t="s">
        <v>64</v>
      </c>
      <c r="M252" s="11" t="s">
        <v>70</v>
      </c>
    </row>
    <row r="253" spans="2:13" x14ac:dyDescent="0.25">
      <c r="B253" s="1">
        <v>46116</v>
      </c>
      <c r="C253" s="1" t="s">
        <v>17</v>
      </c>
      <c r="D253" s="2" t="s">
        <v>7</v>
      </c>
      <c r="E253" s="12" t="s">
        <v>1832</v>
      </c>
      <c r="F253" s="12" t="s">
        <v>1833</v>
      </c>
      <c r="G253" s="4">
        <v>7</v>
      </c>
      <c r="H253" s="4" t="s">
        <v>349</v>
      </c>
      <c r="I253" s="4" t="s">
        <v>3242</v>
      </c>
      <c r="J253" s="4" t="s">
        <v>55</v>
      </c>
      <c r="K253" s="13">
        <v>46116.088738425926</v>
      </c>
      <c r="L253" s="4" t="s">
        <v>64</v>
      </c>
      <c r="M253" s="11" t="s">
        <v>70</v>
      </c>
    </row>
    <row r="254" spans="2:13" x14ac:dyDescent="0.25">
      <c r="B254" s="1">
        <v>46084</v>
      </c>
      <c r="C254" s="1" t="s">
        <v>17</v>
      </c>
      <c r="D254" s="2" t="s">
        <v>7</v>
      </c>
      <c r="E254" s="12" t="s">
        <v>712</v>
      </c>
      <c r="F254" s="12" t="s">
        <v>713</v>
      </c>
      <c r="G254" s="4">
        <v>39</v>
      </c>
      <c r="H254" s="4" t="s">
        <v>346</v>
      </c>
      <c r="I254" s="4" t="s">
        <v>3243</v>
      </c>
      <c r="J254" s="4" t="s">
        <v>59</v>
      </c>
      <c r="K254" s="13">
        <v>46084.251331018517</v>
      </c>
      <c r="L254" s="4" t="s">
        <v>64</v>
      </c>
      <c r="M254" s="11" t="s">
        <v>70</v>
      </c>
    </row>
    <row r="255" spans="2:13" x14ac:dyDescent="0.25">
      <c r="B255" s="1">
        <v>46121</v>
      </c>
      <c r="C255" s="1" t="s">
        <v>17</v>
      </c>
      <c r="D255" s="2" t="s">
        <v>7</v>
      </c>
      <c r="E255" s="12" t="s">
        <v>2372</v>
      </c>
      <c r="F255" s="12" t="s">
        <v>2373</v>
      </c>
      <c r="G255" s="4">
        <v>2</v>
      </c>
      <c r="H255" s="4" t="s">
        <v>1387</v>
      </c>
      <c r="I255" s="4" t="s">
        <v>3244</v>
      </c>
      <c r="J255" s="4" t="s">
        <v>59</v>
      </c>
      <c r="K255" s="13">
        <v>46121.989490740743</v>
      </c>
      <c r="L255" s="4" t="s">
        <v>64</v>
      </c>
      <c r="M255" s="11" t="s">
        <v>70</v>
      </c>
    </row>
    <row r="256" spans="2:13" x14ac:dyDescent="0.25">
      <c r="B256" s="1">
        <v>46122</v>
      </c>
      <c r="C256" s="1" t="s">
        <v>17</v>
      </c>
      <c r="D256" s="2" t="s">
        <v>7</v>
      </c>
      <c r="E256" s="12" t="s">
        <v>3245</v>
      </c>
      <c r="F256" s="12" t="s">
        <v>3246</v>
      </c>
      <c r="G256" s="4">
        <v>1</v>
      </c>
      <c r="H256" s="4" t="s">
        <v>1387</v>
      </c>
      <c r="I256" s="4" t="s">
        <v>3247</v>
      </c>
      <c r="J256" s="4" t="s">
        <v>21</v>
      </c>
      <c r="K256" s="13">
        <v>46122.791041666664</v>
      </c>
      <c r="L256" s="4" t="s">
        <v>64</v>
      </c>
      <c r="M256" s="11" t="s">
        <v>70</v>
      </c>
    </row>
    <row r="257" spans="2:13" x14ac:dyDescent="0.25">
      <c r="B257" s="1">
        <v>46122</v>
      </c>
      <c r="C257" s="1" t="s">
        <v>17</v>
      </c>
      <c r="D257" s="2" t="s">
        <v>7</v>
      </c>
      <c r="E257" s="12" t="s">
        <v>3248</v>
      </c>
      <c r="F257" s="12" t="s">
        <v>3249</v>
      </c>
      <c r="G257" s="4">
        <v>1</v>
      </c>
      <c r="H257" s="4" t="s">
        <v>1387</v>
      </c>
      <c r="I257" s="4" t="s">
        <v>3250</v>
      </c>
      <c r="J257" s="4" t="s">
        <v>55</v>
      </c>
      <c r="K257" s="13">
        <v>46122.787222222221</v>
      </c>
      <c r="L257" s="4" t="s">
        <v>64</v>
      </c>
      <c r="M257" s="11" t="s">
        <v>70</v>
      </c>
    </row>
    <row r="258" spans="2:13" x14ac:dyDescent="0.25">
      <c r="B258" s="1">
        <v>46119</v>
      </c>
      <c r="C258" s="1" t="s">
        <v>17</v>
      </c>
      <c r="D258" s="2" t="s">
        <v>7</v>
      </c>
      <c r="E258" s="12" t="s">
        <v>2125</v>
      </c>
      <c r="F258" s="12" t="s">
        <v>2126</v>
      </c>
      <c r="G258" s="4">
        <v>4</v>
      </c>
      <c r="H258" s="4" t="s">
        <v>349</v>
      </c>
      <c r="I258" s="4" t="s">
        <v>3251</v>
      </c>
      <c r="J258" s="4" t="s">
        <v>55</v>
      </c>
      <c r="K258" s="13">
        <v>46119.898854166669</v>
      </c>
      <c r="L258" s="4" t="s">
        <v>64</v>
      </c>
      <c r="M258" s="11" t="s">
        <v>70</v>
      </c>
    </row>
    <row r="259" spans="2:13" x14ac:dyDescent="0.25">
      <c r="B259" s="1">
        <v>46115</v>
      </c>
      <c r="C259" s="1" t="s">
        <v>17</v>
      </c>
      <c r="D259" s="2" t="s">
        <v>7</v>
      </c>
      <c r="E259" s="12" t="s">
        <v>1662</v>
      </c>
      <c r="F259" s="12" t="s">
        <v>1663</v>
      </c>
      <c r="G259" s="4">
        <v>8</v>
      </c>
      <c r="H259" s="4" t="s">
        <v>348</v>
      </c>
      <c r="I259" s="4" t="s">
        <v>3252</v>
      </c>
      <c r="J259" s="4" t="s">
        <v>55</v>
      </c>
      <c r="K259" s="13">
        <v>46115.615393518521</v>
      </c>
      <c r="L259" s="4" t="s">
        <v>64</v>
      </c>
      <c r="M259" s="11" t="s">
        <v>70</v>
      </c>
    </row>
    <row r="260" spans="2:13" x14ac:dyDescent="0.25">
      <c r="B260" s="1">
        <v>46083</v>
      </c>
      <c r="C260" s="1" t="s">
        <v>17</v>
      </c>
      <c r="D260" s="2" t="s">
        <v>7</v>
      </c>
      <c r="E260" s="12" t="s">
        <v>697</v>
      </c>
      <c r="F260" s="12" t="s">
        <v>698</v>
      </c>
      <c r="G260" s="4">
        <v>40</v>
      </c>
      <c r="H260" s="4" t="s">
        <v>346</v>
      </c>
      <c r="I260" s="4" t="s">
        <v>3253</v>
      </c>
      <c r="J260" s="4" t="s">
        <v>55</v>
      </c>
      <c r="K260" s="13">
        <v>46083.546053240738</v>
      </c>
      <c r="L260" s="4" t="s">
        <v>64</v>
      </c>
      <c r="M260" s="11" t="s">
        <v>70</v>
      </c>
    </row>
    <row r="261" spans="2:13" x14ac:dyDescent="0.25">
      <c r="B261" s="1">
        <v>46098</v>
      </c>
      <c r="C261" s="1" t="s">
        <v>17</v>
      </c>
      <c r="D261" s="2" t="s">
        <v>7</v>
      </c>
      <c r="E261" s="12" t="s">
        <v>1070</v>
      </c>
      <c r="F261" s="12" t="s">
        <v>1071</v>
      </c>
      <c r="G261" s="4">
        <v>25</v>
      </c>
      <c r="H261" s="4" t="s">
        <v>347</v>
      </c>
      <c r="I261" s="4" t="s">
        <v>3254</v>
      </c>
      <c r="J261" s="4" t="s">
        <v>59</v>
      </c>
      <c r="K261" s="13">
        <v>46098.349398148152</v>
      </c>
      <c r="L261" s="4" t="s">
        <v>64</v>
      </c>
      <c r="M261" s="11" t="s">
        <v>70</v>
      </c>
    </row>
    <row r="262" spans="2:13" x14ac:dyDescent="0.25">
      <c r="B262" s="1">
        <v>46093</v>
      </c>
      <c r="C262" s="1" t="s">
        <v>17</v>
      </c>
      <c r="D262" s="2" t="s">
        <v>7</v>
      </c>
      <c r="E262" s="12" t="s">
        <v>947</v>
      </c>
      <c r="F262" s="12" t="s">
        <v>948</v>
      </c>
      <c r="G262" s="4">
        <v>30</v>
      </c>
      <c r="H262" s="4" t="s">
        <v>347</v>
      </c>
      <c r="I262" s="4" t="s">
        <v>3255</v>
      </c>
      <c r="J262" s="4" t="s">
        <v>55</v>
      </c>
      <c r="K262" s="13">
        <v>46093.584768518522</v>
      </c>
      <c r="L262" s="4" t="s">
        <v>64</v>
      </c>
      <c r="M262" s="11" t="s">
        <v>70</v>
      </c>
    </row>
    <row r="263" spans="2:13" x14ac:dyDescent="0.25">
      <c r="B263" s="1">
        <v>46121</v>
      </c>
      <c r="C263" s="1" t="s">
        <v>17</v>
      </c>
      <c r="D263" s="2" t="s">
        <v>7</v>
      </c>
      <c r="E263" s="12" t="s">
        <v>2685</v>
      </c>
      <c r="F263" s="12" t="s">
        <v>2686</v>
      </c>
      <c r="G263" s="4">
        <v>2</v>
      </c>
      <c r="H263" s="4" t="s">
        <v>1387</v>
      </c>
      <c r="I263" s="4" t="s">
        <v>3256</v>
      </c>
      <c r="J263" s="4" t="s">
        <v>21</v>
      </c>
      <c r="K263" s="13">
        <v>46121.422858796293</v>
      </c>
      <c r="L263" s="4" t="s">
        <v>64</v>
      </c>
      <c r="M263" s="11" t="s">
        <v>70</v>
      </c>
    </row>
    <row r="264" spans="2:13" x14ac:dyDescent="0.25">
      <c r="B264" s="1">
        <v>46116</v>
      </c>
      <c r="C264" s="1" t="s">
        <v>17</v>
      </c>
      <c r="D264" s="2" t="s">
        <v>7</v>
      </c>
      <c r="E264" s="12" t="s">
        <v>1834</v>
      </c>
      <c r="F264" s="12" t="s">
        <v>1835</v>
      </c>
      <c r="G264" s="4">
        <v>7</v>
      </c>
      <c r="H264" s="4" t="s">
        <v>349</v>
      </c>
      <c r="I264" s="4" t="s">
        <v>3257</v>
      </c>
      <c r="J264" s="4" t="s">
        <v>51</v>
      </c>
      <c r="K264" s="13">
        <v>46116.854537037034</v>
      </c>
      <c r="L264" s="4" t="s">
        <v>64</v>
      </c>
      <c r="M264" s="11" t="s">
        <v>70</v>
      </c>
    </row>
    <row r="265" spans="2:13" x14ac:dyDescent="0.25">
      <c r="B265" s="1">
        <v>46121</v>
      </c>
      <c r="C265" s="1" t="s">
        <v>17</v>
      </c>
      <c r="D265" s="2" t="s">
        <v>7</v>
      </c>
      <c r="E265" s="12" t="s">
        <v>2687</v>
      </c>
      <c r="F265" s="12" t="s">
        <v>2688</v>
      </c>
      <c r="G265" s="4">
        <v>2</v>
      </c>
      <c r="H265" s="4" t="s">
        <v>1387</v>
      </c>
      <c r="I265" s="4" t="s">
        <v>3258</v>
      </c>
      <c r="J265" s="4" t="s">
        <v>21</v>
      </c>
      <c r="K265" s="13">
        <v>46121.685682870368</v>
      </c>
      <c r="L265" s="4" t="s">
        <v>64</v>
      </c>
      <c r="M265" s="11" t="s">
        <v>70</v>
      </c>
    </row>
    <row r="266" spans="2:13" x14ac:dyDescent="0.25">
      <c r="B266" s="1">
        <v>46122</v>
      </c>
      <c r="C266" s="1" t="s">
        <v>17</v>
      </c>
      <c r="D266" s="2" t="s">
        <v>7</v>
      </c>
      <c r="E266" s="12" t="s">
        <v>3259</v>
      </c>
      <c r="F266" s="12" t="s">
        <v>3260</v>
      </c>
      <c r="G266" s="4">
        <v>1</v>
      </c>
      <c r="H266" s="4" t="s">
        <v>1387</v>
      </c>
      <c r="I266" s="4" t="s">
        <v>3261</v>
      </c>
      <c r="J266" s="4" t="s">
        <v>21</v>
      </c>
      <c r="K266" s="13">
        <v>46122.4062962963</v>
      </c>
      <c r="L266" s="4" t="s">
        <v>64</v>
      </c>
      <c r="M266" s="11" t="s">
        <v>70</v>
      </c>
    </row>
    <row r="267" spans="2:13" x14ac:dyDescent="0.25">
      <c r="B267" s="1">
        <v>46121</v>
      </c>
      <c r="C267" s="1" t="s">
        <v>17</v>
      </c>
      <c r="D267" s="2" t="s">
        <v>7</v>
      </c>
      <c r="E267" s="12" t="s">
        <v>2689</v>
      </c>
      <c r="F267" s="12" t="s">
        <v>2690</v>
      </c>
      <c r="G267" s="4">
        <v>2</v>
      </c>
      <c r="H267" s="4" t="s">
        <v>1387</v>
      </c>
      <c r="I267" s="4" t="s">
        <v>3262</v>
      </c>
      <c r="J267" s="4" t="s">
        <v>55</v>
      </c>
      <c r="K267" s="13">
        <v>46121.367824074077</v>
      </c>
      <c r="L267" s="4" t="s">
        <v>64</v>
      </c>
      <c r="M267" s="11" t="s">
        <v>70</v>
      </c>
    </row>
    <row r="268" spans="2:13" x14ac:dyDescent="0.25">
      <c r="B268" s="1">
        <v>46120</v>
      </c>
      <c r="C268" s="1" t="s">
        <v>17</v>
      </c>
      <c r="D268" s="2" t="s">
        <v>7</v>
      </c>
      <c r="E268" s="12" t="s">
        <v>2127</v>
      </c>
      <c r="F268" s="12" t="s">
        <v>2128</v>
      </c>
      <c r="G268" s="4">
        <v>3</v>
      </c>
      <c r="H268" s="4" t="s">
        <v>1387</v>
      </c>
      <c r="I268" s="4" t="s">
        <v>3263</v>
      </c>
      <c r="J268" s="4" t="s">
        <v>59</v>
      </c>
      <c r="K268" s="13">
        <v>46120.811377314814</v>
      </c>
      <c r="L268" s="4" t="s">
        <v>64</v>
      </c>
      <c r="M268" s="11" t="s">
        <v>70</v>
      </c>
    </row>
    <row r="269" spans="2:13" x14ac:dyDescent="0.25">
      <c r="B269" s="1">
        <v>45877</v>
      </c>
      <c r="C269" s="1" t="s">
        <v>17</v>
      </c>
      <c r="D269" s="2" t="s">
        <v>7</v>
      </c>
      <c r="E269" s="12" t="s">
        <v>90</v>
      </c>
      <c r="F269" s="12" t="s">
        <v>77</v>
      </c>
      <c r="G269" s="4">
        <v>246</v>
      </c>
      <c r="H269" s="4" t="s">
        <v>46</v>
      </c>
      <c r="I269" s="4" t="s">
        <v>3264</v>
      </c>
      <c r="J269" s="4" t="s">
        <v>36</v>
      </c>
      <c r="K269" s="13">
        <v>45877.645740740743</v>
      </c>
      <c r="L269" s="4" t="s">
        <v>64</v>
      </c>
      <c r="M269" s="11" t="s">
        <v>70</v>
      </c>
    </row>
    <row r="270" spans="2:13" x14ac:dyDescent="0.25">
      <c r="B270" s="1">
        <v>46041</v>
      </c>
      <c r="C270" s="1" t="s">
        <v>17</v>
      </c>
      <c r="D270" s="2" t="s">
        <v>7</v>
      </c>
      <c r="E270" s="12" t="s">
        <v>228</v>
      </c>
      <c r="F270" s="12" t="s">
        <v>229</v>
      </c>
      <c r="G270" s="4">
        <v>82</v>
      </c>
      <c r="H270" s="4" t="s">
        <v>47</v>
      </c>
      <c r="I270" s="4" t="s">
        <v>3265</v>
      </c>
      <c r="J270" s="4" t="s">
        <v>55</v>
      </c>
      <c r="K270" s="13">
        <v>46041.520150462966</v>
      </c>
      <c r="L270" s="4" t="s">
        <v>64</v>
      </c>
      <c r="M270" s="11" t="s">
        <v>70</v>
      </c>
    </row>
    <row r="271" spans="2:13" x14ac:dyDescent="0.25">
      <c r="B271" s="1">
        <v>46077</v>
      </c>
      <c r="C271" s="1" t="s">
        <v>17</v>
      </c>
      <c r="D271" s="2" t="s">
        <v>7</v>
      </c>
      <c r="E271" s="12" t="s">
        <v>580</v>
      </c>
      <c r="F271" s="12" t="s">
        <v>581</v>
      </c>
      <c r="G271" s="4">
        <v>46</v>
      </c>
      <c r="H271" s="4" t="s">
        <v>346</v>
      </c>
      <c r="I271" s="4" t="s">
        <v>3266</v>
      </c>
      <c r="J271" s="4" t="s">
        <v>36</v>
      </c>
      <c r="K271" s="13">
        <v>46077.290416666663</v>
      </c>
      <c r="L271" s="4" t="s">
        <v>64</v>
      </c>
      <c r="M271" s="11" t="s">
        <v>70</v>
      </c>
    </row>
    <row r="272" spans="2:13" x14ac:dyDescent="0.25">
      <c r="B272" s="1">
        <v>46006</v>
      </c>
      <c r="C272" s="1" t="s">
        <v>17</v>
      </c>
      <c r="D272" s="2" t="s">
        <v>7</v>
      </c>
      <c r="E272" s="12" t="s">
        <v>151</v>
      </c>
      <c r="F272" s="12" t="s">
        <v>152</v>
      </c>
      <c r="G272" s="4">
        <v>117</v>
      </c>
      <c r="H272" s="4" t="s">
        <v>46</v>
      </c>
      <c r="I272" s="4" t="s">
        <v>3267</v>
      </c>
      <c r="J272" s="4" t="s">
        <v>36</v>
      </c>
      <c r="K272" s="13">
        <v>46006.981087962966</v>
      </c>
      <c r="L272" s="4" t="s">
        <v>64</v>
      </c>
      <c r="M272" s="11" t="s">
        <v>70</v>
      </c>
    </row>
    <row r="273" spans="2:13" x14ac:dyDescent="0.25">
      <c r="B273" s="1">
        <v>46088</v>
      </c>
      <c r="C273" s="1" t="s">
        <v>17</v>
      </c>
      <c r="D273" s="2" t="s">
        <v>7</v>
      </c>
      <c r="E273" s="12" t="s">
        <v>867</v>
      </c>
      <c r="F273" s="12" t="s">
        <v>868</v>
      </c>
      <c r="G273" s="4">
        <v>35</v>
      </c>
      <c r="H273" s="4" t="s">
        <v>346</v>
      </c>
      <c r="I273" s="4" t="s">
        <v>3268</v>
      </c>
      <c r="J273" s="4" t="s">
        <v>36</v>
      </c>
      <c r="K273" s="13">
        <v>46088.628923611112</v>
      </c>
      <c r="L273" s="4" t="s">
        <v>64</v>
      </c>
      <c r="M273" s="11" t="s">
        <v>70</v>
      </c>
    </row>
    <row r="274" spans="2:13" x14ac:dyDescent="0.25">
      <c r="B274" s="1">
        <v>46083</v>
      </c>
      <c r="C274" s="1" t="s">
        <v>17</v>
      </c>
      <c r="D274" s="2" t="s">
        <v>7</v>
      </c>
      <c r="E274" s="12" t="s">
        <v>674</v>
      </c>
      <c r="F274" s="12" t="s">
        <v>675</v>
      </c>
      <c r="G274" s="4">
        <v>40</v>
      </c>
      <c r="H274" s="4" t="s">
        <v>346</v>
      </c>
      <c r="I274" s="4" t="s">
        <v>3269</v>
      </c>
      <c r="J274" s="4" t="s">
        <v>59</v>
      </c>
      <c r="K274" s="13">
        <v>46083.923877314817</v>
      </c>
      <c r="L274" s="4" t="s">
        <v>64</v>
      </c>
      <c r="M274" s="11" t="s">
        <v>70</v>
      </c>
    </row>
    <row r="275" spans="2:13" x14ac:dyDescent="0.25">
      <c r="B275" s="1">
        <v>46122</v>
      </c>
      <c r="C275" s="1" t="s">
        <v>17</v>
      </c>
      <c r="D275" s="2" t="s">
        <v>7</v>
      </c>
      <c r="E275" s="12" t="s">
        <v>3270</v>
      </c>
      <c r="F275" s="12" t="s">
        <v>3271</v>
      </c>
      <c r="G275" s="4">
        <v>1</v>
      </c>
      <c r="H275" s="4" t="s">
        <v>1387</v>
      </c>
      <c r="I275" s="4" t="s">
        <v>3272</v>
      </c>
      <c r="J275" s="4" t="s">
        <v>59</v>
      </c>
      <c r="K275" s="13">
        <v>46122.557222222225</v>
      </c>
      <c r="L275" s="4" t="s">
        <v>64</v>
      </c>
      <c r="M275" s="11" t="s">
        <v>70</v>
      </c>
    </row>
    <row r="276" spans="2:13" x14ac:dyDescent="0.25">
      <c r="B276" s="1">
        <v>46076</v>
      </c>
      <c r="C276" s="1" t="s">
        <v>17</v>
      </c>
      <c r="D276" s="2" t="s">
        <v>7</v>
      </c>
      <c r="E276" s="12" t="s">
        <v>563</v>
      </c>
      <c r="F276" s="12" t="s">
        <v>564</v>
      </c>
      <c r="G276" s="4">
        <v>47</v>
      </c>
      <c r="H276" s="4" t="s">
        <v>346</v>
      </c>
      <c r="I276" s="4" t="s">
        <v>3273</v>
      </c>
      <c r="J276" s="4" t="s">
        <v>55</v>
      </c>
      <c r="K276" s="13">
        <v>46076.625034722223</v>
      </c>
      <c r="L276" s="4" t="s">
        <v>64</v>
      </c>
      <c r="M276" s="11" t="s">
        <v>70</v>
      </c>
    </row>
    <row r="277" spans="2:13" x14ac:dyDescent="0.25">
      <c r="B277" s="1">
        <v>46080</v>
      </c>
      <c r="C277" s="1" t="s">
        <v>17</v>
      </c>
      <c r="D277" s="2" t="s">
        <v>7</v>
      </c>
      <c r="E277" s="12" t="s">
        <v>658</v>
      </c>
      <c r="F277" s="12" t="s">
        <v>659</v>
      </c>
      <c r="G277" s="4">
        <v>43</v>
      </c>
      <c r="H277" s="4" t="s">
        <v>346</v>
      </c>
      <c r="I277" s="4" t="s">
        <v>3274</v>
      </c>
      <c r="J277" s="4" t="s">
        <v>55</v>
      </c>
      <c r="K277" s="13">
        <v>46080.549571759257</v>
      </c>
      <c r="L277" s="4" t="s">
        <v>64</v>
      </c>
      <c r="M277" s="11" t="s">
        <v>70</v>
      </c>
    </row>
    <row r="278" spans="2:13" x14ac:dyDescent="0.25">
      <c r="B278" s="1">
        <v>46083</v>
      </c>
      <c r="C278" s="1" t="s">
        <v>17</v>
      </c>
      <c r="D278" s="2" t="s">
        <v>7</v>
      </c>
      <c r="E278" s="12" t="s">
        <v>582</v>
      </c>
      <c r="F278" s="12" t="s">
        <v>583</v>
      </c>
      <c r="G278" s="4">
        <v>40</v>
      </c>
      <c r="H278" s="4" t="s">
        <v>346</v>
      </c>
      <c r="I278" s="4" t="s">
        <v>3275</v>
      </c>
      <c r="J278" s="4" t="s">
        <v>55</v>
      </c>
      <c r="K278" s="13">
        <v>46083.727418981478</v>
      </c>
      <c r="L278" s="4" t="s">
        <v>64</v>
      </c>
      <c r="M278" s="11" t="s">
        <v>70</v>
      </c>
    </row>
    <row r="279" spans="2:13" x14ac:dyDescent="0.25">
      <c r="B279" s="1">
        <v>46108</v>
      </c>
      <c r="C279" s="1" t="s">
        <v>17</v>
      </c>
      <c r="D279" s="2" t="s">
        <v>7</v>
      </c>
      <c r="E279" s="12" t="s">
        <v>1346</v>
      </c>
      <c r="F279" s="12" t="s">
        <v>1347</v>
      </c>
      <c r="G279" s="4">
        <v>15</v>
      </c>
      <c r="H279" s="4" t="s">
        <v>348</v>
      </c>
      <c r="I279" s="4" t="s">
        <v>3276</v>
      </c>
      <c r="J279" s="4" t="s">
        <v>55</v>
      </c>
      <c r="K279" s="13">
        <v>46108.485729166663</v>
      </c>
      <c r="L279" s="4" t="s">
        <v>64</v>
      </c>
      <c r="M279" s="11" t="s">
        <v>70</v>
      </c>
    </row>
    <row r="280" spans="2:13" x14ac:dyDescent="0.25">
      <c r="B280" s="1">
        <v>46077</v>
      </c>
      <c r="C280" s="1" t="s">
        <v>17</v>
      </c>
      <c r="D280" s="2" t="s">
        <v>7</v>
      </c>
      <c r="E280" s="12" t="s">
        <v>584</v>
      </c>
      <c r="F280" s="12" t="s">
        <v>585</v>
      </c>
      <c r="G280" s="4">
        <v>46</v>
      </c>
      <c r="H280" s="4" t="s">
        <v>346</v>
      </c>
      <c r="I280" s="4" t="s">
        <v>3277</v>
      </c>
      <c r="J280" s="4" t="s">
        <v>55</v>
      </c>
      <c r="K280" s="13">
        <v>46077.261064814818</v>
      </c>
      <c r="L280" s="4" t="s">
        <v>64</v>
      </c>
      <c r="M280" s="11" t="s">
        <v>70</v>
      </c>
    </row>
    <row r="281" spans="2:13" x14ac:dyDescent="0.25">
      <c r="B281" s="1">
        <v>46052</v>
      </c>
      <c r="C281" s="1" t="s">
        <v>17</v>
      </c>
      <c r="D281" s="2" t="s">
        <v>7</v>
      </c>
      <c r="E281" s="12" t="s">
        <v>314</v>
      </c>
      <c r="F281" s="12" t="s">
        <v>315</v>
      </c>
      <c r="G281" s="4">
        <v>71</v>
      </c>
      <c r="H281" s="4" t="s">
        <v>47</v>
      </c>
      <c r="I281" s="4" t="s">
        <v>3278</v>
      </c>
      <c r="J281" s="4" t="s">
        <v>59</v>
      </c>
      <c r="K281" s="13">
        <v>46052.666597222225</v>
      </c>
      <c r="L281" s="4" t="s">
        <v>64</v>
      </c>
      <c r="M281" s="11" t="s">
        <v>70</v>
      </c>
    </row>
    <row r="282" spans="2:13" x14ac:dyDescent="0.25">
      <c r="B282" s="1">
        <v>46079</v>
      </c>
      <c r="C282" s="1" t="s">
        <v>17</v>
      </c>
      <c r="D282" s="2" t="s">
        <v>7</v>
      </c>
      <c r="E282" s="12" t="s">
        <v>638</v>
      </c>
      <c r="F282" s="12" t="s">
        <v>639</v>
      </c>
      <c r="G282" s="4">
        <v>44</v>
      </c>
      <c r="H282" s="4" t="s">
        <v>346</v>
      </c>
      <c r="I282" s="4" t="s">
        <v>3279</v>
      </c>
      <c r="J282" s="4" t="s">
        <v>59</v>
      </c>
      <c r="K282" s="13">
        <v>46079.708391203705</v>
      </c>
      <c r="L282" s="4" t="s">
        <v>64</v>
      </c>
      <c r="M282" s="11" t="s">
        <v>70</v>
      </c>
    </row>
    <row r="283" spans="2:13" x14ac:dyDescent="0.25">
      <c r="B283" s="1">
        <v>46112</v>
      </c>
      <c r="C283" s="1" t="s">
        <v>17</v>
      </c>
      <c r="D283" s="2" t="s">
        <v>7</v>
      </c>
      <c r="E283" s="12" t="s">
        <v>1404</v>
      </c>
      <c r="F283" s="12" t="s">
        <v>1405</v>
      </c>
      <c r="G283" s="4">
        <v>11</v>
      </c>
      <c r="H283" s="4" t="s">
        <v>348</v>
      </c>
      <c r="I283" s="4" t="s">
        <v>3280</v>
      </c>
      <c r="J283" s="4" t="s">
        <v>55</v>
      </c>
      <c r="K283" s="13">
        <v>46112.752824074072</v>
      </c>
      <c r="L283" s="4" t="s">
        <v>64</v>
      </c>
      <c r="M283" s="11" t="s">
        <v>70</v>
      </c>
    </row>
    <row r="284" spans="2:13" x14ac:dyDescent="0.25">
      <c r="B284" s="1">
        <v>46116</v>
      </c>
      <c r="C284" s="1" t="s">
        <v>17</v>
      </c>
      <c r="D284" s="2" t="s">
        <v>7</v>
      </c>
      <c r="E284" s="12" t="s">
        <v>1836</v>
      </c>
      <c r="F284" s="12" t="s">
        <v>1837</v>
      </c>
      <c r="G284" s="4">
        <v>7</v>
      </c>
      <c r="H284" s="4" t="s">
        <v>349</v>
      </c>
      <c r="I284" s="4" t="s">
        <v>3281</v>
      </c>
      <c r="J284" s="4" t="s">
        <v>55</v>
      </c>
      <c r="K284" s="13">
        <v>46116.623055555552</v>
      </c>
      <c r="L284" s="4" t="s">
        <v>64</v>
      </c>
      <c r="M284" s="11" t="s">
        <v>70</v>
      </c>
    </row>
    <row r="285" spans="2:13" x14ac:dyDescent="0.25">
      <c r="B285" s="1">
        <v>46121</v>
      </c>
      <c r="C285" s="1" t="s">
        <v>17</v>
      </c>
      <c r="D285" s="2" t="s">
        <v>7</v>
      </c>
      <c r="E285" s="12" t="s">
        <v>2691</v>
      </c>
      <c r="F285" s="12" t="s">
        <v>2692</v>
      </c>
      <c r="G285" s="4">
        <v>2</v>
      </c>
      <c r="H285" s="4" t="s">
        <v>1387</v>
      </c>
      <c r="I285" s="4" t="s">
        <v>3282</v>
      </c>
      <c r="J285" s="4" t="s">
        <v>59</v>
      </c>
      <c r="K285" s="13">
        <v>46121.510416666664</v>
      </c>
      <c r="L285" s="4" t="s">
        <v>64</v>
      </c>
      <c r="M285" s="11" t="s">
        <v>70</v>
      </c>
    </row>
    <row r="286" spans="2:13" x14ac:dyDescent="0.25">
      <c r="B286" s="1">
        <v>46060</v>
      </c>
      <c r="C286" s="1" t="s">
        <v>17</v>
      </c>
      <c r="D286" s="2" t="s">
        <v>7</v>
      </c>
      <c r="E286" s="12" t="s">
        <v>432</v>
      </c>
      <c r="F286" s="12" t="s">
        <v>433</v>
      </c>
      <c r="G286" s="4">
        <v>63</v>
      </c>
      <c r="H286" s="4" t="s">
        <v>47</v>
      </c>
      <c r="I286" s="4" t="s">
        <v>3283</v>
      </c>
      <c r="J286" s="4" t="s">
        <v>55</v>
      </c>
      <c r="K286" s="13">
        <v>46060.48914351852</v>
      </c>
      <c r="L286" s="4" t="s">
        <v>64</v>
      </c>
      <c r="M286" s="11" t="s">
        <v>70</v>
      </c>
    </row>
    <row r="287" spans="2:13" x14ac:dyDescent="0.25">
      <c r="B287" s="1">
        <v>46077</v>
      </c>
      <c r="C287" s="1" t="s">
        <v>17</v>
      </c>
      <c r="D287" s="2" t="s">
        <v>7</v>
      </c>
      <c r="E287" s="12" t="s">
        <v>586</v>
      </c>
      <c r="F287" s="12" t="s">
        <v>587</v>
      </c>
      <c r="G287" s="4">
        <v>46</v>
      </c>
      <c r="H287" s="4" t="s">
        <v>346</v>
      </c>
      <c r="I287" s="4" t="s">
        <v>3284</v>
      </c>
      <c r="J287" s="4" t="s">
        <v>36</v>
      </c>
      <c r="K287" s="13">
        <v>46077.281192129631</v>
      </c>
      <c r="L287" s="4" t="s">
        <v>64</v>
      </c>
      <c r="M287" s="11" t="s">
        <v>70</v>
      </c>
    </row>
    <row r="288" spans="2:13" x14ac:dyDescent="0.25">
      <c r="B288" s="1">
        <v>46121</v>
      </c>
      <c r="C288" s="1" t="s">
        <v>17</v>
      </c>
      <c r="D288" s="2" t="s">
        <v>7</v>
      </c>
      <c r="E288" s="12" t="s">
        <v>2693</v>
      </c>
      <c r="F288" s="12" t="s">
        <v>2694</v>
      </c>
      <c r="G288" s="4">
        <v>2</v>
      </c>
      <c r="H288" s="4" t="s">
        <v>1387</v>
      </c>
      <c r="I288" s="4" t="s">
        <v>3285</v>
      </c>
      <c r="J288" s="4" t="s">
        <v>59</v>
      </c>
      <c r="K288" s="13">
        <v>46121.560590277775</v>
      </c>
      <c r="L288" s="4" t="s">
        <v>64</v>
      </c>
      <c r="M288" s="11" t="s">
        <v>70</v>
      </c>
    </row>
    <row r="289" spans="2:13" x14ac:dyDescent="0.25">
      <c r="B289" s="1">
        <v>46077</v>
      </c>
      <c r="C289" s="1" t="s">
        <v>17</v>
      </c>
      <c r="D289" s="2" t="s">
        <v>7</v>
      </c>
      <c r="E289" s="12" t="s">
        <v>588</v>
      </c>
      <c r="F289" s="12" t="s">
        <v>589</v>
      </c>
      <c r="G289" s="4">
        <v>46</v>
      </c>
      <c r="H289" s="4" t="s">
        <v>346</v>
      </c>
      <c r="I289" s="4" t="s">
        <v>3286</v>
      </c>
      <c r="J289" s="4" t="s">
        <v>59</v>
      </c>
      <c r="K289" s="13">
        <v>46077.263761574075</v>
      </c>
      <c r="L289" s="4" t="s">
        <v>64</v>
      </c>
      <c r="M289" s="11" t="s">
        <v>70</v>
      </c>
    </row>
    <row r="290" spans="2:13" x14ac:dyDescent="0.25">
      <c r="B290" s="1">
        <v>46023</v>
      </c>
      <c r="C290" s="1" t="s">
        <v>17</v>
      </c>
      <c r="D290" s="2" t="s">
        <v>7</v>
      </c>
      <c r="E290" s="12" t="s">
        <v>196</v>
      </c>
      <c r="F290" s="12" t="s">
        <v>197</v>
      </c>
      <c r="G290" s="4">
        <v>100</v>
      </c>
      <c r="H290" s="4" t="s">
        <v>46</v>
      </c>
      <c r="I290" s="4" t="s">
        <v>3287</v>
      </c>
      <c r="J290" s="4" t="s">
        <v>36</v>
      </c>
      <c r="K290" s="13">
        <v>46023.653761574074</v>
      </c>
      <c r="L290" s="4" t="s">
        <v>64</v>
      </c>
      <c r="M290" s="11" t="s">
        <v>70</v>
      </c>
    </row>
    <row r="291" spans="2:13" x14ac:dyDescent="0.25">
      <c r="B291" s="1">
        <v>46099</v>
      </c>
      <c r="C291" s="1" t="s">
        <v>17</v>
      </c>
      <c r="D291" s="2" t="s">
        <v>7</v>
      </c>
      <c r="E291" s="12" t="s">
        <v>1089</v>
      </c>
      <c r="F291" s="12" t="s">
        <v>1090</v>
      </c>
      <c r="G291" s="4">
        <v>24</v>
      </c>
      <c r="H291" s="4" t="s">
        <v>347</v>
      </c>
      <c r="I291" s="4" t="s">
        <v>3288</v>
      </c>
      <c r="J291" s="4" t="s">
        <v>55</v>
      </c>
      <c r="K291" s="13">
        <v>46099.500763888886</v>
      </c>
      <c r="L291" s="4" t="s">
        <v>64</v>
      </c>
      <c r="M291" s="11" t="s">
        <v>70</v>
      </c>
    </row>
    <row r="292" spans="2:13" x14ac:dyDescent="0.25">
      <c r="B292" s="1">
        <v>46092</v>
      </c>
      <c r="C292" s="1" t="s">
        <v>17</v>
      </c>
      <c r="D292" s="2" t="s">
        <v>7</v>
      </c>
      <c r="E292" s="12" t="s">
        <v>932</v>
      </c>
      <c r="F292" s="12" t="s">
        <v>933</v>
      </c>
      <c r="G292" s="4">
        <v>31</v>
      </c>
      <c r="H292" s="4" t="s">
        <v>346</v>
      </c>
      <c r="I292" s="4" t="s">
        <v>3289</v>
      </c>
      <c r="J292" s="4" t="s">
        <v>36</v>
      </c>
      <c r="K292" s="13">
        <v>46092.625509259262</v>
      </c>
      <c r="L292" s="4" t="s">
        <v>64</v>
      </c>
      <c r="M292" s="11" t="s">
        <v>70</v>
      </c>
    </row>
    <row r="293" spans="2:13" x14ac:dyDescent="0.25">
      <c r="B293" s="1">
        <v>46120</v>
      </c>
      <c r="C293" s="1" t="s">
        <v>17</v>
      </c>
      <c r="D293" s="2" t="s">
        <v>7</v>
      </c>
      <c r="E293" s="12" t="s">
        <v>2374</v>
      </c>
      <c r="F293" s="12" t="s">
        <v>2375</v>
      </c>
      <c r="G293" s="4">
        <v>3</v>
      </c>
      <c r="H293" s="4" t="s">
        <v>1387</v>
      </c>
      <c r="I293" s="4" t="s">
        <v>3290</v>
      </c>
      <c r="J293" s="4" t="s">
        <v>36</v>
      </c>
      <c r="K293" s="13">
        <v>46120.293888888889</v>
      </c>
      <c r="L293" s="4" t="s">
        <v>64</v>
      </c>
      <c r="M293" s="11" t="s">
        <v>70</v>
      </c>
    </row>
    <row r="294" spans="2:13" x14ac:dyDescent="0.25">
      <c r="B294" s="1">
        <v>46099</v>
      </c>
      <c r="C294" s="1" t="s">
        <v>17</v>
      </c>
      <c r="D294" s="2" t="s">
        <v>7</v>
      </c>
      <c r="E294" s="12" t="s">
        <v>1091</v>
      </c>
      <c r="F294" s="12" t="s">
        <v>1092</v>
      </c>
      <c r="G294" s="4">
        <v>24</v>
      </c>
      <c r="H294" s="4" t="s">
        <v>347</v>
      </c>
      <c r="I294" s="4" t="s">
        <v>3291</v>
      </c>
      <c r="J294" s="4" t="s">
        <v>36</v>
      </c>
      <c r="K294" s="13">
        <v>46099.550428240742</v>
      </c>
      <c r="L294" s="4" t="s">
        <v>64</v>
      </c>
      <c r="M294" s="11" t="s">
        <v>70</v>
      </c>
    </row>
    <row r="295" spans="2:13" x14ac:dyDescent="0.25">
      <c r="B295" s="1">
        <v>46083</v>
      </c>
      <c r="C295" s="1" t="s">
        <v>17</v>
      </c>
      <c r="D295" s="2" t="s">
        <v>7</v>
      </c>
      <c r="E295" s="12" t="s">
        <v>699</v>
      </c>
      <c r="F295" s="12" t="s">
        <v>700</v>
      </c>
      <c r="G295" s="4">
        <v>40</v>
      </c>
      <c r="H295" s="4" t="s">
        <v>346</v>
      </c>
      <c r="I295" s="4" t="s">
        <v>3292</v>
      </c>
      <c r="J295" s="4" t="s">
        <v>27</v>
      </c>
      <c r="K295" s="13">
        <v>46083.590370370373</v>
      </c>
      <c r="L295" s="4" t="s">
        <v>64</v>
      </c>
      <c r="M295" s="11" t="s">
        <v>70</v>
      </c>
    </row>
    <row r="296" spans="2:13" x14ac:dyDescent="0.25">
      <c r="B296" s="1">
        <v>46077</v>
      </c>
      <c r="C296" s="1" t="s">
        <v>17</v>
      </c>
      <c r="D296" s="2" t="s">
        <v>7</v>
      </c>
      <c r="E296" s="12" t="s">
        <v>590</v>
      </c>
      <c r="F296" s="12" t="s">
        <v>591</v>
      </c>
      <c r="G296" s="4">
        <v>46</v>
      </c>
      <c r="H296" s="4" t="s">
        <v>346</v>
      </c>
      <c r="I296" s="4" t="s">
        <v>3293</v>
      </c>
      <c r="J296" s="4" t="s">
        <v>55</v>
      </c>
      <c r="K296" s="13">
        <v>46077.294282407405</v>
      </c>
      <c r="L296" s="4" t="s">
        <v>64</v>
      </c>
      <c r="M296" s="11" t="s">
        <v>70</v>
      </c>
    </row>
    <row r="297" spans="2:13" x14ac:dyDescent="0.25">
      <c r="B297" s="1">
        <v>46115</v>
      </c>
      <c r="C297" s="1" t="s">
        <v>17</v>
      </c>
      <c r="D297" s="2" t="s">
        <v>7</v>
      </c>
      <c r="E297" s="12" t="s">
        <v>1664</v>
      </c>
      <c r="F297" s="12" t="s">
        <v>1665</v>
      </c>
      <c r="G297" s="4">
        <v>8</v>
      </c>
      <c r="H297" s="4" t="s">
        <v>348</v>
      </c>
      <c r="I297" s="4" t="s">
        <v>3294</v>
      </c>
      <c r="J297" s="4" t="s">
        <v>36</v>
      </c>
      <c r="K297" s="13">
        <v>46115.750821759262</v>
      </c>
      <c r="L297" s="4" t="s">
        <v>64</v>
      </c>
      <c r="M297" s="11" t="s">
        <v>70</v>
      </c>
    </row>
    <row r="298" spans="2:13" x14ac:dyDescent="0.25">
      <c r="B298" s="1">
        <v>46047</v>
      </c>
      <c r="C298" s="1" t="s">
        <v>17</v>
      </c>
      <c r="D298" s="2" t="s">
        <v>7</v>
      </c>
      <c r="E298" s="12" t="s">
        <v>254</v>
      </c>
      <c r="F298" s="12" t="s">
        <v>255</v>
      </c>
      <c r="G298" s="4">
        <v>76</v>
      </c>
      <c r="H298" s="4" t="s">
        <v>47</v>
      </c>
      <c r="I298" s="4" t="s">
        <v>3295</v>
      </c>
      <c r="J298" s="4" t="s">
        <v>36</v>
      </c>
      <c r="K298" s="13">
        <v>46047.464270833334</v>
      </c>
      <c r="L298" s="4" t="s">
        <v>64</v>
      </c>
      <c r="M298" s="11" t="s">
        <v>70</v>
      </c>
    </row>
    <row r="299" spans="2:13" x14ac:dyDescent="0.25">
      <c r="B299" s="1">
        <v>46122</v>
      </c>
      <c r="C299" s="1" t="s">
        <v>17</v>
      </c>
      <c r="D299" s="2" t="s">
        <v>7</v>
      </c>
      <c r="E299" s="12" t="s">
        <v>3296</v>
      </c>
      <c r="F299" s="12" t="s">
        <v>3297</v>
      </c>
      <c r="G299" s="4">
        <v>1</v>
      </c>
      <c r="H299" s="4" t="s">
        <v>1387</v>
      </c>
      <c r="I299" s="4" t="s">
        <v>3298</v>
      </c>
      <c r="J299" s="4" t="s">
        <v>51</v>
      </c>
      <c r="K299" s="13">
        <v>46122.757986111108</v>
      </c>
      <c r="L299" s="4" t="s">
        <v>64</v>
      </c>
      <c r="M299" s="11" t="s">
        <v>70</v>
      </c>
    </row>
    <row r="300" spans="2:13" x14ac:dyDescent="0.25">
      <c r="B300" s="1">
        <v>46001</v>
      </c>
      <c r="C300" s="1" t="s">
        <v>17</v>
      </c>
      <c r="D300" s="2" t="s">
        <v>7</v>
      </c>
      <c r="E300" s="12" t="s">
        <v>140</v>
      </c>
      <c r="F300" s="12" t="s">
        <v>141</v>
      </c>
      <c r="G300" s="4">
        <v>122</v>
      </c>
      <c r="H300" s="4" t="s">
        <v>46</v>
      </c>
      <c r="I300" s="4" t="s">
        <v>3299</v>
      </c>
      <c r="J300" s="4" t="s">
        <v>36</v>
      </c>
      <c r="K300" s="13">
        <v>46001.554375</v>
      </c>
      <c r="L300" s="4" t="s">
        <v>64</v>
      </c>
      <c r="M300" s="11" t="s">
        <v>70</v>
      </c>
    </row>
    <row r="301" spans="2:13" x14ac:dyDescent="0.25">
      <c r="B301" s="1">
        <v>46122</v>
      </c>
      <c r="C301" s="1" t="s">
        <v>17</v>
      </c>
      <c r="D301" s="2" t="s">
        <v>7</v>
      </c>
      <c r="E301" s="12" t="s">
        <v>3300</v>
      </c>
      <c r="F301" s="12" t="s">
        <v>3301</v>
      </c>
      <c r="G301" s="4">
        <v>1</v>
      </c>
      <c r="H301" s="4" t="s">
        <v>1387</v>
      </c>
      <c r="I301" s="4" t="s">
        <v>3302</v>
      </c>
      <c r="J301" s="4" t="s">
        <v>21</v>
      </c>
      <c r="K301" s="13">
        <v>46122.018483796295</v>
      </c>
      <c r="L301" s="4" t="s">
        <v>64</v>
      </c>
      <c r="M301" s="11" t="s">
        <v>70</v>
      </c>
    </row>
    <row r="302" spans="2:13" x14ac:dyDescent="0.25">
      <c r="B302" s="1">
        <v>46040</v>
      </c>
      <c r="C302" s="1" t="s">
        <v>17</v>
      </c>
      <c r="D302" s="2" t="s">
        <v>7</v>
      </c>
      <c r="E302" s="12" t="s">
        <v>219</v>
      </c>
      <c r="F302" s="12" t="s">
        <v>220</v>
      </c>
      <c r="G302" s="4">
        <v>83</v>
      </c>
      <c r="H302" s="4" t="s">
        <v>47</v>
      </c>
      <c r="I302" s="4" t="s">
        <v>3303</v>
      </c>
      <c r="J302" s="4" t="s">
        <v>36</v>
      </c>
      <c r="K302" s="13">
        <v>46040.128634259258</v>
      </c>
      <c r="L302" s="4" t="s">
        <v>64</v>
      </c>
      <c r="M302" s="11" t="s">
        <v>70</v>
      </c>
    </row>
    <row r="303" spans="2:13" x14ac:dyDescent="0.25">
      <c r="B303" s="1">
        <v>46088</v>
      </c>
      <c r="C303" s="1" t="s">
        <v>17</v>
      </c>
      <c r="D303" s="2" t="s">
        <v>7</v>
      </c>
      <c r="E303" s="12" t="s">
        <v>869</v>
      </c>
      <c r="F303" s="12" t="s">
        <v>870</v>
      </c>
      <c r="G303" s="4">
        <v>35</v>
      </c>
      <c r="H303" s="4" t="s">
        <v>346</v>
      </c>
      <c r="I303" s="4" t="s">
        <v>3304</v>
      </c>
      <c r="J303" s="4" t="s">
        <v>36</v>
      </c>
      <c r="K303" s="13">
        <v>46088.394884259258</v>
      </c>
      <c r="L303" s="4" t="s">
        <v>64</v>
      </c>
      <c r="M303" s="11" t="s">
        <v>70</v>
      </c>
    </row>
    <row r="304" spans="2:13" x14ac:dyDescent="0.25">
      <c r="B304" s="1">
        <v>46101</v>
      </c>
      <c r="C304" s="1" t="s">
        <v>17</v>
      </c>
      <c r="D304" s="2" t="s">
        <v>7</v>
      </c>
      <c r="E304" s="12" t="s">
        <v>734</v>
      </c>
      <c r="F304" s="12" t="s">
        <v>735</v>
      </c>
      <c r="G304" s="4">
        <v>22</v>
      </c>
      <c r="H304" s="4" t="s">
        <v>347</v>
      </c>
      <c r="I304" s="4" t="s">
        <v>3305</v>
      </c>
      <c r="J304" s="4" t="s">
        <v>53</v>
      </c>
      <c r="K304" s="13">
        <v>46101.818310185183</v>
      </c>
      <c r="L304" s="4" t="s">
        <v>64</v>
      </c>
      <c r="M304" s="11" t="s">
        <v>70</v>
      </c>
    </row>
    <row r="305" spans="2:13" x14ac:dyDescent="0.25">
      <c r="B305" s="1">
        <v>46042</v>
      </c>
      <c r="C305" s="1" t="s">
        <v>17</v>
      </c>
      <c r="D305" s="2" t="s">
        <v>7</v>
      </c>
      <c r="E305" s="12" t="s">
        <v>202</v>
      </c>
      <c r="F305" s="12" t="s">
        <v>203</v>
      </c>
      <c r="G305" s="4">
        <v>81</v>
      </c>
      <c r="H305" s="4" t="s">
        <v>47</v>
      </c>
      <c r="I305" s="4" t="s">
        <v>3306</v>
      </c>
      <c r="J305" s="4" t="s">
        <v>36</v>
      </c>
      <c r="K305" s="13">
        <v>46042.798437500001</v>
      </c>
      <c r="L305" s="4" t="s">
        <v>64</v>
      </c>
      <c r="M305" s="11" t="s">
        <v>70</v>
      </c>
    </row>
    <row r="306" spans="2:13" x14ac:dyDescent="0.25">
      <c r="B306" s="1">
        <v>46105</v>
      </c>
      <c r="C306" s="1" t="s">
        <v>17</v>
      </c>
      <c r="D306" s="2" t="s">
        <v>7</v>
      </c>
      <c r="E306" s="12" t="s">
        <v>1222</v>
      </c>
      <c r="F306" s="12" t="s">
        <v>1223</v>
      </c>
      <c r="G306" s="4">
        <v>18</v>
      </c>
      <c r="H306" s="4" t="s">
        <v>347</v>
      </c>
      <c r="I306" s="4" t="s">
        <v>3307</v>
      </c>
      <c r="J306" s="4" t="s">
        <v>53</v>
      </c>
      <c r="K306" s="13">
        <v>46105.138553240744</v>
      </c>
      <c r="L306" s="4" t="s">
        <v>64</v>
      </c>
      <c r="M306" s="11" t="s">
        <v>70</v>
      </c>
    </row>
    <row r="307" spans="2:13" x14ac:dyDescent="0.25">
      <c r="B307" s="1">
        <v>46121</v>
      </c>
      <c r="C307" s="1" t="s">
        <v>17</v>
      </c>
      <c r="D307" s="2" t="s">
        <v>7</v>
      </c>
      <c r="E307" s="12" t="s">
        <v>2695</v>
      </c>
      <c r="F307" s="12" t="s">
        <v>2696</v>
      </c>
      <c r="G307" s="4">
        <v>2</v>
      </c>
      <c r="H307" s="4" t="s">
        <v>1387</v>
      </c>
      <c r="I307" s="4" t="s">
        <v>3308</v>
      </c>
      <c r="J307" s="4" t="s">
        <v>51</v>
      </c>
      <c r="K307" s="13">
        <v>46121.754953703705</v>
      </c>
      <c r="L307" s="4" t="s">
        <v>64</v>
      </c>
      <c r="M307" s="11" t="s">
        <v>70</v>
      </c>
    </row>
    <row r="308" spans="2:13" x14ac:dyDescent="0.25">
      <c r="B308" s="1">
        <v>46122</v>
      </c>
      <c r="C308" s="1" t="s">
        <v>17</v>
      </c>
      <c r="D308" s="2" t="s">
        <v>7</v>
      </c>
      <c r="E308" s="12" t="s">
        <v>3309</v>
      </c>
      <c r="F308" s="12" t="s">
        <v>3310</v>
      </c>
      <c r="G308" s="4">
        <v>1</v>
      </c>
      <c r="H308" s="4" t="s">
        <v>1387</v>
      </c>
      <c r="I308" s="4" t="s">
        <v>3311</v>
      </c>
      <c r="J308" s="4" t="s">
        <v>27</v>
      </c>
      <c r="K308" s="13">
        <v>46122.820092592592</v>
      </c>
      <c r="L308" s="4" t="s">
        <v>64</v>
      </c>
      <c r="M308" s="11" t="s">
        <v>70</v>
      </c>
    </row>
    <row r="309" spans="2:13" x14ac:dyDescent="0.25">
      <c r="B309" s="1">
        <v>46040</v>
      </c>
      <c r="C309" s="1" t="s">
        <v>17</v>
      </c>
      <c r="D309" s="2" t="s">
        <v>7</v>
      </c>
      <c r="E309" s="12" t="s">
        <v>221</v>
      </c>
      <c r="F309" s="12" t="s">
        <v>222</v>
      </c>
      <c r="G309" s="4">
        <v>83</v>
      </c>
      <c r="H309" s="4" t="s">
        <v>47</v>
      </c>
      <c r="I309" s="4" t="s">
        <v>3312</v>
      </c>
      <c r="J309" s="4" t="s">
        <v>36</v>
      </c>
      <c r="K309" s="13">
        <v>46040.318969907406</v>
      </c>
      <c r="L309" s="4" t="s">
        <v>64</v>
      </c>
      <c r="M309" s="11" t="s">
        <v>70</v>
      </c>
    </row>
    <row r="310" spans="2:13" x14ac:dyDescent="0.25">
      <c r="B310" s="1">
        <v>46121</v>
      </c>
      <c r="C310" s="1" t="s">
        <v>17</v>
      </c>
      <c r="D310" s="2" t="s">
        <v>7</v>
      </c>
      <c r="E310" s="12" t="s">
        <v>2697</v>
      </c>
      <c r="F310" s="12" t="s">
        <v>2698</v>
      </c>
      <c r="G310" s="4">
        <v>2</v>
      </c>
      <c r="H310" s="4" t="s">
        <v>1387</v>
      </c>
      <c r="I310" s="4" t="s">
        <v>3313</v>
      </c>
      <c r="J310" s="4" t="s">
        <v>36</v>
      </c>
      <c r="K310" s="13">
        <v>46121.661666666667</v>
      </c>
      <c r="L310" s="4" t="s">
        <v>64</v>
      </c>
      <c r="M310" s="11" t="s">
        <v>70</v>
      </c>
    </row>
    <row r="311" spans="2:13" x14ac:dyDescent="0.25">
      <c r="B311" s="1">
        <v>46080</v>
      </c>
      <c r="C311" s="1" t="s">
        <v>17</v>
      </c>
      <c r="D311" s="2" t="s">
        <v>7</v>
      </c>
      <c r="E311" s="12" t="s">
        <v>660</v>
      </c>
      <c r="F311" s="12" t="s">
        <v>661</v>
      </c>
      <c r="G311" s="4">
        <v>43</v>
      </c>
      <c r="H311" s="4" t="s">
        <v>346</v>
      </c>
      <c r="I311" s="4" t="s">
        <v>3314</v>
      </c>
      <c r="J311" s="4" t="s">
        <v>36</v>
      </c>
      <c r="K311" s="13">
        <v>46080.667291666665</v>
      </c>
      <c r="L311" s="4" t="s">
        <v>64</v>
      </c>
      <c r="M311" s="11" t="s">
        <v>70</v>
      </c>
    </row>
    <row r="312" spans="2:13" x14ac:dyDescent="0.25">
      <c r="B312" s="1">
        <v>46084</v>
      </c>
      <c r="C312" s="1" t="s">
        <v>17</v>
      </c>
      <c r="D312" s="2" t="s">
        <v>7</v>
      </c>
      <c r="E312" s="12" t="s">
        <v>714</v>
      </c>
      <c r="F312" s="12" t="s">
        <v>715</v>
      </c>
      <c r="G312" s="4">
        <v>39</v>
      </c>
      <c r="H312" s="4" t="s">
        <v>346</v>
      </c>
      <c r="I312" s="4" t="s">
        <v>3315</v>
      </c>
      <c r="J312" s="4" t="s">
        <v>27</v>
      </c>
      <c r="K312" s="13">
        <v>46084.288807870369</v>
      </c>
      <c r="L312" s="4" t="s">
        <v>64</v>
      </c>
      <c r="M312" s="11" t="s">
        <v>70</v>
      </c>
    </row>
    <row r="313" spans="2:13" x14ac:dyDescent="0.25">
      <c r="B313" s="1">
        <v>46122</v>
      </c>
      <c r="C313" s="1" t="s">
        <v>17</v>
      </c>
      <c r="D313" s="2" t="s">
        <v>7</v>
      </c>
      <c r="E313" s="12" t="s">
        <v>3316</v>
      </c>
      <c r="F313" s="12" t="s">
        <v>3317</v>
      </c>
      <c r="G313" s="4">
        <v>1</v>
      </c>
      <c r="H313" s="4" t="s">
        <v>1387</v>
      </c>
      <c r="I313" s="4" t="s">
        <v>3318</v>
      </c>
      <c r="J313" s="4" t="s">
        <v>36</v>
      </c>
      <c r="K313" s="13">
        <v>46122.73847222222</v>
      </c>
      <c r="L313" s="4" t="s">
        <v>64</v>
      </c>
      <c r="M313" s="11" t="s">
        <v>70</v>
      </c>
    </row>
    <row r="314" spans="2:13" x14ac:dyDescent="0.25">
      <c r="B314" s="1">
        <v>46120</v>
      </c>
      <c r="C314" s="1" t="s">
        <v>17</v>
      </c>
      <c r="D314" s="2" t="s">
        <v>7</v>
      </c>
      <c r="E314" s="12" t="s">
        <v>2376</v>
      </c>
      <c r="F314" s="12" t="s">
        <v>2377</v>
      </c>
      <c r="G314" s="4">
        <v>3</v>
      </c>
      <c r="H314" s="4" t="s">
        <v>1387</v>
      </c>
      <c r="I314" s="4" t="s">
        <v>3319</v>
      </c>
      <c r="J314" s="4" t="s">
        <v>27</v>
      </c>
      <c r="K314" s="13">
        <v>46120.605011574073</v>
      </c>
      <c r="L314" s="4" t="s">
        <v>64</v>
      </c>
      <c r="M314" s="11" t="s">
        <v>70</v>
      </c>
    </row>
    <row r="315" spans="2:13" x14ac:dyDescent="0.25">
      <c r="B315" s="1">
        <v>45906</v>
      </c>
      <c r="C315" s="1" t="s">
        <v>17</v>
      </c>
      <c r="D315" s="2" t="s">
        <v>7</v>
      </c>
      <c r="E315" s="12" t="s">
        <v>91</v>
      </c>
      <c r="F315" s="12" t="s">
        <v>84</v>
      </c>
      <c r="G315" s="4">
        <v>217</v>
      </c>
      <c r="H315" s="4" t="s">
        <v>46</v>
      </c>
      <c r="I315" s="4" t="s">
        <v>3320</v>
      </c>
      <c r="J315" s="4" t="s">
        <v>59</v>
      </c>
      <c r="K315" s="13">
        <v>45906.576782407406</v>
      </c>
      <c r="L315" s="4" t="s">
        <v>64</v>
      </c>
      <c r="M315" s="11" t="s">
        <v>70</v>
      </c>
    </row>
    <row r="316" spans="2:13" x14ac:dyDescent="0.25">
      <c r="B316" s="1">
        <v>46100</v>
      </c>
      <c r="C316" s="1" t="s">
        <v>17</v>
      </c>
      <c r="D316" s="2" t="s">
        <v>7</v>
      </c>
      <c r="E316" s="12" t="s">
        <v>1120</v>
      </c>
      <c r="F316" s="12" t="s">
        <v>1121</v>
      </c>
      <c r="G316" s="4">
        <v>23</v>
      </c>
      <c r="H316" s="4" t="s">
        <v>347</v>
      </c>
      <c r="I316" s="4" t="s">
        <v>3321</v>
      </c>
      <c r="J316" s="4" t="s">
        <v>36</v>
      </c>
      <c r="K316" s="13">
        <v>46100.597175925926</v>
      </c>
      <c r="L316" s="4" t="s">
        <v>64</v>
      </c>
      <c r="M316" s="11" t="s">
        <v>70</v>
      </c>
    </row>
    <row r="317" spans="2:13" x14ac:dyDescent="0.25">
      <c r="B317" s="1">
        <v>46007</v>
      </c>
      <c r="C317" s="1" t="s">
        <v>17</v>
      </c>
      <c r="D317" s="2" t="s">
        <v>7</v>
      </c>
      <c r="E317" s="12" t="s">
        <v>153</v>
      </c>
      <c r="F317" s="12" t="s">
        <v>154</v>
      </c>
      <c r="G317" s="4">
        <v>116</v>
      </c>
      <c r="H317" s="4" t="s">
        <v>46</v>
      </c>
      <c r="I317" s="4" t="s">
        <v>3322</v>
      </c>
      <c r="J317" s="4" t="s">
        <v>36</v>
      </c>
      <c r="K317" s="13">
        <v>46007.445277777777</v>
      </c>
      <c r="L317" s="4" t="s">
        <v>64</v>
      </c>
      <c r="M317" s="11" t="s">
        <v>70</v>
      </c>
    </row>
    <row r="318" spans="2:13" x14ac:dyDescent="0.25">
      <c r="B318" s="1">
        <v>46071</v>
      </c>
      <c r="C318" s="1" t="s">
        <v>17</v>
      </c>
      <c r="D318" s="2" t="s">
        <v>7</v>
      </c>
      <c r="E318" s="12" t="s">
        <v>489</v>
      </c>
      <c r="F318" s="12" t="s">
        <v>490</v>
      </c>
      <c r="G318" s="4">
        <v>52</v>
      </c>
      <c r="H318" s="4" t="s">
        <v>346</v>
      </c>
      <c r="I318" s="4" t="s">
        <v>3323</v>
      </c>
      <c r="J318" s="4" t="s">
        <v>36</v>
      </c>
      <c r="K318" s="13">
        <v>46071.546539351853</v>
      </c>
      <c r="L318" s="4" t="s">
        <v>64</v>
      </c>
      <c r="M318" s="11" t="s">
        <v>70</v>
      </c>
    </row>
    <row r="319" spans="2:13" x14ac:dyDescent="0.25">
      <c r="B319" s="1">
        <v>46114</v>
      </c>
      <c r="C319" s="1" t="s">
        <v>17</v>
      </c>
      <c r="D319" s="2" t="s">
        <v>7</v>
      </c>
      <c r="E319" s="12" t="s">
        <v>1584</v>
      </c>
      <c r="F319" s="12" t="s">
        <v>1585</v>
      </c>
      <c r="G319" s="4">
        <v>9</v>
      </c>
      <c r="H319" s="4" t="s">
        <v>348</v>
      </c>
      <c r="I319" s="4" t="s">
        <v>3324</v>
      </c>
      <c r="J319" s="4" t="s">
        <v>59</v>
      </c>
      <c r="K319" s="13">
        <v>46114.636388888888</v>
      </c>
      <c r="L319" s="4" t="s">
        <v>64</v>
      </c>
      <c r="M319" s="11" t="s">
        <v>70</v>
      </c>
    </row>
    <row r="320" spans="2:13" x14ac:dyDescent="0.25">
      <c r="B320" s="1">
        <v>45802</v>
      </c>
      <c r="C320" s="1" t="s">
        <v>17</v>
      </c>
      <c r="D320" s="2" t="s">
        <v>7</v>
      </c>
      <c r="E320" s="12" t="s">
        <v>92</v>
      </c>
      <c r="F320" s="12" t="s">
        <v>81</v>
      </c>
      <c r="G320" s="4">
        <v>321</v>
      </c>
      <c r="H320" s="4" t="s">
        <v>46</v>
      </c>
      <c r="I320" s="4" t="s">
        <v>3325</v>
      </c>
      <c r="J320" s="4" t="s">
        <v>36</v>
      </c>
      <c r="K320" s="13">
        <v>45802.525462962964</v>
      </c>
      <c r="L320" s="4" t="s">
        <v>64</v>
      </c>
      <c r="M320" s="11" t="s">
        <v>70</v>
      </c>
    </row>
    <row r="321" spans="2:13" x14ac:dyDescent="0.25">
      <c r="B321" s="1">
        <v>46018</v>
      </c>
      <c r="C321" s="1" t="s">
        <v>17</v>
      </c>
      <c r="D321" s="2" t="s">
        <v>7</v>
      </c>
      <c r="E321" s="12" t="s">
        <v>180</v>
      </c>
      <c r="F321" s="12" t="s">
        <v>181</v>
      </c>
      <c r="G321" s="4">
        <v>105</v>
      </c>
      <c r="H321" s="4" t="s">
        <v>46</v>
      </c>
      <c r="I321" s="4" t="s">
        <v>3326</v>
      </c>
      <c r="J321" s="4" t="s">
        <v>53</v>
      </c>
      <c r="K321" s="13">
        <v>46018.273553240739</v>
      </c>
      <c r="L321" s="4" t="s">
        <v>64</v>
      </c>
      <c r="M321" s="11" t="s">
        <v>70</v>
      </c>
    </row>
    <row r="322" spans="2:13" x14ac:dyDescent="0.25">
      <c r="B322" s="1">
        <v>46121</v>
      </c>
      <c r="C322" s="1" t="s">
        <v>17</v>
      </c>
      <c r="D322" s="2" t="s">
        <v>7</v>
      </c>
      <c r="E322" s="12" t="s">
        <v>2699</v>
      </c>
      <c r="F322" s="12" t="s">
        <v>2700</v>
      </c>
      <c r="G322" s="4">
        <v>2</v>
      </c>
      <c r="H322" s="4" t="s">
        <v>1387</v>
      </c>
      <c r="I322" s="4" t="s">
        <v>3327</v>
      </c>
      <c r="J322" s="4" t="s">
        <v>36</v>
      </c>
      <c r="K322" s="13">
        <v>46121.691793981481</v>
      </c>
      <c r="L322" s="4" t="s">
        <v>64</v>
      </c>
      <c r="M322" s="11" t="s">
        <v>70</v>
      </c>
    </row>
    <row r="323" spans="2:13" x14ac:dyDescent="0.25">
      <c r="B323" s="1">
        <v>46104</v>
      </c>
      <c r="C323" s="1" t="s">
        <v>17</v>
      </c>
      <c r="D323" s="2" t="s">
        <v>7</v>
      </c>
      <c r="E323" s="12" t="s">
        <v>1188</v>
      </c>
      <c r="F323" s="12" t="s">
        <v>1189</v>
      </c>
      <c r="G323" s="4">
        <v>19</v>
      </c>
      <c r="H323" s="4" t="s">
        <v>347</v>
      </c>
      <c r="I323" s="4" t="s">
        <v>3328</v>
      </c>
      <c r="J323" s="4" t="s">
        <v>36</v>
      </c>
      <c r="K323" s="13">
        <v>46104.678703703707</v>
      </c>
      <c r="L323" s="4" t="s">
        <v>64</v>
      </c>
      <c r="M323" s="11" t="s">
        <v>70</v>
      </c>
    </row>
    <row r="324" spans="2:13" x14ac:dyDescent="0.25">
      <c r="B324" s="1">
        <v>46049</v>
      </c>
      <c r="C324" s="1" t="s">
        <v>17</v>
      </c>
      <c r="D324" s="2" t="s">
        <v>7</v>
      </c>
      <c r="E324" s="12" t="s">
        <v>300</v>
      </c>
      <c r="F324" s="12" t="s">
        <v>301</v>
      </c>
      <c r="G324" s="4">
        <v>74</v>
      </c>
      <c r="H324" s="4" t="s">
        <v>47</v>
      </c>
      <c r="I324" s="4" t="s">
        <v>3329</v>
      </c>
      <c r="J324" s="4" t="s">
        <v>36</v>
      </c>
      <c r="K324" s="13">
        <v>46049.549375000002</v>
      </c>
      <c r="L324" s="4" t="s">
        <v>64</v>
      </c>
      <c r="M324" s="11" t="s">
        <v>70</v>
      </c>
    </row>
    <row r="325" spans="2:13" x14ac:dyDescent="0.25">
      <c r="B325" s="1">
        <v>46122</v>
      </c>
      <c r="C325" s="1" t="s">
        <v>17</v>
      </c>
      <c r="D325" s="2" t="s">
        <v>7</v>
      </c>
      <c r="E325" s="12" t="s">
        <v>3330</v>
      </c>
      <c r="F325" s="12" t="s">
        <v>3331</v>
      </c>
      <c r="G325" s="4">
        <v>1</v>
      </c>
      <c r="H325" s="4" t="s">
        <v>1387</v>
      </c>
      <c r="I325" s="4" t="s">
        <v>3332</v>
      </c>
      <c r="J325" s="4" t="s">
        <v>55</v>
      </c>
      <c r="K325" s="13">
        <v>46122.807939814818</v>
      </c>
      <c r="L325" s="4" t="s">
        <v>64</v>
      </c>
      <c r="M325" s="11" t="s">
        <v>70</v>
      </c>
    </row>
    <row r="326" spans="2:13" x14ac:dyDescent="0.25">
      <c r="B326" s="1">
        <v>46097</v>
      </c>
      <c r="C326" s="1" t="s">
        <v>17</v>
      </c>
      <c r="D326" s="2" t="s">
        <v>7</v>
      </c>
      <c r="E326" s="12" t="s">
        <v>1046</v>
      </c>
      <c r="F326" s="12" t="s">
        <v>1047</v>
      </c>
      <c r="G326" s="4">
        <v>26</v>
      </c>
      <c r="H326" s="4" t="s">
        <v>347</v>
      </c>
      <c r="I326" s="4" t="s">
        <v>3333</v>
      </c>
      <c r="J326" s="4" t="s">
        <v>40</v>
      </c>
      <c r="K326" s="13">
        <v>46097.613078703704</v>
      </c>
      <c r="L326" s="4" t="s">
        <v>64</v>
      </c>
      <c r="M326" s="11" t="s">
        <v>70</v>
      </c>
    </row>
    <row r="327" spans="2:13" x14ac:dyDescent="0.25">
      <c r="B327" s="1">
        <v>45945</v>
      </c>
      <c r="C327" s="1" t="s">
        <v>17</v>
      </c>
      <c r="D327" s="2" t="s">
        <v>7</v>
      </c>
      <c r="E327" s="12" t="s">
        <v>103</v>
      </c>
      <c r="F327" s="12" t="s">
        <v>104</v>
      </c>
      <c r="G327" s="4">
        <v>178</v>
      </c>
      <c r="H327" s="4" t="s">
        <v>46</v>
      </c>
      <c r="I327" s="4" t="s">
        <v>3334</v>
      </c>
      <c r="J327" s="4" t="s">
        <v>27</v>
      </c>
      <c r="K327" s="13">
        <v>45945.121782407405</v>
      </c>
      <c r="L327" s="4" t="s">
        <v>64</v>
      </c>
      <c r="M327" s="11" t="s">
        <v>70</v>
      </c>
    </row>
    <row r="328" spans="2:13" x14ac:dyDescent="0.25">
      <c r="B328" s="1">
        <v>46045</v>
      </c>
      <c r="C328" s="1" t="s">
        <v>17</v>
      </c>
      <c r="D328" s="2" t="s">
        <v>7</v>
      </c>
      <c r="E328" s="12" t="s">
        <v>237</v>
      </c>
      <c r="F328" s="12" t="s">
        <v>238</v>
      </c>
      <c r="G328" s="4">
        <v>78</v>
      </c>
      <c r="H328" s="4" t="s">
        <v>47</v>
      </c>
      <c r="I328" s="4" t="s">
        <v>3335</v>
      </c>
      <c r="J328" s="4" t="s">
        <v>36</v>
      </c>
      <c r="K328" s="13">
        <v>46045.753634259258</v>
      </c>
      <c r="L328" s="4" t="s">
        <v>64</v>
      </c>
      <c r="M328" s="11" t="s">
        <v>70</v>
      </c>
    </row>
    <row r="329" spans="2:13" x14ac:dyDescent="0.25">
      <c r="B329" s="1">
        <v>45789</v>
      </c>
      <c r="C329" s="1" t="s">
        <v>17</v>
      </c>
      <c r="D329" s="2" t="s">
        <v>7</v>
      </c>
      <c r="E329" s="12" t="s">
        <v>86</v>
      </c>
      <c r="F329" s="12" t="s">
        <v>82</v>
      </c>
      <c r="G329" s="4">
        <v>334</v>
      </c>
      <c r="H329" s="4" t="s">
        <v>46</v>
      </c>
      <c r="I329" s="4" t="s">
        <v>3336</v>
      </c>
      <c r="J329" s="4" t="s">
        <v>36</v>
      </c>
      <c r="K329" s="13">
        <v>45789.007638888892</v>
      </c>
      <c r="L329" s="4" t="s">
        <v>64</v>
      </c>
      <c r="M329" s="11" t="s">
        <v>70</v>
      </c>
    </row>
    <row r="330" spans="2:13" x14ac:dyDescent="0.25">
      <c r="B330" s="1">
        <v>45982</v>
      </c>
      <c r="C330" s="1" t="s">
        <v>17</v>
      </c>
      <c r="D330" s="2" t="s">
        <v>7</v>
      </c>
      <c r="E330" s="12" t="s">
        <v>116</v>
      </c>
      <c r="F330" s="12" t="s">
        <v>117</v>
      </c>
      <c r="G330" s="4">
        <v>141</v>
      </c>
      <c r="H330" s="4" t="s">
        <v>46</v>
      </c>
      <c r="I330" s="4" t="s">
        <v>3337</v>
      </c>
      <c r="J330" s="4" t="s">
        <v>59</v>
      </c>
      <c r="K330" s="13">
        <v>45982.640023148146</v>
      </c>
      <c r="L330" s="4" t="s">
        <v>64</v>
      </c>
      <c r="M330" s="11" t="s">
        <v>70</v>
      </c>
    </row>
    <row r="331" spans="2:13" x14ac:dyDescent="0.25">
      <c r="B331" s="1">
        <v>46122</v>
      </c>
      <c r="C331" s="1" t="s">
        <v>17</v>
      </c>
      <c r="D331" s="2" t="s">
        <v>7</v>
      </c>
      <c r="E331" s="12" t="s">
        <v>3338</v>
      </c>
      <c r="F331" s="12" t="s">
        <v>3339</v>
      </c>
      <c r="G331" s="4">
        <v>1</v>
      </c>
      <c r="H331" s="4" t="s">
        <v>1387</v>
      </c>
      <c r="I331" s="4" t="s">
        <v>3340</v>
      </c>
      <c r="J331" s="4" t="s">
        <v>40</v>
      </c>
      <c r="K331" s="13">
        <v>46122.769386574073</v>
      </c>
      <c r="L331" s="4" t="s">
        <v>64</v>
      </c>
      <c r="M331" s="11" t="s">
        <v>70</v>
      </c>
    </row>
    <row r="332" spans="2:13" x14ac:dyDescent="0.25">
      <c r="B332" s="1">
        <v>46008</v>
      </c>
      <c r="C332" s="1" t="s">
        <v>17</v>
      </c>
      <c r="D332" s="2" t="s">
        <v>7</v>
      </c>
      <c r="E332" s="12" t="s">
        <v>155</v>
      </c>
      <c r="F332" s="12" t="s">
        <v>156</v>
      </c>
      <c r="G332" s="4">
        <v>115</v>
      </c>
      <c r="H332" s="4" t="s">
        <v>46</v>
      </c>
      <c r="I332" s="4" t="s">
        <v>3341</v>
      </c>
      <c r="J332" s="4" t="s">
        <v>27</v>
      </c>
      <c r="K332" s="13">
        <v>46008.015648148146</v>
      </c>
      <c r="L332" s="4" t="s">
        <v>64</v>
      </c>
      <c r="M332" s="11" t="s">
        <v>70</v>
      </c>
    </row>
    <row r="333" spans="2:13" x14ac:dyDescent="0.25">
      <c r="B333" s="1">
        <v>46114</v>
      </c>
      <c r="C333" s="1" t="s">
        <v>17</v>
      </c>
      <c r="D333" s="2" t="s">
        <v>7</v>
      </c>
      <c r="E333" s="12" t="s">
        <v>1586</v>
      </c>
      <c r="F333" s="12" t="s">
        <v>1587</v>
      </c>
      <c r="G333" s="4">
        <v>9</v>
      </c>
      <c r="H333" s="4" t="s">
        <v>348</v>
      </c>
      <c r="I333" s="4" t="s">
        <v>3342</v>
      </c>
      <c r="J333" s="4" t="s">
        <v>36</v>
      </c>
      <c r="K333" s="13">
        <v>46114.262476851851</v>
      </c>
      <c r="L333" s="4" t="s">
        <v>64</v>
      </c>
      <c r="M333" s="11" t="s">
        <v>70</v>
      </c>
    </row>
    <row r="334" spans="2:13" x14ac:dyDescent="0.25">
      <c r="B334" s="1">
        <v>46122</v>
      </c>
      <c r="C334" s="1" t="s">
        <v>17</v>
      </c>
      <c r="D334" s="2" t="s">
        <v>7</v>
      </c>
      <c r="E334" s="12" t="s">
        <v>3343</v>
      </c>
      <c r="F334" s="12" t="s">
        <v>3344</v>
      </c>
      <c r="G334" s="4">
        <v>1</v>
      </c>
      <c r="H334" s="4" t="s">
        <v>1387</v>
      </c>
      <c r="I334" s="4" t="s">
        <v>3345</v>
      </c>
      <c r="J334" s="4" t="s">
        <v>59</v>
      </c>
      <c r="K334" s="13">
        <v>46122.739374999997</v>
      </c>
      <c r="L334" s="4" t="s">
        <v>64</v>
      </c>
      <c r="M334" s="11" t="s">
        <v>70</v>
      </c>
    </row>
    <row r="335" spans="2:13" x14ac:dyDescent="0.25">
      <c r="B335" s="1">
        <v>46104</v>
      </c>
      <c r="C335" s="1" t="s">
        <v>17</v>
      </c>
      <c r="D335" s="2" t="s">
        <v>7</v>
      </c>
      <c r="E335" s="12" t="s">
        <v>1190</v>
      </c>
      <c r="F335" s="12" t="s">
        <v>1191</v>
      </c>
      <c r="G335" s="4">
        <v>19</v>
      </c>
      <c r="H335" s="4" t="s">
        <v>347</v>
      </c>
      <c r="I335" s="4" t="s">
        <v>3346</v>
      </c>
      <c r="J335" s="4" t="s">
        <v>36</v>
      </c>
      <c r="K335" s="13">
        <v>46104.8830787037</v>
      </c>
      <c r="L335" s="4" t="s">
        <v>64</v>
      </c>
      <c r="M335" s="11" t="s">
        <v>70</v>
      </c>
    </row>
    <row r="336" spans="2:13" x14ac:dyDescent="0.25">
      <c r="B336" s="1">
        <v>46077</v>
      </c>
      <c r="C336" s="1" t="s">
        <v>17</v>
      </c>
      <c r="D336" s="2" t="s">
        <v>7</v>
      </c>
      <c r="E336" s="12" t="s">
        <v>565</v>
      </c>
      <c r="F336" s="12" t="s">
        <v>592</v>
      </c>
      <c r="G336" s="4">
        <v>46</v>
      </c>
      <c r="H336" s="4" t="s">
        <v>346</v>
      </c>
      <c r="I336" s="4" t="s">
        <v>3347</v>
      </c>
      <c r="J336" s="4" t="s">
        <v>36</v>
      </c>
      <c r="K336" s="13">
        <v>46077.302824074075</v>
      </c>
      <c r="L336" s="4" t="s">
        <v>64</v>
      </c>
      <c r="M336" s="11" t="s">
        <v>70</v>
      </c>
    </row>
    <row r="337" spans="2:13" x14ac:dyDescent="0.25">
      <c r="B337" s="1">
        <v>46016</v>
      </c>
      <c r="C337" s="1" t="s">
        <v>17</v>
      </c>
      <c r="D337" s="2" t="s">
        <v>7</v>
      </c>
      <c r="E337" s="12" t="s">
        <v>178</v>
      </c>
      <c r="F337" s="12" t="s">
        <v>179</v>
      </c>
      <c r="G337" s="4">
        <v>107</v>
      </c>
      <c r="H337" s="4" t="s">
        <v>46</v>
      </c>
      <c r="I337" s="4" t="s">
        <v>3348</v>
      </c>
      <c r="J337" s="4" t="s">
        <v>36</v>
      </c>
      <c r="K337" s="13">
        <v>46016.285671296297</v>
      </c>
      <c r="L337" s="4" t="s">
        <v>64</v>
      </c>
      <c r="M337" s="11" t="s">
        <v>70</v>
      </c>
    </row>
    <row r="338" spans="2:13" x14ac:dyDescent="0.25">
      <c r="B338" s="1">
        <v>46047</v>
      </c>
      <c r="C338" s="1" t="s">
        <v>17</v>
      </c>
      <c r="D338" s="2" t="s">
        <v>7</v>
      </c>
      <c r="E338" s="12" t="s">
        <v>146</v>
      </c>
      <c r="F338" s="12" t="s">
        <v>147</v>
      </c>
      <c r="G338" s="4">
        <v>76</v>
      </c>
      <c r="H338" s="4" t="s">
        <v>47</v>
      </c>
      <c r="I338" s="4" t="s">
        <v>3349</v>
      </c>
      <c r="J338" s="4" t="s">
        <v>36</v>
      </c>
      <c r="K338" s="13">
        <v>46047.6721875</v>
      </c>
      <c r="L338" s="4" t="s">
        <v>64</v>
      </c>
      <c r="M338" s="11" t="s">
        <v>70</v>
      </c>
    </row>
    <row r="339" spans="2:13" x14ac:dyDescent="0.25">
      <c r="B339" s="1">
        <v>46121</v>
      </c>
      <c r="C339" s="1" t="s">
        <v>17</v>
      </c>
      <c r="D339" s="2" t="s">
        <v>7</v>
      </c>
      <c r="E339" s="12" t="s">
        <v>2701</v>
      </c>
      <c r="F339" s="12" t="s">
        <v>2702</v>
      </c>
      <c r="G339" s="4">
        <v>2</v>
      </c>
      <c r="H339" s="4" t="s">
        <v>1387</v>
      </c>
      <c r="I339" s="4" t="s">
        <v>3350</v>
      </c>
      <c r="J339" s="4" t="s">
        <v>21</v>
      </c>
      <c r="K339" s="13">
        <v>46121.549560185187</v>
      </c>
      <c r="L339" s="4" t="s">
        <v>64</v>
      </c>
      <c r="M339" s="11" t="s">
        <v>70</v>
      </c>
    </row>
    <row r="340" spans="2:13" x14ac:dyDescent="0.25">
      <c r="B340" s="1">
        <v>46116</v>
      </c>
      <c r="C340" s="1" t="s">
        <v>17</v>
      </c>
      <c r="D340" s="2" t="s">
        <v>7</v>
      </c>
      <c r="E340" s="12" t="s">
        <v>1406</v>
      </c>
      <c r="F340" s="12" t="s">
        <v>1407</v>
      </c>
      <c r="G340" s="4">
        <v>7</v>
      </c>
      <c r="H340" s="4" t="s">
        <v>349</v>
      </c>
      <c r="I340" s="4" t="s">
        <v>3351</v>
      </c>
      <c r="J340" s="4" t="s">
        <v>21</v>
      </c>
      <c r="K340" s="13">
        <v>46116.770868055559</v>
      </c>
      <c r="L340" s="4" t="s">
        <v>64</v>
      </c>
      <c r="M340" s="11" t="s">
        <v>70</v>
      </c>
    </row>
    <row r="341" spans="2:13" x14ac:dyDescent="0.25">
      <c r="B341" s="1">
        <v>46115</v>
      </c>
      <c r="C341" s="1" t="s">
        <v>17</v>
      </c>
      <c r="D341" s="2" t="s">
        <v>7</v>
      </c>
      <c r="E341" s="12" t="s">
        <v>1666</v>
      </c>
      <c r="F341" s="12" t="s">
        <v>1667</v>
      </c>
      <c r="G341" s="4">
        <v>8</v>
      </c>
      <c r="H341" s="4" t="s">
        <v>348</v>
      </c>
      <c r="I341" s="4" t="s">
        <v>3352</v>
      </c>
      <c r="J341" s="4" t="s">
        <v>21</v>
      </c>
      <c r="K341" s="13">
        <v>46115.651701388888</v>
      </c>
      <c r="L341" s="4" t="s">
        <v>64</v>
      </c>
      <c r="M341" s="11" t="s">
        <v>70</v>
      </c>
    </row>
    <row r="342" spans="2:13" x14ac:dyDescent="0.25">
      <c r="B342" s="1">
        <v>45990</v>
      </c>
      <c r="C342" s="1" t="s">
        <v>17</v>
      </c>
      <c r="D342" s="2" t="s">
        <v>7</v>
      </c>
      <c r="E342" s="12" t="s">
        <v>130</v>
      </c>
      <c r="F342" s="12" t="s">
        <v>131</v>
      </c>
      <c r="G342" s="4">
        <v>133</v>
      </c>
      <c r="H342" s="4" t="s">
        <v>46</v>
      </c>
      <c r="I342" s="4" t="s">
        <v>3353</v>
      </c>
      <c r="J342" s="4" t="s">
        <v>21</v>
      </c>
      <c r="K342" s="13">
        <v>45990.667534722219</v>
      </c>
      <c r="L342" s="4" t="s">
        <v>64</v>
      </c>
      <c r="M342" s="11" t="s">
        <v>70</v>
      </c>
    </row>
    <row r="343" spans="2:13" x14ac:dyDescent="0.25">
      <c r="B343" s="1">
        <v>46077</v>
      </c>
      <c r="C343" s="1" t="s">
        <v>17</v>
      </c>
      <c r="D343" s="2" t="s">
        <v>7</v>
      </c>
      <c r="E343" s="12" t="s">
        <v>593</v>
      </c>
      <c r="F343" s="12" t="s">
        <v>594</v>
      </c>
      <c r="G343" s="4">
        <v>46</v>
      </c>
      <c r="H343" s="4" t="s">
        <v>346</v>
      </c>
      <c r="I343" s="4" t="s">
        <v>3354</v>
      </c>
      <c r="J343" s="4" t="s">
        <v>59</v>
      </c>
      <c r="K343" s="13">
        <v>46077.263599537036</v>
      </c>
      <c r="L343" s="4" t="s">
        <v>64</v>
      </c>
      <c r="M343" s="11" t="s">
        <v>70</v>
      </c>
    </row>
    <row r="344" spans="2:13" x14ac:dyDescent="0.25">
      <c r="B344" s="1">
        <v>45910</v>
      </c>
      <c r="C344" s="1" t="s">
        <v>17</v>
      </c>
      <c r="D344" s="2" t="s">
        <v>7</v>
      </c>
      <c r="E344" s="12" t="s">
        <v>87</v>
      </c>
      <c r="F344" s="12" t="s">
        <v>85</v>
      </c>
      <c r="G344" s="4">
        <v>213</v>
      </c>
      <c r="H344" s="4" t="s">
        <v>46</v>
      </c>
      <c r="I344" s="4" t="s">
        <v>3355</v>
      </c>
      <c r="J344" s="4" t="s">
        <v>27</v>
      </c>
      <c r="K344" s="13">
        <v>45910.633414351854</v>
      </c>
      <c r="L344" s="4" t="s">
        <v>64</v>
      </c>
      <c r="M344" s="11" t="s">
        <v>70</v>
      </c>
    </row>
    <row r="345" spans="2:13" x14ac:dyDescent="0.25">
      <c r="B345" s="1">
        <v>46122</v>
      </c>
      <c r="C345" s="1" t="s">
        <v>17</v>
      </c>
      <c r="D345" s="2" t="s">
        <v>7</v>
      </c>
      <c r="E345" s="12" t="s">
        <v>3356</v>
      </c>
      <c r="F345" s="12" t="s">
        <v>3357</v>
      </c>
      <c r="G345" s="4">
        <v>1</v>
      </c>
      <c r="H345" s="4" t="s">
        <v>1387</v>
      </c>
      <c r="I345" s="4" t="s">
        <v>3358</v>
      </c>
      <c r="J345" s="4" t="s">
        <v>59</v>
      </c>
      <c r="K345" s="13">
        <v>46122.669004629628</v>
      </c>
      <c r="L345" s="4" t="s">
        <v>64</v>
      </c>
      <c r="M345" s="11" t="s">
        <v>70</v>
      </c>
    </row>
    <row r="346" spans="2:13" x14ac:dyDescent="0.25">
      <c r="B346" s="1">
        <v>46049</v>
      </c>
      <c r="C346" s="1" t="s">
        <v>17</v>
      </c>
      <c r="D346" s="2" t="s">
        <v>7</v>
      </c>
      <c r="E346" s="12" t="s">
        <v>302</v>
      </c>
      <c r="F346" s="12" t="s">
        <v>303</v>
      </c>
      <c r="G346" s="4">
        <v>74</v>
      </c>
      <c r="H346" s="4" t="s">
        <v>47</v>
      </c>
      <c r="I346" s="4" t="s">
        <v>3359</v>
      </c>
      <c r="J346" s="4" t="s">
        <v>27</v>
      </c>
      <c r="K346" s="13">
        <v>46049.192141203705</v>
      </c>
      <c r="L346" s="4" t="s">
        <v>64</v>
      </c>
      <c r="M346" s="11" t="s">
        <v>70</v>
      </c>
    </row>
    <row r="347" spans="2:13" x14ac:dyDescent="0.25">
      <c r="B347" s="1">
        <v>46115</v>
      </c>
      <c r="C347" s="1" t="s">
        <v>17</v>
      </c>
      <c r="D347" s="2" t="s">
        <v>7</v>
      </c>
      <c r="E347" s="12" t="s">
        <v>1668</v>
      </c>
      <c r="F347" s="12" t="s">
        <v>1669</v>
      </c>
      <c r="G347" s="4">
        <v>8</v>
      </c>
      <c r="H347" s="4" t="s">
        <v>348</v>
      </c>
      <c r="I347" s="4" t="s">
        <v>3360</v>
      </c>
      <c r="J347" s="4" t="s">
        <v>55</v>
      </c>
      <c r="K347" s="13">
        <v>46115.433078703703</v>
      </c>
      <c r="L347" s="4" t="s">
        <v>64</v>
      </c>
      <c r="M347" s="11" t="s">
        <v>70</v>
      </c>
    </row>
    <row r="348" spans="2:13" x14ac:dyDescent="0.25">
      <c r="B348" s="1">
        <v>46004</v>
      </c>
      <c r="C348" s="1" t="s">
        <v>17</v>
      </c>
      <c r="D348" s="2" t="s">
        <v>7</v>
      </c>
      <c r="E348" s="12" t="s">
        <v>149</v>
      </c>
      <c r="F348" s="12" t="s">
        <v>150</v>
      </c>
      <c r="G348" s="4">
        <v>119</v>
      </c>
      <c r="H348" s="4" t="s">
        <v>46</v>
      </c>
      <c r="I348" s="4" t="s">
        <v>3361</v>
      </c>
      <c r="J348" s="4" t="s">
        <v>21</v>
      </c>
      <c r="K348" s="13">
        <v>46004.115243055552</v>
      </c>
      <c r="L348" s="4" t="s">
        <v>64</v>
      </c>
      <c r="M348" s="11" t="s">
        <v>70</v>
      </c>
    </row>
    <row r="349" spans="2:13" x14ac:dyDescent="0.25">
      <c r="B349" s="1">
        <v>46048</v>
      </c>
      <c r="C349" s="1" t="s">
        <v>17</v>
      </c>
      <c r="D349" s="2" t="s">
        <v>7</v>
      </c>
      <c r="E349" s="12" t="s">
        <v>258</v>
      </c>
      <c r="F349" s="12" t="s">
        <v>259</v>
      </c>
      <c r="G349" s="4">
        <v>75</v>
      </c>
      <c r="H349" s="4" t="s">
        <v>47</v>
      </c>
      <c r="I349" s="4" t="s">
        <v>3362</v>
      </c>
      <c r="J349" s="4" t="s">
        <v>27</v>
      </c>
      <c r="K349" s="13">
        <v>46048.807824074072</v>
      </c>
      <c r="L349" s="4" t="s">
        <v>64</v>
      </c>
      <c r="M349" s="11" t="s">
        <v>70</v>
      </c>
    </row>
    <row r="350" spans="2:13" x14ac:dyDescent="0.25">
      <c r="B350" s="1">
        <v>46083</v>
      </c>
      <c r="C350" s="1" t="s">
        <v>17</v>
      </c>
      <c r="D350" s="2" t="s">
        <v>7</v>
      </c>
      <c r="E350" s="12" t="s">
        <v>701</v>
      </c>
      <c r="F350" s="12" t="s">
        <v>702</v>
      </c>
      <c r="G350" s="4">
        <v>40</v>
      </c>
      <c r="H350" s="4" t="s">
        <v>346</v>
      </c>
      <c r="I350" s="4" t="s">
        <v>3363</v>
      </c>
      <c r="J350" s="4" t="s">
        <v>59</v>
      </c>
      <c r="K350" s="13">
        <v>46083.521041666667</v>
      </c>
      <c r="L350" s="4" t="s">
        <v>64</v>
      </c>
      <c r="M350" s="11" t="s">
        <v>70</v>
      </c>
    </row>
    <row r="351" spans="2:13" x14ac:dyDescent="0.25">
      <c r="B351" s="1">
        <v>45768</v>
      </c>
      <c r="C351" s="1" t="s">
        <v>17</v>
      </c>
      <c r="D351" s="2" t="s">
        <v>7</v>
      </c>
      <c r="E351" s="12" t="s">
        <v>88</v>
      </c>
      <c r="F351" s="12" t="s">
        <v>72</v>
      </c>
      <c r="G351" s="4">
        <v>355</v>
      </c>
      <c r="H351" s="4" t="s">
        <v>46</v>
      </c>
      <c r="I351" s="4" t="s">
        <v>3364</v>
      </c>
      <c r="J351" s="4" t="s">
        <v>36</v>
      </c>
      <c r="K351" s="13">
        <v>45768.483854166669</v>
      </c>
      <c r="L351" s="4" t="s">
        <v>64</v>
      </c>
      <c r="M351" s="11" t="s">
        <v>70</v>
      </c>
    </row>
    <row r="352" spans="2:13" x14ac:dyDescent="0.25">
      <c r="B352" s="1">
        <v>45771</v>
      </c>
      <c r="C352" s="1" t="s">
        <v>17</v>
      </c>
      <c r="D352" s="2" t="s">
        <v>7</v>
      </c>
      <c r="E352" s="12" t="s">
        <v>93</v>
      </c>
      <c r="F352" s="12" t="s">
        <v>73</v>
      </c>
      <c r="G352" s="4">
        <v>352</v>
      </c>
      <c r="H352" s="4" t="s">
        <v>46</v>
      </c>
      <c r="I352" s="4" t="s">
        <v>3365</v>
      </c>
      <c r="J352" s="4" t="s">
        <v>27</v>
      </c>
      <c r="K352" s="13">
        <v>45771.444895833331</v>
      </c>
      <c r="L352" s="4" t="s">
        <v>64</v>
      </c>
      <c r="M352" s="11" t="s">
        <v>70</v>
      </c>
    </row>
    <row r="353" spans="2:13" x14ac:dyDescent="0.25">
      <c r="B353" s="1">
        <v>46122</v>
      </c>
      <c r="C353" s="1" t="s">
        <v>17</v>
      </c>
      <c r="D353" s="2" t="s">
        <v>7</v>
      </c>
      <c r="E353" s="12" t="s">
        <v>3366</v>
      </c>
      <c r="F353" s="12" t="s">
        <v>3367</v>
      </c>
      <c r="G353" s="4">
        <v>1</v>
      </c>
      <c r="H353" s="4" t="s">
        <v>1387</v>
      </c>
      <c r="I353" s="4" t="s">
        <v>3368</v>
      </c>
      <c r="J353" s="4" t="s">
        <v>27</v>
      </c>
      <c r="K353" s="13">
        <v>46122.794641203705</v>
      </c>
      <c r="L353" s="4" t="s">
        <v>64</v>
      </c>
      <c r="M353" s="11" t="s">
        <v>70</v>
      </c>
    </row>
    <row r="354" spans="2:13" x14ac:dyDescent="0.25">
      <c r="B354" s="1">
        <v>46122</v>
      </c>
      <c r="C354" s="1" t="s">
        <v>17</v>
      </c>
      <c r="D354" s="2" t="s">
        <v>7</v>
      </c>
      <c r="E354" s="12" t="s">
        <v>3369</v>
      </c>
      <c r="F354" s="12" t="s">
        <v>3370</v>
      </c>
      <c r="G354" s="4">
        <v>1</v>
      </c>
      <c r="H354" s="4" t="s">
        <v>1387</v>
      </c>
      <c r="I354" s="4" t="s">
        <v>3371</v>
      </c>
      <c r="J354" s="4" t="s">
        <v>59</v>
      </c>
      <c r="K354" s="13">
        <v>46122.530810185184</v>
      </c>
      <c r="L354" s="4" t="s">
        <v>64</v>
      </c>
      <c r="M354" s="11" t="s">
        <v>70</v>
      </c>
    </row>
    <row r="355" spans="2:13" x14ac:dyDescent="0.25">
      <c r="B355" s="1">
        <v>46091</v>
      </c>
      <c r="C355" s="1" t="s">
        <v>17</v>
      </c>
      <c r="D355" s="2" t="s">
        <v>7</v>
      </c>
      <c r="E355" s="12" t="s">
        <v>895</v>
      </c>
      <c r="F355" s="12" t="s">
        <v>896</v>
      </c>
      <c r="G355" s="4">
        <v>32</v>
      </c>
      <c r="H355" s="4" t="s">
        <v>346</v>
      </c>
      <c r="I355" s="4" t="s">
        <v>3372</v>
      </c>
      <c r="J355" s="4" t="s">
        <v>36</v>
      </c>
      <c r="K355" s="13">
        <v>46091.606412037036</v>
      </c>
      <c r="L355" s="4" t="s">
        <v>64</v>
      </c>
      <c r="M355" s="11" t="s">
        <v>70</v>
      </c>
    </row>
    <row r="356" spans="2:13" x14ac:dyDescent="0.25">
      <c r="B356" s="1">
        <v>46122</v>
      </c>
      <c r="C356" s="1" t="s">
        <v>17</v>
      </c>
      <c r="D356" s="2" t="s">
        <v>7</v>
      </c>
      <c r="E356" s="12" t="s">
        <v>3373</v>
      </c>
      <c r="F356" s="12" t="s">
        <v>3374</v>
      </c>
      <c r="G356" s="4">
        <v>1</v>
      </c>
      <c r="H356" s="4" t="s">
        <v>1387</v>
      </c>
      <c r="I356" s="4" t="s">
        <v>3375</v>
      </c>
      <c r="J356" s="4" t="s">
        <v>59</v>
      </c>
      <c r="K356" s="13">
        <v>46122.716307870367</v>
      </c>
      <c r="L356" s="4" t="s">
        <v>64</v>
      </c>
      <c r="M356" s="11" t="s">
        <v>70</v>
      </c>
    </row>
    <row r="357" spans="2:13" x14ac:dyDescent="0.25">
      <c r="B357" s="1">
        <v>46114</v>
      </c>
      <c r="C357" s="1" t="s">
        <v>17</v>
      </c>
      <c r="D357" s="2" t="s">
        <v>7</v>
      </c>
      <c r="E357" s="12" t="s">
        <v>1588</v>
      </c>
      <c r="F357" s="12" t="s">
        <v>1589</v>
      </c>
      <c r="G357" s="4">
        <v>9</v>
      </c>
      <c r="H357" s="4" t="s">
        <v>348</v>
      </c>
      <c r="I357" s="4" t="s">
        <v>3376</v>
      </c>
      <c r="J357" s="4" t="s">
        <v>59</v>
      </c>
      <c r="K357" s="13">
        <v>46114.257060185184</v>
      </c>
      <c r="L357" s="4" t="s">
        <v>64</v>
      </c>
      <c r="M357" s="11" t="s">
        <v>70</v>
      </c>
    </row>
    <row r="358" spans="2:13" x14ac:dyDescent="0.25">
      <c r="B358" s="1">
        <v>46077</v>
      </c>
      <c r="C358" s="1" t="s">
        <v>17</v>
      </c>
      <c r="D358" s="2" t="s">
        <v>7</v>
      </c>
      <c r="E358" s="12" t="s">
        <v>595</v>
      </c>
      <c r="F358" s="12" t="s">
        <v>596</v>
      </c>
      <c r="G358" s="4">
        <v>46</v>
      </c>
      <c r="H358" s="4" t="s">
        <v>346</v>
      </c>
      <c r="I358" s="4" t="s">
        <v>3377</v>
      </c>
      <c r="J358" s="4" t="s">
        <v>59</v>
      </c>
      <c r="K358" s="13">
        <v>46077.253263888888</v>
      </c>
      <c r="L358" s="4" t="s">
        <v>64</v>
      </c>
      <c r="M358" s="11" t="s">
        <v>70</v>
      </c>
    </row>
    <row r="359" spans="2:13" x14ac:dyDescent="0.25">
      <c r="B359" s="1">
        <v>46106</v>
      </c>
      <c r="C359" s="1" t="s">
        <v>17</v>
      </c>
      <c r="D359" s="2" t="s">
        <v>7</v>
      </c>
      <c r="E359" s="12" t="s">
        <v>1242</v>
      </c>
      <c r="F359" s="12" t="s">
        <v>1243</v>
      </c>
      <c r="G359" s="4">
        <v>17</v>
      </c>
      <c r="H359" s="4" t="s">
        <v>347</v>
      </c>
      <c r="I359" s="4" t="s">
        <v>3378</v>
      </c>
      <c r="J359" s="4" t="s">
        <v>59</v>
      </c>
      <c r="K359" s="13">
        <v>46106.396087962959</v>
      </c>
      <c r="L359" s="4" t="s">
        <v>64</v>
      </c>
      <c r="M359" s="11" t="s">
        <v>70</v>
      </c>
    </row>
    <row r="360" spans="2:13" x14ac:dyDescent="0.25">
      <c r="B360" s="1">
        <v>46114</v>
      </c>
      <c r="C360" s="1" t="s">
        <v>17</v>
      </c>
      <c r="D360" s="2" t="s">
        <v>7</v>
      </c>
      <c r="E360" s="12" t="s">
        <v>1590</v>
      </c>
      <c r="F360" s="12" t="s">
        <v>1591</v>
      </c>
      <c r="G360" s="4">
        <v>9</v>
      </c>
      <c r="H360" s="4" t="s">
        <v>348</v>
      </c>
      <c r="I360" s="4" t="s">
        <v>3379</v>
      </c>
      <c r="J360" s="4" t="s">
        <v>36</v>
      </c>
      <c r="K360" s="13">
        <v>46114.282280092593</v>
      </c>
      <c r="L360" s="4" t="s">
        <v>64</v>
      </c>
      <c r="M360" s="11" t="s">
        <v>70</v>
      </c>
    </row>
    <row r="361" spans="2:13" x14ac:dyDescent="0.25">
      <c r="B361" s="1">
        <v>46084</v>
      </c>
      <c r="C361" s="1" t="s">
        <v>17</v>
      </c>
      <c r="D361" s="2" t="s">
        <v>7</v>
      </c>
      <c r="E361" s="12" t="s">
        <v>716</v>
      </c>
      <c r="F361" s="12" t="s">
        <v>717</v>
      </c>
      <c r="G361" s="4">
        <v>39</v>
      </c>
      <c r="H361" s="4" t="s">
        <v>346</v>
      </c>
      <c r="I361" s="4" t="s">
        <v>3380</v>
      </c>
      <c r="J361" s="4" t="s">
        <v>59</v>
      </c>
      <c r="K361" s="13">
        <v>46084.302546296298</v>
      </c>
      <c r="L361" s="4" t="s">
        <v>64</v>
      </c>
      <c r="M361" s="11" t="s">
        <v>70</v>
      </c>
    </row>
    <row r="362" spans="2:13" x14ac:dyDescent="0.25">
      <c r="B362" s="1">
        <v>46077</v>
      </c>
      <c r="C362" s="1" t="s">
        <v>17</v>
      </c>
      <c r="D362" s="2" t="s">
        <v>7</v>
      </c>
      <c r="E362" s="12" t="s">
        <v>597</v>
      </c>
      <c r="F362" s="12" t="s">
        <v>598</v>
      </c>
      <c r="G362" s="4">
        <v>46</v>
      </c>
      <c r="H362" s="4" t="s">
        <v>346</v>
      </c>
      <c r="I362" s="4" t="s">
        <v>3381</v>
      </c>
      <c r="J362" s="4" t="s">
        <v>59</v>
      </c>
      <c r="K362" s="13">
        <v>46077.274155092593</v>
      </c>
      <c r="L362" s="4" t="s">
        <v>64</v>
      </c>
      <c r="M362" s="11" t="s">
        <v>70</v>
      </c>
    </row>
    <row r="363" spans="2:13" x14ac:dyDescent="0.25">
      <c r="B363" s="1">
        <v>46120</v>
      </c>
      <c r="C363" s="1" t="s">
        <v>17</v>
      </c>
      <c r="D363" s="2" t="s">
        <v>7</v>
      </c>
      <c r="E363" s="12" t="s">
        <v>2378</v>
      </c>
      <c r="F363" s="12" t="s">
        <v>2379</v>
      </c>
      <c r="G363" s="4">
        <v>3</v>
      </c>
      <c r="H363" s="4" t="s">
        <v>1387</v>
      </c>
      <c r="I363" s="4" t="s">
        <v>3382</v>
      </c>
      <c r="J363" s="4" t="s">
        <v>59</v>
      </c>
      <c r="K363" s="13">
        <v>46120.415833333333</v>
      </c>
      <c r="L363" s="4" t="s">
        <v>64</v>
      </c>
      <c r="M363" s="11" t="s">
        <v>70</v>
      </c>
    </row>
    <row r="364" spans="2:13" x14ac:dyDescent="0.25">
      <c r="B364" s="1">
        <v>46114</v>
      </c>
      <c r="C364" s="1" t="s">
        <v>17</v>
      </c>
      <c r="D364" s="2" t="s">
        <v>7</v>
      </c>
      <c r="E364" s="12" t="s">
        <v>1592</v>
      </c>
      <c r="F364" s="12" t="s">
        <v>1593</v>
      </c>
      <c r="G364" s="4">
        <v>9</v>
      </c>
      <c r="H364" s="4" t="s">
        <v>348</v>
      </c>
      <c r="I364" s="4" t="s">
        <v>3383</v>
      </c>
      <c r="J364" s="4" t="s">
        <v>59</v>
      </c>
      <c r="K364" s="13">
        <v>46114.625798611109</v>
      </c>
      <c r="L364" s="4" t="s">
        <v>64</v>
      </c>
      <c r="M364" s="11" t="s">
        <v>70</v>
      </c>
    </row>
    <row r="365" spans="2:13" x14ac:dyDescent="0.25">
      <c r="B365" s="1">
        <v>46086</v>
      </c>
      <c r="C365" s="1" t="s">
        <v>17</v>
      </c>
      <c r="D365" s="2" t="s">
        <v>7</v>
      </c>
      <c r="E365" s="12" t="s">
        <v>437</v>
      </c>
      <c r="F365" s="12" t="s">
        <v>438</v>
      </c>
      <c r="G365" s="4">
        <v>37</v>
      </c>
      <c r="H365" s="4" t="s">
        <v>346</v>
      </c>
      <c r="I365" s="4" t="s">
        <v>3384</v>
      </c>
      <c r="J365" s="4" t="s">
        <v>59</v>
      </c>
      <c r="K365" s="13">
        <v>46086.641134259262</v>
      </c>
      <c r="L365" s="4" t="s">
        <v>64</v>
      </c>
      <c r="M365" s="11" t="s">
        <v>70</v>
      </c>
    </row>
    <row r="366" spans="2:13" x14ac:dyDescent="0.25">
      <c r="B366" s="1">
        <v>46121</v>
      </c>
      <c r="C366" s="1" t="s">
        <v>17</v>
      </c>
      <c r="D366" s="2" t="s">
        <v>7</v>
      </c>
      <c r="E366" s="12" t="s">
        <v>2703</v>
      </c>
      <c r="F366" s="12" t="s">
        <v>2704</v>
      </c>
      <c r="G366" s="4">
        <v>2</v>
      </c>
      <c r="H366" s="4" t="s">
        <v>1387</v>
      </c>
      <c r="I366" s="4" t="s">
        <v>3385</v>
      </c>
      <c r="J366" s="4" t="s">
        <v>59</v>
      </c>
      <c r="K366" s="13">
        <v>46121.448819444442</v>
      </c>
      <c r="L366" s="4" t="s">
        <v>64</v>
      </c>
      <c r="M366" s="11" t="s">
        <v>70</v>
      </c>
    </row>
    <row r="367" spans="2:13" x14ac:dyDescent="0.25">
      <c r="B367" s="1">
        <v>46084</v>
      </c>
      <c r="C367" s="1" t="s">
        <v>17</v>
      </c>
      <c r="D367" s="2" t="s">
        <v>7</v>
      </c>
      <c r="E367" s="12" t="s">
        <v>718</v>
      </c>
      <c r="F367" s="12" t="s">
        <v>719</v>
      </c>
      <c r="G367" s="4">
        <v>39</v>
      </c>
      <c r="H367" s="4" t="s">
        <v>346</v>
      </c>
      <c r="I367" s="4" t="s">
        <v>3386</v>
      </c>
      <c r="J367" s="4" t="s">
        <v>51</v>
      </c>
      <c r="K367" s="13">
        <v>46084.26253472222</v>
      </c>
      <c r="L367" s="4" t="s">
        <v>64</v>
      </c>
      <c r="M367" s="11" t="s">
        <v>70</v>
      </c>
    </row>
    <row r="368" spans="2:13" x14ac:dyDescent="0.25">
      <c r="B368" s="1">
        <v>46081</v>
      </c>
      <c r="C368" s="1" t="s">
        <v>17</v>
      </c>
      <c r="D368" s="2" t="s">
        <v>7</v>
      </c>
      <c r="E368" s="12" t="s">
        <v>676</v>
      </c>
      <c r="F368" s="12" t="s">
        <v>677</v>
      </c>
      <c r="G368" s="4">
        <v>42</v>
      </c>
      <c r="H368" s="4" t="s">
        <v>346</v>
      </c>
      <c r="I368" s="4" t="s">
        <v>3387</v>
      </c>
      <c r="J368" s="4" t="s">
        <v>27</v>
      </c>
      <c r="K368" s="13">
        <v>46081.826527777775</v>
      </c>
      <c r="L368" s="4" t="s">
        <v>64</v>
      </c>
      <c r="M368" s="11" t="s">
        <v>70</v>
      </c>
    </row>
    <row r="369" spans="2:13" x14ac:dyDescent="0.25">
      <c r="B369" s="1">
        <v>46122</v>
      </c>
      <c r="C369" s="1" t="s">
        <v>17</v>
      </c>
      <c r="D369" s="2" t="s">
        <v>7</v>
      </c>
      <c r="E369" s="12" t="s">
        <v>3388</v>
      </c>
      <c r="F369" s="12" t="s">
        <v>3389</v>
      </c>
      <c r="G369" s="4">
        <v>1</v>
      </c>
      <c r="H369" s="4" t="s">
        <v>1387</v>
      </c>
      <c r="I369" s="4" t="s">
        <v>3390</v>
      </c>
      <c r="J369" s="4" t="s">
        <v>59</v>
      </c>
      <c r="K369" s="13">
        <v>46122.701967592591</v>
      </c>
      <c r="L369" s="4" t="s">
        <v>64</v>
      </c>
      <c r="M369" s="11" t="s">
        <v>70</v>
      </c>
    </row>
    <row r="370" spans="2:13" x14ac:dyDescent="0.25">
      <c r="B370" s="1">
        <v>46077</v>
      </c>
      <c r="C370" s="1" t="s">
        <v>17</v>
      </c>
      <c r="D370" s="2" t="s">
        <v>7</v>
      </c>
      <c r="E370" s="12" t="s">
        <v>599</v>
      </c>
      <c r="F370" s="12" t="s">
        <v>600</v>
      </c>
      <c r="G370" s="4">
        <v>46</v>
      </c>
      <c r="H370" s="4" t="s">
        <v>346</v>
      </c>
      <c r="I370" s="4" t="s">
        <v>3391</v>
      </c>
      <c r="J370" s="4" t="s">
        <v>36</v>
      </c>
      <c r="K370" s="13">
        <v>46077.415023148147</v>
      </c>
      <c r="L370" s="4" t="s">
        <v>64</v>
      </c>
      <c r="M370" s="11" t="s">
        <v>70</v>
      </c>
    </row>
    <row r="371" spans="2:13" x14ac:dyDescent="0.25">
      <c r="B371" s="1">
        <v>46122</v>
      </c>
      <c r="C371" s="1" t="s">
        <v>17</v>
      </c>
      <c r="D371" s="2" t="s">
        <v>7</v>
      </c>
      <c r="E371" s="12" t="s">
        <v>3392</v>
      </c>
      <c r="F371" s="12" t="s">
        <v>3393</v>
      </c>
      <c r="G371" s="4">
        <v>1</v>
      </c>
      <c r="H371" s="4" t="s">
        <v>1387</v>
      </c>
      <c r="I371" s="4" t="s">
        <v>3394</v>
      </c>
      <c r="J371" s="4" t="s">
        <v>36</v>
      </c>
      <c r="K371" s="13">
        <v>46122.723645833335</v>
      </c>
      <c r="L371" s="4" t="s">
        <v>64</v>
      </c>
      <c r="M371" s="11" t="s">
        <v>70</v>
      </c>
    </row>
    <row r="372" spans="2:13" x14ac:dyDescent="0.25">
      <c r="B372" s="1">
        <v>46088</v>
      </c>
      <c r="C372" s="1" t="s">
        <v>17</v>
      </c>
      <c r="D372" s="2" t="s">
        <v>7</v>
      </c>
      <c r="E372" s="12" t="s">
        <v>871</v>
      </c>
      <c r="F372" s="12" t="s">
        <v>872</v>
      </c>
      <c r="G372" s="4">
        <v>35</v>
      </c>
      <c r="H372" s="4" t="s">
        <v>346</v>
      </c>
      <c r="I372" s="4" t="s">
        <v>3395</v>
      </c>
      <c r="J372" s="4" t="s">
        <v>36</v>
      </c>
      <c r="K372" s="13">
        <v>46088.371087962965</v>
      </c>
      <c r="L372" s="4" t="s">
        <v>64</v>
      </c>
      <c r="M372" s="11" t="s">
        <v>70</v>
      </c>
    </row>
    <row r="373" spans="2:13" x14ac:dyDescent="0.25">
      <c r="B373" s="1">
        <v>46122</v>
      </c>
      <c r="C373" s="1" t="s">
        <v>17</v>
      </c>
      <c r="D373" s="2" t="s">
        <v>7</v>
      </c>
      <c r="E373" s="12" t="s">
        <v>3396</v>
      </c>
      <c r="F373" s="12" t="s">
        <v>3397</v>
      </c>
      <c r="G373" s="4">
        <v>1</v>
      </c>
      <c r="H373" s="4" t="s">
        <v>1387</v>
      </c>
      <c r="I373" s="4" t="s">
        <v>3398</v>
      </c>
      <c r="J373" s="4" t="s">
        <v>59</v>
      </c>
      <c r="K373" s="13">
        <v>46122.763379629629</v>
      </c>
      <c r="L373" s="4" t="s">
        <v>64</v>
      </c>
      <c r="M373" s="11" t="s">
        <v>70</v>
      </c>
    </row>
    <row r="374" spans="2:13" x14ac:dyDescent="0.25">
      <c r="B374" s="1">
        <v>46121</v>
      </c>
      <c r="C374" s="1" t="s">
        <v>17</v>
      </c>
      <c r="D374" s="2" t="s">
        <v>7</v>
      </c>
      <c r="E374" s="12" t="s">
        <v>2705</v>
      </c>
      <c r="F374" s="12" t="s">
        <v>2706</v>
      </c>
      <c r="G374" s="4">
        <v>2</v>
      </c>
      <c r="H374" s="4" t="s">
        <v>1387</v>
      </c>
      <c r="I374" s="4" t="s">
        <v>3399</v>
      </c>
      <c r="J374" s="4" t="s">
        <v>21</v>
      </c>
      <c r="K374" s="13">
        <v>46121.269016203703</v>
      </c>
      <c r="L374" s="4" t="s">
        <v>64</v>
      </c>
      <c r="M374" s="11" t="s">
        <v>70</v>
      </c>
    </row>
    <row r="375" spans="2:13" x14ac:dyDescent="0.25">
      <c r="B375" s="1">
        <v>46118</v>
      </c>
      <c r="C375" s="1" t="s">
        <v>17</v>
      </c>
      <c r="D375" s="2" t="s">
        <v>7</v>
      </c>
      <c r="E375" s="12" t="s">
        <v>1968</v>
      </c>
      <c r="F375" s="12" t="s">
        <v>1969</v>
      </c>
      <c r="G375" s="4">
        <v>5</v>
      </c>
      <c r="H375" s="4" t="s">
        <v>349</v>
      </c>
      <c r="I375" s="4" t="s">
        <v>3400</v>
      </c>
      <c r="J375" s="4" t="s">
        <v>21</v>
      </c>
      <c r="K375" s="13">
        <v>46118.715254629627</v>
      </c>
      <c r="L375" s="4" t="s">
        <v>64</v>
      </c>
      <c r="M375" s="11" t="s">
        <v>70</v>
      </c>
    </row>
    <row r="376" spans="2:13" x14ac:dyDescent="0.25">
      <c r="B376" s="1">
        <v>46122</v>
      </c>
      <c r="C376" s="1" t="s">
        <v>17</v>
      </c>
      <c r="D376" s="2" t="s">
        <v>7</v>
      </c>
      <c r="E376" s="12" t="s">
        <v>3401</v>
      </c>
      <c r="F376" s="12" t="s">
        <v>3402</v>
      </c>
      <c r="G376" s="4">
        <v>1</v>
      </c>
      <c r="H376" s="4" t="s">
        <v>1387</v>
      </c>
      <c r="I376" s="4" t="s">
        <v>3403</v>
      </c>
      <c r="J376" s="4" t="s">
        <v>21</v>
      </c>
      <c r="K376" s="13">
        <v>46122.764803240738</v>
      </c>
      <c r="L376" s="4" t="s">
        <v>64</v>
      </c>
      <c r="M376" s="11" t="s">
        <v>70</v>
      </c>
    </row>
    <row r="377" spans="2:13" x14ac:dyDescent="0.25">
      <c r="B377" s="1">
        <v>46121</v>
      </c>
      <c r="C377" s="1" t="s">
        <v>17</v>
      </c>
      <c r="D377" s="2" t="s">
        <v>7</v>
      </c>
      <c r="E377" s="12" t="s">
        <v>2707</v>
      </c>
      <c r="F377" s="12" t="s">
        <v>2708</v>
      </c>
      <c r="G377" s="4">
        <v>2</v>
      </c>
      <c r="H377" s="4" t="s">
        <v>1387</v>
      </c>
      <c r="I377" s="4" t="s">
        <v>3404</v>
      </c>
      <c r="J377" s="4" t="s">
        <v>21</v>
      </c>
      <c r="K377" s="13">
        <v>46121.805289351854</v>
      </c>
      <c r="L377" s="4" t="s">
        <v>64</v>
      </c>
      <c r="M377" s="11" t="s">
        <v>70</v>
      </c>
    </row>
    <row r="378" spans="2:13" x14ac:dyDescent="0.25">
      <c r="B378" s="1">
        <v>46108</v>
      </c>
      <c r="C378" s="1" t="s">
        <v>17</v>
      </c>
      <c r="D378" s="2" t="s">
        <v>7</v>
      </c>
      <c r="E378" s="12" t="s">
        <v>1348</v>
      </c>
      <c r="F378" s="12" t="s">
        <v>1349</v>
      </c>
      <c r="G378" s="4">
        <v>15</v>
      </c>
      <c r="H378" s="4" t="s">
        <v>348</v>
      </c>
      <c r="I378" s="4" t="s">
        <v>3405</v>
      </c>
      <c r="J378" s="4" t="s">
        <v>59</v>
      </c>
      <c r="K378" s="13">
        <v>46108.119502314818</v>
      </c>
      <c r="L378" s="4" t="s">
        <v>64</v>
      </c>
      <c r="M378" s="11" t="s">
        <v>70</v>
      </c>
    </row>
    <row r="379" spans="2:13" x14ac:dyDescent="0.25">
      <c r="B379" s="1">
        <v>46091</v>
      </c>
      <c r="C379" s="1" t="s">
        <v>17</v>
      </c>
      <c r="D379" s="2" t="s">
        <v>7</v>
      </c>
      <c r="E379" s="12" t="s">
        <v>897</v>
      </c>
      <c r="F379" s="12" t="s">
        <v>898</v>
      </c>
      <c r="G379" s="4">
        <v>32</v>
      </c>
      <c r="H379" s="4" t="s">
        <v>346</v>
      </c>
      <c r="I379" s="4" t="s">
        <v>3406</v>
      </c>
      <c r="J379" s="4" t="s">
        <v>36</v>
      </c>
      <c r="K379" s="13">
        <v>46091.451481481483</v>
      </c>
      <c r="L379" s="4" t="s">
        <v>64</v>
      </c>
      <c r="M379" s="11" t="s">
        <v>70</v>
      </c>
    </row>
    <row r="380" spans="2:13" x14ac:dyDescent="0.25">
      <c r="B380" s="1">
        <v>46122</v>
      </c>
      <c r="C380" s="1" t="s">
        <v>17</v>
      </c>
      <c r="D380" s="2" t="s">
        <v>7</v>
      </c>
      <c r="E380" s="12" t="s">
        <v>3407</v>
      </c>
      <c r="F380" s="12" t="s">
        <v>3408</v>
      </c>
      <c r="G380" s="4">
        <v>1</v>
      </c>
      <c r="H380" s="4" t="s">
        <v>1387</v>
      </c>
      <c r="I380" s="4" t="s">
        <v>3409</v>
      </c>
      <c r="J380" s="4" t="s">
        <v>59</v>
      </c>
      <c r="K380" s="13">
        <v>46122.779618055552</v>
      </c>
      <c r="L380" s="4" t="s">
        <v>64</v>
      </c>
      <c r="M380" s="11" t="s">
        <v>70</v>
      </c>
    </row>
    <row r="381" spans="2:13" x14ac:dyDescent="0.25">
      <c r="B381" s="1">
        <v>46121</v>
      </c>
      <c r="C381" s="1" t="s">
        <v>17</v>
      </c>
      <c r="D381" s="2" t="s">
        <v>7</v>
      </c>
      <c r="E381" s="12" t="s">
        <v>2709</v>
      </c>
      <c r="F381" s="12" t="s">
        <v>2710</v>
      </c>
      <c r="G381" s="4">
        <v>2</v>
      </c>
      <c r="H381" s="4" t="s">
        <v>1387</v>
      </c>
      <c r="I381" s="4" t="s">
        <v>3410</v>
      </c>
      <c r="J381" s="4" t="s">
        <v>59</v>
      </c>
      <c r="K381" s="13">
        <v>46121.465787037036</v>
      </c>
      <c r="L381" s="4" t="s">
        <v>64</v>
      </c>
      <c r="M381" s="11" t="s">
        <v>70</v>
      </c>
    </row>
    <row r="382" spans="2:13" x14ac:dyDescent="0.25">
      <c r="B382" s="1">
        <v>46122</v>
      </c>
      <c r="C382" s="1" t="s">
        <v>75</v>
      </c>
      <c r="D382" s="2" t="s">
        <v>7</v>
      </c>
      <c r="E382" s="12" t="s">
        <v>3411</v>
      </c>
      <c r="F382" s="12" t="s">
        <v>3412</v>
      </c>
      <c r="G382" s="4">
        <v>1</v>
      </c>
      <c r="H382" s="4" t="s">
        <v>1387</v>
      </c>
      <c r="I382" s="4" t="s">
        <v>37</v>
      </c>
      <c r="J382" s="4" t="s">
        <v>23</v>
      </c>
      <c r="K382" s="13">
        <v>46122.798715277779</v>
      </c>
      <c r="L382" s="4" t="s">
        <v>65</v>
      </c>
      <c r="M382" s="11" t="s">
        <v>74</v>
      </c>
    </row>
    <row r="383" spans="2:13" x14ac:dyDescent="0.25">
      <c r="B383" s="1">
        <v>46122</v>
      </c>
      <c r="C383" s="1" t="s">
        <v>75</v>
      </c>
      <c r="D383" s="2" t="s">
        <v>7</v>
      </c>
      <c r="E383" s="12" t="s">
        <v>3413</v>
      </c>
      <c r="F383" s="12" t="s">
        <v>3414</v>
      </c>
      <c r="G383" s="4">
        <v>1</v>
      </c>
      <c r="H383" s="4" t="s">
        <v>1387</v>
      </c>
      <c r="I383" s="4" t="s">
        <v>37</v>
      </c>
      <c r="J383" s="4" t="s">
        <v>20</v>
      </c>
      <c r="K383" s="13">
        <v>46122.77747685185</v>
      </c>
      <c r="L383" s="4" t="s">
        <v>61</v>
      </c>
      <c r="M383" s="11" t="s">
        <v>74</v>
      </c>
    </row>
    <row r="384" spans="2:13" x14ac:dyDescent="0.25">
      <c r="B384" s="1">
        <v>46122</v>
      </c>
      <c r="C384" s="1" t="s">
        <v>75</v>
      </c>
      <c r="D384" s="2" t="s">
        <v>7</v>
      </c>
      <c r="E384" s="12" t="s">
        <v>3415</v>
      </c>
      <c r="F384" s="12" t="s">
        <v>3416</v>
      </c>
      <c r="G384" s="4">
        <v>1</v>
      </c>
      <c r="H384" s="4" t="s">
        <v>1387</v>
      </c>
      <c r="I384" s="4" t="s">
        <v>37</v>
      </c>
      <c r="J384" s="4" t="s">
        <v>59</v>
      </c>
      <c r="K384" s="13">
        <v>46122.795740740738</v>
      </c>
      <c r="L384" s="4" t="s">
        <v>64</v>
      </c>
      <c r="M384" s="11" t="s">
        <v>74</v>
      </c>
    </row>
    <row r="385" spans="2:13" x14ac:dyDescent="0.25">
      <c r="B385" s="1">
        <v>46090</v>
      </c>
      <c r="C385" s="1" t="s">
        <v>75</v>
      </c>
      <c r="D385" s="2" t="s">
        <v>7</v>
      </c>
      <c r="E385" s="12" t="s">
        <v>889</v>
      </c>
      <c r="F385" s="12" t="s">
        <v>890</v>
      </c>
      <c r="G385" s="4">
        <v>33</v>
      </c>
      <c r="H385" s="4" t="s">
        <v>346</v>
      </c>
      <c r="I385" s="4" t="s">
        <v>37</v>
      </c>
      <c r="J385" s="4" t="s">
        <v>27</v>
      </c>
      <c r="K385" s="13">
        <v>46090.950046296297</v>
      </c>
      <c r="L385" s="4" t="s">
        <v>64</v>
      </c>
      <c r="M385" s="11" t="s">
        <v>74</v>
      </c>
    </row>
    <row r="386" spans="2:13" x14ac:dyDescent="0.25">
      <c r="B386" s="1">
        <v>46122</v>
      </c>
      <c r="C386" s="1" t="s">
        <v>75</v>
      </c>
      <c r="D386" s="2" t="s">
        <v>7</v>
      </c>
      <c r="E386" s="12" t="s">
        <v>3417</v>
      </c>
      <c r="F386" s="12" t="s">
        <v>3418</v>
      </c>
      <c r="G386" s="4">
        <v>1</v>
      </c>
      <c r="H386" s="4" t="s">
        <v>1387</v>
      </c>
      <c r="I386" s="4" t="s">
        <v>37</v>
      </c>
      <c r="J386" s="4" t="s">
        <v>59</v>
      </c>
      <c r="K386" s="13">
        <v>46122.833055555559</v>
      </c>
      <c r="L386" s="4" t="s">
        <v>64</v>
      </c>
      <c r="M386" s="11" t="s">
        <v>74</v>
      </c>
    </row>
    <row r="387" spans="2:13" x14ac:dyDescent="0.25">
      <c r="B387" s="1">
        <v>46116</v>
      </c>
      <c r="C387" s="1" t="s">
        <v>75</v>
      </c>
      <c r="D387" s="2" t="s">
        <v>7</v>
      </c>
      <c r="E387" s="12" t="s">
        <v>1838</v>
      </c>
      <c r="F387" s="12" t="s">
        <v>1839</v>
      </c>
      <c r="G387" s="4">
        <v>7</v>
      </c>
      <c r="H387" s="4" t="s">
        <v>349</v>
      </c>
      <c r="I387" s="4" t="s">
        <v>37</v>
      </c>
      <c r="J387" s="4" t="s">
        <v>20</v>
      </c>
      <c r="K387" s="13">
        <v>46116.629548611112</v>
      </c>
      <c r="L387" s="4" t="s">
        <v>61</v>
      </c>
      <c r="M387" s="11" t="s">
        <v>74</v>
      </c>
    </row>
    <row r="388" spans="2:13" x14ac:dyDescent="0.25">
      <c r="B388" s="1">
        <v>46112</v>
      </c>
      <c r="C388" s="1" t="s">
        <v>75</v>
      </c>
      <c r="D388" s="2" t="s">
        <v>7</v>
      </c>
      <c r="E388" s="12" t="s">
        <v>1408</v>
      </c>
      <c r="F388" s="12" t="s">
        <v>1409</v>
      </c>
      <c r="G388" s="4">
        <v>11</v>
      </c>
      <c r="H388" s="4" t="s">
        <v>348</v>
      </c>
      <c r="I388" s="4" t="s">
        <v>37</v>
      </c>
      <c r="J388" s="4" t="s">
        <v>31</v>
      </c>
      <c r="K388" s="13">
        <v>46112.195949074077</v>
      </c>
      <c r="L388" s="4" t="s">
        <v>66</v>
      </c>
      <c r="M388" s="11" t="s">
        <v>74</v>
      </c>
    </row>
    <row r="389" spans="2:13" x14ac:dyDescent="0.25">
      <c r="B389" s="1">
        <v>46122</v>
      </c>
      <c r="C389" s="1" t="s">
        <v>75</v>
      </c>
      <c r="D389" s="2" t="s">
        <v>7</v>
      </c>
      <c r="E389" s="12" t="s">
        <v>3419</v>
      </c>
      <c r="F389" s="12" t="s">
        <v>3420</v>
      </c>
      <c r="G389" s="4">
        <v>1</v>
      </c>
      <c r="H389" s="4" t="s">
        <v>1387</v>
      </c>
      <c r="I389" s="4" t="s">
        <v>37</v>
      </c>
      <c r="J389" s="4" t="s">
        <v>22</v>
      </c>
      <c r="K389" s="13">
        <v>46122.788414351853</v>
      </c>
      <c r="L389" s="4" t="s">
        <v>65</v>
      </c>
      <c r="M389" s="11" t="s">
        <v>74</v>
      </c>
    </row>
    <row r="390" spans="2:13" x14ac:dyDescent="0.25">
      <c r="B390" s="1">
        <v>46122</v>
      </c>
      <c r="C390" s="1" t="s">
        <v>75</v>
      </c>
      <c r="D390" s="2" t="s">
        <v>7</v>
      </c>
      <c r="E390" s="12" t="s">
        <v>3421</v>
      </c>
      <c r="F390" s="12" t="s">
        <v>3422</v>
      </c>
      <c r="G390" s="4">
        <v>1</v>
      </c>
      <c r="H390" s="4" t="s">
        <v>1387</v>
      </c>
      <c r="I390" s="4" t="s">
        <v>37</v>
      </c>
      <c r="J390" s="4" t="s">
        <v>20</v>
      </c>
      <c r="K390" s="13">
        <v>46122.855347222219</v>
      </c>
      <c r="L390" s="4" t="s">
        <v>61</v>
      </c>
      <c r="M390" s="11" t="s">
        <v>74</v>
      </c>
    </row>
    <row r="391" spans="2:13" x14ac:dyDescent="0.25">
      <c r="B391" s="1">
        <v>46122</v>
      </c>
      <c r="C391" s="1" t="s">
        <v>75</v>
      </c>
      <c r="D391" s="2" t="s">
        <v>7</v>
      </c>
      <c r="E391" s="12" t="s">
        <v>3423</v>
      </c>
      <c r="F391" s="12" t="s">
        <v>3424</v>
      </c>
      <c r="G391" s="4">
        <v>1</v>
      </c>
      <c r="H391" s="4" t="s">
        <v>1387</v>
      </c>
      <c r="I391" s="4" t="s">
        <v>37</v>
      </c>
      <c r="J391" s="4" t="s">
        <v>41</v>
      </c>
      <c r="K391" s="13">
        <v>46122.771273148152</v>
      </c>
      <c r="L391" s="4" t="s">
        <v>64</v>
      </c>
      <c r="M391" s="11" t="s">
        <v>74</v>
      </c>
    </row>
    <row r="392" spans="2:13" x14ac:dyDescent="0.25">
      <c r="B392" s="1">
        <v>46122</v>
      </c>
      <c r="C392" s="1" t="s">
        <v>75</v>
      </c>
      <c r="D392" s="2" t="s">
        <v>7</v>
      </c>
      <c r="E392" s="12" t="s">
        <v>3425</v>
      </c>
      <c r="F392" s="12" t="s">
        <v>3426</v>
      </c>
      <c r="G392" s="4">
        <v>1</v>
      </c>
      <c r="H392" s="4" t="s">
        <v>1387</v>
      </c>
      <c r="I392" s="4" t="s">
        <v>37</v>
      </c>
      <c r="J392" s="4" t="s">
        <v>59</v>
      </c>
      <c r="K392" s="13">
        <v>46122.829710648148</v>
      </c>
      <c r="L392" s="4" t="s">
        <v>64</v>
      </c>
      <c r="M392" s="11" t="s">
        <v>74</v>
      </c>
    </row>
    <row r="393" spans="2:13" x14ac:dyDescent="0.25">
      <c r="B393" s="1">
        <v>46119</v>
      </c>
      <c r="C393" s="1" t="s">
        <v>75</v>
      </c>
      <c r="D393" s="2" t="s">
        <v>7</v>
      </c>
      <c r="E393" s="12" t="s">
        <v>2129</v>
      </c>
      <c r="F393" s="12" t="s">
        <v>2130</v>
      </c>
      <c r="G393" s="4">
        <v>4</v>
      </c>
      <c r="H393" s="4" t="s">
        <v>349</v>
      </c>
      <c r="I393" s="4" t="s">
        <v>37</v>
      </c>
      <c r="J393" s="4" t="s">
        <v>43</v>
      </c>
      <c r="K393" s="13">
        <v>46119.494942129626</v>
      </c>
      <c r="L393" s="4" t="s">
        <v>65</v>
      </c>
      <c r="M393" s="11" t="s">
        <v>74</v>
      </c>
    </row>
    <row r="394" spans="2:13" x14ac:dyDescent="0.25">
      <c r="B394" s="1">
        <v>46122</v>
      </c>
      <c r="C394" s="1" t="s">
        <v>75</v>
      </c>
      <c r="D394" s="2" t="s">
        <v>7</v>
      </c>
      <c r="E394" s="12" t="s">
        <v>3427</v>
      </c>
      <c r="F394" s="12" t="s">
        <v>3428</v>
      </c>
      <c r="G394" s="4">
        <v>1</v>
      </c>
      <c r="H394" s="4" t="s">
        <v>1387</v>
      </c>
      <c r="I394" s="4" t="s">
        <v>37</v>
      </c>
      <c r="J394" s="4" t="s">
        <v>24</v>
      </c>
      <c r="K394" s="13">
        <v>46122.841296296298</v>
      </c>
      <c r="L394" s="4" t="s">
        <v>66</v>
      </c>
      <c r="M394" s="11" t="s">
        <v>74</v>
      </c>
    </row>
    <row r="395" spans="2:13" x14ac:dyDescent="0.25">
      <c r="B395" s="1">
        <v>46122</v>
      </c>
      <c r="C395" s="1" t="s">
        <v>75</v>
      </c>
      <c r="D395" s="2" t="s">
        <v>7</v>
      </c>
      <c r="E395" s="12" t="s">
        <v>3429</v>
      </c>
      <c r="F395" s="12" t="s">
        <v>3430</v>
      </c>
      <c r="G395" s="4">
        <v>1</v>
      </c>
      <c r="H395" s="4" t="s">
        <v>1387</v>
      </c>
      <c r="I395" s="4" t="s">
        <v>37</v>
      </c>
      <c r="J395" s="4" t="s">
        <v>24</v>
      </c>
      <c r="K395" s="13">
        <v>46122.763981481483</v>
      </c>
      <c r="L395" s="4" t="s">
        <v>66</v>
      </c>
      <c r="M395" s="11" t="s">
        <v>74</v>
      </c>
    </row>
    <row r="396" spans="2:13" x14ac:dyDescent="0.25">
      <c r="B396" s="1">
        <v>46114</v>
      </c>
      <c r="C396" s="1" t="s">
        <v>75</v>
      </c>
      <c r="D396" s="2" t="s">
        <v>7</v>
      </c>
      <c r="E396" s="12" t="s">
        <v>1594</v>
      </c>
      <c r="F396" s="12" t="s">
        <v>1595</v>
      </c>
      <c r="G396" s="4">
        <v>9</v>
      </c>
      <c r="H396" s="4" t="s">
        <v>348</v>
      </c>
      <c r="I396" s="4" t="s">
        <v>37</v>
      </c>
      <c r="J396" s="4" t="s">
        <v>33</v>
      </c>
      <c r="K396" s="13">
        <v>46114.269756944443</v>
      </c>
      <c r="L396" s="4" t="s">
        <v>66</v>
      </c>
      <c r="M396" s="11" t="s">
        <v>74</v>
      </c>
    </row>
    <row r="397" spans="2:13" x14ac:dyDescent="0.25">
      <c r="B397" s="1">
        <v>46122</v>
      </c>
      <c r="C397" s="1" t="s">
        <v>75</v>
      </c>
      <c r="D397" s="2" t="s">
        <v>7</v>
      </c>
      <c r="E397" s="12" t="s">
        <v>3431</v>
      </c>
      <c r="F397" s="12" t="s">
        <v>3432</v>
      </c>
      <c r="G397" s="4">
        <v>1</v>
      </c>
      <c r="H397" s="4" t="s">
        <v>1387</v>
      </c>
      <c r="I397" s="4" t="s">
        <v>37</v>
      </c>
      <c r="J397" s="4" t="s">
        <v>29</v>
      </c>
      <c r="K397" s="13">
        <v>46122.915370370371</v>
      </c>
      <c r="L397" s="4" t="s">
        <v>66</v>
      </c>
      <c r="M397" s="11" t="s">
        <v>74</v>
      </c>
    </row>
    <row r="398" spans="2:13" x14ac:dyDescent="0.25">
      <c r="B398" s="1">
        <v>46122</v>
      </c>
      <c r="C398" s="1" t="s">
        <v>75</v>
      </c>
      <c r="D398" s="2" t="s">
        <v>7</v>
      </c>
      <c r="E398" s="12" t="s">
        <v>3433</v>
      </c>
      <c r="F398" s="12" t="s">
        <v>3434</v>
      </c>
      <c r="G398" s="4">
        <v>1</v>
      </c>
      <c r="H398" s="4" t="s">
        <v>1387</v>
      </c>
      <c r="I398" s="4" t="s">
        <v>37</v>
      </c>
      <c r="J398" s="4" t="s">
        <v>20</v>
      </c>
      <c r="K398" s="13">
        <v>46122.447002314817</v>
      </c>
      <c r="L398" s="4" t="s">
        <v>61</v>
      </c>
      <c r="M398" s="11" t="s">
        <v>74</v>
      </c>
    </row>
    <row r="399" spans="2:13" x14ac:dyDescent="0.25">
      <c r="B399" s="1">
        <v>46122</v>
      </c>
      <c r="C399" s="1" t="s">
        <v>75</v>
      </c>
      <c r="D399" s="2" t="s">
        <v>7</v>
      </c>
      <c r="E399" s="12" t="s">
        <v>3435</v>
      </c>
      <c r="F399" s="12" t="s">
        <v>3436</v>
      </c>
      <c r="G399" s="4">
        <v>1</v>
      </c>
      <c r="H399" s="4" t="s">
        <v>1387</v>
      </c>
      <c r="I399" s="4" t="s">
        <v>37</v>
      </c>
      <c r="J399" s="4" t="s">
        <v>26</v>
      </c>
      <c r="K399" s="13">
        <v>46122.744212962964</v>
      </c>
      <c r="L399" s="4" t="s">
        <v>61</v>
      </c>
      <c r="M399" s="11" t="s">
        <v>74</v>
      </c>
    </row>
    <row r="400" spans="2:13" x14ac:dyDescent="0.25">
      <c r="B400" s="1">
        <v>46121</v>
      </c>
      <c r="C400" s="1" t="s">
        <v>75</v>
      </c>
      <c r="D400" s="2" t="s">
        <v>7</v>
      </c>
      <c r="E400" s="12" t="s">
        <v>2711</v>
      </c>
      <c r="F400" s="12" t="s">
        <v>2712</v>
      </c>
      <c r="G400" s="4">
        <v>2</v>
      </c>
      <c r="H400" s="4" t="s">
        <v>1387</v>
      </c>
      <c r="I400" s="4" t="s">
        <v>37</v>
      </c>
      <c r="J400" s="4" t="s">
        <v>26</v>
      </c>
      <c r="K400" s="13">
        <v>46121.508576388886</v>
      </c>
      <c r="L400" s="4" t="s">
        <v>61</v>
      </c>
      <c r="M400" s="11" t="s">
        <v>74</v>
      </c>
    </row>
    <row r="401" spans="2:13" x14ac:dyDescent="0.25">
      <c r="B401" s="1">
        <v>46122</v>
      </c>
      <c r="C401" s="1" t="s">
        <v>75</v>
      </c>
      <c r="D401" s="2" t="s">
        <v>7</v>
      </c>
      <c r="E401" s="12" t="s">
        <v>3437</v>
      </c>
      <c r="F401" s="12" t="s">
        <v>3438</v>
      </c>
      <c r="G401" s="4">
        <v>1</v>
      </c>
      <c r="H401" s="4" t="s">
        <v>1387</v>
      </c>
      <c r="I401" s="4" t="s">
        <v>37</v>
      </c>
      <c r="J401" s="4" t="s">
        <v>20</v>
      </c>
      <c r="K401" s="13">
        <v>46122.383287037039</v>
      </c>
      <c r="L401" s="4" t="s">
        <v>61</v>
      </c>
      <c r="M401" s="11" t="s">
        <v>74</v>
      </c>
    </row>
    <row r="402" spans="2:13" x14ac:dyDescent="0.25">
      <c r="B402" s="1">
        <v>46122</v>
      </c>
      <c r="C402" s="1" t="s">
        <v>75</v>
      </c>
      <c r="D402" s="2" t="s">
        <v>7</v>
      </c>
      <c r="E402" s="12" t="s">
        <v>3439</v>
      </c>
      <c r="F402" s="12" t="s">
        <v>3440</v>
      </c>
      <c r="G402" s="4">
        <v>1</v>
      </c>
      <c r="H402" s="4" t="s">
        <v>1387</v>
      </c>
      <c r="I402" s="4" t="s">
        <v>37</v>
      </c>
      <c r="J402" s="4" t="s">
        <v>20</v>
      </c>
      <c r="K402" s="13">
        <v>46122.858622685184</v>
      </c>
      <c r="L402" s="4" t="s">
        <v>61</v>
      </c>
      <c r="M402" s="11" t="s">
        <v>74</v>
      </c>
    </row>
    <row r="403" spans="2:13" x14ac:dyDescent="0.25">
      <c r="B403" s="1">
        <v>46122</v>
      </c>
      <c r="C403" s="1" t="s">
        <v>75</v>
      </c>
      <c r="D403" s="2" t="s">
        <v>7</v>
      </c>
      <c r="E403" s="12" t="s">
        <v>3441</v>
      </c>
      <c r="F403" s="12" t="s">
        <v>3442</v>
      </c>
      <c r="G403" s="4">
        <v>1</v>
      </c>
      <c r="H403" s="4" t="s">
        <v>1387</v>
      </c>
      <c r="I403" s="4" t="s">
        <v>37</v>
      </c>
      <c r="J403" s="4" t="s">
        <v>35</v>
      </c>
      <c r="K403" s="13">
        <v>46122.851331018515</v>
      </c>
      <c r="L403" s="4" t="s">
        <v>65</v>
      </c>
      <c r="M403" s="11" t="s">
        <v>74</v>
      </c>
    </row>
    <row r="404" spans="2:13" x14ac:dyDescent="0.25">
      <c r="B404" s="1">
        <v>46121</v>
      </c>
      <c r="C404" s="1" t="s">
        <v>75</v>
      </c>
      <c r="D404" s="2" t="s">
        <v>7</v>
      </c>
      <c r="E404" s="12" t="s">
        <v>2713</v>
      </c>
      <c r="F404" s="12" t="s">
        <v>2714</v>
      </c>
      <c r="G404" s="4">
        <v>2</v>
      </c>
      <c r="H404" s="4" t="s">
        <v>1387</v>
      </c>
      <c r="I404" s="4" t="s">
        <v>37</v>
      </c>
      <c r="J404" s="4" t="s">
        <v>34</v>
      </c>
      <c r="K404" s="13">
        <v>46121.42732638889</v>
      </c>
      <c r="L404" s="4" t="s">
        <v>65</v>
      </c>
      <c r="M404" s="11" t="s">
        <v>74</v>
      </c>
    </row>
    <row r="405" spans="2:13" x14ac:dyDescent="0.25">
      <c r="B405" s="1">
        <v>46122</v>
      </c>
      <c r="C405" s="1" t="s">
        <v>75</v>
      </c>
      <c r="D405" s="2" t="s">
        <v>7</v>
      </c>
      <c r="E405" s="12" t="s">
        <v>3443</v>
      </c>
      <c r="F405" s="12" t="s">
        <v>3444</v>
      </c>
      <c r="G405" s="4">
        <v>1</v>
      </c>
      <c r="H405" s="4" t="s">
        <v>1387</v>
      </c>
      <c r="I405" s="4" t="s">
        <v>37</v>
      </c>
      <c r="J405" s="4" t="s">
        <v>54</v>
      </c>
      <c r="K405" s="13">
        <v>46122.77851851852</v>
      </c>
      <c r="L405" s="4" t="s">
        <v>65</v>
      </c>
      <c r="M405" s="11" t="s">
        <v>74</v>
      </c>
    </row>
    <row r="406" spans="2:13" x14ac:dyDescent="0.25">
      <c r="B406" s="1">
        <v>46122</v>
      </c>
      <c r="C406" s="1" t="s">
        <v>75</v>
      </c>
      <c r="D406" s="2" t="s">
        <v>7</v>
      </c>
      <c r="E406" s="12" t="s">
        <v>3445</v>
      </c>
      <c r="F406" s="12" t="s">
        <v>3446</v>
      </c>
      <c r="G406" s="4">
        <v>1</v>
      </c>
      <c r="H406" s="4" t="s">
        <v>1387</v>
      </c>
      <c r="I406" s="4" t="s">
        <v>37</v>
      </c>
      <c r="J406" s="4" t="s">
        <v>23</v>
      </c>
      <c r="K406" s="13">
        <v>46122.860208333332</v>
      </c>
      <c r="L406" s="4" t="s">
        <v>65</v>
      </c>
      <c r="M406" s="11" t="s">
        <v>74</v>
      </c>
    </row>
    <row r="407" spans="2:13" x14ac:dyDescent="0.25">
      <c r="B407" s="1">
        <v>46122</v>
      </c>
      <c r="C407" s="1" t="s">
        <v>75</v>
      </c>
      <c r="D407" s="2" t="s">
        <v>7</v>
      </c>
      <c r="E407" s="12" t="s">
        <v>3447</v>
      </c>
      <c r="F407" s="12" t="s">
        <v>3448</v>
      </c>
      <c r="G407" s="4">
        <v>1</v>
      </c>
      <c r="H407" s="4" t="s">
        <v>1387</v>
      </c>
      <c r="I407" s="4" t="s">
        <v>37</v>
      </c>
      <c r="J407" s="4" t="s">
        <v>22</v>
      </c>
      <c r="K407" s="13">
        <v>46122.812280092592</v>
      </c>
      <c r="L407" s="4" t="s">
        <v>65</v>
      </c>
      <c r="M407" s="11" t="s">
        <v>74</v>
      </c>
    </row>
    <row r="408" spans="2:13" x14ac:dyDescent="0.25">
      <c r="B408" s="1">
        <v>46122</v>
      </c>
      <c r="C408" s="1" t="s">
        <v>75</v>
      </c>
      <c r="D408" s="2" t="s">
        <v>7</v>
      </c>
      <c r="E408" s="12" t="s">
        <v>3449</v>
      </c>
      <c r="F408" s="12" t="s">
        <v>3450</v>
      </c>
      <c r="G408" s="4">
        <v>1</v>
      </c>
      <c r="H408" s="4" t="s">
        <v>1387</v>
      </c>
      <c r="I408" s="4" t="s">
        <v>37</v>
      </c>
      <c r="J408" s="4" t="s">
        <v>54</v>
      </c>
      <c r="K408" s="13">
        <v>46122.868287037039</v>
      </c>
      <c r="L408" s="4" t="s">
        <v>65</v>
      </c>
      <c r="M408" s="11" t="s">
        <v>74</v>
      </c>
    </row>
    <row r="409" spans="2:13" x14ac:dyDescent="0.25">
      <c r="B409" s="1">
        <v>46122</v>
      </c>
      <c r="C409" s="1" t="s">
        <v>75</v>
      </c>
      <c r="D409" s="2" t="s">
        <v>7</v>
      </c>
      <c r="E409" s="12" t="s">
        <v>3451</v>
      </c>
      <c r="F409" s="12" t="s">
        <v>3452</v>
      </c>
      <c r="G409" s="4">
        <v>1</v>
      </c>
      <c r="H409" s="4" t="s">
        <v>1387</v>
      </c>
      <c r="I409" s="4" t="s">
        <v>37</v>
      </c>
      <c r="J409" s="4" t="s">
        <v>23</v>
      </c>
      <c r="K409" s="13">
        <v>46122.754224537035</v>
      </c>
      <c r="L409" s="4" t="s">
        <v>65</v>
      </c>
      <c r="M409" s="11" t="s">
        <v>74</v>
      </c>
    </row>
    <row r="410" spans="2:13" x14ac:dyDescent="0.25">
      <c r="B410" s="1">
        <v>46122</v>
      </c>
      <c r="C410" s="1" t="s">
        <v>75</v>
      </c>
      <c r="D410" s="2" t="s">
        <v>7</v>
      </c>
      <c r="E410" s="12" t="s">
        <v>3453</v>
      </c>
      <c r="F410" s="12" t="s">
        <v>3454</v>
      </c>
      <c r="G410" s="4">
        <v>1</v>
      </c>
      <c r="H410" s="4" t="s">
        <v>1387</v>
      </c>
      <c r="I410" s="4" t="s">
        <v>37</v>
      </c>
      <c r="J410" s="4" t="s">
        <v>23</v>
      </c>
      <c r="K410" s="13">
        <v>46122.813969907409</v>
      </c>
      <c r="L410" s="4" t="s">
        <v>65</v>
      </c>
      <c r="M410" s="11" t="s">
        <v>74</v>
      </c>
    </row>
    <row r="411" spans="2:13" x14ac:dyDescent="0.25">
      <c r="B411" s="1">
        <v>46122</v>
      </c>
      <c r="C411" s="1" t="s">
        <v>75</v>
      </c>
      <c r="D411" s="2" t="s">
        <v>7</v>
      </c>
      <c r="E411" s="12" t="s">
        <v>3455</v>
      </c>
      <c r="F411" s="12" t="s">
        <v>3456</v>
      </c>
      <c r="G411" s="4">
        <v>1</v>
      </c>
      <c r="H411" s="4" t="s">
        <v>1387</v>
      </c>
      <c r="I411" s="4" t="s">
        <v>37</v>
      </c>
      <c r="J411" s="4" t="s">
        <v>22</v>
      </c>
      <c r="K411" s="13">
        <v>46122.784756944442</v>
      </c>
      <c r="L411" s="4" t="s">
        <v>65</v>
      </c>
      <c r="M411" s="11" t="s">
        <v>74</v>
      </c>
    </row>
    <row r="412" spans="2:13" x14ac:dyDescent="0.25">
      <c r="B412" s="1">
        <v>46122</v>
      </c>
      <c r="C412" s="1" t="s">
        <v>75</v>
      </c>
      <c r="D412" s="2" t="s">
        <v>7</v>
      </c>
      <c r="E412" s="12" t="s">
        <v>3457</v>
      </c>
      <c r="F412" s="12" t="s">
        <v>3458</v>
      </c>
      <c r="G412" s="4">
        <v>1</v>
      </c>
      <c r="H412" s="4" t="s">
        <v>1387</v>
      </c>
      <c r="I412" s="4" t="s">
        <v>37</v>
      </c>
      <c r="J412" s="4" t="s">
        <v>27</v>
      </c>
      <c r="K412" s="13">
        <v>46122.764884259261</v>
      </c>
      <c r="L412" s="4" t="s">
        <v>64</v>
      </c>
      <c r="M412" s="11" t="s">
        <v>74</v>
      </c>
    </row>
    <row r="413" spans="2:13" x14ac:dyDescent="0.25">
      <c r="B413" s="1">
        <v>46122</v>
      </c>
      <c r="C413" s="1" t="s">
        <v>75</v>
      </c>
      <c r="D413" s="2" t="s">
        <v>7</v>
      </c>
      <c r="E413" s="12" t="s">
        <v>3459</v>
      </c>
      <c r="F413" s="12" t="s">
        <v>3460</v>
      </c>
      <c r="G413" s="4">
        <v>1</v>
      </c>
      <c r="H413" s="4" t="s">
        <v>1387</v>
      </c>
      <c r="I413" s="4" t="s">
        <v>37</v>
      </c>
      <c r="J413" s="4" t="s">
        <v>22</v>
      </c>
      <c r="K413" s="13">
        <v>46122.78329861111</v>
      </c>
      <c r="L413" s="4" t="s">
        <v>65</v>
      </c>
      <c r="M413" s="11" t="s">
        <v>74</v>
      </c>
    </row>
    <row r="414" spans="2:13" x14ac:dyDescent="0.25">
      <c r="B414" s="1">
        <v>46121</v>
      </c>
      <c r="C414" s="1" t="s">
        <v>75</v>
      </c>
      <c r="D414" s="2" t="s">
        <v>7</v>
      </c>
      <c r="E414" s="12" t="s">
        <v>2715</v>
      </c>
      <c r="F414" s="12" t="s">
        <v>2716</v>
      </c>
      <c r="G414" s="4">
        <v>2</v>
      </c>
      <c r="H414" s="4" t="s">
        <v>1387</v>
      </c>
      <c r="I414" s="4" t="s">
        <v>37</v>
      </c>
      <c r="J414" s="4" t="s">
        <v>27</v>
      </c>
      <c r="K414" s="13">
        <v>46121.770138888889</v>
      </c>
      <c r="L414" s="4" t="s">
        <v>64</v>
      </c>
      <c r="M414" s="11" t="s">
        <v>74</v>
      </c>
    </row>
    <row r="415" spans="2:13" x14ac:dyDescent="0.25">
      <c r="B415" s="1">
        <v>46114</v>
      </c>
      <c r="C415" s="1" t="s">
        <v>75</v>
      </c>
      <c r="D415" s="2" t="s">
        <v>7</v>
      </c>
      <c r="E415" s="12" t="s">
        <v>1596</v>
      </c>
      <c r="F415" s="12" t="s">
        <v>1597</v>
      </c>
      <c r="G415" s="4">
        <v>9</v>
      </c>
      <c r="H415" s="4" t="s">
        <v>348</v>
      </c>
      <c r="I415" s="4" t="s">
        <v>37</v>
      </c>
      <c r="J415" s="4" t="s">
        <v>55</v>
      </c>
      <c r="K415" s="13">
        <v>46114.463321759256</v>
      </c>
      <c r="L415" s="4" t="s">
        <v>64</v>
      </c>
      <c r="M415" s="11" t="s">
        <v>74</v>
      </c>
    </row>
    <row r="416" spans="2:13" x14ac:dyDescent="0.25">
      <c r="B416" s="1">
        <v>46122</v>
      </c>
      <c r="C416" s="1" t="s">
        <v>75</v>
      </c>
      <c r="D416" s="2" t="s">
        <v>7</v>
      </c>
      <c r="E416" s="12" t="s">
        <v>3461</v>
      </c>
      <c r="F416" s="12" t="s">
        <v>3462</v>
      </c>
      <c r="G416" s="4">
        <v>1</v>
      </c>
      <c r="H416" s="4" t="s">
        <v>1387</v>
      </c>
      <c r="I416" s="4" t="s">
        <v>37</v>
      </c>
      <c r="J416" s="4" t="s">
        <v>59</v>
      </c>
      <c r="K416" s="13">
        <v>46122.787048611113</v>
      </c>
      <c r="L416" s="4" t="s">
        <v>64</v>
      </c>
      <c r="M416" s="11" t="s">
        <v>74</v>
      </c>
    </row>
    <row r="417" spans="2:13" x14ac:dyDescent="0.25">
      <c r="B417" s="1">
        <v>46120</v>
      </c>
      <c r="C417" s="1" t="s">
        <v>75</v>
      </c>
      <c r="D417" s="2" t="s">
        <v>7</v>
      </c>
      <c r="E417" s="12" t="s">
        <v>2380</v>
      </c>
      <c r="F417" s="12" t="s">
        <v>2381</v>
      </c>
      <c r="G417" s="4">
        <v>3</v>
      </c>
      <c r="H417" s="4" t="s">
        <v>1387</v>
      </c>
      <c r="I417" s="4" t="s">
        <v>37</v>
      </c>
      <c r="J417" s="4" t="s">
        <v>21</v>
      </c>
      <c r="K417" s="13">
        <v>46120.548715277779</v>
      </c>
      <c r="L417" s="4" t="s">
        <v>64</v>
      </c>
      <c r="M417" s="11" t="s">
        <v>74</v>
      </c>
    </row>
    <row r="418" spans="2:13" x14ac:dyDescent="0.25">
      <c r="B418" s="1">
        <v>46121</v>
      </c>
      <c r="C418" s="1" t="s">
        <v>75</v>
      </c>
      <c r="D418" s="2" t="s">
        <v>7</v>
      </c>
      <c r="E418" s="12" t="s">
        <v>2717</v>
      </c>
      <c r="F418" s="12" t="s">
        <v>2718</v>
      </c>
      <c r="G418" s="4">
        <v>2</v>
      </c>
      <c r="H418" s="4" t="s">
        <v>1387</v>
      </c>
      <c r="I418" s="4" t="s">
        <v>37</v>
      </c>
      <c r="J418" s="4" t="s">
        <v>33</v>
      </c>
      <c r="K418" s="13">
        <v>46121.273101851853</v>
      </c>
      <c r="L418" s="4" t="s">
        <v>66</v>
      </c>
      <c r="M418" s="11" t="s">
        <v>74</v>
      </c>
    </row>
    <row r="419" spans="2:13" x14ac:dyDescent="0.25">
      <c r="B419" s="1">
        <v>46122</v>
      </c>
      <c r="C419" s="1" t="s">
        <v>13</v>
      </c>
      <c r="D419" s="2" t="s">
        <v>7</v>
      </c>
      <c r="E419" s="12" t="s">
        <v>3463</v>
      </c>
      <c r="F419" s="12" t="s">
        <v>3464</v>
      </c>
      <c r="G419" s="4">
        <v>1</v>
      </c>
      <c r="H419" s="4" t="s">
        <v>1387</v>
      </c>
      <c r="I419" s="4" t="s">
        <v>3465</v>
      </c>
      <c r="J419" s="4" t="s">
        <v>26</v>
      </c>
      <c r="K419" s="13">
        <v>46122.585454432898</v>
      </c>
      <c r="L419" s="4" t="s">
        <v>61</v>
      </c>
      <c r="M419" s="11" t="s">
        <v>70</v>
      </c>
    </row>
    <row r="420" spans="2:13" x14ac:dyDescent="0.25">
      <c r="B420" s="1">
        <v>46122</v>
      </c>
      <c r="C420" s="1" t="s">
        <v>13</v>
      </c>
      <c r="D420" s="2" t="s">
        <v>7</v>
      </c>
      <c r="E420" s="12" t="s">
        <v>3466</v>
      </c>
      <c r="F420" s="12" t="s">
        <v>3467</v>
      </c>
      <c r="G420" s="4">
        <v>1</v>
      </c>
      <c r="H420" s="4" t="s">
        <v>1387</v>
      </c>
      <c r="I420" s="4" t="s">
        <v>3468</v>
      </c>
      <c r="J420" s="4" t="s">
        <v>36</v>
      </c>
      <c r="K420" s="13">
        <v>46122.575669525497</v>
      </c>
      <c r="L420" s="4" t="s">
        <v>64</v>
      </c>
      <c r="M420" s="11" t="s">
        <v>70</v>
      </c>
    </row>
    <row r="421" spans="2:13" x14ac:dyDescent="0.25">
      <c r="B421" s="1">
        <v>46122</v>
      </c>
      <c r="C421" s="1" t="s">
        <v>13</v>
      </c>
      <c r="D421" s="2" t="s">
        <v>7</v>
      </c>
      <c r="E421" s="12" t="s">
        <v>3469</v>
      </c>
      <c r="F421" s="12" t="s">
        <v>3470</v>
      </c>
      <c r="G421" s="4">
        <v>1</v>
      </c>
      <c r="H421" s="4" t="s">
        <v>1387</v>
      </c>
      <c r="I421" s="4" t="s">
        <v>3471</v>
      </c>
      <c r="J421" s="4" t="s">
        <v>20</v>
      </c>
      <c r="K421" s="13">
        <v>46122.575092361098</v>
      </c>
      <c r="L421" s="4" t="s">
        <v>61</v>
      </c>
      <c r="M421" s="11" t="s">
        <v>70</v>
      </c>
    </row>
    <row r="422" spans="2:13" x14ac:dyDescent="0.25">
      <c r="B422" s="1">
        <v>46122</v>
      </c>
      <c r="C422" s="1" t="s">
        <v>13</v>
      </c>
      <c r="D422" s="2" t="s">
        <v>7</v>
      </c>
      <c r="E422" s="12" t="s">
        <v>3472</v>
      </c>
      <c r="F422" s="12" t="s">
        <v>3473</v>
      </c>
      <c r="G422" s="4">
        <v>1</v>
      </c>
      <c r="H422" s="4" t="s">
        <v>1387</v>
      </c>
      <c r="I422" s="4" t="s">
        <v>37</v>
      </c>
      <c r="J422" s="4" t="s">
        <v>23</v>
      </c>
      <c r="K422" s="13">
        <v>46122.566365856503</v>
      </c>
      <c r="L422" s="4" t="s">
        <v>65</v>
      </c>
      <c r="M422" s="11" t="s">
        <v>70</v>
      </c>
    </row>
    <row r="423" spans="2:13" x14ac:dyDescent="0.25">
      <c r="B423" s="1">
        <v>46122</v>
      </c>
      <c r="C423" s="1" t="s">
        <v>13</v>
      </c>
      <c r="D423" s="2" t="s">
        <v>7</v>
      </c>
      <c r="E423" s="12" t="s">
        <v>3474</v>
      </c>
      <c r="F423" s="12" t="s">
        <v>3475</v>
      </c>
      <c r="G423" s="4">
        <v>1</v>
      </c>
      <c r="H423" s="4" t="s">
        <v>1387</v>
      </c>
      <c r="I423" s="4" t="s">
        <v>3476</v>
      </c>
      <c r="J423" s="4" t="s">
        <v>20</v>
      </c>
      <c r="K423" s="13">
        <v>46122.559954710603</v>
      </c>
      <c r="L423" s="4" t="s">
        <v>61</v>
      </c>
      <c r="M423" s="11" t="s">
        <v>70</v>
      </c>
    </row>
    <row r="424" spans="2:13" x14ac:dyDescent="0.25">
      <c r="B424" s="1">
        <v>46122</v>
      </c>
      <c r="C424" s="1" t="s">
        <v>13</v>
      </c>
      <c r="D424" s="2" t="s">
        <v>7</v>
      </c>
      <c r="E424" s="12" t="s">
        <v>3477</v>
      </c>
      <c r="F424" s="12" t="s">
        <v>3478</v>
      </c>
      <c r="G424" s="4">
        <v>1</v>
      </c>
      <c r="H424" s="4" t="s">
        <v>1387</v>
      </c>
      <c r="I424" s="4" t="s">
        <v>3479</v>
      </c>
      <c r="J424" s="4" t="s">
        <v>20</v>
      </c>
      <c r="K424" s="13">
        <v>46122.559719641198</v>
      </c>
      <c r="L424" s="4" t="s">
        <v>61</v>
      </c>
      <c r="M424" s="11" t="s">
        <v>70</v>
      </c>
    </row>
    <row r="425" spans="2:13" x14ac:dyDescent="0.25">
      <c r="B425" s="1">
        <v>46122</v>
      </c>
      <c r="C425" s="1" t="s">
        <v>13</v>
      </c>
      <c r="D425" s="2" t="s">
        <v>7</v>
      </c>
      <c r="E425" s="12" t="s">
        <v>3480</v>
      </c>
      <c r="F425" s="12" t="s">
        <v>3481</v>
      </c>
      <c r="G425" s="4">
        <v>1</v>
      </c>
      <c r="H425" s="4" t="s">
        <v>1387</v>
      </c>
      <c r="I425" s="4" t="s">
        <v>3482</v>
      </c>
      <c r="J425" s="4" t="s">
        <v>20</v>
      </c>
      <c r="K425" s="13">
        <v>46122.559609837997</v>
      </c>
      <c r="L425" s="4" t="s">
        <v>61</v>
      </c>
      <c r="M425" s="11" t="s">
        <v>70</v>
      </c>
    </row>
    <row r="426" spans="2:13" x14ac:dyDescent="0.25">
      <c r="B426" s="1">
        <v>46122</v>
      </c>
      <c r="C426" s="1" t="s">
        <v>13</v>
      </c>
      <c r="D426" s="2" t="s">
        <v>7</v>
      </c>
      <c r="E426" s="12" t="s">
        <v>3483</v>
      </c>
      <c r="F426" s="12" t="s">
        <v>3484</v>
      </c>
      <c r="G426" s="4">
        <v>1</v>
      </c>
      <c r="H426" s="4" t="s">
        <v>1387</v>
      </c>
      <c r="I426" s="4" t="s">
        <v>3485</v>
      </c>
      <c r="J426" s="4" t="s">
        <v>54</v>
      </c>
      <c r="K426" s="13">
        <v>46122.559428090302</v>
      </c>
      <c r="L426" s="4" t="s">
        <v>65</v>
      </c>
      <c r="M426" s="11" t="s">
        <v>70</v>
      </c>
    </row>
    <row r="427" spans="2:13" x14ac:dyDescent="0.25">
      <c r="B427" s="1">
        <v>46122</v>
      </c>
      <c r="C427" s="1" t="s">
        <v>13</v>
      </c>
      <c r="D427" s="2" t="s">
        <v>7</v>
      </c>
      <c r="E427" s="12" t="s">
        <v>3486</v>
      </c>
      <c r="F427" s="12" t="s">
        <v>3487</v>
      </c>
      <c r="G427" s="4">
        <v>1</v>
      </c>
      <c r="H427" s="4" t="s">
        <v>1387</v>
      </c>
      <c r="I427" s="4" t="s">
        <v>1380</v>
      </c>
      <c r="J427" s="4" t="s">
        <v>26</v>
      </c>
      <c r="K427" s="13">
        <v>46122.559350000003</v>
      </c>
      <c r="L427" s="4" t="s">
        <v>61</v>
      </c>
      <c r="M427" s="11" t="s">
        <v>70</v>
      </c>
    </row>
    <row r="428" spans="2:13" x14ac:dyDescent="0.25">
      <c r="B428" s="1">
        <v>46122</v>
      </c>
      <c r="C428" s="1" t="s">
        <v>13</v>
      </c>
      <c r="D428" s="2" t="s">
        <v>7</v>
      </c>
      <c r="E428" s="12" t="s">
        <v>3488</v>
      </c>
      <c r="F428" s="12" t="s">
        <v>3489</v>
      </c>
      <c r="G428" s="4">
        <v>1</v>
      </c>
      <c r="H428" s="4" t="s">
        <v>1387</v>
      </c>
      <c r="I428" s="4" t="s">
        <v>3490</v>
      </c>
      <c r="J428" s="4" t="s">
        <v>26</v>
      </c>
      <c r="K428" s="13">
        <v>46122.5592743866</v>
      </c>
      <c r="L428" s="4" t="s">
        <v>61</v>
      </c>
      <c r="M428" s="11" t="s">
        <v>70</v>
      </c>
    </row>
    <row r="429" spans="2:13" x14ac:dyDescent="0.25">
      <c r="B429" s="1">
        <v>46122</v>
      </c>
      <c r="C429" s="1" t="s">
        <v>13</v>
      </c>
      <c r="D429" s="2" t="s">
        <v>7</v>
      </c>
      <c r="E429" s="12" t="s">
        <v>3491</v>
      </c>
      <c r="F429" s="12" t="s">
        <v>3492</v>
      </c>
      <c r="G429" s="4">
        <v>1</v>
      </c>
      <c r="H429" s="4" t="s">
        <v>1387</v>
      </c>
      <c r="I429" s="4" t="s">
        <v>3493</v>
      </c>
      <c r="J429" s="4" t="s">
        <v>26</v>
      </c>
      <c r="K429" s="13">
        <v>46122.559196412003</v>
      </c>
      <c r="L429" s="4" t="s">
        <v>61</v>
      </c>
      <c r="M429" s="11" t="s">
        <v>70</v>
      </c>
    </row>
    <row r="430" spans="2:13" x14ac:dyDescent="0.25">
      <c r="B430" s="1">
        <v>46122</v>
      </c>
      <c r="C430" s="1" t="s">
        <v>13</v>
      </c>
      <c r="D430" s="2" t="s">
        <v>7</v>
      </c>
      <c r="E430" s="12" t="s">
        <v>3494</v>
      </c>
      <c r="F430" s="12" t="s">
        <v>3495</v>
      </c>
      <c r="G430" s="4">
        <v>1</v>
      </c>
      <c r="H430" s="4" t="s">
        <v>1387</v>
      </c>
      <c r="I430" s="4" t="s">
        <v>3496</v>
      </c>
      <c r="J430" s="4" t="s">
        <v>26</v>
      </c>
      <c r="K430" s="13">
        <v>46122.558670914397</v>
      </c>
      <c r="L430" s="4" t="s">
        <v>61</v>
      </c>
      <c r="M430" s="11" t="s">
        <v>70</v>
      </c>
    </row>
    <row r="431" spans="2:13" x14ac:dyDescent="0.25">
      <c r="B431" s="1">
        <v>46122</v>
      </c>
      <c r="C431" s="1" t="s">
        <v>13</v>
      </c>
      <c r="D431" s="2" t="s">
        <v>7</v>
      </c>
      <c r="E431" s="12" t="s">
        <v>3497</v>
      </c>
      <c r="F431" s="12" t="s">
        <v>3498</v>
      </c>
      <c r="G431" s="4">
        <v>1</v>
      </c>
      <c r="H431" s="4" t="s">
        <v>1387</v>
      </c>
      <c r="I431" s="4" t="s">
        <v>1523</v>
      </c>
      <c r="J431" s="4" t="s">
        <v>26</v>
      </c>
      <c r="K431" s="13">
        <v>46122.558596180599</v>
      </c>
      <c r="L431" s="4" t="s">
        <v>61</v>
      </c>
      <c r="M431" s="11" t="s">
        <v>70</v>
      </c>
    </row>
    <row r="432" spans="2:13" x14ac:dyDescent="0.25">
      <c r="B432" s="1">
        <v>46122</v>
      </c>
      <c r="C432" s="1" t="s">
        <v>13</v>
      </c>
      <c r="D432" s="2" t="s">
        <v>7</v>
      </c>
      <c r="E432" s="12" t="s">
        <v>3499</v>
      </c>
      <c r="F432" s="12" t="s">
        <v>3500</v>
      </c>
      <c r="G432" s="4">
        <v>1</v>
      </c>
      <c r="H432" s="4" t="s">
        <v>1387</v>
      </c>
      <c r="I432" s="4" t="s">
        <v>3501</v>
      </c>
      <c r="J432" s="4" t="s">
        <v>23</v>
      </c>
      <c r="K432" s="13">
        <v>46122.558495335601</v>
      </c>
      <c r="L432" s="4" t="s">
        <v>65</v>
      </c>
      <c r="M432" s="11" t="s">
        <v>70</v>
      </c>
    </row>
    <row r="433" spans="2:13" x14ac:dyDescent="0.25">
      <c r="B433" s="1">
        <v>46122</v>
      </c>
      <c r="C433" s="1" t="s">
        <v>13</v>
      </c>
      <c r="D433" s="2" t="s">
        <v>7</v>
      </c>
      <c r="E433" s="12" t="s">
        <v>3502</v>
      </c>
      <c r="F433" s="12" t="s">
        <v>3503</v>
      </c>
      <c r="G433" s="4">
        <v>1</v>
      </c>
      <c r="H433" s="4" t="s">
        <v>1387</v>
      </c>
      <c r="I433" s="4" t="s">
        <v>3504</v>
      </c>
      <c r="J433" s="4" t="s">
        <v>20</v>
      </c>
      <c r="K433" s="13">
        <v>46122.552108645803</v>
      </c>
      <c r="L433" s="4" t="s">
        <v>61</v>
      </c>
      <c r="M433" s="11" t="s">
        <v>70</v>
      </c>
    </row>
    <row r="434" spans="2:13" x14ac:dyDescent="0.25">
      <c r="B434" s="1">
        <v>46122</v>
      </c>
      <c r="C434" s="1" t="s">
        <v>13</v>
      </c>
      <c r="D434" s="2" t="s">
        <v>7</v>
      </c>
      <c r="E434" s="12" t="s">
        <v>3505</v>
      </c>
      <c r="F434" s="12" t="s">
        <v>3506</v>
      </c>
      <c r="G434" s="4">
        <v>1</v>
      </c>
      <c r="H434" s="4" t="s">
        <v>1387</v>
      </c>
      <c r="I434" s="4" t="s">
        <v>1975</v>
      </c>
      <c r="J434" s="4" t="s">
        <v>20</v>
      </c>
      <c r="K434" s="13">
        <v>46122.545660648102</v>
      </c>
      <c r="L434" s="4" t="s">
        <v>61</v>
      </c>
      <c r="M434" s="11" t="s">
        <v>70</v>
      </c>
    </row>
    <row r="435" spans="2:13" x14ac:dyDescent="0.25">
      <c r="B435" s="1">
        <v>46122</v>
      </c>
      <c r="C435" s="1" t="s">
        <v>13</v>
      </c>
      <c r="D435" s="2" t="s">
        <v>7</v>
      </c>
      <c r="E435" s="12" t="s">
        <v>3507</v>
      </c>
      <c r="F435" s="12" t="s">
        <v>3508</v>
      </c>
      <c r="G435" s="4">
        <v>1</v>
      </c>
      <c r="H435" s="4" t="s">
        <v>1387</v>
      </c>
      <c r="I435" s="4" t="s">
        <v>1413</v>
      </c>
      <c r="J435" s="4" t="s">
        <v>20</v>
      </c>
      <c r="K435" s="13">
        <v>46122.545232407399</v>
      </c>
      <c r="L435" s="4" t="s">
        <v>61</v>
      </c>
      <c r="M435" s="11" t="s">
        <v>70</v>
      </c>
    </row>
    <row r="436" spans="2:13" x14ac:dyDescent="0.25">
      <c r="B436" s="1">
        <v>46122</v>
      </c>
      <c r="C436" s="1" t="s">
        <v>13</v>
      </c>
      <c r="D436" s="2" t="s">
        <v>7</v>
      </c>
      <c r="E436" s="12" t="s">
        <v>3509</v>
      </c>
      <c r="F436" s="12" t="s">
        <v>3510</v>
      </c>
      <c r="G436" s="4">
        <v>1</v>
      </c>
      <c r="H436" s="4" t="s">
        <v>1387</v>
      </c>
      <c r="I436" s="4" t="s">
        <v>3511</v>
      </c>
      <c r="J436" s="4" t="s">
        <v>26</v>
      </c>
      <c r="K436" s="13">
        <v>46122.431418749999</v>
      </c>
      <c r="L436" s="4" t="s">
        <v>61</v>
      </c>
      <c r="M436" s="11" t="s">
        <v>70</v>
      </c>
    </row>
    <row r="437" spans="2:13" x14ac:dyDescent="0.25">
      <c r="B437" s="1">
        <v>46122</v>
      </c>
      <c r="C437" s="1" t="s">
        <v>13</v>
      </c>
      <c r="D437" s="2" t="s">
        <v>7</v>
      </c>
      <c r="E437" s="12" t="s">
        <v>3512</v>
      </c>
      <c r="F437" s="12" t="s">
        <v>3513</v>
      </c>
      <c r="G437" s="4">
        <v>1</v>
      </c>
      <c r="H437" s="4" t="s">
        <v>1387</v>
      </c>
      <c r="I437" s="4" t="s">
        <v>3514</v>
      </c>
      <c r="J437" s="4" t="s">
        <v>3515</v>
      </c>
      <c r="K437" s="13">
        <v>46122.4305922801</v>
      </c>
      <c r="L437" s="4" t="s">
        <v>61</v>
      </c>
      <c r="M437" s="11" t="s">
        <v>70</v>
      </c>
    </row>
    <row r="438" spans="2:13" x14ac:dyDescent="0.25">
      <c r="B438" s="1">
        <v>46122</v>
      </c>
      <c r="C438" s="1" t="s">
        <v>13</v>
      </c>
      <c r="D438" s="2" t="s">
        <v>7</v>
      </c>
      <c r="E438" s="12" t="s">
        <v>3516</v>
      </c>
      <c r="F438" s="12" t="s">
        <v>3517</v>
      </c>
      <c r="G438" s="4">
        <v>1</v>
      </c>
      <c r="H438" s="4" t="s">
        <v>1387</v>
      </c>
      <c r="I438" s="4" t="s">
        <v>3518</v>
      </c>
      <c r="J438" s="4" t="s">
        <v>20</v>
      </c>
      <c r="K438" s="13">
        <v>46122.416827164401</v>
      </c>
      <c r="L438" s="4" t="s">
        <v>61</v>
      </c>
      <c r="M438" s="11" t="s">
        <v>70</v>
      </c>
    </row>
    <row r="439" spans="2:13" x14ac:dyDescent="0.25">
      <c r="B439" s="1">
        <v>46122</v>
      </c>
      <c r="C439" s="1" t="s">
        <v>13</v>
      </c>
      <c r="D439" s="2" t="s">
        <v>7</v>
      </c>
      <c r="E439" s="12" t="s">
        <v>3519</v>
      </c>
      <c r="F439" s="12" t="s">
        <v>3520</v>
      </c>
      <c r="G439" s="4">
        <v>1</v>
      </c>
      <c r="H439" s="4" t="s">
        <v>1387</v>
      </c>
      <c r="I439" s="4" t="s">
        <v>3521</v>
      </c>
      <c r="J439" s="4" t="s">
        <v>26</v>
      </c>
      <c r="K439" s="13">
        <v>46122.413734571797</v>
      </c>
      <c r="L439" s="4" t="s">
        <v>61</v>
      </c>
      <c r="M439" s="11" t="s">
        <v>70</v>
      </c>
    </row>
    <row r="440" spans="2:13" x14ac:dyDescent="0.25">
      <c r="B440" s="1">
        <v>46122</v>
      </c>
      <c r="C440" s="1" t="s">
        <v>13</v>
      </c>
      <c r="D440" s="2" t="s">
        <v>7</v>
      </c>
      <c r="E440" s="12" t="s">
        <v>3522</v>
      </c>
      <c r="F440" s="12" t="s">
        <v>3523</v>
      </c>
      <c r="G440" s="4">
        <v>1</v>
      </c>
      <c r="H440" s="4" t="s">
        <v>1387</v>
      </c>
      <c r="I440" s="4" t="s">
        <v>3524</v>
      </c>
      <c r="J440" s="4" t="s">
        <v>20</v>
      </c>
      <c r="K440" s="13">
        <v>46122.409284062502</v>
      </c>
      <c r="L440" s="4" t="s">
        <v>61</v>
      </c>
      <c r="M440" s="11" t="s">
        <v>70</v>
      </c>
    </row>
    <row r="441" spans="2:13" x14ac:dyDescent="0.25">
      <c r="B441" s="1">
        <v>46122</v>
      </c>
      <c r="C441" s="1" t="s">
        <v>13</v>
      </c>
      <c r="D441" s="2" t="s">
        <v>7</v>
      </c>
      <c r="E441" s="12" t="s">
        <v>3525</v>
      </c>
      <c r="F441" s="12" t="s">
        <v>3526</v>
      </c>
      <c r="G441" s="4">
        <v>1</v>
      </c>
      <c r="H441" s="4" t="s">
        <v>1387</v>
      </c>
      <c r="I441" s="4" t="s">
        <v>3527</v>
      </c>
      <c r="J441" s="4" t="s">
        <v>26</v>
      </c>
      <c r="K441" s="13">
        <v>46122.368147766203</v>
      </c>
      <c r="L441" s="4" t="s">
        <v>61</v>
      </c>
      <c r="M441" s="11" t="s">
        <v>70</v>
      </c>
    </row>
    <row r="442" spans="2:13" x14ac:dyDescent="0.25">
      <c r="B442" s="1">
        <v>46122</v>
      </c>
      <c r="C442" s="1" t="s">
        <v>13</v>
      </c>
      <c r="D442" s="2" t="s">
        <v>7</v>
      </c>
      <c r="E442" s="12" t="s">
        <v>3528</v>
      </c>
      <c r="F442" s="12" t="s">
        <v>3529</v>
      </c>
      <c r="G442" s="4">
        <v>1</v>
      </c>
      <c r="H442" s="4" t="s">
        <v>1387</v>
      </c>
      <c r="I442" s="4" t="s">
        <v>1350</v>
      </c>
      <c r="J442" s="4" t="s">
        <v>26</v>
      </c>
      <c r="K442" s="13">
        <v>46122.351426006899</v>
      </c>
      <c r="L442" s="4" t="s">
        <v>61</v>
      </c>
      <c r="M442" s="11" t="s">
        <v>70</v>
      </c>
    </row>
    <row r="443" spans="2:13" x14ac:dyDescent="0.25">
      <c r="B443" s="1">
        <v>46122</v>
      </c>
      <c r="C443" s="1" t="s">
        <v>13</v>
      </c>
      <c r="D443" s="2" t="s">
        <v>7</v>
      </c>
      <c r="E443" s="12" t="s">
        <v>3530</v>
      </c>
      <c r="F443" s="12" t="s">
        <v>3531</v>
      </c>
      <c r="G443" s="4">
        <v>1</v>
      </c>
      <c r="H443" s="4" t="s">
        <v>1387</v>
      </c>
      <c r="I443" s="4" t="s">
        <v>3532</v>
      </c>
      <c r="J443" s="4" t="s">
        <v>40</v>
      </c>
      <c r="K443" s="13">
        <v>46122.343690509297</v>
      </c>
      <c r="L443" s="4" t="s">
        <v>64</v>
      </c>
      <c r="M443" s="11" t="s">
        <v>70</v>
      </c>
    </row>
    <row r="444" spans="2:13" x14ac:dyDescent="0.25">
      <c r="B444" s="1">
        <v>46122</v>
      </c>
      <c r="C444" s="1" t="s">
        <v>13</v>
      </c>
      <c r="D444" s="2" t="s">
        <v>7</v>
      </c>
      <c r="E444" s="12" t="s">
        <v>3533</v>
      </c>
      <c r="F444" s="12" t="s">
        <v>3534</v>
      </c>
      <c r="G444" s="4">
        <v>1</v>
      </c>
      <c r="H444" s="4" t="s">
        <v>1387</v>
      </c>
      <c r="I444" s="4" t="s">
        <v>3535</v>
      </c>
      <c r="J444" s="4" t="s">
        <v>54</v>
      </c>
      <c r="K444" s="13">
        <v>46122.272783877299</v>
      </c>
      <c r="L444" s="4" t="s">
        <v>65</v>
      </c>
      <c r="M444" s="11" t="s">
        <v>70</v>
      </c>
    </row>
    <row r="445" spans="2:13" x14ac:dyDescent="0.25">
      <c r="B445" s="1">
        <v>46122</v>
      </c>
      <c r="C445" s="1" t="s">
        <v>13</v>
      </c>
      <c r="D445" s="2" t="s">
        <v>7</v>
      </c>
      <c r="E445" s="12" t="s">
        <v>3536</v>
      </c>
      <c r="F445" s="12" t="s">
        <v>3537</v>
      </c>
      <c r="G445" s="4">
        <v>1</v>
      </c>
      <c r="H445" s="4" t="s">
        <v>1387</v>
      </c>
      <c r="I445" s="4" t="s">
        <v>3538</v>
      </c>
      <c r="J445" s="4" t="s">
        <v>54</v>
      </c>
      <c r="K445" s="13">
        <v>46122.159553622703</v>
      </c>
      <c r="L445" s="4" t="s">
        <v>65</v>
      </c>
      <c r="M445" s="11" t="s">
        <v>70</v>
      </c>
    </row>
    <row r="446" spans="2:13" x14ac:dyDescent="0.25">
      <c r="B446" s="1">
        <v>46122</v>
      </c>
      <c r="C446" s="1" t="s">
        <v>13</v>
      </c>
      <c r="D446" s="2" t="s">
        <v>7</v>
      </c>
      <c r="E446" s="12" t="s">
        <v>3539</v>
      </c>
      <c r="F446" s="12" t="s">
        <v>3540</v>
      </c>
      <c r="G446" s="4">
        <v>1</v>
      </c>
      <c r="H446" s="4" t="s">
        <v>1387</v>
      </c>
      <c r="I446" s="4" t="s">
        <v>3541</v>
      </c>
      <c r="J446" s="4" t="s">
        <v>40</v>
      </c>
      <c r="K446" s="13">
        <v>46122.048058680601</v>
      </c>
      <c r="L446" s="4" t="s">
        <v>64</v>
      </c>
      <c r="M446" s="11" t="s">
        <v>70</v>
      </c>
    </row>
    <row r="447" spans="2:13" x14ac:dyDescent="0.25">
      <c r="B447" s="1">
        <v>46122</v>
      </c>
      <c r="C447" s="1" t="s">
        <v>13</v>
      </c>
      <c r="D447" s="2" t="s">
        <v>7</v>
      </c>
      <c r="E447" s="12" t="s">
        <v>3542</v>
      </c>
      <c r="F447" s="12" t="s">
        <v>3543</v>
      </c>
      <c r="G447" s="4">
        <v>1</v>
      </c>
      <c r="H447" s="4" t="s">
        <v>1387</v>
      </c>
      <c r="I447" s="4" t="s">
        <v>628</v>
      </c>
      <c r="J447" s="4" t="s">
        <v>21</v>
      </c>
      <c r="K447" s="13">
        <v>46122.022936655099</v>
      </c>
      <c r="L447" s="4" t="s">
        <v>64</v>
      </c>
      <c r="M447" s="11" t="s">
        <v>70</v>
      </c>
    </row>
    <row r="448" spans="2:13" x14ac:dyDescent="0.25">
      <c r="B448" s="1">
        <v>46122</v>
      </c>
      <c r="C448" s="1" t="s">
        <v>13</v>
      </c>
      <c r="D448" s="2" t="s">
        <v>7</v>
      </c>
      <c r="E448" s="12" t="s">
        <v>3544</v>
      </c>
      <c r="F448" s="12" t="s">
        <v>3545</v>
      </c>
      <c r="G448" s="4">
        <v>1</v>
      </c>
      <c r="H448" s="4" t="s">
        <v>1387</v>
      </c>
      <c r="I448" s="4" t="s">
        <v>3546</v>
      </c>
      <c r="J448" s="4" t="s">
        <v>26</v>
      </c>
      <c r="K448" s="13">
        <v>46122.020071909697</v>
      </c>
      <c r="L448" s="4" t="s">
        <v>61</v>
      </c>
      <c r="M448" s="11" t="s">
        <v>70</v>
      </c>
    </row>
    <row r="449" spans="2:13" x14ac:dyDescent="0.25">
      <c r="B449" s="1">
        <v>46121</v>
      </c>
      <c r="C449" s="1" t="s">
        <v>13</v>
      </c>
      <c r="D449" s="2" t="s">
        <v>7</v>
      </c>
      <c r="E449" s="12" t="s">
        <v>3547</v>
      </c>
      <c r="F449" s="12" t="s">
        <v>3548</v>
      </c>
      <c r="G449" s="4">
        <v>2</v>
      </c>
      <c r="H449" s="4" t="s">
        <v>1387</v>
      </c>
      <c r="I449" s="4" t="s">
        <v>3549</v>
      </c>
      <c r="J449" s="4" t="s">
        <v>21</v>
      </c>
      <c r="K449" s="13">
        <v>46121.871215393498</v>
      </c>
      <c r="L449" s="4" t="s">
        <v>64</v>
      </c>
      <c r="M449" s="11" t="s">
        <v>70</v>
      </c>
    </row>
    <row r="450" spans="2:13" x14ac:dyDescent="0.25">
      <c r="B450" s="1">
        <v>46121</v>
      </c>
      <c r="C450" s="1" t="s">
        <v>13</v>
      </c>
      <c r="D450" s="2" t="s">
        <v>7</v>
      </c>
      <c r="E450" s="12" t="s">
        <v>3550</v>
      </c>
      <c r="F450" s="12" t="s">
        <v>3551</v>
      </c>
      <c r="G450" s="4">
        <v>2</v>
      </c>
      <c r="H450" s="4" t="s">
        <v>1387</v>
      </c>
      <c r="I450" s="4" t="s">
        <v>3552</v>
      </c>
      <c r="J450" s="4" t="s">
        <v>26</v>
      </c>
      <c r="K450" s="13">
        <v>46121.832439814803</v>
      </c>
      <c r="L450" s="4" t="s">
        <v>61</v>
      </c>
      <c r="M450" s="11" t="s">
        <v>70</v>
      </c>
    </row>
    <row r="451" spans="2:13" x14ac:dyDescent="0.25">
      <c r="B451" s="1">
        <v>46121</v>
      </c>
      <c r="C451" s="1" t="s">
        <v>13</v>
      </c>
      <c r="D451" s="2" t="s">
        <v>7</v>
      </c>
      <c r="E451" s="12" t="s">
        <v>3553</v>
      </c>
      <c r="F451" s="12" t="s">
        <v>3554</v>
      </c>
      <c r="G451" s="4">
        <v>2</v>
      </c>
      <c r="H451" s="4" t="s">
        <v>1387</v>
      </c>
      <c r="I451" s="4" t="s">
        <v>3555</v>
      </c>
      <c r="J451" s="4" t="s">
        <v>26</v>
      </c>
      <c r="K451" s="13">
        <v>46121.7979998843</v>
      </c>
      <c r="L451" s="4" t="s">
        <v>61</v>
      </c>
      <c r="M451" s="11" t="s">
        <v>70</v>
      </c>
    </row>
    <row r="452" spans="2:13" x14ac:dyDescent="0.25">
      <c r="B452" s="1">
        <v>46121</v>
      </c>
      <c r="C452" s="1" t="s">
        <v>13</v>
      </c>
      <c r="D452" s="2" t="s">
        <v>7</v>
      </c>
      <c r="E452" s="12" t="s">
        <v>3556</v>
      </c>
      <c r="F452" s="12" t="s">
        <v>3557</v>
      </c>
      <c r="G452" s="4">
        <v>2</v>
      </c>
      <c r="H452" s="4" t="s">
        <v>1387</v>
      </c>
      <c r="I452" s="4" t="s">
        <v>1600</v>
      </c>
      <c r="J452" s="4" t="s">
        <v>40</v>
      </c>
      <c r="K452" s="13">
        <v>46121.716696145799</v>
      </c>
      <c r="L452" s="4" t="s">
        <v>64</v>
      </c>
      <c r="M452" s="11" t="s">
        <v>70</v>
      </c>
    </row>
    <row r="453" spans="2:13" x14ac:dyDescent="0.25">
      <c r="B453" s="1">
        <v>46121</v>
      </c>
      <c r="C453" s="1" t="s">
        <v>13</v>
      </c>
      <c r="D453" s="2" t="s">
        <v>7</v>
      </c>
      <c r="E453" s="12" t="s">
        <v>3558</v>
      </c>
      <c r="F453" s="12" t="s">
        <v>3559</v>
      </c>
      <c r="G453" s="4">
        <v>2</v>
      </c>
      <c r="H453" s="4" t="s">
        <v>1387</v>
      </c>
      <c r="I453" s="4" t="s">
        <v>3560</v>
      </c>
      <c r="J453" s="4" t="s">
        <v>23</v>
      </c>
      <c r="K453" s="13">
        <v>46121.716039120402</v>
      </c>
      <c r="L453" s="4" t="s">
        <v>65</v>
      </c>
      <c r="M453" s="11" t="s">
        <v>70</v>
      </c>
    </row>
    <row r="454" spans="2:13" x14ac:dyDescent="0.25">
      <c r="B454" s="1">
        <v>46121</v>
      </c>
      <c r="C454" s="1" t="s">
        <v>13</v>
      </c>
      <c r="D454" s="2" t="s">
        <v>7</v>
      </c>
      <c r="E454" s="12" t="s">
        <v>3561</v>
      </c>
      <c r="F454" s="12" t="s">
        <v>3562</v>
      </c>
      <c r="G454" s="4">
        <v>2</v>
      </c>
      <c r="H454" s="4" t="s">
        <v>1387</v>
      </c>
      <c r="I454" s="4" t="s">
        <v>1529</v>
      </c>
      <c r="J454" s="4" t="s">
        <v>26</v>
      </c>
      <c r="K454" s="13">
        <v>46121.715710879602</v>
      </c>
      <c r="L454" s="4" t="s">
        <v>61</v>
      </c>
      <c r="M454" s="11" t="s">
        <v>70</v>
      </c>
    </row>
    <row r="455" spans="2:13" x14ac:dyDescent="0.25">
      <c r="B455" s="1">
        <v>46121</v>
      </c>
      <c r="C455" s="1" t="s">
        <v>13</v>
      </c>
      <c r="D455" s="2" t="s">
        <v>7</v>
      </c>
      <c r="E455" s="12" t="s">
        <v>3563</v>
      </c>
      <c r="F455" s="12" t="s">
        <v>3564</v>
      </c>
      <c r="G455" s="4">
        <v>2</v>
      </c>
      <c r="H455" s="4" t="s">
        <v>1387</v>
      </c>
      <c r="I455" s="4" t="s">
        <v>3565</v>
      </c>
      <c r="J455" s="4" t="s">
        <v>23</v>
      </c>
      <c r="K455" s="13">
        <v>46121.715033217602</v>
      </c>
      <c r="L455" s="4" t="s">
        <v>65</v>
      </c>
      <c r="M455" s="11" t="s">
        <v>70</v>
      </c>
    </row>
    <row r="456" spans="2:13" x14ac:dyDescent="0.25">
      <c r="B456" s="1">
        <v>46121</v>
      </c>
      <c r="C456" s="1" t="s">
        <v>13</v>
      </c>
      <c r="D456" s="2" t="s">
        <v>7</v>
      </c>
      <c r="E456" s="12" t="s">
        <v>3566</v>
      </c>
      <c r="F456" s="12" t="s">
        <v>3567</v>
      </c>
      <c r="G456" s="4">
        <v>2</v>
      </c>
      <c r="H456" s="4" t="s">
        <v>1387</v>
      </c>
      <c r="I456" s="4" t="s">
        <v>3568</v>
      </c>
      <c r="J456" s="4" t="s">
        <v>23</v>
      </c>
      <c r="K456" s="13">
        <v>46121.691478321802</v>
      </c>
      <c r="L456" s="4" t="s">
        <v>65</v>
      </c>
      <c r="M456" s="11" t="s">
        <v>70</v>
      </c>
    </row>
    <row r="457" spans="2:13" x14ac:dyDescent="0.25">
      <c r="B457" s="1">
        <v>46121</v>
      </c>
      <c r="C457" s="1" t="s">
        <v>13</v>
      </c>
      <c r="D457" s="2" t="s">
        <v>7</v>
      </c>
      <c r="E457" s="12" t="s">
        <v>2719</v>
      </c>
      <c r="F457" s="12" t="s">
        <v>2720</v>
      </c>
      <c r="G457" s="4">
        <v>2</v>
      </c>
      <c r="H457" s="4" t="s">
        <v>1387</v>
      </c>
      <c r="I457" s="4" t="s">
        <v>1244</v>
      </c>
      <c r="J457" s="4" t="s">
        <v>26</v>
      </c>
      <c r="K457" s="13">
        <v>46121.645766203699</v>
      </c>
      <c r="L457" s="4" t="s">
        <v>61</v>
      </c>
      <c r="M457" s="11" t="s">
        <v>70</v>
      </c>
    </row>
    <row r="458" spans="2:13" x14ac:dyDescent="0.25">
      <c r="B458" s="1">
        <v>46121</v>
      </c>
      <c r="C458" s="1" t="s">
        <v>13</v>
      </c>
      <c r="D458" s="2" t="s">
        <v>7</v>
      </c>
      <c r="E458" s="12" t="s">
        <v>2721</v>
      </c>
      <c r="F458" s="12" t="s">
        <v>2722</v>
      </c>
      <c r="G458" s="4">
        <v>2</v>
      </c>
      <c r="H458" s="4" t="s">
        <v>1387</v>
      </c>
      <c r="I458" s="4" t="s">
        <v>2723</v>
      </c>
      <c r="J458" s="4" t="s">
        <v>26</v>
      </c>
      <c r="K458" s="13">
        <v>46121.586670335702</v>
      </c>
      <c r="L458" s="4" t="s">
        <v>61</v>
      </c>
      <c r="M458" s="11" t="s">
        <v>70</v>
      </c>
    </row>
    <row r="459" spans="2:13" x14ac:dyDescent="0.25">
      <c r="B459" s="1">
        <v>46121</v>
      </c>
      <c r="C459" s="1" t="s">
        <v>13</v>
      </c>
      <c r="D459" s="2" t="s">
        <v>7</v>
      </c>
      <c r="E459" s="12" t="s">
        <v>2724</v>
      </c>
      <c r="F459" s="12" t="s">
        <v>2725</v>
      </c>
      <c r="G459" s="4">
        <v>2</v>
      </c>
      <c r="H459" s="4" t="s">
        <v>1387</v>
      </c>
      <c r="I459" s="4" t="s">
        <v>2726</v>
      </c>
      <c r="J459" s="4" t="s">
        <v>26</v>
      </c>
      <c r="K459" s="13">
        <v>46121.570715162001</v>
      </c>
      <c r="L459" s="4" t="s">
        <v>61</v>
      </c>
      <c r="M459" s="11" t="s">
        <v>70</v>
      </c>
    </row>
    <row r="460" spans="2:13" x14ac:dyDescent="0.25">
      <c r="B460" s="1">
        <v>46121</v>
      </c>
      <c r="C460" s="1" t="s">
        <v>13</v>
      </c>
      <c r="D460" s="2" t="s">
        <v>7</v>
      </c>
      <c r="E460" s="12" t="s">
        <v>2727</v>
      </c>
      <c r="F460" s="12" t="s">
        <v>2728</v>
      </c>
      <c r="G460" s="4">
        <v>2</v>
      </c>
      <c r="H460" s="4" t="s">
        <v>1387</v>
      </c>
      <c r="I460" s="4" t="s">
        <v>2729</v>
      </c>
      <c r="J460" s="4" t="s">
        <v>26</v>
      </c>
      <c r="K460" s="13">
        <v>46121.570429826403</v>
      </c>
      <c r="L460" s="4" t="s">
        <v>61</v>
      </c>
      <c r="M460" s="11" t="s">
        <v>70</v>
      </c>
    </row>
    <row r="461" spans="2:13" x14ac:dyDescent="0.25">
      <c r="B461" s="1">
        <v>46121</v>
      </c>
      <c r="C461" s="1" t="s">
        <v>13</v>
      </c>
      <c r="D461" s="2" t="s">
        <v>7</v>
      </c>
      <c r="E461" s="12" t="s">
        <v>2730</v>
      </c>
      <c r="F461" s="12" t="s">
        <v>2731</v>
      </c>
      <c r="G461" s="4">
        <v>2</v>
      </c>
      <c r="H461" s="4" t="s">
        <v>1387</v>
      </c>
      <c r="I461" s="4" t="s">
        <v>2732</v>
      </c>
      <c r="J461" s="4" t="s">
        <v>26</v>
      </c>
      <c r="K461" s="13">
        <v>46121.570331713003</v>
      </c>
      <c r="L461" s="4" t="s">
        <v>61</v>
      </c>
      <c r="M461" s="11" t="s">
        <v>70</v>
      </c>
    </row>
    <row r="462" spans="2:13" x14ac:dyDescent="0.25">
      <c r="B462" s="1">
        <v>46121</v>
      </c>
      <c r="C462" s="1" t="s">
        <v>13</v>
      </c>
      <c r="D462" s="2" t="s">
        <v>7</v>
      </c>
      <c r="E462" s="12" t="s">
        <v>2733</v>
      </c>
      <c r="F462" s="12" t="s">
        <v>662</v>
      </c>
      <c r="G462" s="4">
        <v>2</v>
      </c>
      <c r="H462" s="4" t="s">
        <v>1387</v>
      </c>
      <c r="I462" s="4" t="s">
        <v>2734</v>
      </c>
      <c r="J462" s="4" t="s">
        <v>26</v>
      </c>
      <c r="K462" s="13">
        <v>46121.570221608803</v>
      </c>
      <c r="L462" s="4" t="s">
        <v>61</v>
      </c>
      <c r="M462" s="11" t="s">
        <v>70</v>
      </c>
    </row>
    <row r="463" spans="2:13" x14ac:dyDescent="0.25">
      <c r="B463" s="1">
        <v>46121</v>
      </c>
      <c r="C463" s="1" t="s">
        <v>13</v>
      </c>
      <c r="D463" s="2" t="s">
        <v>7</v>
      </c>
      <c r="E463" s="12" t="s">
        <v>2735</v>
      </c>
      <c r="F463" s="12" t="s">
        <v>2736</v>
      </c>
      <c r="G463" s="4">
        <v>2</v>
      </c>
      <c r="H463" s="4" t="s">
        <v>1387</v>
      </c>
      <c r="I463" s="4" t="s">
        <v>2737</v>
      </c>
      <c r="J463" s="4" t="s">
        <v>26</v>
      </c>
      <c r="K463" s="13">
        <v>46121.570121527802</v>
      </c>
      <c r="L463" s="4" t="s">
        <v>61</v>
      </c>
      <c r="M463" s="11" t="s">
        <v>70</v>
      </c>
    </row>
    <row r="464" spans="2:13" x14ac:dyDescent="0.25">
      <c r="B464" s="1">
        <v>46121</v>
      </c>
      <c r="C464" s="1" t="s">
        <v>13</v>
      </c>
      <c r="D464" s="2" t="s">
        <v>7</v>
      </c>
      <c r="E464" s="12" t="s">
        <v>2738</v>
      </c>
      <c r="F464" s="12" t="s">
        <v>2739</v>
      </c>
      <c r="G464" s="4">
        <v>2</v>
      </c>
      <c r="H464" s="4" t="s">
        <v>1387</v>
      </c>
      <c r="I464" s="4" t="s">
        <v>1350</v>
      </c>
      <c r="J464" s="4" t="s">
        <v>26</v>
      </c>
      <c r="K464" s="13">
        <v>46121.569910729202</v>
      </c>
      <c r="L464" s="4" t="s">
        <v>61</v>
      </c>
      <c r="M464" s="11" t="s">
        <v>70</v>
      </c>
    </row>
    <row r="465" spans="2:13" x14ac:dyDescent="0.25">
      <c r="B465" s="1">
        <v>46121</v>
      </c>
      <c r="C465" s="1" t="s">
        <v>13</v>
      </c>
      <c r="D465" s="2" t="s">
        <v>7</v>
      </c>
      <c r="E465" s="12" t="s">
        <v>2740</v>
      </c>
      <c r="F465" s="12" t="s">
        <v>2741</v>
      </c>
      <c r="G465" s="4">
        <v>2</v>
      </c>
      <c r="H465" s="4" t="s">
        <v>1387</v>
      </c>
      <c r="I465" s="4" t="s">
        <v>2742</v>
      </c>
      <c r="J465" s="4" t="s">
        <v>55</v>
      </c>
      <c r="K465" s="13">
        <v>46121.569582604199</v>
      </c>
      <c r="L465" s="4" t="s">
        <v>64</v>
      </c>
      <c r="M465" s="11" t="s">
        <v>70</v>
      </c>
    </row>
    <row r="466" spans="2:13" x14ac:dyDescent="0.25">
      <c r="B466" s="1">
        <v>46121</v>
      </c>
      <c r="C466" s="1" t="s">
        <v>13</v>
      </c>
      <c r="D466" s="2" t="s">
        <v>7</v>
      </c>
      <c r="E466" s="12" t="s">
        <v>2743</v>
      </c>
      <c r="F466" s="12" t="s">
        <v>2744</v>
      </c>
      <c r="G466" s="4">
        <v>2</v>
      </c>
      <c r="H466" s="4" t="s">
        <v>1387</v>
      </c>
      <c r="I466" s="4" t="s">
        <v>2745</v>
      </c>
      <c r="J466" s="4" t="s">
        <v>21</v>
      </c>
      <c r="K466" s="13">
        <v>46121.569457291698</v>
      </c>
      <c r="L466" s="4" t="s">
        <v>64</v>
      </c>
      <c r="M466" s="11" t="s">
        <v>70</v>
      </c>
    </row>
    <row r="467" spans="2:13" x14ac:dyDescent="0.25">
      <c r="B467" s="1">
        <v>46121</v>
      </c>
      <c r="C467" s="1" t="s">
        <v>13</v>
      </c>
      <c r="D467" s="2" t="s">
        <v>7</v>
      </c>
      <c r="E467" s="12" t="s">
        <v>2746</v>
      </c>
      <c r="F467" s="12" t="s">
        <v>2747</v>
      </c>
      <c r="G467" s="4">
        <v>2</v>
      </c>
      <c r="H467" s="4" t="s">
        <v>1387</v>
      </c>
      <c r="I467" s="4" t="s">
        <v>2748</v>
      </c>
      <c r="J467" s="4" t="s">
        <v>21</v>
      </c>
      <c r="K467" s="13">
        <v>46121.569276157403</v>
      </c>
      <c r="L467" s="4" t="s">
        <v>64</v>
      </c>
      <c r="M467" s="11" t="s">
        <v>70</v>
      </c>
    </row>
    <row r="468" spans="2:13" x14ac:dyDescent="0.25">
      <c r="B468" s="1">
        <v>46121</v>
      </c>
      <c r="C468" s="1" t="s">
        <v>13</v>
      </c>
      <c r="D468" s="2" t="s">
        <v>7</v>
      </c>
      <c r="E468" s="12" t="s">
        <v>2749</v>
      </c>
      <c r="F468" s="12" t="s">
        <v>2750</v>
      </c>
      <c r="G468" s="4">
        <v>2</v>
      </c>
      <c r="H468" s="4" t="s">
        <v>1387</v>
      </c>
      <c r="I468" s="4" t="s">
        <v>2751</v>
      </c>
      <c r="J468" s="4" t="s">
        <v>21</v>
      </c>
      <c r="K468" s="13">
        <v>46121.569193287003</v>
      </c>
      <c r="L468" s="4" t="s">
        <v>64</v>
      </c>
      <c r="M468" s="11" t="s">
        <v>70</v>
      </c>
    </row>
    <row r="469" spans="2:13" x14ac:dyDescent="0.25">
      <c r="B469" s="1">
        <v>46121</v>
      </c>
      <c r="C469" s="1" t="s">
        <v>13</v>
      </c>
      <c r="D469" s="2" t="s">
        <v>7</v>
      </c>
      <c r="E469" s="12" t="s">
        <v>2752</v>
      </c>
      <c r="F469" s="12" t="s">
        <v>2753</v>
      </c>
      <c r="G469" s="4">
        <v>2</v>
      </c>
      <c r="H469" s="4" t="s">
        <v>1387</v>
      </c>
      <c r="I469" s="4" t="s">
        <v>1813</v>
      </c>
      <c r="J469" s="4" t="s">
        <v>21</v>
      </c>
      <c r="K469" s="13">
        <v>46121.568885266199</v>
      </c>
      <c r="L469" s="4" t="s">
        <v>64</v>
      </c>
      <c r="M469" s="11" t="s">
        <v>70</v>
      </c>
    </row>
    <row r="470" spans="2:13" x14ac:dyDescent="0.25">
      <c r="B470" s="1">
        <v>46121</v>
      </c>
      <c r="C470" s="1" t="s">
        <v>13</v>
      </c>
      <c r="D470" s="2" t="s">
        <v>7</v>
      </c>
      <c r="E470" s="12" t="s">
        <v>2754</v>
      </c>
      <c r="F470" s="12" t="s">
        <v>2755</v>
      </c>
      <c r="G470" s="4">
        <v>2</v>
      </c>
      <c r="H470" s="4" t="s">
        <v>1387</v>
      </c>
      <c r="I470" s="4" t="s">
        <v>2756</v>
      </c>
      <c r="J470" s="4" t="s">
        <v>21</v>
      </c>
      <c r="K470" s="13">
        <v>46121.568756828703</v>
      </c>
      <c r="L470" s="4" t="s">
        <v>64</v>
      </c>
      <c r="M470" s="11" t="s">
        <v>70</v>
      </c>
    </row>
    <row r="471" spans="2:13" x14ac:dyDescent="0.25">
      <c r="B471" s="1">
        <v>46121</v>
      </c>
      <c r="C471" s="1" t="s">
        <v>13</v>
      </c>
      <c r="D471" s="2" t="s">
        <v>7</v>
      </c>
      <c r="E471" s="12" t="s">
        <v>2757</v>
      </c>
      <c r="F471" s="12" t="s">
        <v>2758</v>
      </c>
      <c r="G471" s="4">
        <v>2</v>
      </c>
      <c r="H471" s="4" t="s">
        <v>1387</v>
      </c>
      <c r="I471" s="4" t="s">
        <v>2759</v>
      </c>
      <c r="J471" s="4" t="s">
        <v>21</v>
      </c>
      <c r="K471" s="13">
        <v>46121.568225463001</v>
      </c>
      <c r="L471" s="4" t="s">
        <v>64</v>
      </c>
      <c r="M471" s="11" t="s">
        <v>70</v>
      </c>
    </row>
    <row r="472" spans="2:13" x14ac:dyDescent="0.25">
      <c r="B472" s="1">
        <v>46121</v>
      </c>
      <c r="C472" s="1" t="s">
        <v>13</v>
      </c>
      <c r="D472" s="2" t="s">
        <v>7</v>
      </c>
      <c r="E472" s="12" t="s">
        <v>2760</v>
      </c>
      <c r="F472" s="12" t="s">
        <v>2761</v>
      </c>
      <c r="G472" s="4">
        <v>2</v>
      </c>
      <c r="H472" s="4" t="s">
        <v>1387</v>
      </c>
      <c r="I472" s="4" t="s">
        <v>2762</v>
      </c>
      <c r="J472" s="4" t="s">
        <v>40</v>
      </c>
      <c r="K472" s="13">
        <v>46121.568107719897</v>
      </c>
      <c r="L472" s="4" t="s">
        <v>64</v>
      </c>
      <c r="M472" s="11" t="s">
        <v>70</v>
      </c>
    </row>
    <row r="473" spans="2:13" x14ac:dyDescent="0.25">
      <c r="B473" s="1">
        <v>46121</v>
      </c>
      <c r="C473" s="1" t="s">
        <v>13</v>
      </c>
      <c r="D473" s="2" t="s">
        <v>7</v>
      </c>
      <c r="E473" s="12" t="s">
        <v>2763</v>
      </c>
      <c r="F473" s="12" t="s">
        <v>2764</v>
      </c>
      <c r="G473" s="4">
        <v>2</v>
      </c>
      <c r="H473" s="4" t="s">
        <v>1387</v>
      </c>
      <c r="I473" s="4" t="s">
        <v>2765</v>
      </c>
      <c r="J473" s="4" t="s">
        <v>40</v>
      </c>
      <c r="K473" s="13">
        <v>46121.567981678199</v>
      </c>
      <c r="L473" s="4" t="s">
        <v>64</v>
      </c>
      <c r="M473" s="11" t="s">
        <v>70</v>
      </c>
    </row>
    <row r="474" spans="2:13" x14ac:dyDescent="0.25">
      <c r="B474" s="1">
        <v>46121</v>
      </c>
      <c r="C474" s="1" t="s">
        <v>13</v>
      </c>
      <c r="D474" s="2" t="s">
        <v>7</v>
      </c>
      <c r="E474" s="12" t="s">
        <v>2766</v>
      </c>
      <c r="F474" s="12" t="s">
        <v>2767</v>
      </c>
      <c r="G474" s="4">
        <v>2</v>
      </c>
      <c r="H474" s="4" t="s">
        <v>1387</v>
      </c>
      <c r="I474" s="4" t="s">
        <v>2768</v>
      </c>
      <c r="J474" s="4" t="s">
        <v>40</v>
      </c>
      <c r="K474" s="13">
        <v>46121.567845405101</v>
      </c>
      <c r="L474" s="4" t="s">
        <v>64</v>
      </c>
      <c r="M474" s="11" t="s">
        <v>70</v>
      </c>
    </row>
    <row r="475" spans="2:13" x14ac:dyDescent="0.25">
      <c r="B475" s="1">
        <v>46121</v>
      </c>
      <c r="C475" s="1" t="s">
        <v>13</v>
      </c>
      <c r="D475" s="2" t="s">
        <v>7</v>
      </c>
      <c r="E475" s="12" t="s">
        <v>2769</v>
      </c>
      <c r="F475" s="12" t="s">
        <v>2770</v>
      </c>
      <c r="G475" s="4">
        <v>2</v>
      </c>
      <c r="H475" s="4" t="s">
        <v>1387</v>
      </c>
      <c r="I475" s="4" t="s">
        <v>2771</v>
      </c>
      <c r="J475" s="4" t="s">
        <v>40</v>
      </c>
      <c r="K475" s="13">
        <v>46121.567697951403</v>
      </c>
      <c r="L475" s="4" t="s">
        <v>64</v>
      </c>
      <c r="M475" s="11" t="s">
        <v>70</v>
      </c>
    </row>
    <row r="476" spans="2:13" x14ac:dyDescent="0.25">
      <c r="B476" s="1">
        <v>46121</v>
      </c>
      <c r="C476" s="1" t="s">
        <v>13</v>
      </c>
      <c r="D476" s="2" t="s">
        <v>7</v>
      </c>
      <c r="E476" s="12" t="s">
        <v>2772</v>
      </c>
      <c r="F476" s="12" t="s">
        <v>2773</v>
      </c>
      <c r="G476" s="4">
        <v>2</v>
      </c>
      <c r="H476" s="4" t="s">
        <v>1387</v>
      </c>
      <c r="I476" s="4" t="s">
        <v>2774</v>
      </c>
      <c r="J476" s="4" t="s">
        <v>54</v>
      </c>
      <c r="K476" s="13">
        <v>46121.567446215297</v>
      </c>
      <c r="L476" s="4" t="s">
        <v>65</v>
      </c>
      <c r="M476" s="11" t="s">
        <v>70</v>
      </c>
    </row>
    <row r="477" spans="2:13" x14ac:dyDescent="0.25">
      <c r="B477" s="1">
        <v>46121</v>
      </c>
      <c r="C477" s="1" t="s">
        <v>13</v>
      </c>
      <c r="D477" s="2" t="s">
        <v>7</v>
      </c>
      <c r="E477" s="12" t="s">
        <v>2775</v>
      </c>
      <c r="F477" s="12" t="s">
        <v>2776</v>
      </c>
      <c r="G477" s="4">
        <v>2</v>
      </c>
      <c r="H477" s="4" t="s">
        <v>1387</v>
      </c>
      <c r="I477" s="4" t="s">
        <v>148</v>
      </c>
      <c r="J477" s="4" t="s">
        <v>54</v>
      </c>
      <c r="K477" s="13">
        <v>46121.567316284702</v>
      </c>
      <c r="L477" s="4" t="s">
        <v>65</v>
      </c>
      <c r="M477" s="11" t="s">
        <v>70</v>
      </c>
    </row>
    <row r="478" spans="2:13" x14ac:dyDescent="0.25">
      <c r="B478" s="1">
        <v>46121</v>
      </c>
      <c r="C478" s="1" t="s">
        <v>13</v>
      </c>
      <c r="D478" s="2" t="s">
        <v>7</v>
      </c>
      <c r="E478" s="12" t="s">
        <v>2777</v>
      </c>
      <c r="F478" s="12" t="s">
        <v>2778</v>
      </c>
      <c r="G478" s="4">
        <v>2</v>
      </c>
      <c r="H478" s="4" t="s">
        <v>1387</v>
      </c>
      <c r="I478" s="4" t="s">
        <v>2779</v>
      </c>
      <c r="J478" s="4" t="s">
        <v>23</v>
      </c>
      <c r="K478" s="13">
        <v>46121.561122719897</v>
      </c>
      <c r="L478" s="4" t="s">
        <v>65</v>
      </c>
      <c r="M478" s="11" t="s">
        <v>70</v>
      </c>
    </row>
    <row r="479" spans="2:13" x14ac:dyDescent="0.25">
      <c r="B479" s="1">
        <v>46121</v>
      </c>
      <c r="C479" s="1" t="s">
        <v>13</v>
      </c>
      <c r="D479" s="2" t="s">
        <v>7</v>
      </c>
      <c r="E479" s="12" t="s">
        <v>2780</v>
      </c>
      <c r="F479" s="12" t="s">
        <v>2781</v>
      </c>
      <c r="G479" s="4">
        <v>2</v>
      </c>
      <c r="H479" s="4" t="s">
        <v>1387</v>
      </c>
      <c r="I479" s="4" t="s">
        <v>1598</v>
      </c>
      <c r="J479" s="4" t="s">
        <v>21</v>
      </c>
      <c r="K479" s="13">
        <v>46121.560992245402</v>
      </c>
      <c r="L479" s="4" t="s">
        <v>64</v>
      </c>
      <c r="M479" s="11" t="s">
        <v>70</v>
      </c>
    </row>
    <row r="480" spans="2:13" x14ac:dyDescent="0.25">
      <c r="B480" s="1">
        <v>46121</v>
      </c>
      <c r="C480" s="1" t="s">
        <v>13</v>
      </c>
      <c r="D480" s="2" t="s">
        <v>7</v>
      </c>
      <c r="E480" s="12" t="s">
        <v>2782</v>
      </c>
      <c r="F480" s="12" t="s">
        <v>2783</v>
      </c>
      <c r="G480" s="4">
        <v>2</v>
      </c>
      <c r="H480" s="4" t="s">
        <v>1387</v>
      </c>
      <c r="I480" s="4" t="s">
        <v>2784</v>
      </c>
      <c r="J480" s="4" t="s">
        <v>26</v>
      </c>
      <c r="K480" s="13">
        <v>46121.5583833333</v>
      </c>
      <c r="L480" s="4" t="s">
        <v>61</v>
      </c>
      <c r="M480" s="11" t="s">
        <v>70</v>
      </c>
    </row>
    <row r="481" spans="2:13" x14ac:dyDescent="0.25">
      <c r="B481" s="1">
        <v>46121</v>
      </c>
      <c r="C481" s="1" t="s">
        <v>13</v>
      </c>
      <c r="D481" s="2" t="s">
        <v>7</v>
      </c>
      <c r="E481" s="12" t="s">
        <v>2785</v>
      </c>
      <c r="F481" s="12" t="s">
        <v>2786</v>
      </c>
      <c r="G481" s="4">
        <v>2</v>
      </c>
      <c r="H481" s="4" t="s">
        <v>1387</v>
      </c>
      <c r="I481" s="4" t="s">
        <v>2787</v>
      </c>
      <c r="J481" s="4" t="s">
        <v>23</v>
      </c>
      <c r="K481" s="13">
        <v>46121.558280937497</v>
      </c>
      <c r="L481" s="4" t="s">
        <v>65</v>
      </c>
      <c r="M481" s="11" t="s">
        <v>70</v>
      </c>
    </row>
    <row r="482" spans="2:13" x14ac:dyDescent="0.25">
      <c r="B482" s="1">
        <v>46121</v>
      </c>
      <c r="C482" s="1" t="s">
        <v>13</v>
      </c>
      <c r="D482" s="2" t="s">
        <v>7</v>
      </c>
      <c r="E482" s="12" t="s">
        <v>2788</v>
      </c>
      <c r="F482" s="12" t="s">
        <v>2789</v>
      </c>
      <c r="G482" s="4">
        <v>2</v>
      </c>
      <c r="H482" s="4" t="s">
        <v>1387</v>
      </c>
      <c r="I482" s="4" t="s">
        <v>2790</v>
      </c>
      <c r="J482" s="4" t="s">
        <v>40</v>
      </c>
      <c r="K482" s="13">
        <v>46121.541231793999</v>
      </c>
      <c r="L482" s="4" t="s">
        <v>64</v>
      </c>
      <c r="M482" s="11" t="s">
        <v>70</v>
      </c>
    </row>
    <row r="483" spans="2:13" x14ac:dyDescent="0.25">
      <c r="B483" s="1">
        <v>46121</v>
      </c>
      <c r="C483" s="1" t="s">
        <v>13</v>
      </c>
      <c r="D483" s="2" t="s">
        <v>7</v>
      </c>
      <c r="E483" s="12" t="s">
        <v>2791</v>
      </c>
      <c r="F483" s="12" t="s">
        <v>2792</v>
      </c>
      <c r="G483" s="4">
        <v>2</v>
      </c>
      <c r="H483" s="4" t="s">
        <v>1387</v>
      </c>
      <c r="I483" s="4" t="s">
        <v>2793</v>
      </c>
      <c r="J483" s="4" t="s">
        <v>54</v>
      </c>
      <c r="K483" s="13">
        <v>46121.530750462996</v>
      </c>
      <c r="L483" s="4" t="s">
        <v>65</v>
      </c>
      <c r="M483" s="11" t="s">
        <v>70</v>
      </c>
    </row>
    <row r="484" spans="2:13" x14ac:dyDescent="0.25">
      <c r="B484" s="1">
        <v>46121</v>
      </c>
      <c r="C484" s="1" t="s">
        <v>13</v>
      </c>
      <c r="D484" s="2" t="s">
        <v>7</v>
      </c>
      <c r="E484" s="12" t="s">
        <v>2794</v>
      </c>
      <c r="F484" s="12" t="s">
        <v>2795</v>
      </c>
      <c r="G484" s="4">
        <v>2</v>
      </c>
      <c r="H484" s="4" t="s">
        <v>1387</v>
      </c>
      <c r="I484" s="4" t="s">
        <v>2796</v>
      </c>
      <c r="J484" s="4" t="s">
        <v>54</v>
      </c>
      <c r="K484" s="13">
        <v>46121.530649768501</v>
      </c>
      <c r="L484" s="4" t="s">
        <v>65</v>
      </c>
      <c r="M484" s="11" t="s">
        <v>70</v>
      </c>
    </row>
    <row r="485" spans="2:13" x14ac:dyDescent="0.25">
      <c r="B485" s="1">
        <v>46121</v>
      </c>
      <c r="C485" s="1" t="s">
        <v>13</v>
      </c>
      <c r="D485" s="2" t="s">
        <v>7</v>
      </c>
      <c r="E485" s="12" t="s">
        <v>2797</v>
      </c>
      <c r="F485" s="12" t="s">
        <v>2798</v>
      </c>
      <c r="G485" s="4">
        <v>2</v>
      </c>
      <c r="H485" s="4" t="s">
        <v>1387</v>
      </c>
      <c r="I485" s="4" t="s">
        <v>2799</v>
      </c>
      <c r="J485" s="4" t="s">
        <v>54</v>
      </c>
      <c r="K485" s="13">
        <v>46121.530443900498</v>
      </c>
      <c r="L485" s="4" t="s">
        <v>65</v>
      </c>
      <c r="M485" s="11" t="s">
        <v>70</v>
      </c>
    </row>
    <row r="486" spans="2:13" x14ac:dyDescent="0.25">
      <c r="B486" s="1">
        <v>46121</v>
      </c>
      <c r="C486" s="1" t="s">
        <v>13</v>
      </c>
      <c r="D486" s="2" t="s">
        <v>7</v>
      </c>
      <c r="E486" s="12" t="s">
        <v>2800</v>
      </c>
      <c r="F486" s="12" t="s">
        <v>2801</v>
      </c>
      <c r="G486" s="4">
        <v>2</v>
      </c>
      <c r="H486" s="4" t="s">
        <v>1387</v>
      </c>
      <c r="I486" s="4" t="s">
        <v>2802</v>
      </c>
      <c r="J486" s="4" t="s">
        <v>54</v>
      </c>
      <c r="K486" s="13">
        <v>46121.530345289299</v>
      </c>
      <c r="L486" s="4" t="s">
        <v>65</v>
      </c>
      <c r="M486" s="11" t="s">
        <v>70</v>
      </c>
    </row>
    <row r="487" spans="2:13" x14ac:dyDescent="0.25">
      <c r="B487" s="1">
        <v>46121</v>
      </c>
      <c r="C487" s="1" t="s">
        <v>13</v>
      </c>
      <c r="D487" s="2" t="s">
        <v>7</v>
      </c>
      <c r="E487" s="12" t="s">
        <v>2803</v>
      </c>
      <c r="F487" s="12" t="s">
        <v>2804</v>
      </c>
      <c r="G487" s="4">
        <v>2</v>
      </c>
      <c r="H487" s="4" t="s">
        <v>1387</v>
      </c>
      <c r="I487" s="4" t="s">
        <v>1599</v>
      </c>
      <c r="J487" s="4" t="s">
        <v>55</v>
      </c>
      <c r="K487" s="13">
        <v>46121.530195636602</v>
      </c>
      <c r="L487" s="4" t="s">
        <v>64</v>
      </c>
      <c r="M487" s="11" t="s">
        <v>70</v>
      </c>
    </row>
    <row r="488" spans="2:13" x14ac:dyDescent="0.25">
      <c r="B488" s="1">
        <v>46121</v>
      </c>
      <c r="C488" s="1" t="s">
        <v>13</v>
      </c>
      <c r="D488" s="2" t="s">
        <v>7</v>
      </c>
      <c r="E488" s="12" t="s">
        <v>2805</v>
      </c>
      <c r="F488" s="12" t="s">
        <v>2806</v>
      </c>
      <c r="G488" s="4">
        <v>2</v>
      </c>
      <c r="H488" s="4" t="s">
        <v>1387</v>
      </c>
      <c r="I488" s="4" t="s">
        <v>2807</v>
      </c>
      <c r="J488" s="4" t="s">
        <v>55</v>
      </c>
      <c r="K488" s="13">
        <v>46121.530065891202</v>
      </c>
      <c r="L488" s="4" t="s">
        <v>64</v>
      </c>
      <c r="M488" s="11" t="s">
        <v>70</v>
      </c>
    </row>
    <row r="489" spans="2:13" x14ac:dyDescent="0.25">
      <c r="B489" s="1">
        <v>46121</v>
      </c>
      <c r="C489" s="1" t="s">
        <v>13</v>
      </c>
      <c r="D489" s="2" t="s">
        <v>7</v>
      </c>
      <c r="E489" s="12" t="s">
        <v>2808</v>
      </c>
      <c r="F489" s="12" t="s">
        <v>2809</v>
      </c>
      <c r="G489" s="4">
        <v>2</v>
      </c>
      <c r="H489" s="4" t="s">
        <v>1387</v>
      </c>
      <c r="I489" s="4" t="s">
        <v>2810</v>
      </c>
      <c r="J489" s="4" t="s">
        <v>40</v>
      </c>
      <c r="K489" s="13">
        <v>46121.529841585601</v>
      </c>
      <c r="L489" s="4" t="s">
        <v>64</v>
      </c>
      <c r="M489" s="11" t="s">
        <v>70</v>
      </c>
    </row>
    <row r="490" spans="2:13" x14ac:dyDescent="0.25">
      <c r="B490" s="1">
        <v>46121</v>
      </c>
      <c r="C490" s="1" t="s">
        <v>13</v>
      </c>
      <c r="D490" s="2" t="s">
        <v>7</v>
      </c>
      <c r="E490" s="12" t="s">
        <v>2811</v>
      </c>
      <c r="F490" s="12" t="s">
        <v>2812</v>
      </c>
      <c r="G490" s="4">
        <v>2</v>
      </c>
      <c r="H490" s="4" t="s">
        <v>1387</v>
      </c>
      <c r="I490" s="4" t="s">
        <v>2813</v>
      </c>
      <c r="J490" s="4" t="s">
        <v>40</v>
      </c>
      <c r="K490" s="13">
        <v>46121.529766354201</v>
      </c>
      <c r="L490" s="4" t="s">
        <v>64</v>
      </c>
      <c r="M490" s="11" t="s">
        <v>70</v>
      </c>
    </row>
    <row r="491" spans="2:13" x14ac:dyDescent="0.25">
      <c r="B491" s="1">
        <v>46121</v>
      </c>
      <c r="C491" s="1" t="s">
        <v>13</v>
      </c>
      <c r="D491" s="2" t="s">
        <v>7</v>
      </c>
      <c r="E491" s="12" t="s">
        <v>2814</v>
      </c>
      <c r="F491" s="12" t="s">
        <v>2815</v>
      </c>
      <c r="G491" s="4">
        <v>2</v>
      </c>
      <c r="H491" s="4" t="s">
        <v>1387</v>
      </c>
      <c r="I491" s="4" t="s">
        <v>2816</v>
      </c>
      <c r="J491" s="4" t="s">
        <v>26</v>
      </c>
      <c r="K491" s="13">
        <v>46121.529630324098</v>
      </c>
      <c r="L491" s="4" t="s">
        <v>61</v>
      </c>
      <c r="M491" s="11" t="s">
        <v>70</v>
      </c>
    </row>
    <row r="492" spans="2:13" x14ac:dyDescent="0.25">
      <c r="B492" s="1">
        <v>46121</v>
      </c>
      <c r="C492" s="1" t="s">
        <v>13</v>
      </c>
      <c r="D492" s="2" t="s">
        <v>7</v>
      </c>
      <c r="E492" s="12" t="s">
        <v>2817</v>
      </c>
      <c r="F492" s="12" t="s">
        <v>2818</v>
      </c>
      <c r="G492" s="4">
        <v>2</v>
      </c>
      <c r="H492" s="4" t="s">
        <v>1387</v>
      </c>
      <c r="I492" s="4" t="s">
        <v>2819</v>
      </c>
      <c r="J492" s="4" t="s">
        <v>26</v>
      </c>
      <c r="K492" s="13">
        <v>46121.529500463002</v>
      </c>
      <c r="L492" s="4" t="s">
        <v>61</v>
      </c>
      <c r="M492" s="11" t="s">
        <v>70</v>
      </c>
    </row>
    <row r="493" spans="2:13" x14ac:dyDescent="0.25">
      <c r="B493" s="1">
        <v>46121</v>
      </c>
      <c r="C493" s="1" t="s">
        <v>13</v>
      </c>
      <c r="D493" s="2" t="s">
        <v>7</v>
      </c>
      <c r="E493" s="12" t="s">
        <v>2820</v>
      </c>
      <c r="F493" s="12" t="s">
        <v>2821</v>
      </c>
      <c r="G493" s="4">
        <v>2</v>
      </c>
      <c r="H493" s="4" t="s">
        <v>1387</v>
      </c>
      <c r="I493" s="4" t="s">
        <v>1350</v>
      </c>
      <c r="J493" s="4" t="s">
        <v>26</v>
      </c>
      <c r="K493" s="13">
        <v>46121.529425347202</v>
      </c>
      <c r="L493" s="4" t="s">
        <v>61</v>
      </c>
      <c r="M493" s="11" t="s">
        <v>70</v>
      </c>
    </row>
    <row r="494" spans="2:13" x14ac:dyDescent="0.25">
      <c r="B494" s="1">
        <v>46121</v>
      </c>
      <c r="C494" s="1" t="s">
        <v>13</v>
      </c>
      <c r="D494" s="2" t="s">
        <v>7</v>
      </c>
      <c r="E494" s="12" t="s">
        <v>2822</v>
      </c>
      <c r="F494" s="12" t="s">
        <v>2823</v>
      </c>
      <c r="G494" s="4">
        <v>2</v>
      </c>
      <c r="H494" s="4" t="s">
        <v>1387</v>
      </c>
      <c r="I494" s="4" t="s">
        <v>1244</v>
      </c>
      <c r="J494" s="4" t="s">
        <v>26</v>
      </c>
      <c r="K494" s="13">
        <v>46121.5293038194</v>
      </c>
      <c r="L494" s="4" t="s">
        <v>61</v>
      </c>
      <c r="M494" s="11" t="s">
        <v>70</v>
      </c>
    </row>
    <row r="495" spans="2:13" x14ac:dyDescent="0.25">
      <c r="B495" s="1">
        <v>46121</v>
      </c>
      <c r="C495" s="1" t="s">
        <v>13</v>
      </c>
      <c r="D495" s="2" t="s">
        <v>7</v>
      </c>
      <c r="E495" s="12" t="s">
        <v>2824</v>
      </c>
      <c r="F495" s="12" t="s">
        <v>2825</v>
      </c>
      <c r="G495" s="4">
        <v>2</v>
      </c>
      <c r="H495" s="4" t="s">
        <v>1387</v>
      </c>
      <c r="I495" s="4" t="s">
        <v>2826</v>
      </c>
      <c r="J495" s="4" t="s">
        <v>26</v>
      </c>
      <c r="K495" s="13">
        <v>46121.529200810197</v>
      </c>
      <c r="L495" s="4" t="s">
        <v>61</v>
      </c>
      <c r="M495" s="11" t="s">
        <v>70</v>
      </c>
    </row>
    <row r="496" spans="2:13" x14ac:dyDescent="0.25">
      <c r="B496" s="1">
        <v>46121</v>
      </c>
      <c r="C496" s="1" t="s">
        <v>13</v>
      </c>
      <c r="D496" s="2" t="s">
        <v>7</v>
      </c>
      <c r="E496" s="12" t="s">
        <v>2827</v>
      </c>
      <c r="F496" s="12" t="s">
        <v>2828</v>
      </c>
      <c r="G496" s="4">
        <v>2</v>
      </c>
      <c r="H496" s="4" t="s">
        <v>1387</v>
      </c>
      <c r="I496" s="4" t="s">
        <v>2829</v>
      </c>
      <c r="J496" s="4" t="s">
        <v>26</v>
      </c>
      <c r="K496" s="13">
        <v>46121.529074074097</v>
      </c>
      <c r="L496" s="4" t="s">
        <v>61</v>
      </c>
      <c r="M496" s="11" t="s">
        <v>70</v>
      </c>
    </row>
    <row r="497" spans="2:13" x14ac:dyDescent="0.25">
      <c r="B497" s="1">
        <v>46121</v>
      </c>
      <c r="C497" s="1" t="s">
        <v>13</v>
      </c>
      <c r="D497" s="2" t="s">
        <v>7</v>
      </c>
      <c r="E497" s="12" t="s">
        <v>2830</v>
      </c>
      <c r="F497" s="12" t="s">
        <v>2831</v>
      </c>
      <c r="G497" s="4">
        <v>2</v>
      </c>
      <c r="H497" s="4" t="s">
        <v>1387</v>
      </c>
      <c r="I497" s="4" t="s">
        <v>2832</v>
      </c>
      <c r="J497" s="4" t="s">
        <v>26</v>
      </c>
      <c r="K497" s="13">
        <v>46121.528971412001</v>
      </c>
      <c r="L497" s="4" t="s">
        <v>61</v>
      </c>
      <c r="M497" s="11" t="s">
        <v>70</v>
      </c>
    </row>
    <row r="498" spans="2:13" x14ac:dyDescent="0.25">
      <c r="B498" s="1">
        <v>46121</v>
      </c>
      <c r="C498" s="1" t="s">
        <v>13</v>
      </c>
      <c r="D498" s="2" t="s">
        <v>7</v>
      </c>
      <c r="E498" s="12" t="s">
        <v>2833</v>
      </c>
      <c r="F498" s="12" t="s">
        <v>2834</v>
      </c>
      <c r="G498" s="4">
        <v>2</v>
      </c>
      <c r="H498" s="4" t="s">
        <v>1387</v>
      </c>
      <c r="I498" s="4" t="s">
        <v>2835</v>
      </c>
      <c r="J498" s="4" t="s">
        <v>26</v>
      </c>
      <c r="K498" s="13">
        <v>46121.528864155101</v>
      </c>
      <c r="L498" s="4" t="s">
        <v>61</v>
      </c>
      <c r="M498" s="11" t="s">
        <v>70</v>
      </c>
    </row>
    <row r="499" spans="2:13" x14ac:dyDescent="0.25">
      <c r="B499" s="1">
        <v>46121</v>
      </c>
      <c r="C499" s="1" t="s">
        <v>13</v>
      </c>
      <c r="D499" s="2" t="s">
        <v>7</v>
      </c>
      <c r="E499" s="12" t="s">
        <v>2836</v>
      </c>
      <c r="F499" s="12" t="s">
        <v>2837</v>
      </c>
      <c r="G499" s="4">
        <v>2</v>
      </c>
      <c r="H499" s="4" t="s">
        <v>1387</v>
      </c>
      <c r="I499" s="4" t="s">
        <v>2838</v>
      </c>
      <c r="J499" s="4" t="s">
        <v>21</v>
      </c>
      <c r="K499" s="13">
        <v>46121.528665705999</v>
      </c>
      <c r="L499" s="4" t="s">
        <v>64</v>
      </c>
      <c r="M499" s="11" t="s">
        <v>70</v>
      </c>
    </row>
    <row r="500" spans="2:13" x14ac:dyDescent="0.25">
      <c r="B500" s="1">
        <v>46121</v>
      </c>
      <c r="C500" s="1" t="s">
        <v>13</v>
      </c>
      <c r="D500" s="2" t="s">
        <v>7</v>
      </c>
      <c r="E500" s="12" t="s">
        <v>2839</v>
      </c>
      <c r="F500" s="12" t="s">
        <v>2840</v>
      </c>
      <c r="G500" s="4">
        <v>2</v>
      </c>
      <c r="H500" s="4" t="s">
        <v>1387</v>
      </c>
      <c r="I500" s="4" t="s">
        <v>2841</v>
      </c>
      <c r="J500" s="4" t="s">
        <v>21</v>
      </c>
      <c r="K500" s="13">
        <v>46121.5285355671</v>
      </c>
      <c r="L500" s="4" t="s">
        <v>64</v>
      </c>
      <c r="M500" s="11" t="s">
        <v>70</v>
      </c>
    </row>
    <row r="501" spans="2:13" x14ac:dyDescent="0.25">
      <c r="B501" s="1">
        <v>46121</v>
      </c>
      <c r="C501" s="1" t="s">
        <v>13</v>
      </c>
      <c r="D501" s="2" t="s">
        <v>7</v>
      </c>
      <c r="E501" s="12" t="s">
        <v>2842</v>
      </c>
      <c r="F501" s="12" t="s">
        <v>2843</v>
      </c>
      <c r="G501" s="4">
        <v>2</v>
      </c>
      <c r="H501" s="4" t="s">
        <v>1387</v>
      </c>
      <c r="I501" s="4" t="s">
        <v>2844</v>
      </c>
      <c r="J501" s="4" t="s">
        <v>23</v>
      </c>
      <c r="K501" s="13">
        <v>46121.528433761603</v>
      </c>
      <c r="L501" s="4" t="s">
        <v>65</v>
      </c>
      <c r="M501" s="11" t="s">
        <v>70</v>
      </c>
    </row>
    <row r="502" spans="2:13" x14ac:dyDescent="0.25">
      <c r="B502" s="1">
        <v>46121</v>
      </c>
      <c r="C502" s="1" t="s">
        <v>13</v>
      </c>
      <c r="D502" s="2" t="s">
        <v>7</v>
      </c>
      <c r="E502" s="12" t="s">
        <v>2845</v>
      </c>
      <c r="F502" s="12" t="s">
        <v>2846</v>
      </c>
      <c r="G502" s="4">
        <v>2</v>
      </c>
      <c r="H502" s="4" t="s">
        <v>1387</v>
      </c>
      <c r="I502" s="4" t="s">
        <v>2847</v>
      </c>
      <c r="J502" s="4" t="s">
        <v>23</v>
      </c>
      <c r="K502" s="13">
        <v>46121.521814039399</v>
      </c>
      <c r="L502" s="4" t="s">
        <v>65</v>
      </c>
      <c r="M502" s="11" t="s">
        <v>70</v>
      </c>
    </row>
    <row r="503" spans="2:13" x14ac:dyDescent="0.25">
      <c r="B503" s="1">
        <v>46121</v>
      </c>
      <c r="C503" s="1" t="s">
        <v>13</v>
      </c>
      <c r="D503" s="2" t="s">
        <v>7</v>
      </c>
      <c r="E503" s="12" t="s">
        <v>2848</v>
      </c>
      <c r="F503" s="12" t="s">
        <v>2849</v>
      </c>
      <c r="G503" s="4">
        <v>2</v>
      </c>
      <c r="H503" s="4" t="s">
        <v>1387</v>
      </c>
      <c r="I503" s="4" t="s">
        <v>2850</v>
      </c>
      <c r="J503" s="4" t="s">
        <v>23</v>
      </c>
      <c r="K503" s="13">
        <v>46121.521360613398</v>
      </c>
      <c r="L503" s="4" t="s">
        <v>65</v>
      </c>
      <c r="M503" s="11" t="s">
        <v>70</v>
      </c>
    </row>
    <row r="504" spans="2:13" x14ac:dyDescent="0.25">
      <c r="B504" s="1">
        <v>46121</v>
      </c>
      <c r="C504" s="1" t="s">
        <v>13</v>
      </c>
      <c r="D504" s="2" t="s">
        <v>7</v>
      </c>
      <c r="E504" s="12" t="s">
        <v>2851</v>
      </c>
      <c r="F504" s="12" t="s">
        <v>2852</v>
      </c>
      <c r="G504" s="4">
        <v>2</v>
      </c>
      <c r="H504" s="4" t="s">
        <v>1387</v>
      </c>
      <c r="I504" s="4" t="s">
        <v>2853</v>
      </c>
      <c r="J504" s="4" t="s">
        <v>54</v>
      </c>
      <c r="K504" s="13">
        <v>46121.514471678202</v>
      </c>
      <c r="L504" s="4" t="s">
        <v>65</v>
      </c>
      <c r="M504" s="11" t="s">
        <v>70</v>
      </c>
    </row>
    <row r="505" spans="2:13" x14ac:dyDescent="0.25">
      <c r="B505" s="1">
        <v>46121</v>
      </c>
      <c r="C505" s="1" t="s">
        <v>13</v>
      </c>
      <c r="D505" s="2" t="s">
        <v>7</v>
      </c>
      <c r="E505" s="12" t="s">
        <v>2854</v>
      </c>
      <c r="F505" s="12" t="s">
        <v>2855</v>
      </c>
      <c r="G505" s="4">
        <v>2</v>
      </c>
      <c r="H505" s="4" t="s">
        <v>1387</v>
      </c>
      <c r="I505" s="4" t="s">
        <v>2856</v>
      </c>
      <c r="J505" s="4" t="s">
        <v>54</v>
      </c>
      <c r="K505" s="13">
        <v>46121.438732488401</v>
      </c>
      <c r="L505" s="4" t="s">
        <v>65</v>
      </c>
      <c r="M505" s="11" t="s">
        <v>70</v>
      </c>
    </row>
    <row r="506" spans="2:13" x14ac:dyDescent="0.25">
      <c r="B506" s="1">
        <v>46121</v>
      </c>
      <c r="C506" s="1" t="s">
        <v>13</v>
      </c>
      <c r="D506" s="2" t="s">
        <v>7</v>
      </c>
      <c r="E506" s="12" t="s">
        <v>2857</v>
      </c>
      <c r="F506" s="12" t="s">
        <v>2858</v>
      </c>
      <c r="G506" s="4">
        <v>2</v>
      </c>
      <c r="H506" s="4" t="s">
        <v>1387</v>
      </c>
      <c r="I506" s="4" t="s">
        <v>1380</v>
      </c>
      <c r="J506" s="4" t="s">
        <v>26</v>
      </c>
      <c r="K506" s="13">
        <v>46121.391801388898</v>
      </c>
      <c r="L506" s="4" t="s">
        <v>61</v>
      </c>
      <c r="M506" s="11" t="s">
        <v>70</v>
      </c>
    </row>
    <row r="507" spans="2:13" x14ac:dyDescent="0.25">
      <c r="B507" s="1">
        <v>46121</v>
      </c>
      <c r="C507" s="1" t="s">
        <v>13</v>
      </c>
      <c r="D507" s="2" t="s">
        <v>7</v>
      </c>
      <c r="E507" s="12" t="s">
        <v>2859</v>
      </c>
      <c r="F507" s="12" t="s">
        <v>2860</v>
      </c>
      <c r="G507" s="4">
        <v>2</v>
      </c>
      <c r="H507" s="4" t="s">
        <v>1387</v>
      </c>
      <c r="I507" s="4" t="s">
        <v>2861</v>
      </c>
      <c r="J507" s="4" t="s">
        <v>23</v>
      </c>
      <c r="K507" s="13">
        <v>46121.389045601798</v>
      </c>
      <c r="L507" s="4" t="s">
        <v>65</v>
      </c>
      <c r="M507" s="11" t="s">
        <v>70</v>
      </c>
    </row>
    <row r="508" spans="2:13" x14ac:dyDescent="0.25">
      <c r="B508" s="1">
        <v>46121</v>
      </c>
      <c r="C508" s="1" t="s">
        <v>13</v>
      </c>
      <c r="D508" s="2" t="s">
        <v>7</v>
      </c>
      <c r="E508" s="12" t="s">
        <v>2862</v>
      </c>
      <c r="F508" s="12" t="s">
        <v>2863</v>
      </c>
      <c r="G508" s="4">
        <v>2</v>
      </c>
      <c r="H508" s="4" t="s">
        <v>1387</v>
      </c>
      <c r="I508" s="4" t="s">
        <v>2864</v>
      </c>
      <c r="J508" s="4" t="s">
        <v>23</v>
      </c>
      <c r="K508" s="13">
        <v>46121.351004976903</v>
      </c>
      <c r="L508" s="4" t="s">
        <v>65</v>
      </c>
      <c r="M508" s="11" t="s">
        <v>70</v>
      </c>
    </row>
    <row r="509" spans="2:13" x14ac:dyDescent="0.25">
      <c r="B509" s="1">
        <v>46121</v>
      </c>
      <c r="C509" s="1" t="s">
        <v>13</v>
      </c>
      <c r="D509" s="2" t="s">
        <v>7</v>
      </c>
      <c r="E509" s="12" t="s">
        <v>2865</v>
      </c>
      <c r="F509" s="12" t="s">
        <v>2866</v>
      </c>
      <c r="G509" s="4">
        <v>2</v>
      </c>
      <c r="H509" s="4" t="s">
        <v>1387</v>
      </c>
      <c r="I509" s="4" t="s">
        <v>2867</v>
      </c>
      <c r="J509" s="4" t="s">
        <v>26</v>
      </c>
      <c r="K509" s="13">
        <v>46121.196482210602</v>
      </c>
      <c r="L509" s="4" t="s">
        <v>61</v>
      </c>
      <c r="M509" s="11" t="s">
        <v>70</v>
      </c>
    </row>
    <row r="510" spans="2:13" x14ac:dyDescent="0.25">
      <c r="B510" s="1">
        <v>46121</v>
      </c>
      <c r="C510" s="1" t="s">
        <v>201</v>
      </c>
      <c r="D510" s="2" t="s">
        <v>7</v>
      </c>
      <c r="E510" s="12" t="s">
        <v>2868</v>
      </c>
      <c r="F510" s="12" t="s">
        <v>2869</v>
      </c>
      <c r="G510" s="4">
        <v>2</v>
      </c>
      <c r="H510" s="4" t="s">
        <v>1387</v>
      </c>
      <c r="I510" s="4" t="s">
        <v>37</v>
      </c>
      <c r="J510" s="4" t="s">
        <v>24</v>
      </c>
      <c r="K510" s="13">
        <v>46121.187135034699</v>
      </c>
      <c r="L510" s="4" t="s">
        <v>66</v>
      </c>
      <c r="M510" s="11" t="s">
        <v>70</v>
      </c>
    </row>
    <row r="511" spans="2:13" x14ac:dyDescent="0.25">
      <c r="B511" s="1">
        <v>46121</v>
      </c>
      <c r="C511" s="1" t="s">
        <v>13</v>
      </c>
      <c r="D511" s="2" t="s">
        <v>7</v>
      </c>
      <c r="E511" s="12" t="s">
        <v>2870</v>
      </c>
      <c r="F511" s="12" t="s">
        <v>2871</v>
      </c>
      <c r="G511" s="4">
        <v>2</v>
      </c>
      <c r="H511" s="4" t="s">
        <v>1387</v>
      </c>
      <c r="I511" s="4" t="s">
        <v>2872</v>
      </c>
      <c r="J511" s="4" t="s">
        <v>26</v>
      </c>
      <c r="K511" s="13">
        <v>46121.127360266197</v>
      </c>
      <c r="L511" s="4" t="s">
        <v>61</v>
      </c>
      <c r="M511" s="11" t="s">
        <v>70</v>
      </c>
    </row>
    <row r="512" spans="2:13" x14ac:dyDescent="0.25">
      <c r="B512" s="1">
        <v>46120</v>
      </c>
      <c r="C512" s="1" t="s">
        <v>13</v>
      </c>
      <c r="D512" s="2" t="s">
        <v>7</v>
      </c>
      <c r="E512" s="12" t="s">
        <v>2873</v>
      </c>
      <c r="F512" s="12" t="s">
        <v>2874</v>
      </c>
      <c r="G512" s="4">
        <v>3</v>
      </c>
      <c r="H512" s="4" t="s">
        <v>1387</v>
      </c>
      <c r="I512" s="4" t="s">
        <v>2875</v>
      </c>
      <c r="J512" s="4" t="s">
        <v>40</v>
      </c>
      <c r="K512" s="13">
        <v>46120.875750891202</v>
      </c>
      <c r="L512" s="4" t="s">
        <v>64</v>
      </c>
      <c r="M512" s="11" t="s">
        <v>70</v>
      </c>
    </row>
    <row r="513" spans="2:13" x14ac:dyDescent="0.25">
      <c r="B513" s="1">
        <v>46120</v>
      </c>
      <c r="C513" s="1" t="s">
        <v>13</v>
      </c>
      <c r="D513" s="2" t="s">
        <v>7</v>
      </c>
      <c r="E513" s="12" t="s">
        <v>2876</v>
      </c>
      <c r="F513" s="12" t="s">
        <v>2877</v>
      </c>
      <c r="G513" s="4">
        <v>3</v>
      </c>
      <c r="H513" s="4" t="s">
        <v>1387</v>
      </c>
      <c r="I513" s="4" t="s">
        <v>2878</v>
      </c>
      <c r="J513" s="4" t="s">
        <v>23</v>
      </c>
      <c r="K513" s="13">
        <v>46120.673639895802</v>
      </c>
      <c r="L513" s="4" t="s">
        <v>65</v>
      </c>
      <c r="M513" s="11" t="s">
        <v>70</v>
      </c>
    </row>
    <row r="514" spans="2:13" x14ac:dyDescent="0.25">
      <c r="B514" s="1">
        <v>46120</v>
      </c>
      <c r="C514" s="1" t="s">
        <v>13</v>
      </c>
      <c r="D514" s="2" t="s">
        <v>7</v>
      </c>
      <c r="E514" s="12" t="s">
        <v>2879</v>
      </c>
      <c r="F514" s="12" t="s">
        <v>2880</v>
      </c>
      <c r="G514" s="4">
        <v>3</v>
      </c>
      <c r="H514" s="4" t="s">
        <v>1387</v>
      </c>
      <c r="I514" s="4" t="s">
        <v>2881</v>
      </c>
      <c r="J514" s="4" t="s">
        <v>23</v>
      </c>
      <c r="K514" s="13">
        <v>46120.6515709491</v>
      </c>
      <c r="L514" s="4" t="s">
        <v>65</v>
      </c>
      <c r="M514" s="11" t="s">
        <v>70</v>
      </c>
    </row>
    <row r="515" spans="2:13" x14ac:dyDescent="0.25">
      <c r="B515" s="1">
        <v>46120</v>
      </c>
      <c r="C515" s="1" t="s">
        <v>13</v>
      </c>
      <c r="D515" s="2" t="s">
        <v>7</v>
      </c>
      <c r="E515" s="12" t="s">
        <v>2882</v>
      </c>
      <c r="F515" s="12" t="s">
        <v>2883</v>
      </c>
      <c r="G515" s="4">
        <v>3</v>
      </c>
      <c r="H515" s="4" t="s">
        <v>1387</v>
      </c>
      <c r="I515" s="4" t="s">
        <v>2884</v>
      </c>
      <c r="J515" s="4" t="s">
        <v>23</v>
      </c>
      <c r="K515" s="13">
        <v>46120.6369847569</v>
      </c>
      <c r="L515" s="4" t="s">
        <v>65</v>
      </c>
      <c r="M515" s="11" t="s">
        <v>70</v>
      </c>
    </row>
    <row r="516" spans="2:13" x14ac:dyDescent="0.25">
      <c r="B516" s="1">
        <v>46120</v>
      </c>
      <c r="C516" s="1" t="s">
        <v>13</v>
      </c>
      <c r="D516" s="2" t="s">
        <v>7</v>
      </c>
      <c r="E516" s="12" t="s">
        <v>2885</v>
      </c>
      <c r="F516" s="12" t="s">
        <v>2886</v>
      </c>
      <c r="G516" s="4">
        <v>3</v>
      </c>
      <c r="H516" s="4" t="s">
        <v>1387</v>
      </c>
      <c r="I516" s="4" t="s">
        <v>2887</v>
      </c>
      <c r="J516" s="4" t="s">
        <v>55</v>
      </c>
      <c r="K516" s="13">
        <v>46120.631488969899</v>
      </c>
      <c r="L516" s="4" t="s">
        <v>64</v>
      </c>
      <c r="M516" s="11" t="s">
        <v>70</v>
      </c>
    </row>
    <row r="517" spans="2:13" x14ac:dyDescent="0.25">
      <c r="B517" s="1">
        <v>46120</v>
      </c>
      <c r="C517" s="1" t="s">
        <v>13</v>
      </c>
      <c r="D517" s="2" t="s">
        <v>7</v>
      </c>
      <c r="E517" s="12" t="s">
        <v>2888</v>
      </c>
      <c r="F517" s="12" t="s">
        <v>2889</v>
      </c>
      <c r="G517" s="4">
        <v>3</v>
      </c>
      <c r="H517" s="4" t="s">
        <v>1387</v>
      </c>
      <c r="I517" s="4" t="s">
        <v>2382</v>
      </c>
      <c r="J517" s="4" t="s">
        <v>20</v>
      </c>
      <c r="K517" s="13">
        <v>46120.606691169</v>
      </c>
      <c r="L517" s="4" t="s">
        <v>61</v>
      </c>
      <c r="M517" s="11" t="s">
        <v>70</v>
      </c>
    </row>
    <row r="518" spans="2:13" x14ac:dyDescent="0.25">
      <c r="B518" s="1">
        <v>46120</v>
      </c>
      <c r="C518" s="1" t="s">
        <v>13</v>
      </c>
      <c r="D518" s="2" t="s">
        <v>7</v>
      </c>
      <c r="E518" s="12" t="s">
        <v>2383</v>
      </c>
      <c r="F518" s="12" t="s">
        <v>2384</v>
      </c>
      <c r="G518" s="4">
        <v>3</v>
      </c>
      <c r="H518" s="4" t="s">
        <v>1387</v>
      </c>
      <c r="I518" s="4" t="s">
        <v>2385</v>
      </c>
      <c r="J518" s="4" t="s">
        <v>26</v>
      </c>
      <c r="K518" s="13">
        <v>46120.554083252297</v>
      </c>
      <c r="L518" s="4" t="s">
        <v>61</v>
      </c>
      <c r="M518" s="11" t="s">
        <v>70</v>
      </c>
    </row>
    <row r="519" spans="2:13" x14ac:dyDescent="0.25">
      <c r="B519" s="1">
        <v>46120</v>
      </c>
      <c r="C519" s="1" t="s">
        <v>13</v>
      </c>
      <c r="D519" s="2" t="s">
        <v>7</v>
      </c>
      <c r="E519" s="12" t="s">
        <v>2386</v>
      </c>
      <c r="F519" s="12" t="s">
        <v>2387</v>
      </c>
      <c r="G519" s="4">
        <v>3</v>
      </c>
      <c r="H519" s="4" t="s">
        <v>1387</v>
      </c>
      <c r="I519" s="4" t="s">
        <v>1244</v>
      </c>
      <c r="J519" s="4" t="s">
        <v>26</v>
      </c>
      <c r="K519" s="13">
        <v>46120.544199849501</v>
      </c>
      <c r="L519" s="4" t="s">
        <v>61</v>
      </c>
      <c r="M519" s="11" t="s">
        <v>70</v>
      </c>
    </row>
    <row r="520" spans="2:13" x14ac:dyDescent="0.25">
      <c r="B520" s="1">
        <v>46120</v>
      </c>
      <c r="C520" s="1" t="s">
        <v>13</v>
      </c>
      <c r="D520" s="2" t="s">
        <v>7</v>
      </c>
      <c r="E520" s="12" t="s">
        <v>2388</v>
      </c>
      <c r="F520" s="12" t="s">
        <v>2389</v>
      </c>
      <c r="G520" s="4">
        <v>3</v>
      </c>
      <c r="H520" s="4" t="s">
        <v>1387</v>
      </c>
      <c r="I520" s="4" t="s">
        <v>2390</v>
      </c>
      <c r="J520" s="4" t="s">
        <v>55</v>
      </c>
      <c r="K520" s="13">
        <v>46120.544053935198</v>
      </c>
      <c r="L520" s="4" t="s">
        <v>64</v>
      </c>
      <c r="M520" s="11" t="s">
        <v>70</v>
      </c>
    </row>
    <row r="521" spans="2:13" x14ac:dyDescent="0.25">
      <c r="B521" s="1">
        <v>46120</v>
      </c>
      <c r="C521" s="1" t="s">
        <v>13</v>
      </c>
      <c r="D521" s="2" t="s">
        <v>7</v>
      </c>
      <c r="E521" s="12" t="s">
        <v>2391</v>
      </c>
      <c r="F521" s="12" t="s">
        <v>2392</v>
      </c>
      <c r="G521" s="4">
        <v>3</v>
      </c>
      <c r="H521" s="4" t="s">
        <v>1387</v>
      </c>
      <c r="I521" s="4" t="s">
        <v>2393</v>
      </c>
      <c r="J521" s="4" t="s">
        <v>21</v>
      </c>
      <c r="K521" s="13">
        <v>46120.519196446803</v>
      </c>
      <c r="L521" s="4" t="s">
        <v>64</v>
      </c>
      <c r="M521" s="11" t="s">
        <v>70</v>
      </c>
    </row>
    <row r="522" spans="2:13" x14ac:dyDescent="0.25">
      <c r="B522" s="1">
        <v>46120</v>
      </c>
      <c r="C522" s="1" t="s">
        <v>13</v>
      </c>
      <c r="D522" s="2" t="s">
        <v>7</v>
      </c>
      <c r="E522" s="12" t="s">
        <v>2394</v>
      </c>
      <c r="F522" s="12" t="s">
        <v>2395</v>
      </c>
      <c r="G522" s="4">
        <v>3</v>
      </c>
      <c r="H522" s="4" t="s">
        <v>1387</v>
      </c>
      <c r="I522" s="4" t="s">
        <v>2396</v>
      </c>
      <c r="J522" s="4" t="s">
        <v>54</v>
      </c>
      <c r="K522" s="13">
        <v>46120.510185844898</v>
      </c>
      <c r="L522" s="4" t="s">
        <v>65</v>
      </c>
      <c r="M522" s="11" t="s">
        <v>70</v>
      </c>
    </row>
    <row r="523" spans="2:13" x14ac:dyDescent="0.25">
      <c r="B523" s="1">
        <v>46120</v>
      </c>
      <c r="C523" s="1" t="s">
        <v>13</v>
      </c>
      <c r="D523" s="2" t="s">
        <v>7</v>
      </c>
      <c r="E523" s="12" t="s">
        <v>2397</v>
      </c>
      <c r="F523" s="12" t="s">
        <v>2398</v>
      </c>
      <c r="G523" s="4">
        <v>3</v>
      </c>
      <c r="H523" s="4" t="s">
        <v>1387</v>
      </c>
      <c r="I523" s="4" t="s">
        <v>2399</v>
      </c>
      <c r="J523" s="4" t="s">
        <v>54</v>
      </c>
      <c r="K523" s="13">
        <v>46120.510087650502</v>
      </c>
      <c r="L523" s="4" t="s">
        <v>65</v>
      </c>
      <c r="M523" s="11" t="s">
        <v>70</v>
      </c>
    </row>
    <row r="524" spans="2:13" x14ac:dyDescent="0.25">
      <c r="B524" s="1">
        <v>46120</v>
      </c>
      <c r="C524" s="1" t="s">
        <v>13</v>
      </c>
      <c r="D524" s="2" t="s">
        <v>7</v>
      </c>
      <c r="E524" s="12" t="s">
        <v>2400</v>
      </c>
      <c r="F524" s="12" t="s">
        <v>2401</v>
      </c>
      <c r="G524" s="4">
        <v>3</v>
      </c>
      <c r="H524" s="4" t="s">
        <v>1387</v>
      </c>
      <c r="I524" s="4" t="s">
        <v>2402</v>
      </c>
      <c r="J524" s="4" t="s">
        <v>54</v>
      </c>
      <c r="K524" s="13">
        <v>46120.509986226898</v>
      </c>
      <c r="L524" s="4" t="s">
        <v>65</v>
      </c>
      <c r="M524" s="11" t="s">
        <v>70</v>
      </c>
    </row>
    <row r="525" spans="2:13" x14ac:dyDescent="0.25">
      <c r="B525" s="1">
        <v>46120</v>
      </c>
      <c r="C525" s="1" t="s">
        <v>13</v>
      </c>
      <c r="D525" s="2" t="s">
        <v>7</v>
      </c>
      <c r="E525" s="12" t="s">
        <v>2403</v>
      </c>
      <c r="F525" s="12" t="s">
        <v>2404</v>
      </c>
      <c r="G525" s="4">
        <v>3</v>
      </c>
      <c r="H525" s="4" t="s">
        <v>1387</v>
      </c>
      <c r="I525" s="4" t="s">
        <v>2405</v>
      </c>
      <c r="J525" s="4" t="s">
        <v>54</v>
      </c>
      <c r="K525" s="13">
        <v>46120.503814317097</v>
      </c>
      <c r="L525" s="4" t="s">
        <v>65</v>
      </c>
      <c r="M525" s="11" t="s">
        <v>70</v>
      </c>
    </row>
    <row r="526" spans="2:13" x14ac:dyDescent="0.25">
      <c r="B526" s="1">
        <v>46120</v>
      </c>
      <c r="C526" s="1" t="s">
        <v>13</v>
      </c>
      <c r="D526" s="2" t="s">
        <v>7</v>
      </c>
      <c r="E526" s="12" t="s">
        <v>2406</v>
      </c>
      <c r="F526" s="12" t="s">
        <v>2407</v>
      </c>
      <c r="G526" s="4">
        <v>3</v>
      </c>
      <c r="H526" s="4" t="s">
        <v>1387</v>
      </c>
      <c r="I526" s="4" t="s">
        <v>2408</v>
      </c>
      <c r="J526" s="4" t="s">
        <v>41</v>
      </c>
      <c r="K526" s="13">
        <v>46120.503682291703</v>
      </c>
      <c r="L526" s="4" t="s">
        <v>64</v>
      </c>
      <c r="M526" s="11" t="s">
        <v>70</v>
      </c>
    </row>
    <row r="527" spans="2:13" x14ac:dyDescent="0.25">
      <c r="B527" s="1">
        <v>46120</v>
      </c>
      <c r="C527" s="1" t="s">
        <v>13</v>
      </c>
      <c r="D527" s="2" t="s">
        <v>7</v>
      </c>
      <c r="E527" s="12" t="s">
        <v>2409</v>
      </c>
      <c r="F527" s="12" t="s">
        <v>2410</v>
      </c>
      <c r="G527" s="4">
        <v>3</v>
      </c>
      <c r="H527" s="4" t="s">
        <v>1387</v>
      </c>
      <c r="I527" s="4" t="s">
        <v>2411</v>
      </c>
      <c r="J527" s="4" t="s">
        <v>55</v>
      </c>
      <c r="K527" s="13">
        <v>46120.503480057901</v>
      </c>
      <c r="L527" s="4" t="s">
        <v>64</v>
      </c>
      <c r="M527" s="11" t="s">
        <v>70</v>
      </c>
    </row>
    <row r="528" spans="2:13" x14ac:dyDescent="0.25">
      <c r="B528" s="1">
        <v>46120</v>
      </c>
      <c r="C528" s="1" t="s">
        <v>13</v>
      </c>
      <c r="D528" s="2" t="s">
        <v>7</v>
      </c>
      <c r="E528" s="12" t="s">
        <v>2412</v>
      </c>
      <c r="F528" s="12" t="s">
        <v>2413</v>
      </c>
      <c r="G528" s="4">
        <v>3</v>
      </c>
      <c r="H528" s="4" t="s">
        <v>1387</v>
      </c>
      <c r="I528" s="4" t="s">
        <v>1522</v>
      </c>
      <c r="J528" s="4" t="s">
        <v>26</v>
      </c>
      <c r="K528" s="13">
        <v>46120.503297419004</v>
      </c>
      <c r="L528" s="4" t="s">
        <v>61</v>
      </c>
      <c r="M528" s="11" t="s">
        <v>70</v>
      </c>
    </row>
    <row r="529" spans="2:13" x14ac:dyDescent="0.25">
      <c r="B529" s="1">
        <v>46120</v>
      </c>
      <c r="C529" s="1" t="s">
        <v>13</v>
      </c>
      <c r="D529" s="2" t="s">
        <v>7</v>
      </c>
      <c r="E529" s="12" t="s">
        <v>2414</v>
      </c>
      <c r="F529" s="12" t="s">
        <v>2415</v>
      </c>
      <c r="G529" s="4">
        <v>3</v>
      </c>
      <c r="H529" s="4" t="s">
        <v>1387</v>
      </c>
      <c r="I529" s="4" t="s">
        <v>2416</v>
      </c>
      <c r="J529" s="4" t="s">
        <v>26</v>
      </c>
      <c r="K529" s="13">
        <v>46120.503017905103</v>
      </c>
      <c r="L529" s="4" t="s">
        <v>61</v>
      </c>
      <c r="M529" s="11" t="s">
        <v>70</v>
      </c>
    </row>
    <row r="530" spans="2:13" x14ac:dyDescent="0.25">
      <c r="B530" s="1">
        <v>46120</v>
      </c>
      <c r="C530" s="1" t="s">
        <v>13</v>
      </c>
      <c r="D530" s="2" t="s">
        <v>7</v>
      </c>
      <c r="E530" s="12" t="s">
        <v>2417</v>
      </c>
      <c r="F530" s="12" t="s">
        <v>2418</v>
      </c>
      <c r="G530" s="4">
        <v>3</v>
      </c>
      <c r="H530" s="4" t="s">
        <v>1387</v>
      </c>
      <c r="I530" s="4" t="s">
        <v>2419</v>
      </c>
      <c r="J530" s="4" t="s">
        <v>26</v>
      </c>
      <c r="K530" s="13">
        <v>46120.502894293997</v>
      </c>
      <c r="L530" s="4" t="s">
        <v>61</v>
      </c>
      <c r="M530" s="11" t="s">
        <v>70</v>
      </c>
    </row>
    <row r="531" spans="2:13" x14ac:dyDescent="0.25">
      <c r="B531" s="1">
        <v>46120</v>
      </c>
      <c r="C531" s="1" t="s">
        <v>13</v>
      </c>
      <c r="D531" s="2" t="s">
        <v>7</v>
      </c>
      <c r="E531" s="12" t="s">
        <v>2420</v>
      </c>
      <c r="F531" s="12" t="s">
        <v>2421</v>
      </c>
      <c r="G531" s="4">
        <v>3</v>
      </c>
      <c r="H531" s="4" t="s">
        <v>1387</v>
      </c>
      <c r="I531" s="4" t="s">
        <v>1350</v>
      </c>
      <c r="J531" s="4" t="s">
        <v>26</v>
      </c>
      <c r="K531" s="13">
        <v>46120.502746215301</v>
      </c>
      <c r="L531" s="4" t="s">
        <v>61</v>
      </c>
      <c r="M531" s="11" t="s">
        <v>70</v>
      </c>
    </row>
    <row r="532" spans="2:13" x14ac:dyDescent="0.25">
      <c r="B532" s="1">
        <v>46120</v>
      </c>
      <c r="C532" s="1" t="s">
        <v>13</v>
      </c>
      <c r="D532" s="2" t="s">
        <v>7</v>
      </c>
      <c r="E532" s="12" t="s">
        <v>2422</v>
      </c>
      <c r="F532" s="12" t="s">
        <v>2423</v>
      </c>
      <c r="G532" s="4">
        <v>3</v>
      </c>
      <c r="H532" s="4" t="s">
        <v>1387</v>
      </c>
      <c r="I532" s="4" t="s">
        <v>1244</v>
      </c>
      <c r="J532" s="4" t="s">
        <v>26</v>
      </c>
      <c r="K532" s="13">
        <v>46120.502615590303</v>
      </c>
      <c r="L532" s="4" t="s">
        <v>61</v>
      </c>
      <c r="M532" s="11" t="s">
        <v>70</v>
      </c>
    </row>
    <row r="533" spans="2:13" x14ac:dyDescent="0.25">
      <c r="B533" s="1">
        <v>46120</v>
      </c>
      <c r="C533" s="1" t="s">
        <v>13</v>
      </c>
      <c r="D533" s="2" t="s">
        <v>7</v>
      </c>
      <c r="E533" s="12" t="s">
        <v>2424</v>
      </c>
      <c r="F533" s="12" t="s">
        <v>2425</v>
      </c>
      <c r="G533" s="4">
        <v>3</v>
      </c>
      <c r="H533" s="4" t="s">
        <v>1387</v>
      </c>
      <c r="I533" s="4" t="s">
        <v>2426</v>
      </c>
      <c r="J533" s="4" t="s">
        <v>26</v>
      </c>
      <c r="K533" s="13">
        <v>46120.5023407755</v>
      </c>
      <c r="L533" s="4" t="s">
        <v>61</v>
      </c>
      <c r="M533" s="11" t="s">
        <v>70</v>
      </c>
    </row>
    <row r="534" spans="2:13" x14ac:dyDescent="0.25">
      <c r="B534" s="1">
        <v>46120</v>
      </c>
      <c r="C534" s="1" t="s">
        <v>13</v>
      </c>
      <c r="D534" s="2" t="s">
        <v>7</v>
      </c>
      <c r="E534" s="12" t="s">
        <v>2427</v>
      </c>
      <c r="F534" s="12" t="s">
        <v>2428</v>
      </c>
      <c r="G534" s="4">
        <v>3</v>
      </c>
      <c r="H534" s="4" t="s">
        <v>1387</v>
      </c>
      <c r="I534" s="4" t="s">
        <v>1350</v>
      </c>
      <c r="J534" s="4" t="s">
        <v>26</v>
      </c>
      <c r="K534" s="13">
        <v>46120.502141932899</v>
      </c>
      <c r="L534" s="4" t="s">
        <v>61</v>
      </c>
      <c r="M534" s="11" t="s">
        <v>70</v>
      </c>
    </row>
    <row r="535" spans="2:13" x14ac:dyDescent="0.25">
      <c r="B535" s="1">
        <v>46120</v>
      </c>
      <c r="C535" s="1" t="s">
        <v>13</v>
      </c>
      <c r="D535" s="2" t="s">
        <v>7</v>
      </c>
      <c r="E535" s="12" t="s">
        <v>2429</v>
      </c>
      <c r="F535" s="12" t="s">
        <v>2430</v>
      </c>
      <c r="G535" s="4">
        <v>3</v>
      </c>
      <c r="H535" s="4" t="s">
        <v>1387</v>
      </c>
      <c r="I535" s="4" t="s">
        <v>2431</v>
      </c>
      <c r="J535" s="4" t="s">
        <v>26</v>
      </c>
      <c r="K535" s="13">
        <v>46120.502014270802</v>
      </c>
      <c r="L535" s="4" t="s">
        <v>61</v>
      </c>
      <c r="M535" s="11" t="s">
        <v>70</v>
      </c>
    </row>
    <row r="536" spans="2:13" x14ac:dyDescent="0.25">
      <c r="B536" s="1">
        <v>46120</v>
      </c>
      <c r="C536" s="1" t="s">
        <v>13</v>
      </c>
      <c r="D536" s="2" t="s">
        <v>7</v>
      </c>
      <c r="E536" s="12" t="s">
        <v>2432</v>
      </c>
      <c r="F536" s="12" t="s">
        <v>2433</v>
      </c>
      <c r="G536" s="4">
        <v>3</v>
      </c>
      <c r="H536" s="4" t="s">
        <v>1387</v>
      </c>
      <c r="I536" s="4" t="s">
        <v>2434</v>
      </c>
      <c r="J536" s="4" t="s">
        <v>26</v>
      </c>
      <c r="K536" s="13">
        <v>46120.501812766197</v>
      </c>
      <c r="L536" s="4" t="s">
        <v>61</v>
      </c>
      <c r="M536" s="11" t="s">
        <v>70</v>
      </c>
    </row>
    <row r="537" spans="2:13" x14ac:dyDescent="0.25">
      <c r="B537" s="1">
        <v>46120</v>
      </c>
      <c r="C537" s="1" t="s">
        <v>13</v>
      </c>
      <c r="D537" s="2" t="s">
        <v>7</v>
      </c>
      <c r="E537" s="12" t="s">
        <v>2435</v>
      </c>
      <c r="F537" s="12" t="s">
        <v>2436</v>
      </c>
      <c r="G537" s="4">
        <v>3</v>
      </c>
      <c r="H537" s="4" t="s">
        <v>1387</v>
      </c>
      <c r="I537" s="4" t="s">
        <v>1598</v>
      </c>
      <c r="J537" s="4" t="s">
        <v>21</v>
      </c>
      <c r="K537" s="13">
        <v>46120.5016139699</v>
      </c>
      <c r="L537" s="4" t="s">
        <v>64</v>
      </c>
      <c r="M537" s="11" t="s">
        <v>70</v>
      </c>
    </row>
    <row r="538" spans="2:13" x14ac:dyDescent="0.25">
      <c r="B538" s="1">
        <v>46120</v>
      </c>
      <c r="C538" s="1" t="s">
        <v>13</v>
      </c>
      <c r="D538" s="2" t="s">
        <v>7</v>
      </c>
      <c r="E538" s="12" t="s">
        <v>2437</v>
      </c>
      <c r="F538" s="12" t="s">
        <v>2438</v>
      </c>
      <c r="G538" s="4">
        <v>3</v>
      </c>
      <c r="H538" s="4" t="s">
        <v>1387</v>
      </c>
      <c r="I538" s="4" t="s">
        <v>2439</v>
      </c>
      <c r="J538" s="4" t="s">
        <v>23</v>
      </c>
      <c r="K538" s="13">
        <v>46120.501410034703</v>
      </c>
      <c r="L538" s="4" t="s">
        <v>65</v>
      </c>
      <c r="M538" s="11" t="s">
        <v>70</v>
      </c>
    </row>
    <row r="539" spans="2:13" x14ac:dyDescent="0.25">
      <c r="B539" s="1">
        <v>46120</v>
      </c>
      <c r="C539" s="1" t="s">
        <v>13</v>
      </c>
      <c r="D539" s="2" t="s">
        <v>7</v>
      </c>
      <c r="E539" s="12" t="s">
        <v>2440</v>
      </c>
      <c r="F539" s="12" t="s">
        <v>2441</v>
      </c>
      <c r="G539" s="4">
        <v>3</v>
      </c>
      <c r="H539" s="4" t="s">
        <v>1387</v>
      </c>
      <c r="I539" s="4" t="s">
        <v>2442</v>
      </c>
      <c r="J539" s="4" t="s">
        <v>21</v>
      </c>
      <c r="K539" s="13">
        <v>46120.495730358802</v>
      </c>
      <c r="L539" s="4" t="s">
        <v>64</v>
      </c>
      <c r="M539" s="11" t="s">
        <v>70</v>
      </c>
    </row>
    <row r="540" spans="2:13" x14ac:dyDescent="0.25">
      <c r="B540" s="1">
        <v>46120</v>
      </c>
      <c r="C540" s="1" t="s">
        <v>13</v>
      </c>
      <c r="D540" s="2" t="s">
        <v>7</v>
      </c>
      <c r="E540" s="12" t="s">
        <v>2443</v>
      </c>
      <c r="F540" s="12" t="s">
        <v>2444</v>
      </c>
      <c r="G540" s="4">
        <v>3</v>
      </c>
      <c r="H540" s="4" t="s">
        <v>1387</v>
      </c>
      <c r="I540" s="4" t="s">
        <v>2445</v>
      </c>
      <c r="J540" s="4" t="s">
        <v>23</v>
      </c>
      <c r="K540" s="13">
        <v>46120.476456249999</v>
      </c>
      <c r="L540" s="4" t="s">
        <v>65</v>
      </c>
      <c r="M540" s="11" t="s">
        <v>70</v>
      </c>
    </row>
    <row r="541" spans="2:13" x14ac:dyDescent="0.25">
      <c r="B541" s="1">
        <v>46120</v>
      </c>
      <c r="C541" s="1" t="s">
        <v>201</v>
      </c>
      <c r="D541" s="2" t="s">
        <v>7</v>
      </c>
      <c r="E541" s="12" t="s">
        <v>2446</v>
      </c>
      <c r="F541" s="12" t="s">
        <v>2447</v>
      </c>
      <c r="G541" s="4">
        <v>3</v>
      </c>
      <c r="H541" s="4" t="s">
        <v>1387</v>
      </c>
      <c r="I541" s="4" t="s">
        <v>37</v>
      </c>
      <c r="J541" s="4" t="s">
        <v>24</v>
      </c>
      <c r="K541" s="13">
        <v>46120.457522025499</v>
      </c>
      <c r="L541" s="4" t="s">
        <v>66</v>
      </c>
      <c r="M541" s="11" t="s">
        <v>70</v>
      </c>
    </row>
    <row r="542" spans="2:13" x14ac:dyDescent="0.25">
      <c r="B542" s="1">
        <v>46120</v>
      </c>
      <c r="C542" s="1" t="s">
        <v>13</v>
      </c>
      <c r="D542" s="2" t="s">
        <v>7</v>
      </c>
      <c r="E542" s="12" t="s">
        <v>2448</v>
      </c>
      <c r="F542" s="12" t="s">
        <v>2449</v>
      </c>
      <c r="G542" s="4">
        <v>3</v>
      </c>
      <c r="H542" s="4" t="s">
        <v>1387</v>
      </c>
      <c r="I542" s="4" t="s">
        <v>2450</v>
      </c>
      <c r="J542" s="4" t="s">
        <v>26</v>
      </c>
      <c r="K542" s="13">
        <v>46120.368082905101</v>
      </c>
      <c r="L542" s="4" t="s">
        <v>61</v>
      </c>
      <c r="M542" s="11" t="s">
        <v>70</v>
      </c>
    </row>
    <row r="543" spans="2:13" x14ac:dyDescent="0.25">
      <c r="B543" s="1">
        <v>46120</v>
      </c>
      <c r="C543" s="1" t="s">
        <v>13</v>
      </c>
      <c r="D543" s="2" t="s">
        <v>7</v>
      </c>
      <c r="E543" s="12" t="s">
        <v>2451</v>
      </c>
      <c r="F543" s="12" t="s">
        <v>2452</v>
      </c>
      <c r="G543" s="4">
        <v>3</v>
      </c>
      <c r="H543" s="4" t="s">
        <v>1387</v>
      </c>
      <c r="I543" s="4" t="s">
        <v>2453</v>
      </c>
      <c r="J543" s="4" t="s">
        <v>23</v>
      </c>
      <c r="K543" s="13">
        <v>46120.2388670949</v>
      </c>
      <c r="L543" s="4" t="s">
        <v>65</v>
      </c>
      <c r="M543" s="11" t="s">
        <v>70</v>
      </c>
    </row>
    <row r="544" spans="2:13" x14ac:dyDescent="0.25">
      <c r="B544" s="1">
        <v>46119</v>
      </c>
      <c r="C544" s="1" t="s">
        <v>13</v>
      </c>
      <c r="D544" s="2" t="s">
        <v>7</v>
      </c>
      <c r="E544" s="12" t="s">
        <v>2454</v>
      </c>
      <c r="F544" s="12" t="s">
        <v>2455</v>
      </c>
      <c r="G544" s="4">
        <v>4</v>
      </c>
      <c r="H544" s="4" t="s">
        <v>349</v>
      </c>
      <c r="I544" s="4" t="s">
        <v>2456</v>
      </c>
      <c r="J544" s="4" t="s">
        <v>21</v>
      </c>
      <c r="K544" s="13">
        <v>46119.905321064798</v>
      </c>
      <c r="L544" s="4" t="s">
        <v>64</v>
      </c>
      <c r="M544" s="11" t="s">
        <v>70</v>
      </c>
    </row>
    <row r="545" spans="2:13" x14ac:dyDescent="0.25">
      <c r="B545" s="1">
        <v>46119</v>
      </c>
      <c r="C545" s="1" t="s">
        <v>13</v>
      </c>
      <c r="D545" s="2" t="s">
        <v>7</v>
      </c>
      <c r="E545" s="12" t="s">
        <v>2457</v>
      </c>
      <c r="F545" s="12" t="s">
        <v>2458</v>
      </c>
      <c r="G545" s="4">
        <v>4</v>
      </c>
      <c r="H545" s="4" t="s">
        <v>349</v>
      </c>
      <c r="I545" s="4" t="s">
        <v>2459</v>
      </c>
      <c r="J545" s="4" t="s">
        <v>26</v>
      </c>
      <c r="K545" s="13">
        <v>46119.8815203704</v>
      </c>
      <c r="L545" s="4" t="s">
        <v>61</v>
      </c>
      <c r="M545" s="11" t="s">
        <v>70</v>
      </c>
    </row>
    <row r="546" spans="2:13" x14ac:dyDescent="0.25">
      <c r="B546" s="1">
        <v>46119</v>
      </c>
      <c r="C546" s="1" t="s">
        <v>13</v>
      </c>
      <c r="D546" s="2" t="s">
        <v>7</v>
      </c>
      <c r="E546" s="12" t="s">
        <v>2460</v>
      </c>
      <c r="F546" s="12" t="s">
        <v>2461</v>
      </c>
      <c r="G546" s="4">
        <v>4</v>
      </c>
      <c r="H546" s="4" t="s">
        <v>349</v>
      </c>
      <c r="I546" s="4" t="s">
        <v>2462</v>
      </c>
      <c r="J546" s="4" t="s">
        <v>21</v>
      </c>
      <c r="K546" s="13">
        <v>46119.855852083303</v>
      </c>
      <c r="L546" s="4" t="s">
        <v>64</v>
      </c>
      <c r="M546" s="11" t="s">
        <v>70</v>
      </c>
    </row>
    <row r="547" spans="2:13" x14ac:dyDescent="0.25">
      <c r="B547" s="1">
        <v>46119</v>
      </c>
      <c r="C547" s="1" t="s">
        <v>13</v>
      </c>
      <c r="D547" s="2" t="s">
        <v>7</v>
      </c>
      <c r="E547" s="12" t="s">
        <v>2463</v>
      </c>
      <c r="F547" s="12" t="s">
        <v>2464</v>
      </c>
      <c r="G547" s="4">
        <v>4</v>
      </c>
      <c r="H547" s="4" t="s">
        <v>349</v>
      </c>
      <c r="I547" s="4" t="s">
        <v>2465</v>
      </c>
      <c r="J547" s="4" t="s">
        <v>26</v>
      </c>
      <c r="K547" s="13">
        <v>46119.850970636602</v>
      </c>
      <c r="L547" s="4" t="s">
        <v>61</v>
      </c>
      <c r="M547" s="11" t="s">
        <v>70</v>
      </c>
    </row>
    <row r="548" spans="2:13" x14ac:dyDescent="0.25">
      <c r="B548" s="1">
        <v>46119</v>
      </c>
      <c r="C548" s="1" t="s">
        <v>13</v>
      </c>
      <c r="D548" s="2" t="s">
        <v>7</v>
      </c>
      <c r="E548" s="12" t="s">
        <v>2466</v>
      </c>
      <c r="F548" s="12" t="s">
        <v>2467</v>
      </c>
      <c r="G548" s="4">
        <v>4</v>
      </c>
      <c r="H548" s="4" t="s">
        <v>349</v>
      </c>
      <c r="I548" s="4" t="s">
        <v>2468</v>
      </c>
      <c r="J548" s="4" t="s">
        <v>21</v>
      </c>
      <c r="K548" s="13">
        <v>46119.8144199421</v>
      </c>
      <c r="L548" s="4" t="s">
        <v>64</v>
      </c>
      <c r="M548" s="11" t="s">
        <v>70</v>
      </c>
    </row>
    <row r="549" spans="2:13" x14ac:dyDescent="0.25">
      <c r="B549" s="1">
        <v>46119</v>
      </c>
      <c r="C549" s="1" t="s">
        <v>201</v>
      </c>
      <c r="D549" s="2" t="s">
        <v>7</v>
      </c>
      <c r="E549" s="12" t="s">
        <v>2469</v>
      </c>
      <c r="F549" s="12" t="s">
        <v>2470</v>
      </c>
      <c r="G549" s="4">
        <v>4</v>
      </c>
      <c r="H549" s="4" t="s">
        <v>349</v>
      </c>
      <c r="I549" s="4" t="s">
        <v>2471</v>
      </c>
      <c r="J549" s="4" t="s">
        <v>24</v>
      </c>
      <c r="K549" s="13">
        <v>46119.770660451402</v>
      </c>
      <c r="L549" s="4" t="s">
        <v>66</v>
      </c>
      <c r="M549" s="11" t="s">
        <v>70</v>
      </c>
    </row>
    <row r="550" spans="2:13" x14ac:dyDescent="0.25">
      <c r="B550" s="1">
        <v>46119</v>
      </c>
      <c r="C550" s="1" t="s">
        <v>201</v>
      </c>
      <c r="D550" s="2" t="s">
        <v>7</v>
      </c>
      <c r="E550" s="12" t="s">
        <v>2472</v>
      </c>
      <c r="F550" s="12" t="s">
        <v>2473</v>
      </c>
      <c r="G550" s="4">
        <v>4</v>
      </c>
      <c r="H550" s="4" t="s">
        <v>349</v>
      </c>
      <c r="I550" s="4" t="s">
        <v>2474</v>
      </c>
      <c r="J550" s="4" t="s">
        <v>24</v>
      </c>
      <c r="K550" s="13">
        <v>46119.703069363401</v>
      </c>
      <c r="L550" s="4" t="s">
        <v>66</v>
      </c>
      <c r="M550" s="11" t="s">
        <v>70</v>
      </c>
    </row>
    <row r="551" spans="2:13" x14ac:dyDescent="0.25">
      <c r="B551" s="1">
        <v>46119</v>
      </c>
      <c r="C551" s="1" t="s">
        <v>13</v>
      </c>
      <c r="D551" s="2" t="s">
        <v>7</v>
      </c>
      <c r="E551" s="12" t="s">
        <v>2475</v>
      </c>
      <c r="F551" s="12" t="s">
        <v>2476</v>
      </c>
      <c r="G551" s="4">
        <v>4</v>
      </c>
      <c r="H551" s="4" t="s">
        <v>349</v>
      </c>
      <c r="I551" s="4" t="s">
        <v>2477</v>
      </c>
      <c r="J551" s="4" t="s">
        <v>26</v>
      </c>
      <c r="K551" s="13">
        <v>46119.6699091435</v>
      </c>
      <c r="L551" s="4" t="s">
        <v>61</v>
      </c>
      <c r="M551" s="11" t="s">
        <v>70</v>
      </c>
    </row>
    <row r="552" spans="2:13" x14ac:dyDescent="0.25">
      <c r="B552" s="1">
        <v>46119</v>
      </c>
      <c r="C552" s="1" t="s">
        <v>13</v>
      </c>
      <c r="D552" s="2" t="s">
        <v>7</v>
      </c>
      <c r="E552" s="12" t="s">
        <v>2131</v>
      </c>
      <c r="F552" s="12" t="s">
        <v>2132</v>
      </c>
      <c r="G552" s="4">
        <v>4</v>
      </c>
      <c r="H552" s="4" t="s">
        <v>349</v>
      </c>
      <c r="I552" s="4" t="s">
        <v>2133</v>
      </c>
      <c r="J552" s="4" t="s">
        <v>21</v>
      </c>
      <c r="K552" s="13">
        <v>46119.6038030903</v>
      </c>
      <c r="L552" s="4" t="s">
        <v>64</v>
      </c>
      <c r="M552" s="11" t="s">
        <v>70</v>
      </c>
    </row>
    <row r="553" spans="2:13" x14ac:dyDescent="0.25">
      <c r="B553" s="1">
        <v>46119</v>
      </c>
      <c r="C553" s="1" t="s">
        <v>13</v>
      </c>
      <c r="D553" s="2" t="s">
        <v>7</v>
      </c>
      <c r="E553" s="12" t="s">
        <v>2134</v>
      </c>
      <c r="F553" s="12" t="s">
        <v>2135</v>
      </c>
      <c r="G553" s="4">
        <v>4</v>
      </c>
      <c r="H553" s="4" t="s">
        <v>349</v>
      </c>
      <c r="I553" s="4" t="s">
        <v>2136</v>
      </c>
      <c r="J553" s="4" t="s">
        <v>21</v>
      </c>
      <c r="K553" s="13">
        <v>46119.570417905103</v>
      </c>
      <c r="L553" s="4" t="s">
        <v>64</v>
      </c>
      <c r="M553" s="11" t="s">
        <v>70</v>
      </c>
    </row>
    <row r="554" spans="2:13" x14ac:dyDescent="0.25">
      <c r="B554" s="1">
        <v>46119</v>
      </c>
      <c r="C554" s="1" t="s">
        <v>13</v>
      </c>
      <c r="D554" s="2" t="s">
        <v>7</v>
      </c>
      <c r="E554" s="12" t="s">
        <v>2137</v>
      </c>
      <c r="F554" s="12" t="s">
        <v>2138</v>
      </c>
      <c r="G554" s="4">
        <v>4</v>
      </c>
      <c r="H554" s="4" t="s">
        <v>349</v>
      </c>
      <c r="I554" s="4" t="s">
        <v>148</v>
      </c>
      <c r="J554" s="4" t="s">
        <v>54</v>
      </c>
      <c r="K554" s="13">
        <v>46119.488949421298</v>
      </c>
      <c r="L554" s="4" t="s">
        <v>65</v>
      </c>
      <c r="M554" s="11" t="s">
        <v>70</v>
      </c>
    </row>
    <row r="555" spans="2:13" x14ac:dyDescent="0.25">
      <c r="B555" s="1">
        <v>46119</v>
      </c>
      <c r="C555" s="1" t="s">
        <v>13</v>
      </c>
      <c r="D555" s="2" t="s">
        <v>7</v>
      </c>
      <c r="E555" s="12" t="s">
        <v>2139</v>
      </c>
      <c r="F555" s="12" t="s">
        <v>2140</v>
      </c>
      <c r="G555" s="4">
        <v>4</v>
      </c>
      <c r="H555" s="4" t="s">
        <v>349</v>
      </c>
      <c r="I555" s="4" t="s">
        <v>2141</v>
      </c>
      <c r="J555" s="4" t="s">
        <v>54</v>
      </c>
      <c r="K555" s="13">
        <v>46119.488874918999</v>
      </c>
      <c r="L555" s="4" t="s">
        <v>65</v>
      </c>
      <c r="M555" s="11" t="s">
        <v>70</v>
      </c>
    </row>
    <row r="556" spans="2:13" x14ac:dyDescent="0.25">
      <c r="B556" s="1">
        <v>46119</v>
      </c>
      <c r="C556" s="1" t="s">
        <v>13</v>
      </c>
      <c r="D556" s="2" t="s">
        <v>7</v>
      </c>
      <c r="E556" s="12" t="s">
        <v>2142</v>
      </c>
      <c r="F556" s="12" t="s">
        <v>2143</v>
      </c>
      <c r="G556" s="4">
        <v>4</v>
      </c>
      <c r="H556" s="4" t="s">
        <v>349</v>
      </c>
      <c r="I556" s="4" t="s">
        <v>2144</v>
      </c>
      <c r="J556" s="4" t="s">
        <v>54</v>
      </c>
      <c r="K556" s="13">
        <v>46119.488670949097</v>
      </c>
      <c r="L556" s="4" t="s">
        <v>65</v>
      </c>
      <c r="M556" s="11" t="s">
        <v>70</v>
      </c>
    </row>
    <row r="557" spans="2:13" x14ac:dyDescent="0.25">
      <c r="B557" s="1">
        <v>46119</v>
      </c>
      <c r="C557" s="1" t="s">
        <v>13</v>
      </c>
      <c r="D557" s="2" t="s">
        <v>7</v>
      </c>
      <c r="E557" s="12" t="s">
        <v>2145</v>
      </c>
      <c r="F557" s="12" t="s">
        <v>2146</v>
      </c>
      <c r="G557" s="4">
        <v>4</v>
      </c>
      <c r="H557" s="4" t="s">
        <v>349</v>
      </c>
      <c r="I557" s="4" t="s">
        <v>2147</v>
      </c>
      <c r="J557" s="4" t="s">
        <v>54</v>
      </c>
      <c r="K557" s="13">
        <v>46119.488572453702</v>
      </c>
      <c r="L557" s="4" t="s">
        <v>65</v>
      </c>
      <c r="M557" s="11" t="s">
        <v>70</v>
      </c>
    </row>
    <row r="558" spans="2:13" x14ac:dyDescent="0.25">
      <c r="B558" s="1">
        <v>46119</v>
      </c>
      <c r="C558" s="1" t="s">
        <v>13</v>
      </c>
      <c r="D558" s="2" t="s">
        <v>7</v>
      </c>
      <c r="E558" s="12" t="s">
        <v>2148</v>
      </c>
      <c r="F558" s="12" t="s">
        <v>2149</v>
      </c>
      <c r="G558" s="4">
        <v>4</v>
      </c>
      <c r="H558" s="4" t="s">
        <v>349</v>
      </c>
      <c r="I558" s="4" t="s">
        <v>388</v>
      </c>
      <c r="J558" s="4" t="s">
        <v>54</v>
      </c>
      <c r="K558" s="13">
        <v>46119.4883184028</v>
      </c>
      <c r="L558" s="4" t="s">
        <v>65</v>
      </c>
      <c r="M558" s="11" t="s">
        <v>70</v>
      </c>
    </row>
    <row r="559" spans="2:13" x14ac:dyDescent="0.25">
      <c r="B559" s="1">
        <v>46119</v>
      </c>
      <c r="C559" s="1" t="s">
        <v>13</v>
      </c>
      <c r="D559" s="2" t="s">
        <v>7</v>
      </c>
      <c r="E559" s="12" t="s">
        <v>2150</v>
      </c>
      <c r="F559" s="12" t="s">
        <v>2151</v>
      </c>
      <c r="G559" s="4">
        <v>4</v>
      </c>
      <c r="H559" s="4" t="s">
        <v>349</v>
      </c>
      <c r="I559" s="4" t="s">
        <v>1600</v>
      </c>
      <c r="J559" s="4" t="s">
        <v>40</v>
      </c>
      <c r="K559" s="13">
        <v>46119.488244560198</v>
      </c>
      <c r="L559" s="4" t="s">
        <v>64</v>
      </c>
      <c r="M559" s="11" t="s">
        <v>70</v>
      </c>
    </row>
    <row r="560" spans="2:13" x14ac:dyDescent="0.25">
      <c r="B560" s="1">
        <v>46119</v>
      </c>
      <c r="C560" s="1" t="s">
        <v>13</v>
      </c>
      <c r="D560" s="2" t="s">
        <v>7</v>
      </c>
      <c r="E560" s="12" t="s">
        <v>2152</v>
      </c>
      <c r="F560" s="12" t="s">
        <v>2153</v>
      </c>
      <c r="G560" s="4">
        <v>4</v>
      </c>
      <c r="H560" s="4" t="s">
        <v>349</v>
      </c>
      <c r="I560" s="4" t="s">
        <v>2154</v>
      </c>
      <c r="J560" s="4" t="s">
        <v>26</v>
      </c>
      <c r="K560" s="13">
        <v>46119.4879585995</v>
      </c>
      <c r="L560" s="4" t="s">
        <v>61</v>
      </c>
      <c r="M560" s="11" t="s">
        <v>70</v>
      </c>
    </row>
    <row r="561" spans="2:13" x14ac:dyDescent="0.25">
      <c r="B561" s="1">
        <v>46119</v>
      </c>
      <c r="C561" s="1" t="s">
        <v>13</v>
      </c>
      <c r="D561" s="2" t="s">
        <v>7</v>
      </c>
      <c r="E561" s="12" t="s">
        <v>2155</v>
      </c>
      <c r="F561" s="12" t="s">
        <v>2156</v>
      </c>
      <c r="G561" s="4">
        <v>4</v>
      </c>
      <c r="H561" s="4" t="s">
        <v>349</v>
      </c>
      <c r="I561" s="4" t="s">
        <v>2157</v>
      </c>
      <c r="J561" s="4" t="s">
        <v>26</v>
      </c>
      <c r="K561" s="13">
        <v>46119.487529826401</v>
      </c>
      <c r="L561" s="4" t="s">
        <v>61</v>
      </c>
      <c r="M561" s="11" t="s">
        <v>70</v>
      </c>
    </row>
    <row r="562" spans="2:13" x14ac:dyDescent="0.25">
      <c r="B562" s="1">
        <v>46119</v>
      </c>
      <c r="C562" s="1" t="s">
        <v>13</v>
      </c>
      <c r="D562" s="2" t="s">
        <v>7</v>
      </c>
      <c r="E562" s="12" t="s">
        <v>2158</v>
      </c>
      <c r="F562" s="12" t="s">
        <v>2159</v>
      </c>
      <c r="G562" s="4">
        <v>4</v>
      </c>
      <c r="H562" s="4" t="s">
        <v>349</v>
      </c>
      <c r="I562" s="4" t="s">
        <v>2160</v>
      </c>
      <c r="J562" s="4" t="s">
        <v>26</v>
      </c>
      <c r="K562" s="13">
        <v>46119.486944988399</v>
      </c>
      <c r="L562" s="4" t="s">
        <v>61</v>
      </c>
      <c r="M562" s="11" t="s">
        <v>70</v>
      </c>
    </row>
    <row r="563" spans="2:13" x14ac:dyDescent="0.25">
      <c r="B563" s="1">
        <v>46119</v>
      </c>
      <c r="C563" s="1" t="s">
        <v>13</v>
      </c>
      <c r="D563" s="2" t="s">
        <v>7</v>
      </c>
      <c r="E563" s="12" t="s">
        <v>2161</v>
      </c>
      <c r="F563" s="12" t="s">
        <v>2162</v>
      </c>
      <c r="G563" s="4">
        <v>4</v>
      </c>
      <c r="H563" s="4" t="s">
        <v>349</v>
      </c>
      <c r="I563" s="4" t="s">
        <v>2163</v>
      </c>
      <c r="J563" s="4" t="s">
        <v>26</v>
      </c>
      <c r="K563" s="13">
        <v>46119.486861342601</v>
      </c>
      <c r="L563" s="4" t="s">
        <v>61</v>
      </c>
      <c r="M563" s="11" t="s">
        <v>70</v>
      </c>
    </row>
    <row r="564" spans="2:13" x14ac:dyDescent="0.25">
      <c r="B564" s="1">
        <v>46119</v>
      </c>
      <c r="C564" s="1" t="s">
        <v>13</v>
      </c>
      <c r="D564" s="2" t="s">
        <v>7</v>
      </c>
      <c r="E564" s="12" t="s">
        <v>2164</v>
      </c>
      <c r="F564" s="12" t="s">
        <v>2165</v>
      </c>
      <c r="G564" s="4">
        <v>4</v>
      </c>
      <c r="H564" s="4" t="s">
        <v>349</v>
      </c>
      <c r="I564" s="4" t="s">
        <v>2166</v>
      </c>
      <c r="J564" s="4" t="s">
        <v>26</v>
      </c>
      <c r="K564" s="13">
        <v>46119.486762766202</v>
      </c>
      <c r="L564" s="4" t="s">
        <v>61</v>
      </c>
      <c r="M564" s="11" t="s">
        <v>70</v>
      </c>
    </row>
    <row r="565" spans="2:13" x14ac:dyDescent="0.25">
      <c r="B565" s="1">
        <v>46119</v>
      </c>
      <c r="C565" s="1" t="s">
        <v>13</v>
      </c>
      <c r="D565" s="2" t="s">
        <v>7</v>
      </c>
      <c r="E565" s="12" t="s">
        <v>2167</v>
      </c>
      <c r="F565" s="12" t="s">
        <v>2168</v>
      </c>
      <c r="G565" s="4">
        <v>4</v>
      </c>
      <c r="H565" s="4" t="s">
        <v>349</v>
      </c>
      <c r="I565" s="4" t="s">
        <v>1244</v>
      </c>
      <c r="J565" s="4" t="s">
        <v>26</v>
      </c>
      <c r="K565" s="13">
        <v>46119.4866336458</v>
      </c>
      <c r="L565" s="4" t="s">
        <v>61</v>
      </c>
      <c r="M565" s="11" t="s">
        <v>70</v>
      </c>
    </row>
    <row r="566" spans="2:13" x14ac:dyDescent="0.25">
      <c r="B566" s="1">
        <v>46119</v>
      </c>
      <c r="C566" s="1" t="s">
        <v>13</v>
      </c>
      <c r="D566" s="2" t="s">
        <v>7</v>
      </c>
      <c r="E566" s="12" t="s">
        <v>2169</v>
      </c>
      <c r="F566" s="12" t="s">
        <v>2170</v>
      </c>
      <c r="G566" s="4">
        <v>4</v>
      </c>
      <c r="H566" s="4" t="s">
        <v>349</v>
      </c>
      <c r="I566" s="4" t="s">
        <v>2171</v>
      </c>
      <c r="J566" s="4" t="s">
        <v>26</v>
      </c>
      <c r="K566" s="13">
        <v>46119.475674618101</v>
      </c>
      <c r="L566" s="4" t="s">
        <v>61</v>
      </c>
      <c r="M566" s="11" t="s">
        <v>70</v>
      </c>
    </row>
    <row r="567" spans="2:13" x14ac:dyDescent="0.25">
      <c r="B567" s="1">
        <v>46119</v>
      </c>
      <c r="C567" s="1" t="s">
        <v>13</v>
      </c>
      <c r="D567" s="2" t="s">
        <v>7</v>
      </c>
      <c r="E567" s="12" t="s">
        <v>2172</v>
      </c>
      <c r="F567" s="12" t="s">
        <v>2173</v>
      </c>
      <c r="G567" s="4">
        <v>4</v>
      </c>
      <c r="H567" s="4" t="s">
        <v>349</v>
      </c>
      <c r="I567" s="4" t="s">
        <v>2174</v>
      </c>
      <c r="J567" s="4" t="s">
        <v>21</v>
      </c>
      <c r="K567" s="13">
        <v>46119.474368136602</v>
      </c>
      <c r="L567" s="4" t="s">
        <v>64</v>
      </c>
      <c r="M567" s="11" t="s">
        <v>70</v>
      </c>
    </row>
    <row r="568" spans="2:13" x14ac:dyDescent="0.25">
      <c r="B568" s="1">
        <v>46119</v>
      </c>
      <c r="C568" s="1" t="s">
        <v>13</v>
      </c>
      <c r="D568" s="2" t="s">
        <v>7</v>
      </c>
      <c r="E568" s="12" t="s">
        <v>2175</v>
      </c>
      <c r="F568" s="12" t="s">
        <v>2176</v>
      </c>
      <c r="G568" s="4">
        <v>4</v>
      </c>
      <c r="H568" s="4" t="s">
        <v>349</v>
      </c>
      <c r="I568" s="4" t="s">
        <v>2177</v>
      </c>
      <c r="J568" s="4" t="s">
        <v>21</v>
      </c>
      <c r="K568" s="13">
        <v>46119.474168090303</v>
      </c>
      <c r="L568" s="4" t="s">
        <v>64</v>
      </c>
      <c r="M568" s="11" t="s">
        <v>70</v>
      </c>
    </row>
    <row r="569" spans="2:13" x14ac:dyDescent="0.25">
      <c r="B569" s="1">
        <v>46119</v>
      </c>
      <c r="C569" s="1" t="s">
        <v>13</v>
      </c>
      <c r="D569" s="2" t="s">
        <v>7</v>
      </c>
      <c r="E569" s="12" t="s">
        <v>2178</v>
      </c>
      <c r="F569" s="12" t="s">
        <v>2179</v>
      </c>
      <c r="G569" s="4">
        <v>4</v>
      </c>
      <c r="H569" s="4" t="s">
        <v>349</v>
      </c>
      <c r="I569" s="4" t="s">
        <v>2180</v>
      </c>
      <c r="J569" s="4" t="s">
        <v>23</v>
      </c>
      <c r="K569" s="13">
        <v>46119.473239155101</v>
      </c>
      <c r="L569" s="4" t="s">
        <v>65</v>
      </c>
      <c r="M569" s="11" t="s">
        <v>70</v>
      </c>
    </row>
    <row r="570" spans="2:13" x14ac:dyDescent="0.25">
      <c r="B570" s="1">
        <v>46119</v>
      </c>
      <c r="C570" s="1" t="s">
        <v>13</v>
      </c>
      <c r="D570" s="2" t="s">
        <v>7</v>
      </c>
      <c r="E570" s="12" t="s">
        <v>2181</v>
      </c>
      <c r="F570" s="12" t="s">
        <v>2182</v>
      </c>
      <c r="G570" s="4">
        <v>4</v>
      </c>
      <c r="H570" s="4" t="s">
        <v>349</v>
      </c>
      <c r="I570" s="4" t="s">
        <v>2183</v>
      </c>
      <c r="J570" s="4" t="s">
        <v>23</v>
      </c>
      <c r="K570" s="13">
        <v>46119.472863460702</v>
      </c>
      <c r="L570" s="4" t="s">
        <v>65</v>
      </c>
      <c r="M570" s="11" t="s">
        <v>70</v>
      </c>
    </row>
    <row r="571" spans="2:13" x14ac:dyDescent="0.25">
      <c r="B571" s="1">
        <v>46119</v>
      </c>
      <c r="C571" s="1" t="s">
        <v>13</v>
      </c>
      <c r="D571" s="2" t="s">
        <v>7</v>
      </c>
      <c r="E571" s="12" t="s">
        <v>2184</v>
      </c>
      <c r="F571" s="12" t="s">
        <v>2185</v>
      </c>
      <c r="G571" s="4">
        <v>4</v>
      </c>
      <c r="H571" s="4" t="s">
        <v>349</v>
      </c>
      <c r="I571" s="4" t="s">
        <v>2186</v>
      </c>
      <c r="J571" s="4" t="s">
        <v>23</v>
      </c>
      <c r="K571" s="13">
        <v>46119.472156400501</v>
      </c>
      <c r="L571" s="4" t="s">
        <v>65</v>
      </c>
      <c r="M571" s="11" t="s">
        <v>70</v>
      </c>
    </row>
    <row r="572" spans="2:13" x14ac:dyDescent="0.25">
      <c r="B572" s="1">
        <v>46119</v>
      </c>
      <c r="C572" s="1" t="s">
        <v>13</v>
      </c>
      <c r="D572" s="2" t="s">
        <v>7</v>
      </c>
      <c r="E572" s="12" t="s">
        <v>2187</v>
      </c>
      <c r="F572" s="12" t="s">
        <v>2188</v>
      </c>
      <c r="G572" s="4">
        <v>4</v>
      </c>
      <c r="H572" s="4" t="s">
        <v>349</v>
      </c>
      <c r="I572" s="4" t="s">
        <v>2189</v>
      </c>
      <c r="J572" s="4" t="s">
        <v>26</v>
      </c>
      <c r="K572" s="13">
        <v>46119.3914878125</v>
      </c>
      <c r="L572" s="4" t="s">
        <v>61</v>
      </c>
      <c r="M572" s="11" t="s">
        <v>70</v>
      </c>
    </row>
    <row r="573" spans="2:13" x14ac:dyDescent="0.25">
      <c r="B573" s="1">
        <v>46119</v>
      </c>
      <c r="C573" s="1" t="s">
        <v>13</v>
      </c>
      <c r="D573" s="2" t="s">
        <v>7</v>
      </c>
      <c r="E573" s="12" t="s">
        <v>2190</v>
      </c>
      <c r="F573" s="12" t="s">
        <v>2191</v>
      </c>
      <c r="G573" s="4">
        <v>4</v>
      </c>
      <c r="H573" s="4" t="s">
        <v>349</v>
      </c>
      <c r="I573" s="4" t="s">
        <v>2192</v>
      </c>
      <c r="J573" s="4" t="s">
        <v>26</v>
      </c>
      <c r="K573" s="13">
        <v>46119.319386574098</v>
      </c>
      <c r="L573" s="4" t="s">
        <v>61</v>
      </c>
      <c r="M573" s="11" t="s">
        <v>70</v>
      </c>
    </row>
    <row r="574" spans="2:13" x14ac:dyDescent="0.25">
      <c r="B574" s="1">
        <v>46119</v>
      </c>
      <c r="C574" s="1" t="s">
        <v>13</v>
      </c>
      <c r="D574" s="2" t="s">
        <v>7</v>
      </c>
      <c r="E574" s="12" t="s">
        <v>2193</v>
      </c>
      <c r="F574" s="12" t="s">
        <v>2194</v>
      </c>
      <c r="G574" s="4">
        <v>4</v>
      </c>
      <c r="H574" s="4" t="s">
        <v>349</v>
      </c>
      <c r="I574" s="4" t="s">
        <v>1350</v>
      </c>
      <c r="J574" s="4" t="s">
        <v>26</v>
      </c>
      <c r="K574" s="13">
        <v>46119.260263657401</v>
      </c>
      <c r="L574" s="4" t="s">
        <v>61</v>
      </c>
      <c r="M574" s="11" t="s">
        <v>70</v>
      </c>
    </row>
    <row r="575" spans="2:13" x14ac:dyDescent="0.25">
      <c r="B575" s="1">
        <v>46119</v>
      </c>
      <c r="C575" s="1" t="s">
        <v>13</v>
      </c>
      <c r="D575" s="2" t="s">
        <v>7</v>
      </c>
      <c r="E575" s="12" t="s">
        <v>2195</v>
      </c>
      <c r="F575" s="12" t="s">
        <v>2196</v>
      </c>
      <c r="G575" s="4">
        <v>4</v>
      </c>
      <c r="H575" s="4" t="s">
        <v>349</v>
      </c>
      <c r="I575" s="4" t="s">
        <v>1522</v>
      </c>
      <c r="J575" s="4" t="s">
        <v>26</v>
      </c>
      <c r="K575" s="13">
        <v>46119.0402832986</v>
      </c>
      <c r="L575" s="4" t="s">
        <v>61</v>
      </c>
      <c r="M575" s="11" t="s">
        <v>70</v>
      </c>
    </row>
    <row r="576" spans="2:13" x14ac:dyDescent="0.25">
      <c r="B576" s="1">
        <v>46118</v>
      </c>
      <c r="C576" s="1" t="s">
        <v>13</v>
      </c>
      <c r="D576" s="2" t="s">
        <v>7</v>
      </c>
      <c r="E576" s="12" t="s">
        <v>2197</v>
      </c>
      <c r="F576" s="12" t="s">
        <v>2198</v>
      </c>
      <c r="G576" s="4">
        <v>5</v>
      </c>
      <c r="H576" s="4" t="s">
        <v>349</v>
      </c>
      <c r="I576" s="4" t="s">
        <v>2199</v>
      </c>
      <c r="J576" s="4" t="s">
        <v>21</v>
      </c>
      <c r="K576" s="13">
        <v>46118.635481284698</v>
      </c>
      <c r="L576" s="4" t="s">
        <v>64</v>
      </c>
      <c r="M576" s="11" t="s">
        <v>70</v>
      </c>
    </row>
    <row r="577" spans="2:13" x14ac:dyDescent="0.25">
      <c r="B577" s="1">
        <v>46118</v>
      </c>
      <c r="C577" s="1" t="s">
        <v>13</v>
      </c>
      <c r="D577" s="2" t="s">
        <v>7</v>
      </c>
      <c r="E577" s="12" t="s">
        <v>1970</v>
      </c>
      <c r="F577" s="12" t="s">
        <v>1971</v>
      </c>
      <c r="G577" s="4">
        <v>5</v>
      </c>
      <c r="H577" s="4" t="s">
        <v>349</v>
      </c>
      <c r="I577" s="4" t="s">
        <v>1972</v>
      </c>
      <c r="J577" s="4" t="s">
        <v>21</v>
      </c>
      <c r="K577" s="13">
        <v>46118.600526388902</v>
      </c>
      <c r="L577" s="4" t="s">
        <v>64</v>
      </c>
      <c r="M577" s="11" t="s">
        <v>70</v>
      </c>
    </row>
    <row r="578" spans="2:13" x14ac:dyDescent="0.25">
      <c r="B578" s="1">
        <v>46118</v>
      </c>
      <c r="C578" s="1" t="s">
        <v>13</v>
      </c>
      <c r="D578" s="2" t="s">
        <v>7</v>
      </c>
      <c r="E578" s="12" t="s">
        <v>1973</v>
      </c>
      <c r="F578" s="12" t="s">
        <v>1974</v>
      </c>
      <c r="G578" s="4">
        <v>5</v>
      </c>
      <c r="H578" s="4" t="s">
        <v>349</v>
      </c>
      <c r="I578" s="4" t="s">
        <v>37</v>
      </c>
      <c r="J578" s="4" t="s">
        <v>23</v>
      </c>
      <c r="K578" s="13">
        <v>46118.538241169001</v>
      </c>
      <c r="L578" s="4" t="s">
        <v>65</v>
      </c>
      <c r="M578" s="11" t="s">
        <v>70</v>
      </c>
    </row>
    <row r="579" spans="2:13" x14ac:dyDescent="0.25">
      <c r="B579" s="1">
        <v>46118</v>
      </c>
      <c r="C579" s="1" t="s">
        <v>13</v>
      </c>
      <c r="D579" s="2" t="s">
        <v>7</v>
      </c>
      <c r="E579" s="12" t="s">
        <v>1976</v>
      </c>
      <c r="F579" s="12" t="s">
        <v>1977</v>
      </c>
      <c r="G579" s="4">
        <v>5</v>
      </c>
      <c r="H579" s="4" t="s">
        <v>349</v>
      </c>
      <c r="I579" s="4" t="s">
        <v>37</v>
      </c>
      <c r="J579" s="4" t="s">
        <v>54</v>
      </c>
      <c r="K579" s="13">
        <v>46118.5178135069</v>
      </c>
      <c r="L579" s="4" t="s">
        <v>65</v>
      </c>
      <c r="M579" s="11" t="s">
        <v>70</v>
      </c>
    </row>
    <row r="580" spans="2:13" x14ac:dyDescent="0.25">
      <c r="B580" s="1">
        <v>46118</v>
      </c>
      <c r="C580" s="1" t="s">
        <v>13</v>
      </c>
      <c r="D580" s="2" t="s">
        <v>7</v>
      </c>
      <c r="E580" s="12" t="s">
        <v>1978</v>
      </c>
      <c r="F580" s="12" t="s">
        <v>1979</v>
      </c>
      <c r="G580" s="4">
        <v>5</v>
      </c>
      <c r="H580" s="4" t="s">
        <v>349</v>
      </c>
      <c r="I580" s="4" t="s">
        <v>1980</v>
      </c>
      <c r="J580" s="4" t="s">
        <v>41</v>
      </c>
      <c r="K580" s="13">
        <v>46118.5176128819</v>
      </c>
      <c r="L580" s="4" t="s">
        <v>64</v>
      </c>
      <c r="M580" s="11" t="s">
        <v>70</v>
      </c>
    </row>
    <row r="581" spans="2:13" x14ac:dyDescent="0.25">
      <c r="B581" s="1">
        <v>46118</v>
      </c>
      <c r="C581" s="1" t="s">
        <v>13</v>
      </c>
      <c r="D581" s="2" t="s">
        <v>7</v>
      </c>
      <c r="E581" s="12" t="s">
        <v>1981</v>
      </c>
      <c r="F581" s="12" t="s">
        <v>1982</v>
      </c>
      <c r="G581" s="4">
        <v>5</v>
      </c>
      <c r="H581" s="4" t="s">
        <v>349</v>
      </c>
      <c r="I581" s="4" t="s">
        <v>1983</v>
      </c>
      <c r="J581" s="4" t="s">
        <v>40</v>
      </c>
      <c r="K581" s="13">
        <v>46118.5174134259</v>
      </c>
      <c r="L581" s="4" t="s">
        <v>64</v>
      </c>
      <c r="M581" s="11" t="s">
        <v>70</v>
      </c>
    </row>
    <row r="582" spans="2:13" x14ac:dyDescent="0.25">
      <c r="B582" s="1">
        <v>46118</v>
      </c>
      <c r="C582" s="1" t="s">
        <v>13</v>
      </c>
      <c r="D582" s="2" t="s">
        <v>7</v>
      </c>
      <c r="E582" s="12" t="s">
        <v>1984</v>
      </c>
      <c r="F582" s="12" t="s">
        <v>1985</v>
      </c>
      <c r="G582" s="4">
        <v>5</v>
      </c>
      <c r="H582" s="4" t="s">
        <v>349</v>
      </c>
      <c r="I582" s="4" t="s">
        <v>1523</v>
      </c>
      <c r="J582" s="4" t="s">
        <v>26</v>
      </c>
      <c r="K582" s="13">
        <v>46118.496033101903</v>
      </c>
      <c r="L582" s="4" t="s">
        <v>61</v>
      </c>
      <c r="M582" s="11" t="s">
        <v>70</v>
      </c>
    </row>
    <row r="583" spans="2:13" x14ac:dyDescent="0.25">
      <c r="B583" s="1">
        <v>46118</v>
      </c>
      <c r="C583" s="1" t="s">
        <v>13</v>
      </c>
      <c r="D583" s="2" t="s">
        <v>7</v>
      </c>
      <c r="E583" s="12" t="s">
        <v>1986</v>
      </c>
      <c r="F583" s="12" t="s">
        <v>1987</v>
      </c>
      <c r="G583" s="4">
        <v>5</v>
      </c>
      <c r="H583" s="4" t="s">
        <v>349</v>
      </c>
      <c r="I583" s="4" t="s">
        <v>1988</v>
      </c>
      <c r="J583" s="4" t="s">
        <v>23</v>
      </c>
      <c r="K583" s="13">
        <v>46118.4720767361</v>
      </c>
      <c r="L583" s="4" t="s">
        <v>65</v>
      </c>
      <c r="M583" s="11" t="s">
        <v>70</v>
      </c>
    </row>
    <row r="584" spans="2:13" x14ac:dyDescent="0.25">
      <c r="B584" s="1">
        <v>46118</v>
      </c>
      <c r="C584" s="1" t="s">
        <v>13</v>
      </c>
      <c r="D584" s="2" t="s">
        <v>7</v>
      </c>
      <c r="E584" s="12" t="s">
        <v>1989</v>
      </c>
      <c r="F584" s="12" t="s">
        <v>1990</v>
      </c>
      <c r="G584" s="4">
        <v>5</v>
      </c>
      <c r="H584" s="4" t="s">
        <v>349</v>
      </c>
      <c r="I584" s="4" t="s">
        <v>1991</v>
      </c>
      <c r="J584" s="4" t="s">
        <v>40</v>
      </c>
      <c r="K584" s="13">
        <v>46118.445465625002</v>
      </c>
      <c r="L584" s="4" t="s">
        <v>64</v>
      </c>
      <c r="M584" s="11" t="s">
        <v>70</v>
      </c>
    </row>
    <row r="585" spans="2:13" x14ac:dyDescent="0.25">
      <c r="B585" s="1">
        <v>46118</v>
      </c>
      <c r="C585" s="1" t="s">
        <v>13</v>
      </c>
      <c r="D585" s="2" t="s">
        <v>7</v>
      </c>
      <c r="E585" s="12" t="s">
        <v>1992</v>
      </c>
      <c r="F585" s="12" t="s">
        <v>1993</v>
      </c>
      <c r="G585" s="4">
        <v>5</v>
      </c>
      <c r="H585" s="4" t="s">
        <v>349</v>
      </c>
      <c r="I585" s="4" t="s">
        <v>1599</v>
      </c>
      <c r="J585" s="4" t="s">
        <v>55</v>
      </c>
      <c r="K585" s="13">
        <v>46118.436290625003</v>
      </c>
      <c r="L585" s="4" t="s">
        <v>64</v>
      </c>
      <c r="M585" s="11" t="s">
        <v>70</v>
      </c>
    </row>
    <row r="586" spans="2:13" x14ac:dyDescent="0.25">
      <c r="B586" s="1">
        <v>46118</v>
      </c>
      <c r="C586" s="1" t="s">
        <v>13</v>
      </c>
      <c r="D586" s="2" t="s">
        <v>7</v>
      </c>
      <c r="E586" s="12" t="s">
        <v>1994</v>
      </c>
      <c r="F586" s="12" t="s">
        <v>1995</v>
      </c>
      <c r="G586" s="4">
        <v>5</v>
      </c>
      <c r="H586" s="4" t="s">
        <v>349</v>
      </c>
      <c r="I586" s="4" t="s">
        <v>1996</v>
      </c>
      <c r="J586" s="4" t="s">
        <v>40</v>
      </c>
      <c r="K586" s="13">
        <v>46118.202906909697</v>
      </c>
      <c r="L586" s="4" t="s">
        <v>64</v>
      </c>
      <c r="M586" s="11" t="s">
        <v>70</v>
      </c>
    </row>
    <row r="587" spans="2:13" x14ac:dyDescent="0.25">
      <c r="B587" s="1">
        <v>46118</v>
      </c>
      <c r="C587" s="1" t="s">
        <v>13</v>
      </c>
      <c r="D587" s="2" t="s">
        <v>7</v>
      </c>
      <c r="E587" s="12" t="s">
        <v>1997</v>
      </c>
      <c r="F587" s="12" t="s">
        <v>1998</v>
      </c>
      <c r="G587" s="4">
        <v>5</v>
      </c>
      <c r="H587" s="4" t="s">
        <v>349</v>
      </c>
      <c r="I587" s="4" t="s">
        <v>1999</v>
      </c>
      <c r="J587" s="4" t="s">
        <v>26</v>
      </c>
      <c r="K587" s="13">
        <v>46118.197509641199</v>
      </c>
      <c r="L587" s="4" t="s">
        <v>61</v>
      </c>
      <c r="M587" s="11" t="s">
        <v>70</v>
      </c>
    </row>
    <row r="588" spans="2:13" x14ac:dyDescent="0.25">
      <c r="B588" s="1">
        <v>46118</v>
      </c>
      <c r="C588" s="1" t="s">
        <v>13</v>
      </c>
      <c r="D588" s="2" t="s">
        <v>7</v>
      </c>
      <c r="E588" s="12" t="s">
        <v>2000</v>
      </c>
      <c r="F588" s="12" t="s">
        <v>2001</v>
      </c>
      <c r="G588" s="4">
        <v>5</v>
      </c>
      <c r="H588" s="4" t="s">
        <v>349</v>
      </c>
      <c r="I588" s="4" t="s">
        <v>1813</v>
      </c>
      <c r="J588" s="4" t="s">
        <v>21</v>
      </c>
      <c r="K588" s="13">
        <v>46118.104736226902</v>
      </c>
      <c r="L588" s="4" t="s">
        <v>64</v>
      </c>
      <c r="M588" s="11" t="s">
        <v>70</v>
      </c>
    </row>
    <row r="589" spans="2:13" x14ac:dyDescent="0.25">
      <c r="B589" s="1">
        <v>46117</v>
      </c>
      <c r="C589" s="1" t="s">
        <v>13</v>
      </c>
      <c r="D589" s="2" t="s">
        <v>7</v>
      </c>
      <c r="E589" s="12" t="s">
        <v>2002</v>
      </c>
      <c r="F589" s="12" t="s">
        <v>2003</v>
      </c>
      <c r="G589" s="4">
        <v>6</v>
      </c>
      <c r="H589" s="4" t="s">
        <v>349</v>
      </c>
      <c r="I589" s="4" t="s">
        <v>2004</v>
      </c>
      <c r="J589" s="4" t="s">
        <v>59</v>
      </c>
      <c r="K589" s="13">
        <v>46117.980931134298</v>
      </c>
      <c r="L589" s="4" t="s">
        <v>64</v>
      </c>
      <c r="M589" s="11" t="s">
        <v>70</v>
      </c>
    </row>
    <row r="590" spans="2:13" x14ac:dyDescent="0.25">
      <c r="B590" s="1">
        <v>46117</v>
      </c>
      <c r="C590" s="1" t="s">
        <v>13</v>
      </c>
      <c r="D590" s="2" t="s">
        <v>7</v>
      </c>
      <c r="E590" s="12" t="s">
        <v>1743</v>
      </c>
      <c r="F590" s="12" t="s">
        <v>1744</v>
      </c>
      <c r="G590" s="4">
        <v>6</v>
      </c>
      <c r="H590" s="4" t="s">
        <v>349</v>
      </c>
      <c r="I590" s="4" t="s">
        <v>1745</v>
      </c>
      <c r="J590" s="4" t="s">
        <v>26</v>
      </c>
      <c r="K590" s="13">
        <v>46117.285252199101</v>
      </c>
      <c r="L590" s="4" t="s">
        <v>61</v>
      </c>
      <c r="M590" s="11" t="s">
        <v>70</v>
      </c>
    </row>
    <row r="591" spans="2:13" x14ac:dyDescent="0.25">
      <c r="B591" s="1">
        <v>46116</v>
      </c>
      <c r="C591" s="1" t="s">
        <v>13</v>
      </c>
      <c r="D591" s="2" t="s">
        <v>7</v>
      </c>
      <c r="E591" s="12" t="s">
        <v>1746</v>
      </c>
      <c r="F591" s="12" t="s">
        <v>1747</v>
      </c>
      <c r="G591" s="4">
        <v>7</v>
      </c>
      <c r="H591" s="4" t="s">
        <v>349</v>
      </c>
      <c r="I591" s="4" t="s">
        <v>1748</v>
      </c>
      <c r="J591" s="4" t="s">
        <v>27</v>
      </c>
      <c r="K591" s="13">
        <v>46116.994769872697</v>
      </c>
      <c r="L591" s="4" t="s">
        <v>64</v>
      </c>
      <c r="M591" s="11" t="s">
        <v>70</v>
      </c>
    </row>
    <row r="592" spans="2:13" x14ac:dyDescent="0.25">
      <c r="B592" s="1">
        <v>46116</v>
      </c>
      <c r="C592" s="1" t="s">
        <v>13</v>
      </c>
      <c r="D592" s="2" t="s">
        <v>7</v>
      </c>
      <c r="E592" s="12" t="s">
        <v>1749</v>
      </c>
      <c r="F592" s="12" t="s">
        <v>1750</v>
      </c>
      <c r="G592" s="4">
        <v>7</v>
      </c>
      <c r="H592" s="4" t="s">
        <v>349</v>
      </c>
      <c r="I592" s="4" t="s">
        <v>1751</v>
      </c>
      <c r="J592" s="4" t="s">
        <v>51</v>
      </c>
      <c r="K592" s="13">
        <v>46116.765519016197</v>
      </c>
      <c r="L592" s="4" t="s">
        <v>64</v>
      </c>
      <c r="M592" s="11" t="s">
        <v>70</v>
      </c>
    </row>
    <row r="593" spans="2:13" x14ac:dyDescent="0.25">
      <c r="B593" s="1">
        <v>46116</v>
      </c>
      <c r="C593" s="1" t="s">
        <v>13</v>
      </c>
      <c r="D593" s="2" t="s">
        <v>7</v>
      </c>
      <c r="E593" s="12" t="s">
        <v>1752</v>
      </c>
      <c r="F593" s="12" t="s">
        <v>1753</v>
      </c>
      <c r="G593" s="4">
        <v>7</v>
      </c>
      <c r="H593" s="4" t="s">
        <v>349</v>
      </c>
      <c r="I593" s="4" t="s">
        <v>1675</v>
      </c>
      <c r="J593" s="4" t="s">
        <v>23</v>
      </c>
      <c r="K593" s="13">
        <v>46116.737990856498</v>
      </c>
      <c r="L593" s="4" t="s">
        <v>65</v>
      </c>
      <c r="M593" s="11" t="s">
        <v>70</v>
      </c>
    </row>
    <row r="594" spans="2:13" x14ac:dyDescent="0.25">
      <c r="B594" s="1">
        <v>46116</v>
      </c>
      <c r="C594" s="1" t="s">
        <v>13</v>
      </c>
      <c r="D594" s="2" t="s">
        <v>7</v>
      </c>
      <c r="E594" s="12" t="s">
        <v>1754</v>
      </c>
      <c r="F594" s="12" t="s">
        <v>1755</v>
      </c>
      <c r="G594" s="4">
        <v>7</v>
      </c>
      <c r="H594" s="4" t="s">
        <v>349</v>
      </c>
      <c r="I594" s="4" t="s">
        <v>1756</v>
      </c>
      <c r="J594" s="4" t="s">
        <v>55</v>
      </c>
      <c r="K594" s="13">
        <v>46116.631791817097</v>
      </c>
      <c r="L594" s="4" t="s">
        <v>64</v>
      </c>
      <c r="M594" s="11" t="s">
        <v>70</v>
      </c>
    </row>
    <row r="595" spans="2:13" x14ac:dyDescent="0.25">
      <c r="B595" s="1">
        <v>46116</v>
      </c>
      <c r="C595" s="1" t="s">
        <v>13</v>
      </c>
      <c r="D595" s="2" t="s">
        <v>7</v>
      </c>
      <c r="E595" s="12" t="s">
        <v>1757</v>
      </c>
      <c r="F595" s="12" t="s">
        <v>1758</v>
      </c>
      <c r="G595" s="4">
        <v>7</v>
      </c>
      <c r="H595" s="4" t="s">
        <v>349</v>
      </c>
      <c r="I595" s="4" t="s">
        <v>1759</v>
      </c>
      <c r="J595" s="4" t="s">
        <v>21</v>
      </c>
      <c r="K595" s="13">
        <v>46116.592729317097</v>
      </c>
      <c r="L595" s="4" t="s">
        <v>64</v>
      </c>
      <c r="M595" s="11" t="s">
        <v>70</v>
      </c>
    </row>
    <row r="596" spans="2:13" x14ac:dyDescent="0.25">
      <c r="B596" s="1">
        <v>46116</v>
      </c>
      <c r="C596" s="1" t="s">
        <v>13</v>
      </c>
      <c r="D596" s="2" t="s">
        <v>7</v>
      </c>
      <c r="E596" s="12" t="s">
        <v>1760</v>
      </c>
      <c r="F596" s="12" t="s">
        <v>1761</v>
      </c>
      <c r="G596" s="4">
        <v>7</v>
      </c>
      <c r="H596" s="4" t="s">
        <v>349</v>
      </c>
      <c r="I596" s="4" t="s">
        <v>1762</v>
      </c>
      <c r="J596" s="4" t="s">
        <v>23</v>
      </c>
      <c r="K596" s="13">
        <v>46116.569480937498</v>
      </c>
      <c r="L596" s="4" t="s">
        <v>65</v>
      </c>
      <c r="M596" s="11" t="s">
        <v>70</v>
      </c>
    </row>
    <row r="597" spans="2:13" x14ac:dyDescent="0.25">
      <c r="B597" s="1">
        <v>46116</v>
      </c>
      <c r="C597" s="1" t="s">
        <v>13</v>
      </c>
      <c r="D597" s="2" t="s">
        <v>7</v>
      </c>
      <c r="E597" s="12" t="s">
        <v>1763</v>
      </c>
      <c r="F597" s="12" t="s">
        <v>1764</v>
      </c>
      <c r="G597" s="4">
        <v>7</v>
      </c>
      <c r="H597" s="4" t="s">
        <v>349</v>
      </c>
      <c r="I597" s="4" t="s">
        <v>1765</v>
      </c>
      <c r="J597" s="4" t="s">
        <v>27</v>
      </c>
      <c r="K597" s="13">
        <v>46116.560516238402</v>
      </c>
      <c r="L597" s="4" t="s">
        <v>64</v>
      </c>
      <c r="M597" s="11" t="s">
        <v>70</v>
      </c>
    </row>
    <row r="598" spans="2:13" x14ac:dyDescent="0.25">
      <c r="B598" s="1">
        <v>46116</v>
      </c>
      <c r="C598" s="1" t="s">
        <v>13</v>
      </c>
      <c r="D598" s="2" t="s">
        <v>7</v>
      </c>
      <c r="E598" s="12" t="s">
        <v>1766</v>
      </c>
      <c r="F598" s="12" t="s">
        <v>1767</v>
      </c>
      <c r="G598" s="4">
        <v>7</v>
      </c>
      <c r="H598" s="4" t="s">
        <v>349</v>
      </c>
      <c r="I598" s="4" t="s">
        <v>1768</v>
      </c>
      <c r="J598" s="4" t="s">
        <v>27</v>
      </c>
      <c r="K598" s="13">
        <v>46116.559526655103</v>
      </c>
      <c r="L598" s="4" t="s">
        <v>64</v>
      </c>
      <c r="M598" s="11" t="s">
        <v>70</v>
      </c>
    </row>
    <row r="599" spans="2:13" x14ac:dyDescent="0.25">
      <c r="B599" s="1">
        <v>46116</v>
      </c>
      <c r="C599" s="1" t="s">
        <v>13</v>
      </c>
      <c r="D599" s="2" t="s">
        <v>7</v>
      </c>
      <c r="E599" s="12" t="s">
        <v>1769</v>
      </c>
      <c r="F599" s="12" t="s">
        <v>1770</v>
      </c>
      <c r="G599" s="4">
        <v>7</v>
      </c>
      <c r="H599" s="4" t="s">
        <v>349</v>
      </c>
      <c r="I599" s="4" t="s">
        <v>37</v>
      </c>
      <c r="J599" s="4" t="s">
        <v>27</v>
      </c>
      <c r="K599" s="13">
        <v>46116.559244479198</v>
      </c>
      <c r="L599" s="4" t="s">
        <v>64</v>
      </c>
      <c r="M599" s="11" t="s">
        <v>70</v>
      </c>
    </row>
    <row r="600" spans="2:13" x14ac:dyDescent="0.25">
      <c r="B600" s="1">
        <v>46116</v>
      </c>
      <c r="C600" s="1" t="s">
        <v>13</v>
      </c>
      <c r="D600" s="2" t="s">
        <v>7</v>
      </c>
      <c r="E600" s="12" t="s">
        <v>1771</v>
      </c>
      <c r="F600" s="12" t="s">
        <v>1772</v>
      </c>
      <c r="G600" s="4">
        <v>7</v>
      </c>
      <c r="H600" s="4" t="s">
        <v>349</v>
      </c>
      <c r="I600" s="4" t="s">
        <v>1773</v>
      </c>
      <c r="J600" s="4" t="s">
        <v>36</v>
      </c>
      <c r="K600" s="13">
        <v>46116.5555284375</v>
      </c>
      <c r="L600" s="4" t="s">
        <v>64</v>
      </c>
      <c r="M600" s="11" t="s">
        <v>70</v>
      </c>
    </row>
    <row r="601" spans="2:13" x14ac:dyDescent="0.25">
      <c r="B601" s="1">
        <v>46116</v>
      </c>
      <c r="C601" s="1" t="s">
        <v>13</v>
      </c>
      <c r="D601" s="2" t="s">
        <v>7</v>
      </c>
      <c r="E601" s="12" t="s">
        <v>1774</v>
      </c>
      <c r="F601" s="12" t="s">
        <v>1775</v>
      </c>
      <c r="G601" s="4">
        <v>7</v>
      </c>
      <c r="H601" s="4" t="s">
        <v>349</v>
      </c>
      <c r="I601" s="4" t="s">
        <v>1776</v>
      </c>
      <c r="J601" s="4" t="s">
        <v>36</v>
      </c>
      <c r="K601" s="13">
        <v>46116.555197997703</v>
      </c>
      <c r="L601" s="4" t="s">
        <v>64</v>
      </c>
      <c r="M601" s="11" t="s">
        <v>70</v>
      </c>
    </row>
    <row r="602" spans="2:13" x14ac:dyDescent="0.25">
      <c r="B602" s="1">
        <v>46116</v>
      </c>
      <c r="C602" s="1" t="s">
        <v>13</v>
      </c>
      <c r="D602" s="2" t="s">
        <v>7</v>
      </c>
      <c r="E602" s="12" t="s">
        <v>1777</v>
      </c>
      <c r="F602" s="12" t="s">
        <v>1778</v>
      </c>
      <c r="G602" s="4">
        <v>7</v>
      </c>
      <c r="H602" s="4" t="s">
        <v>349</v>
      </c>
      <c r="I602" s="4" t="s">
        <v>1779</v>
      </c>
      <c r="J602" s="4" t="s">
        <v>36</v>
      </c>
      <c r="K602" s="13">
        <v>46116.554839965298</v>
      </c>
      <c r="L602" s="4" t="s">
        <v>64</v>
      </c>
      <c r="M602" s="11" t="s">
        <v>70</v>
      </c>
    </row>
    <row r="603" spans="2:13" x14ac:dyDescent="0.25">
      <c r="B603" s="1">
        <v>46116</v>
      </c>
      <c r="C603" s="1" t="s">
        <v>13</v>
      </c>
      <c r="D603" s="2" t="s">
        <v>7</v>
      </c>
      <c r="E603" s="12" t="s">
        <v>1780</v>
      </c>
      <c r="F603" s="12" t="s">
        <v>1781</v>
      </c>
      <c r="G603" s="4">
        <v>7</v>
      </c>
      <c r="H603" s="4" t="s">
        <v>349</v>
      </c>
      <c r="I603" s="4" t="s">
        <v>1782</v>
      </c>
      <c r="J603" s="4" t="s">
        <v>36</v>
      </c>
      <c r="K603" s="13">
        <v>46116.554662419003</v>
      </c>
      <c r="L603" s="4" t="s">
        <v>64</v>
      </c>
      <c r="M603" s="11" t="s">
        <v>70</v>
      </c>
    </row>
    <row r="604" spans="2:13" x14ac:dyDescent="0.25">
      <c r="B604" s="1">
        <v>46116</v>
      </c>
      <c r="C604" s="1" t="s">
        <v>13</v>
      </c>
      <c r="D604" s="2" t="s">
        <v>7</v>
      </c>
      <c r="E604" s="12" t="s">
        <v>1783</v>
      </c>
      <c r="F604" s="12" t="s">
        <v>1784</v>
      </c>
      <c r="G604" s="4">
        <v>7</v>
      </c>
      <c r="H604" s="4" t="s">
        <v>349</v>
      </c>
      <c r="I604" s="4" t="s">
        <v>1785</v>
      </c>
      <c r="J604" s="4" t="s">
        <v>36</v>
      </c>
      <c r="K604" s="13">
        <v>46116.554205752298</v>
      </c>
      <c r="L604" s="4" t="s">
        <v>64</v>
      </c>
      <c r="M604" s="11" t="s">
        <v>70</v>
      </c>
    </row>
    <row r="605" spans="2:13" x14ac:dyDescent="0.25">
      <c r="B605" s="1">
        <v>46116</v>
      </c>
      <c r="C605" s="1" t="s">
        <v>13</v>
      </c>
      <c r="D605" s="2" t="s">
        <v>7</v>
      </c>
      <c r="E605" s="12" t="s">
        <v>1786</v>
      </c>
      <c r="F605" s="12" t="s">
        <v>1787</v>
      </c>
      <c r="G605" s="4">
        <v>7</v>
      </c>
      <c r="H605" s="4" t="s">
        <v>349</v>
      </c>
      <c r="I605" s="4" t="s">
        <v>1788</v>
      </c>
      <c r="J605" s="4" t="s">
        <v>36</v>
      </c>
      <c r="K605" s="13">
        <v>46116.554045983801</v>
      </c>
      <c r="L605" s="4" t="s">
        <v>64</v>
      </c>
      <c r="M605" s="11" t="s">
        <v>70</v>
      </c>
    </row>
    <row r="606" spans="2:13" x14ac:dyDescent="0.25">
      <c r="B606" s="1">
        <v>46116</v>
      </c>
      <c r="C606" s="1" t="s">
        <v>13</v>
      </c>
      <c r="D606" s="2" t="s">
        <v>7</v>
      </c>
      <c r="E606" s="12" t="s">
        <v>1789</v>
      </c>
      <c r="F606" s="12" t="s">
        <v>1790</v>
      </c>
      <c r="G606" s="4">
        <v>7</v>
      </c>
      <c r="H606" s="4" t="s">
        <v>349</v>
      </c>
      <c r="I606" s="4" t="s">
        <v>1791</v>
      </c>
      <c r="J606" s="4" t="s">
        <v>36</v>
      </c>
      <c r="K606" s="13">
        <v>46116.553921643499</v>
      </c>
      <c r="L606" s="4" t="s">
        <v>64</v>
      </c>
      <c r="M606" s="11" t="s">
        <v>70</v>
      </c>
    </row>
    <row r="607" spans="2:13" x14ac:dyDescent="0.25">
      <c r="B607" s="1">
        <v>46116</v>
      </c>
      <c r="C607" s="1" t="s">
        <v>13</v>
      </c>
      <c r="D607" s="2" t="s">
        <v>7</v>
      </c>
      <c r="E607" s="12" t="s">
        <v>1792</v>
      </c>
      <c r="F607" s="12" t="s">
        <v>1793</v>
      </c>
      <c r="G607" s="4">
        <v>7</v>
      </c>
      <c r="H607" s="4" t="s">
        <v>349</v>
      </c>
      <c r="I607" s="4" t="s">
        <v>1794</v>
      </c>
      <c r="J607" s="4" t="s">
        <v>36</v>
      </c>
      <c r="K607" s="13">
        <v>46116.553786886601</v>
      </c>
      <c r="L607" s="4" t="s">
        <v>64</v>
      </c>
      <c r="M607" s="11" t="s">
        <v>70</v>
      </c>
    </row>
    <row r="608" spans="2:13" x14ac:dyDescent="0.25">
      <c r="B608" s="1">
        <v>46116</v>
      </c>
      <c r="C608" s="1" t="s">
        <v>13</v>
      </c>
      <c r="D608" s="2" t="s">
        <v>7</v>
      </c>
      <c r="E608" s="12" t="s">
        <v>1795</v>
      </c>
      <c r="F608" s="12" t="s">
        <v>1796</v>
      </c>
      <c r="G608" s="4">
        <v>7</v>
      </c>
      <c r="H608" s="4" t="s">
        <v>349</v>
      </c>
      <c r="I608" s="4" t="s">
        <v>1797</v>
      </c>
      <c r="J608" s="4" t="s">
        <v>1798</v>
      </c>
      <c r="K608" s="13">
        <v>46116.553261840301</v>
      </c>
      <c r="L608" s="4" t="s">
        <v>64</v>
      </c>
      <c r="M608" s="11" t="s">
        <v>70</v>
      </c>
    </row>
    <row r="609" spans="2:13" x14ac:dyDescent="0.25">
      <c r="B609" s="1">
        <v>46116</v>
      </c>
      <c r="C609" s="1" t="s">
        <v>13</v>
      </c>
      <c r="D609" s="2" t="s">
        <v>7</v>
      </c>
      <c r="E609" s="12" t="s">
        <v>2890</v>
      </c>
      <c r="F609" s="12" t="s">
        <v>1799</v>
      </c>
      <c r="G609" s="4">
        <v>7</v>
      </c>
      <c r="H609" s="4" t="s">
        <v>349</v>
      </c>
      <c r="I609" s="4" t="s">
        <v>1800</v>
      </c>
      <c r="J609" s="4" t="s">
        <v>20</v>
      </c>
      <c r="K609" s="13">
        <v>46116.5525635417</v>
      </c>
      <c r="L609" s="4" t="s">
        <v>61</v>
      </c>
      <c r="M609" s="11" t="s">
        <v>70</v>
      </c>
    </row>
    <row r="610" spans="2:13" x14ac:dyDescent="0.25">
      <c r="B610" s="1">
        <v>46116</v>
      </c>
      <c r="C610" s="1" t="s">
        <v>13</v>
      </c>
      <c r="D610" s="2" t="s">
        <v>7</v>
      </c>
      <c r="E610" s="12" t="s">
        <v>1801</v>
      </c>
      <c r="F610" s="12" t="s">
        <v>1802</v>
      </c>
      <c r="G610" s="4">
        <v>7</v>
      </c>
      <c r="H610" s="4" t="s">
        <v>349</v>
      </c>
      <c r="I610" s="4" t="s">
        <v>1803</v>
      </c>
      <c r="J610" s="4" t="s">
        <v>313</v>
      </c>
      <c r="K610" s="13">
        <v>46116.552112465302</v>
      </c>
      <c r="L610" s="4" t="s">
        <v>61</v>
      </c>
      <c r="M610" s="11" t="s">
        <v>70</v>
      </c>
    </row>
    <row r="611" spans="2:13" x14ac:dyDescent="0.25">
      <c r="B611" s="1">
        <v>46116</v>
      </c>
      <c r="C611" s="1" t="s">
        <v>13</v>
      </c>
      <c r="D611" s="2" t="s">
        <v>7</v>
      </c>
      <c r="E611" s="12" t="s">
        <v>1804</v>
      </c>
      <c r="F611" s="12" t="s">
        <v>1805</v>
      </c>
      <c r="G611" s="4">
        <v>7</v>
      </c>
      <c r="H611" s="4" t="s">
        <v>349</v>
      </c>
      <c r="I611" s="4" t="s">
        <v>37</v>
      </c>
      <c r="J611" s="4" t="s">
        <v>20</v>
      </c>
      <c r="K611" s="13">
        <v>46116.551757604197</v>
      </c>
      <c r="L611" s="4" t="s">
        <v>61</v>
      </c>
      <c r="M611" s="11" t="s">
        <v>70</v>
      </c>
    </row>
    <row r="612" spans="2:13" x14ac:dyDescent="0.25">
      <c r="B612" s="1">
        <v>46116</v>
      </c>
      <c r="C612" s="1" t="s">
        <v>13</v>
      </c>
      <c r="D612" s="2" t="s">
        <v>7</v>
      </c>
      <c r="E612" s="12" t="s">
        <v>2891</v>
      </c>
      <c r="F612" s="12" t="s">
        <v>1806</v>
      </c>
      <c r="G612" s="4">
        <v>7</v>
      </c>
      <c r="H612" s="4" t="s">
        <v>349</v>
      </c>
      <c r="I612" s="4" t="s">
        <v>1807</v>
      </c>
      <c r="J612" s="4" t="s">
        <v>20</v>
      </c>
      <c r="K612" s="13">
        <v>46116.551455324101</v>
      </c>
      <c r="L612" s="4" t="s">
        <v>61</v>
      </c>
      <c r="M612" s="11" t="s">
        <v>70</v>
      </c>
    </row>
    <row r="613" spans="2:13" x14ac:dyDescent="0.25">
      <c r="B613" s="1">
        <v>46116</v>
      </c>
      <c r="C613" s="1" t="s">
        <v>13</v>
      </c>
      <c r="D613" s="2" t="s">
        <v>7</v>
      </c>
      <c r="E613" s="12" t="s">
        <v>1808</v>
      </c>
      <c r="F613" s="12" t="s">
        <v>1809</v>
      </c>
      <c r="G613" s="4">
        <v>7</v>
      </c>
      <c r="H613" s="4" t="s">
        <v>349</v>
      </c>
      <c r="I613" s="4" t="s">
        <v>1810</v>
      </c>
      <c r="J613" s="4" t="s">
        <v>20</v>
      </c>
      <c r="K613" s="13">
        <v>46116.551176585701</v>
      </c>
      <c r="L613" s="4" t="s">
        <v>61</v>
      </c>
      <c r="M613" s="11" t="s">
        <v>70</v>
      </c>
    </row>
    <row r="614" spans="2:13" x14ac:dyDescent="0.25">
      <c r="B614" s="1">
        <v>46116</v>
      </c>
      <c r="C614" s="1" t="s">
        <v>13</v>
      </c>
      <c r="D614" s="2" t="s">
        <v>7</v>
      </c>
      <c r="E614" s="12" t="s">
        <v>1811</v>
      </c>
      <c r="F614" s="12" t="s">
        <v>1812</v>
      </c>
      <c r="G614" s="4">
        <v>7</v>
      </c>
      <c r="H614" s="4" t="s">
        <v>349</v>
      </c>
      <c r="I614" s="4" t="s">
        <v>37</v>
      </c>
      <c r="J614" s="4" t="s">
        <v>20</v>
      </c>
      <c r="K614" s="13">
        <v>46116.550977395797</v>
      </c>
      <c r="L614" s="4" t="s">
        <v>61</v>
      </c>
      <c r="M614" s="11" t="s">
        <v>70</v>
      </c>
    </row>
    <row r="615" spans="2:13" x14ac:dyDescent="0.25">
      <c r="B615" s="1">
        <v>46115</v>
      </c>
      <c r="C615" s="1" t="s">
        <v>13</v>
      </c>
      <c r="D615" s="2" t="s">
        <v>7</v>
      </c>
      <c r="E615" s="12" t="s">
        <v>1670</v>
      </c>
      <c r="F615" s="12" t="s">
        <v>1671</v>
      </c>
      <c r="G615" s="4">
        <v>8</v>
      </c>
      <c r="H615" s="4" t="s">
        <v>348</v>
      </c>
      <c r="I615" s="4" t="s">
        <v>37</v>
      </c>
      <c r="J615" s="4" t="s">
        <v>27</v>
      </c>
      <c r="K615" s="13">
        <v>46115.622037499998</v>
      </c>
      <c r="L615" s="4" t="s">
        <v>64</v>
      </c>
      <c r="M615" s="11" t="s">
        <v>70</v>
      </c>
    </row>
    <row r="616" spans="2:13" x14ac:dyDescent="0.25">
      <c r="B616" s="1">
        <v>46115</v>
      </c>
      <c r="C616" s="1" t="s">
        <v>13</v>
      </c>
      <c r="D616" s="2" t="s">
        <v>7</v>
      </c>
      <c r="E616" s="12" t="s">
        <v>1672</v>
      </c>
      <c r="F616" s="12" t="s">
        <v>1673</v>
      </c>
      <c r="G616" s="4">
        <v>8</v>
      </c>
      <c r="H616" s="4" t="s">
        <v>348</v>
      </c>
      <c r="I616" s="4" t="s">
        <v>1674</v>
      </c>
      <c r="J616" s="4" t="s">
        <v>27</v>
      </c>
      <c r="K616" s="13">
        <v>46115.620908414297</v>
      </c>
      <c r="L616" s="4" t="s">
        <v>64</v>
      </c>
      <c r="M616" s="11" t="s">
        <v>70</v>
      </c>
    </row>
    <row r="617" spans="2:13" x14ac:dyDescent="0.25">
      <c r="B617" s="1">
        <v>46113</v>
      </c>
      <c r="C617" s="1" t="s">
        <v>13</v>
      </c>
      <c r="D617" s="2" t="s">
        <v>7</v>
      </c>
      <c r="E617" s="12" t="s">
        <v>1519</v>
      </c>
      <c r="F617" s="12" t="s">
        <v>1520</v>
      </c>
      <c r="G617" s="4">
        <v>10</v>
      </c>
      <c r="H617" s="4" t="s">
        <v>348</v>
      </c>
      <c r="I617" s="4" t="s">
        <v>1521</v>
      </c>
      <c r="J617" s="4" t="s">
        <v>36</v>
      </c>
      <c r="K617" s="13">
        <v>46113.519501504597</v>
      </c>
      <c r="L617" s="4" t="s">
        <v>64</v>
      </c>
      <c r="M617" s="11" t="s">
        <v>70</v>
      </c>
    </row>
    <row r="618" spans="2:13" x14ac:dyDescent="0.25">
      <c r="B618" s="1">
        <v>46113</v>
      </c>
      <c r="C618" s="1" t="s">
        <v>13</v>
      </c>
      <c r="D618" s="2" t="s">
        <v>7</v>
      </c>
      <c r="E618" s="12" t="s">
        <v>1524</v>
      </c>
      <c r="F618" s="12" t="s">
        <v>1525</v>
      </c>
      <c r="G618" s="4">
        <v>10</v>
      </c>
      <c r="H618" s="4" t="s">
        <v>348</v>
      </c>
      <c r="I618" s="4" t="s">
        <v>1526</v>
      </c>
      <c r="J618" s="4" t="s">
        <v>26</v>
      </c>
      <c r="K618" s="13">
        <v>46113.507467442098</v>
      </c>
      <c r="L618" s="4" t="s">
        <v>61</v>
      </c>
      <c r="M618" s="11" t="s">
        <v>70</v>
      </c>
    </row>
    <row r="619" spans="2:13" x14ac:dyDescent="0.25">
      <c r="B619" s="1">
        <v>46113</v>
      </c>
      <c r="C619" s="1" t="s">
        <v>13</v>
      </c>
      <c r="D619" s="2" t="s">
        <v>7</v>
      </c>
      <c r="E619" s="12" t="s">
        <v>1527</v>
      </c>
      <c r="F619" s="12" t="s">
        <v>1528</v>
      </c>
      <c r="G619" s="4">
        <v>10</v>
      </c>
      <c r="H619" s="4" t="s">
        <v>348</v>
      </c>
      <c r="I619" s="4" t="s">
        <v>1529</v>
      </c>
      <c r="J619" s="4" t="s">
        <v>26</v>
      </c>
      <c r="K619" s="13">
        <v>46113.507297916702</v>
      </c>
      <c r="L619" s="4" t="s">
        <v>61</v>
      </c>
      <c r="M619" s="11" t="s">
        <v>70</v>
      </c>
    </row>
    <row r="620" spans="2:13" x14ac:dyDescent="0.25">
      <c r="B620" s="1">
        <v>46113</v>
      </c>
      <c r="C620" s="1" t="s">
        <v>13</v>
      </c>
      <c r="D620" s="2" t="s">
        <v>7</v>
      </c>
      <c r="E620" s="12" t="s">
        <v>1530</v>
      </c>
      <c r="F620" s="12" t="s">
        <v>1531</v>
      </c>
      <c r="G620" s="4">
        <v>10</v>
      </c>
      <c r="H620" s="4" t="s">
        <v>348</v>
      </c>
      <c r="I620" s="4" t="s">
        <v>1532</v>
      </c>
      <c r="J620" s="4" t="s">
        <v>26</v>
      </c>
      <c r="K620" s="13">
        <v>46113.507096608802</v>
      </c>
      <c r="L620" s="4" t="s">
        <v>61</v>
      </c>
      <c r="M620" s="11" t="s">
        <v>70</v>
      </c>
    </row>
    <row r="621" spans="2:13" x14ac:dyDescent="0.25">
      <c r="B621" s="1">
        <v>46113</v>
      </c>
      <c r="C621" s="1" t="s">
        <v>13</v>
      </c>
      <c r="D621" s="2" t="s">
        <v>7</v>
      </c>
      <c r="E621" s="12" t="s">
        <v>1533</v>
      </c>
      <c r="F621" s="12" t="s">
        <v>1534</v>
      </c>
      <c r="G621" s="4">
        <v>10</v>
      </c>
      <c r="H621" s="4" t="s">
        <v>348</v>
      </c>
      <c r="I621" s="4" t="s">
        <v>1535</v>
      </c>
      <c r="J621" s="4" t="s">
        <v>26</v>
      </c>
      <c r="K621" s="13">
        <v>46113.5063928241</v>
      </c>
      <c r="L621" s="4" t="s">
        <v>61</v>
      </c>
      <c r="M621" s="11" t="s">
        <v>70</v>
      </c>
    </row>
    <row r="622" spans="2:13" x14ac:dyDescent="0.25">
      <c r="B622" s="1">
        <v>46112</v>
      </c>
      <c r="C622" s="1" t="s">
        <v>201</v>
      </c>
      <c r="D622" s="2" t="s">
        <v>7</v>
      </c>
      <c r="E622" s="12" t="s">
        <v>1410</v>
      </c>
      <c r="F622" s="12" t="s">
        <v>1411</v>
      </c>
      <c r="G622" s="4">
        <v>11</v>
      </c>
      <c r="H622" s="4" t="s">
        <v>348</v>
      </c>
      <c r="I622" s="4" t="s">
        <v>1412</v>
      </c>
      <c r="J622" s="4" t="s">
        <v>24</v>
      </c>
      <c r="K622" s="13">
        <v>46112.4815725347</v>
      </c>
      <c r="L622" s="4" t="s">
        <v>66</v>
      </c>
      <c r="M622" s="11" t="s">
        <v>70</v>
      </c>
    </row>
    <row r="623" spans="2:13" x14ac:dyDescent="0.25">
      <c r="B623" s="1">
        <v>46108</v>
      </c>
      <c r="C623" s="1" t="s">
        <v>13</v>
      </c>
      <c r="D623" s="2" t="s">
        <v>7</v>
      </c>
      <c r="E623" s="12" t="s">
        <v>1351</v>
      </c>
      <c r="F623" s="12" t="s">
        <v>1352</v>
      </c>
      <c r="G623" s="4">
        <v>15</v>
      </c>
      <c r="H623" s="4" t="s">
        <v>348</v>
      </c>
      <c r="I623" s="4" t="s">
        <v>1353</v>
      </c>
      <c r="J623" s="4" t="s">
        <v>51</v>
      </c>
      <c r="K623" s="13">
        <v>46108.599035034698</v>
      </c>
      <c r="L623" s="4" t="s">
        <v>64</v>
      </c>
      <c r="M623" s="11" t="s">
        <v>70</v>
      </c>
    </row>
    <row r="624" spans="2:13" x14ac:dyDescent="0.25">
      <c r="B624" s="1">
        <v>46098</v>
      </c>
      <c r="C624" s="1" t="s">
        <v>13</v>
      </c>
      <c r="D624" s="2" t="s">
        <v>7</v>
      </c>
      <c r="E624" s="12" t="s">
        <v>1072</v>
      </c>
      <c r="F624" s="12" t="s">
        <v>1073</v>
      </c>
      <c r="G624" s="4">
        <v>25</v>
      </c>
      <c r="H624" s="4" t="s">
        <v>347</v>
      </c>
      <c r="I624" s="4" t="s">
        <v>476</v>
      </c>
      <c r="J624" s="4" t="s">
        <v>51</v>
      </c>
      <c r="K624" s="13">
        <v>46098.516294988403</v>
      </c>
      <c r="L624" s="4" t="s">
        <v>64</v>
      </c>
      <c r="M624" s="11" t="s">
        <v>70</v>
      </c>
    </row>
    <row r="625" spans="2:13" x14ac:dyDescent="0.25">
      <c r="B625" s="1">
        <v>46096</v>
      </c>
      <c r="C625" s="1" t="s">
        <v>13</v>
      </c>
      <c r="D625" s="2" t="s">
        <v>7</v>
      </c>
      <c r="E625" s="12" t="s">
        <v>1008</v>
      </c>
      <c r="F625" s="12" t="s">
        <v>1009</v>
      </c>
      <c r="G625" s="4">
        <v>27</v>
      </c>
      <c r="H625" s="4" t="s">
        <v>347</v>
      </c>
      <c r="I625" s="4" t="s">
        <v>1010</v>
      </c>
      <c r="J625" s="4" t="s">
        <v>36</v>
      </c>
      <c r="K625" s="13">
        <v>46096.129568518503</v>
      </c>
      <c r="L625" s="4" t="s">
        <v>64</v>
      </c>
      <c r="M625" s="11" t="s">
        <v>70</v>
      </c>
    </row>
    <row r="626" spans="2:13" x14ac:dyDescent="0.25">
      <c r="B626" s="1">
        <v>46095</v>
      </c>
      <c r="C626" s="1" t="s">
        <v>13</v>
      </c>
      <c r="D626" s="2" t="s">
        <v>7</v>
      </c>
      <c r="E626" s="12" t="s">
        <v>1011</v>
      </c>
      <c r="F626" s="12" t="s">
        <v>1012</v>
      </c>
      <c r="G626" s="4">
        <v>28</v>
      </c>
      <c r="H626" s="4" t="s">
        <v>347</v>
      </c>
      <c r="I626" s="4" t="s">
        <v>1013</v>
      </c>
      <c r="J626" s="4" t="s">
        <v>36</v>
      </c>
      <c r="K626" s="13">
        <v>46095.977385034697</v>
      </c>
      <c r="L626" s="4" t="s">
        <v>64</v>
      </c>
      <c r="M626" s="11" t="s">
        <v>70</v>
      </c>
    </row>
    <row r="627" spans="2:13" x14ac:dyDescent="0.25">
      <c r="B627" s="1">
        <v>46094</v>
      </c>
      <c r="C627" s="1" t="s">
        <v>13</v>
      </c>
      <c r="D627" s="2" t="s">
        <v>7</v>
      </c>
      <c r="E627" s="12" t="s">
        <v>1014</v>
      </c>
      <c r="F627" s="12" t="s">
        <v>1015</v>
      </c>
      <c r="G627" s="4">
        <v>29</v>
      </c>
      <c r="H627" s="4" t="s">
        <v>347</v>
      </c>
      <c r="I627" s="4" t="s">
        <v>1016</v>
      </c>
      <c r="J627" s="4" t="s">
        <v>36</v>
      </c>
      <c r="K627" s="13">
        <v>46094.961601192103</v>
      </c>
      <c r="L627" s="4" t="s">
        <v>64</v>
      </c>
      <c r="M627" s="11" t="s">
        <v>70</v>
      </c>
    </row>
    <row r="628" spans="2:13" x14ac:dyDescent="0.25">
      <c r="B628" s="1">
        <v>46094</v>
      </c>
      <c r="C628" s="1" t="s">
        <v>13</v>
      </c>
      <c r="D628" s="2" t="s">
        <v>7</v>
      </c>
      <c r="E628" s="12" t="s">
        <v>1017</v>
      </c>
      <c r="F628" s="12" t="s">
        <v>1018</v>
      </c>
      <c r="G628" s="4">
        <v>29</v>
      </c>
      <c r="H628" s="4" t="s">
        <v>347</v>
      </c>
      <c r="I628" s="4" t="s">
        <v>1019</v>
      </c>
      <c r="J628" s="4" t="s">
        <v>40</v>
      </c>
      <c r="K628" s="13">
        <v>46094.729440706004</v>
      </c>
      <c r="L628" s="4" t="s">
        <v>64</v>
      </c>
      <c r="M628" s="11" t="s">
        <v>70</v>
      </c>
    </row>
    <row r="629" spans="2:13" x14ac:dyDescent="0.25">
      <c r="B629" s="1">
        <v>46094</v>
      </c>
      <c r="C629" s="1" t="s">
        <v>13</v>
      </c>
      <c r="D629" s="2" t="s">
        <v>7</v>
      </c>
      <c r="E629" s="12" t="s">
        <v>1020</v>
      </c>
      <c r="F629" s="12" t="s">
        <v>1021</v>
      </c>
      <c r="G629" s="4">
        <v>29</v>
      </c>
      <c r="H629" s="4" t="s">
        <v>347</v>
      </c>
      <c r="I629" s="4" t="s">
        <v>381</v>
      </c>
      <c r="J629" s="4" t="s">
        <v>36</v>
      </c>
      <c r="K629" s="13">
        <v>46094.728856446804</v>
      </c>
      <c r="L629" s="4" t="s">
        <v>64</v>
      </c>
      <c r="M629" s="11" t="s">
        <v>70</v>
      </c>
    </row>
    <row r="630" spans="2:13" x14ac:dyDescent="0.25">
      <c r="B630" s="1">
        <v>46094</v>
      </c>
      <c r="C630" s="1" t="s">
        <v>13</v>
      </c>
      <c r="D630" s="2" t="s">
        <v>7</v>
      </c>
      <c r="E630" s="12" t="s">
        <v>1022</v>
      </c>
      <c r="F630" s="12" t="s">
        <v>1023</v>
      </c>
      <c r="G630" s="4">
        <v>29</v>
      </c>
      <c r="H630" s="4" t="s">
        <v>347</v>
      </c>
      <c r="I630" s="4" t="s">
        <v>1024</v>
      </c>
      <c r="J630" s="4" t="s">
        <v>36</v>
      </c>
      <c r="K630" s="13">
        <v>46094.725814780097</v>
      </c>
      <c r="L630" s="4" t="s">
        <v>64</v>
      </c>
      <c r="M630" s="11" t="s">
        <v>70</v>
      </c>
    </row>
    <row r="631" spans="2:13" x14ac:dyDescent="0.25">
      <c r="B631" s="1">
        <v>46094</v>
      </c>
      <c r="C631" s="1" t="s">
        <v>13</v>
      </c>
      <c r="D631" s="2" t="s">
        <v>7</v>
      </c>
      <c r="E631" s="12" t="s">
        <v>1025</v>
      </c>
      <c r="F631" s="12" t="s">
        <v>1026</v>
      </c>
      <c r="G631" s="4">
        <v>29</v>
      </c>
      <c r="H631" s="4" t="s">
        <v>347</v>
      </c>
      <c r="I631" s="4" t="s">
        <v>1027</v>
      </c>
      <c r="J631" s="4" t="s">
        <v>36</v>
      </c>
      <c r="K631" s="13">
        <v>46094.723379780102</v>
      </c>
      <c r="L631" s="4" t="s">
        <v>64</v>
      </c>
      <c r="M631" s="11" t="s">
        <v>70</v>
      </c>
    </row>
    <row r="632" spans="2:13" x14ac:dyDescent="0.25">
      <c r="B632" s="1">
        <v>46094</v>
      </c>
      <c r="C632" s="1" t="s">
        <v>13</v>
      </c>
      <c r="D632" s="2" t="s">
        <v>7</v>
      </c>
      <c r="E632" s="12" t="s">
        <v>1028</v>
      </c>
      <c r="F632" s="12" t="s">
        <v>1029</v>
      </c>
      <c r="G632" s="4">
        <v>29</v>
      </c>
      <c r="H632" s="4" t="s">
        <v>347</v>
      </c>
      <c r="I632" s="4" t="s">
        <v>475</v>
      </c>
      <c r="J632" s="4" t="s">
        <v>36</v>
      </c>
      <c r="K632" s="13">
        <v>46094.722801585602</v>
      </c>
      <c r="L632" s="4" t="s">
        <v>64</v>
      </c>
      <c r="M632" s="11" t="s">
        <v>70</v>
      </c>
    </row>
    <row r="633" spans="2:13" x14ac:dyDescent="0.25">
      <c r="B633" s="1">
        <v>46093</v>
      </c>
      <c r="C633" s="1" t="s">
        <v>13</v>
      </c>
      <c r="D633" s="2" t="s">
        <v>7</v>
      </c>
      <c r="E633" s="12" t="s">
        <v>984</v>
      </c>
      <c r="F633" s="12" t="s">
        <v>985</v>
      </c>
      <c r="G633" s="4">
        <v>30</v>
      </c>
      <c r="H633" s="4" t="s">
        <v>347</v>
      </c>
      <c r="I633" s="4" t="s">
        <v>986</v>
      </c>
      <c r="J633" s="4" t="s">
        <v>26</v>
      </c>
      <c r="K633" s="13">
        <v>46093.8903820255</v>
      </c>
      <c r="L633" s="4" t="s">
        <v>61</v>
      </c>
      <c r="M633" s="11" t="s">
        <v>70</v>
      </c>
    </row>
    <row r="634" spans="2:13" x14ac:dyDescent="0.25">
      <c r="B634" s="1">
        <v>46093</v>
      </c>
      <c r="C634" s="1" t="s">
        <v>13</v>
      </c>
      <c r="D634" s="2" t="s">
        <v>7</v>
      </c>
      <c r="E634" s="12" t="s">
        <v>987</v>
      </c>
      <c r="F634" s="12" t="s">
        <v>988</v>
      </c>
      <c r="G634" s="4">
        <v>30</v>
      </c>
      <c r="H634" s="4" t="s">
        <v>347</v>
      </c>
      <c r="I634" s="4" t="s">
        <v>989</v>
      </c>
      <c r="J634" s="4" t="s">
        <v>55</v>
      </c>
      <c r="K634" s="13">
        <v>46093.788976701398</v>
      </c>
      <c r="L634" s="4" t="s">
        <v>64</v>
      </c>
      <c r="M634" s="11" t="s">
        <v>70</v>
      </c>
    </row>
    <row r="635" spans="2:13" x14ac:dyDescent="0.25">
      <c r="B635" s="1">
        <v>46093</v>
      </c>
      <c r="C635" s="1" t="s">
        <v>13</v>
      </c>
      <c r="D635" s="2" t="s">
        <v>7</v>
      </c>
      <c r="E635" s="12" t="s">
        <v>949</v>
      </c>
      <c r="F635" s="12" t="s">
        <v>950</v>
      </c>
      <c r="G635" s="4">
        <v>30</v>
      </c>
      <c r="H635" s="4" t="s">
        <v>347</v>
      </c>
      <c r="I635" s="4" t="s">
        <v>951</v>
      </c>
      <c r="J635" s="4" t="s">
        <v>20</v>
      </c>
      <c r="K635" s="13">
        <v>46093.685835960598</v>
      </c>
      <c r="L635" s="4" t="s">
        <v>61</v>
      </c>
      <c r="M635" s="11" t="s">
        <v>70</v>
      </c>
    </row>
    <row r="636" spans="2:13" x14ac:dyDescent="0.25">
      <c r="B636" s="1">
        <v>46093</v>
      </c>
      <c r="C636" s="1" t="s">
        <v>13</v>
      </c>
      <c r="D636" s="2" t="s">
        <v>7</v>
      </c>
      <c r="E636" s="12" t="s">
        <v>952</v>
      </c>
      <c r="F636" s="12" t="s">
        <v>953</v>
      </c>
      <c r="G636" s="4">
        <v>30</v>
      </c>
      <c r="H636" s="4" t="s">
        <v>347</v>
      </c>
      <c r="I636" s="4" t="s">
        <v>954</v>
      </c>
      <c r="J636" s="4" t="s">
        <v>54</v>
      </c>
      <c r="K636" s="13">
        <v>46093.132794409699</v>
      </c>
      <c r="L636" s="4" t="s">
        <v>65</v>
      </c>
      <c r="M636" s="11" t="s">
        <v>70</v>
      </c>
    </row>
    <row r="637" spans="2:13" x14ac:dyDescent="0.25">
      <c r="B637" s="1">
        <v>46092</v>
      </c>
      <c r="C637" s="1" t="s">
        <v>13</v>
      </c>
      <c r="D637" s="2" t="s">
        <v>7</v>
      </c>
      <c r="E637" s="12" t="s">
        <v>955</v>
      </c>
      <c r="F637" s="12" t="s">
        <v>956</v>
      </c>
      <c r="G637" s="4">
        <v>31</v>
      </c>
      <c r="H637" s="4" t="s">
        <v>346</v>
      </c>
      <c r="I637" s="4" t="s">
        <v>957</v>
      </c>
      <c r="J637" s="4" t="s">
        <v>40</v>
      </c>
      <c r="K637" s="13">
        <v>46092.7358902778</v>
      </c>
      <c r="L637" s="4" t="s">
        <v>64</v>
      </c>
      <c r="M637" s="11" t="s">
        <v>70</v>
      </c>
    </row>
    <row r="638" spans="2:13" x14ac:dyDescent="0.25">
      <c r="B638" s="1">
        <v>46092</v>
      </c>
      <c r="C638" s="1" t="s">
        <v>13</v>
      </c>
      <c r="D638" s="2" t="s">
        <v>7</v>
      </c>
      <c r="E638" s="12" t="s">
        <v>914</v>
      </c>
      <c r="F638" s="12" t="s">
        <v>915</v>
      </c>
      <c r="G638" s="4">
        <v>31</v>
      </c>
      <c r="H638" s="4" t="s">
        <v>346</v>
      </c>
      <c r="I638" s="4" t="s">
        <v>916</v>
      </c>
      <c r="J638" s="4" t="s">
        <v>36</v>
      </c>
      <c r="K638" s="13">
        <v>46092.687237997699</v>
      </c>
      <c r="L638" s="4" t="s">
        <v>64</v>
      </c>
      <c r="M638" s="11" t="s">
        <v>70</v>
      </c>
    </row>
    <row r="639" spans="2:13" x14ac:dyDescent="0.25">
      <c r="B639" s="1">
        <v>46092</v>
      </c>
      <c r="C639" s="1" t="s">
        <v>13</v>
      </c>
      <c r="D639" s="2" t="s">
        <v>7</v>
      </c>
      <c r="E639" s="12" t="s">
        <v>917</v>
      </c>
      <c r="F639" s="12" t="s">
        <v>918</v>
      </c>
      <c r="G639" s="4">
        <v>31</v>
      </c>
      <c r="H639" s="4" t="s">
        <v>346</v>
      </c>
      <c r="I639" s="4" t="s">
        <v>919</v>
      </c>
      <c r="J639" s="4" t="s">
        <v>55</v>
      </c>
      <c r="K639" s="13">
        <v>46092.598129085702</v>
      </c>
      <c r="L639" s="4" t="s">
        <v>64</v>
      </c>
      <c r="M639" s="11" t="s">
        <v>70</v>
      </c>
    </row>
    <row r="640" spans="2:13" x14ac:dyDescent="0.25">
      <c r="B640" s="1">
        <v>46092</v>
      </c>
      <c r="C640" s="1" t="s">
        <v>13</v>
      </c>
      <c r="D640" s="2" t="s">
        <v>7</v>
      </c>
      <c r="E640" s="12" t="s">
        <v>920</v>
      </c>
      <c r="F640" s="12" t="s">
        <v>921</v>
      </c>
      <c r="G640" s="4">
        <v>31</v>
      </c>
      <c r="H640" s="4" t="s">
        <v>346</v>
      </c>
      <c r="I640" s="4" t="s">
        <v>922</v>
      </c>
      <c r="J640" s="4" t="s">
        <v>20</v>
      </c>
      <c r="K640" s="13">
        <v>46092.593521064802</v>
      </c>
      <c r="L640" s="4" t="s">
        <v>61</v>
      </c>
      <c r="M640" s="11" t="s">
        <v>70</v>
      </c>
    </row>
    <row r="641" spans="2:13" x14ac:dyDescent="0.25">
      <c r="B641" s="1">
        <v>46092</v>
      </c>
      <c r="C641" s="1" t="s">
        <v>13</v>
      </c>
      <c r="D641" s="2" t="s">
        <v>7</v>
      </c>
      <c r="E641" s="12" t="s">
        <v>923</v>
      </c>
      <c r="F641" s="12" t="s">
        <v>924</v>
      </c>
      <c r="G641" s="4">
        <v>31</v>
      </c>
      <c r="H641" s="4" t="s">
        <v>346</v>
      </c>
      <c r="I641" s="4" t="s">
        <v>925</v>
      </c>
      <c r="J641" s="4" t="s">
        <v>40</v>
      </c>
      <c r="K641" s="13">
        <v>46092.479037187499</v>
      </c>
      <c r="L641" s="4" t="s">
        <v>64</v>
      </c>
      <c r="M641" s="11" t="s">
        <v>70</v>
      </c>
    </row>
    <row r="642" spans="2:13" x14ac:dyDescent="0.25">
      <c r="B642" s="1">
        <v>46092</v>
      </c>
      <c r="C642" s="1" t="s">
        <v>13</v>
      </c>
      <c r="D642" s="2" t="s">
        <v>7</v>
      </c>
      <c r="E642" s="12" t="s">
        <v>926</v>
      </c>
      <c r="F642" s="12" t="s">
        <v>927</v>
      </c>
      <c r="G642" s="4">
        <v>31</v>
      </c>
      <c r="H642" s="4" t="s">
        <v>346</v>
      </c>
      <c r="I642" s="4" t="s">
        <v>928</v>
      </c>
      <c r="J642" s="4" t="s">
        <v>40</v>
      </c>
      <c r="K642" s="13">
        <v>46092.478458877304</v>
      </c>
      <c r="L642" s="4" t="s">
        <v>64</v>
      </c>
      <c r="M642" s="11" t="s">
        <v>70</v>
      </c>
    </row>
    <row r="643" spans="2:13" x14ac:dyDescent="0.25">
      <c r="B643" s="1">
        <v>46092</v>
      </c>
      <c r="C643" s="1" t="s">
        <v>13</v>
      </c>
      <c r="D643" s="2" t="s">
        <v>7</v>
      </c>
      <c r="E643" s="12" t="s">
        <v>929</v>
      </c>
      <c r="F643" s="12" t="s">
        <v>930</v>
      </c>
      <c r="G643" s="4">
        <v>31</v>
      </c>
      <c r="H643" s="4" t="s">
        <v>346</v>
      </c>
      <c r="I643" s="4" t="s">
        <v>931</v>
      </c>
      <c r="J643" s="4" t="s">
        <v>40</v>
      </c>
      <c r="K643" s="13">
        <v>46092.478082442103</v>
      </c>
      <c r="L643" s="4" t="s">
        <v>64</v>
      </c>
      <c r="M643" s="11" t="s">
        <v>70</v>
      </c>
    </row>
    <row r="644" spans="2:13" x14ac:dyDescent="0.25">
      <c r="B644" s="1">
        <v>46090</v>
      </c>
      <c r="C644" s="1" t="s">
        <v>13</v>
      </c>
      <c r="D644" s="2" t="s">
        <v>7</v>
      </c>
      <c r="E644" s="12" t="s">
        <v>891</v>
      </c>
      <c r="F644" s="12" t="s">
        <v>892</v>
      </c>
      <c r="G644" s="4">
        <v>33</v>
      </c>
      <c r="H644" s="4" t="s">
        <v>346</v>
      </c>
      <c r="I644" s="4" t="s">
        <v>893</v>
      </c>
      <c r="J644" s="4" t="s">
        <v>36</v>
      </c>
      <c r="K644" s="13">
        <v>46090.587633101903</v>
      </c>
      <c r="L644" s="4" t="s">
        <v>64</v>
      </c>
      <c r="M644" s="11" t="s">
        <v>70</v>
      </c>
    </row>
    <row r="645" spans="2:13" x14ac:dyDescent="0.25">
      <c r="B645" s="1">
        <v>46087</v>
      </c>
      <c r="C645" s="1" t="s">
        <v>13</v>
      </c>
      <c r="D645" s="2" t="s">
        <v>7</v>
      </c>
      <c r="E645" s="12" t="s">
        <v>873</v>
      </c>
      <c r="F645" s="12" t="s">
        <v>874</v>
      </c>
      <c r="G645" s="4">
        <v>36</v>
      </c>
      <c r="H645" s="4" t="s">
        <v>346</v>
      </c>
      <c r="I645" s="4" t="s">
        <v>875</v>
      </c>
      <c r="J645" s="4" t="s">
        <v>55</v>
      </c>
      <c r="K645" s="13">
        <v>46087.731667013897</v>
      </c>
      <c r="L645" s="4" t="s">
        <v>64</v>
      </c>
      <c r="M645" s="11" t="s">
        <v>70</v>
      </c>
    </row>
    <row r="646" spans="2:13" x14ac:dyDescent="0.25">
      <c r="B646" s="1">
        <v>46086</v>
      </c>
      <c r="C646" s="1" t="s">
        <v>13</v>
      </c>
      <c r="D646" s="2" t="s">
        <v>7</v>
      </c>
      <c r="E646" s="12" t="s">
        <v>728</v>
      </c>
      <c r="F646" s="12" t="s">
        <v>729</v>
      </c>
      <c r="G646" s="4">
        <v>37</v>
      </c>
      <c r="H646" s="4" t="s">
        <v>346</v>
      </c>
      <c r="I646" s="4" t="s">
        <v>730</v>
      </c>
      <c r="J646" s="4" t="s">
        <v>26</v>
      </c>
      <c r="K646" s="13">
        <v>46086.637601192102</v>
      </c>
      <c r="L646" s="4" t="s">
        <v>61</v>
      </c>
      <c r="M646" s="11" t="s">
        <v>70</v>
      </c>
    </row>
    <row r="647" spans="2:13" x14ac:dyDescent="0.25">
      <c r="B647" s="1">
        <v>46086</v>
      </c>
      <c r="C647" s="1" t="s">
        <v>13</v>
      </c>
      <c r="D647" s="2" t="s">
        <v>7</v>
      </c>
      <c r="E647" s="12" t="s">
        <v>731</v>
      </c>
      <c r="F647" s="12" t="s">
        <v>732</v>
      </c>
      <c r="G647" s="4">
        <v>37</v>
      </c>
      <c r="H647" s="4" t="s">
        <v>346</v>
      </c>
      <c r="I647" s="4" t="s">
        <v>733</v>
      </c>
      <c r="J647" s="4" t="s">
        <v>36</v>
      </c>
      <c r="K647" s="13">
        <v>46086.622471030103</v>
      </c>
      <c r="L647" s="4" t="s">
        <v>64</v>
      </c>
      <c r="M647" s="11" t="s">
        <v>70</v>
      </c>
    </row>
    <row r="648" spans="2:13" x14ac:dyDescent="0.25">
      <c r="B648" s="1">
        <v>46081</v>
      </c>
      <c r="C648" s="1" t="s">
        <v>13</v>
      </c>
      <c r="D648" s="2" t="s">
        <v>7</v>
      </c>
      <c r="E648" s="12" t="s">
        <v>678</v>
      </c>
      <c r="F648" s="12" t="s">
        <v>679</v>
      </c>
      <c r="G648" s="4">
        <v>42</v>
      </c>
      <c r="H648" s="4" t="s">
        <v>346</v>
      </c>
      <c r="I648" s="4" t="s">
        <v>680</v>
      </c>
      <c r="J648" s="4" t="s">
        <v>20</v>
      </c>
      <c r="K648" s="13">
        <v>46081.066152199099</v>
      </c>
      <c r="L648" s="4" t="s">
        <v>61</v>
      </c>
      <c r="M648" s="11" t="s">
        <v>70</v>
      </c>
    </row>
    <row r="649" spans="2:13" x14ac:dyDescent="0.25">
      <c r="B649" s="1">
        <v>46080</v>
      </c>
      <c r="C649" s="1" t="s">
        <v>13</v>
      </c>
      <c r="D649" s="2" t="s">
        <v>7</v>
      </c>
      <c r="E649" s="12" t="s">
        <v>681</v>
      </c>
      <c r="F649" s="12" t="s">
        <v>682</v>
      </c>
      <c r="G649" s="4">
        <v>43</v>
      </c>
      <c r="H649" s="4" t="s">
        <v>346</v>
      </c>
      <c r="I649" s="4" t="s">
        <v>683</v>
      </c>
      <c r="J649" s="4" t="s">
        <v>36</v>
      </c>
      <c r="K649" s="13">
        <v>46080.757603622696</v>
      </c>
      <c r="L649" s="4" t="s">
        <v>64</v>
      </c>
      <c r="M649" s="11" t="s">
        <v>70</v>
      </c>
    </row>
    <row r="650" spans="2:13" x14ac:dyDescent="0.25">
      <c r="B650" s="1">
        <v>46079</v>
      </c>
      <c r="C650" s="1" t="s">
        <v>13</v>
      </c>
      <c r="D650" s="2" t="s">
        <v>7</v>
      </c>
      <c r="E650" s="12" t="s">
        <v>663</v>
      </c>
      <c r="F650" s="12" t="s">
        <v>664</v>
      </c>
      <c r="G650" s="4">
        <v>44</v>
      </c>
      <c r="H650" s="4" t="s">
        <v>346</v>
      </c>
      <c r="I650" s="4" t="s">
        <v>665</v>
      </c>
      <c r="J650" s="4" t="s">
        <v>20</v>
      </c>
      <c r="K650" s="13">
        <v>46079.6336337963</v>
      </c>
      <c r="L650" s="4" t="s">
        <v>61</v>
      </c>
      <c r="M650" s="11" t="s">
        <v>70</v>
      </c>
    </row>
    <row r="651" spans="2:13" x14ac:dyDescent="0.25">
      <c r="B651" s="1">
        <v>46079</v>
      </c>
      <c r="C651" s="1" t="s">
        <v>13</v>
      </c>
      <c r="D651" s="2" t="s">
        <v>7</v>
      </c>
      <c r="E651" s="12" t="s">
        <v>640</v>
      </c>
      <c r="F651" s="12" t="s">
        <v>641</v>
      </c>
      <c r="G651" s="4">
        <v>44</v>
      </c>
      <c r="H651" s="4" t="s">
        <v>346</v>
      </c>
      <c r="I651" s="4" t="s">
        <v>642</v>
      </c>
      <c r="J651" s="4" t="s">
        <v>55</v>
      </c>
      <c r="K651" s="13">
        <v>46079.569009178202</v>
      </c>
      <c r="L651" s="4" t="s">
        <v>64</v>
      </c>
      <c r="M651" s="11" t="s">
        <v>70</v>
      </c>
    </row>
    <row r="652" spans="2:13" x14ac:dyDescent="0.25">
      <c r="B652" s="1">
        <v>46078</v>
      </c>
      <c r="C652" s="1" t="s">
        <v>13</v>
      </c>
      <c r="D652" s="2" t="s">
        <v>7</v>
      </c>
      <c r="E652" s="12" t="s">
        <v>616</v>
      </c>
      <c r="F652" s="12" t="s">
        <v>617</v>
      </c>
      <c r="G652" s="4">
        <v>45</v>
      </c>
      <c r="H652" s="4" t="s">
        <v>346</v>
      </c>
      <c r="I652" s="4" t="s">
        <v>618</v>
      </c>
      <c r="J652" s="4" t="s">
        <v>36</v>
      </c>
      <c r="K652" s="13">
        <v>46078.565620983798</v>
      </c>
      <c r="L652" s="4" t="s">
        <v>64</v>
      </c>
      <c r="M652" s="11" t="s">
        <v>70</v>
      </c>
    </row>
    <row r="653" spans="2:13" x14ac:dyDescent="0.25">
      <c r="B653" s="1">
        <v>46078</v>
      </c>
      <c r="C653" s="1" t="s">
        <v>13</v>
      </c>
      <c r="D653" s="2" t="s">
        <v>7</v>
      </c>
      <c r="E653" s="12" t="s">
        <v>619</v>
      </c>
      <c r="F653" s="12" t="s">
        <v>620</v>
      </c>
      <c r="G653" s="4">
        <v>45</v>
      </c>
      <c r="H653" s="4" t="s">
        <v>346</v>
      </c>
      <c r="I653" s="4" t="s">
        <v>621</v>
      </c>
      <c r="J653" s="4" t="s">
        <v>36</v>
      </c>
      <c r="K653" s="13">
        <v>46078.565034606501</v>
      </c>
      <c r="L653" s="4" t="s">
        <v>64</v>
      </c>
      <c r="M653" s="11" t="s">
        <v>70</v>
      </c>
    </row>
    <row r="654" spans="2:13" x14ac:dyDescent="0.25">
      <c r="B654" s="1">
        <v>46078</v>
      </c>
      <c r="C654" s="1" t="s">
        <v>13</v>
      </c>
      <c r="D654" s="2" t="s">
        <v>7</v>
      </c>
      <c r="E654" s="12" t="s">
        <v>622</v>
      </c>
      <c r="F654" s="12" t="s">
        <v>623</v>
      </c>
      <c r="G654" s="4">
        <v>45</v>
      </c>
      <c r="H654" s="4" t="s">
        <v>346</v>
      </c>
      <c r="I654" s="4" t="s">
        <v>330</v>
      </c>
      <c r="J654" s="4" t="s">
        <v>36</v>
      </c>
      <c r="K654" s="13">
        <v>46078.564833830998</v>
      </c>
      <c r="L654" s="4" t="s">
        <v>64</v>
      </c>
      <c r="M654" s="11" t="s">
        <v>70</v>
      </c>
    </row>
    <row r="655" spans="2:13" x14ac:dyDescent="0.25">
      <c r="B655" s="1">
        <v>46078</v>
      </c>
      <c r="C655" s="1" t="s">
        <v>13</v>
      </c>
      <c r="D655" s="2" t="s">
        <v>7</v>
      </c>
      <c r="E655" s="12" t="s">
        <v>2478</v>
      </c>
      <c r="F655" s="12" t="s">
        <v>624</v>
      </c>
      <c r="G655" s="4">
        <v>45</v>
      </c>
      <c r="H655" s="4" t="s">
        <v>346</v>
      </c>
      <c r="I655" s="4" t="s">
        <v>625</v>
      </c>
      <c r="J655" s="4" t="s">
        <v>313</v>
      </c>
      <c r="K655" s="13">
        <v>46078.563702430598</v>
      </c>
      <c r="L655" s="4" t="s">
        <v>61</v>
      </c>
      <c r="M655" s="11" t="s">
        <v>70</v>
      </c>
    </row>
    <row r="656" spans="2:13" x14ac:dyDescent="0.25">
      <c r="B656" s="1">
        <v>46078</v>
      </c>
      <c r="C656" s="1" t="s">
        <v>13</v>
      </c>
      <c r="D656" s="2" t="s">
        <v>7</v>
      </c>
      <c r="E656" s="12" t="s">
        <v>626</v>
      </c>
      <c r="F656" s="12" t="s">
        <v>627</v>
      </c>
      <c r="G656" s="4">
        <v>45</v>
      </c>
      <c r="H656" s="4" t="s">
        <v>346</v>
      </c>
      <c r="I656" s="4" t="s">
        <v>628</v>
      </c>
      <c r="J656" s="4" t="s">
        <v>21</v>
      </c>
      <c r="K656" s="13">
        <v>46078.556319247698</v>
      </c>
      <c r="L656" s="4" t="s">
        <v>64</v>
      </c>
      <c r="M656" s="11" t="s">
        <v>70</v>
      </c>
    </row>
    <row r="657" spans="2:13" x14ac:dyDescent="0.25">
      <c r="B657" s="1">
        <v>46077</v>
      </c>
      <c r="C657" s="1" t="s">
        <v>13</v>
      </c>
      <c r="D657" s="2" t="s">
        <v>7</v>
      </c>
      <c r="E657" s="12" t="s">
        <v>629</v>
      </c>
      <c r="F657" s="12" t="s">
        <v>630</v>
      </c>
      <c r="G657" s="4">
        <v>46</v>
      </c>
      <c r="H657" s="4" t="s">
        <v>346</v>
      </c>
      <c r="I657" s="4" t="s">
        <v>475</v>
      </c>
      <c r="J657" s="4" t="s">
        <v>36</v>
      </c>
      <c r="K657" s="13">
        <v>46077.869888310197</v>
      </c>
      <c r="L657" s="4" t="s">
        <v>64</v>
      </c>
      <c r="M657" s="11" t="s">
        <v>70</v>
      </c>
    </row>
    <row r="658" spans="2:13" x14ac:dyDescent="0.25">
      <c r="B658" s="1">
        <v>46077</v>
      </c>
      <c r="C658" s="1" t="s">
        <v>13</v>
      </c>
      <c r="D658" s="2" t="s">
        <v>7</v>
      </c>
      <c r="E658" s="12" t="s">
        <v>601</v>
      </c>
      <c r="F658" s="12" t="s">
        <v>602</v>
      </c>
      <c r="G658" s="4">
        <v>46</v>
      </c>
      <c r="H658" s="4" t="s">
        <v>346</v>
      </c>
      <c r="I658" s="4" t="s">
        <v>603</v>
      </c>
      <c r="J658" s="4" t="s">
        <v>26</v>
      </c>
      <c r="K658" s="13">
        <v>46077.140788460601</v>
      </c>
      <c r="L658" s="4" t="s">
        <v>61</v>
      </c>
      <c r="M658" s="11" t="s">
        <v>70</v>
      </c>
    </row>
    <row r="659" spans="2:13" x14ac:dyDescent="0.25">
      <c r="B659" s="1">
        <v>46076</v>
      </c>
      <c r="C659" s="1" t="s">
        <v>13</v>
      </c>
      <c r="D659" s="2" t="s">
        <v>7</v>
      </c>
      <c r="E659" s="12" t="s">
        <v>604</v>
      </c>
      <c r="F659" s="12" t="s">
        <v>605</v>
      </c>
      <c r="G659" s="4">
        <v>47</v>
      </c>
      <c r="H659" s="4" t="s">
        <v>346</v>
      </c>
      <c r="I659" s="4" t="s">
        <v>606</v>
      </c>
      <c r="J659" s="4" t="s">
        <v>20</v>
      </c>
      <c r="K659" s="13">
        <v>46076.833712500003</v>
      </c>
      <c r="L659" s="4" t="s">
        <v>61</v>
      </c>
      <c r="M659" s="11" t="s">
        <v>70</v>
      </c>
    </row>
    <row r="660" spans="2:13" x14ac:dyDescent="0.25">
      <c r="B660" s="1">
        <v>46076</v>
      </c>
      <c r="C660" s="1" t="s">
        <v>13</v>
      </c>
      <c r="D660" s="2" t="s">
        <v>7</v>
      </c>
      <c r="E660" s="12" t="s">
        <v>566</v>
      </c>
      <c r="F660" s="12" t="s">
        <v>567</v>
      </c>
      <c r="G660" s="4">
        <v>47</v>
      </c>
      <c r="H660" s="4" t="s">
        <v>346</v>
      </c>
      <c r="I660" s="4" t="s">
        <v>568</v>
      </c>
      <c r="J660" s="4" t="s">
        <v>51</v>
      </c>
      <c r="K660" s="13">
        <v>46076.497938622699</v>
      </c>
      <c r="L660" s="4" t="s">
        <v>64</v>
      </c>
      <c r="M660" s="11" t="s">
        <v>70</v>
      </c>
    </row>
    <row r="661" spans="2:13" x14ac:dyDescent="0.25">
      <c r="B661" s="1">
        <v>46075</v>
      </c>
      <c r="C661" s="1" t="s">
        <v>13</v>
      </c>
      <c r="D661" s="2" t="s">
        <v>7</v>
      </c>
      <c r="E661" s="12" t="s">
        <v>569</v>
      </c>
      <c r="F661" s="12" t="s">
        <v>570</v>
      </c>
      <c r="G661" s="4">
        <v>48</v>
      </c>
      <c r="H661" s="4" t="s">
        <v>346</v>
      </c>
      <c r="I661" s="4" t="s">
        <v>571</v>
      </c>
      <c r="J661" s="4" t="s">
        <v>20</v>
      </c>
      <c r="K661" s="13">
        <v>46075.835168055601</v>
      </c>
      <c r="L661" s="4" t="s">
        <v>61</v>
      </c>
      <c r="M661" s="11" t="s">
        <v>70</v>
      </c>
    </row>
    <row r="662" spans="2:13" x14ac:dyDescent="0.25">
      <c r="B662" s="1">
        <v>46074</v>
      </c>
      <c r="C662" s="1" t="s">
        <v>13</v>
      </c>
      <c r="D662" s="2" t="s">
        <v>7</v>
      </c>
      <c r="E662" s="12" t="s">
        <v>534</v>
      </c>
      <c r="F662" s="12" t="s">
        <v>535</v>
      </c>
      <c r="G662" s="4">
        <v>49</v>
      </c>
      <c r="H662" s="4" t="s">
        <v>346</v>
      </c>
      <c r="I662" s="4" t="s">
        <v>536</v>
      </c>
      <c r="J662" s="4" t="s">
        <v>36</v>
      </c>
      <c r="K662" s="13">
        <v>46074.540253553198</v>
      </c>
      <c r="L662" s="4" t="s">
        <v>64</v>
      </c>
      <c r="M662" s="11" t="s">
        <v>70</v>
      </c>
    </row>
    <row r="663" spans="2:13" x14ac:dyDescent="0.25">
      <c r="B663" s="1">
        <v>46074</v>
      </c>
      <c r="C663" s="1" t="s">
        <v>13</v>
      </c>
      <c r="D663" s="2" t="s">
        <v>7</v>
      </c>
      <c r="E663" s="12" t="s">
        <v>537</v>
      </c>
      <c r="F663" s="12" t="s">
        <v>538</v>
      </c>
      <c r="G663" s="4">
        <v>49</v>
      </c>
      <c r="H663" s="4" t="s">
        <v>346</v>
      </c>
      <c r="I663" s="4" t="s">
        <v>539</v>
      </c>
      <c r="J663" s="4" t="s">
        <v>20</v>
      </c>
      <c r="K663" s="13">
        <v>46074.306460914398</v>
      </c>
      <c r="L663" s="4" t="s">
        <v>61</v>
      </c>
      <c r="M663" s="11" t="s">
        <v>70</v>
      </c>
    </row>
    <row r="664" spans="2:13" x14ac:dyDescent="0.25">
      <c r="B664" s="1">
        <v>46073</v>
      </c>
      <c r="C664" s="1" t="s">
        <v>13</v>
      </c>
      <c r="D664" s="2" t="s">
        <v>7</v>
      </c>
      <c r="E664" s="12" t="s">
        <v>540</v>
      </c>
      <c r="F664" s="12" t="s">
        <v>541</v>
      </c>
      <c r="G664" s="4">
        <v>50</v>
      </c>
      <c r="H664" s="4" t="s">
        <v>346</v>
      </c>
      <c r="I664" s="4" t="s">
        <v>542</v>
      </c>
      <c r="J664" s="4" t="s">
        <v>51</v>
      </c>
      <c r="K664" s="13">
        <v>46073.7048019676</v>
      </c>
      <c r="L664" s="4" t="s">
        <v>64</v>
      </c>
      <c r="M664" s="11" t="s">
        <v>70</v>
      </c>
    </row>
    <row r="665" spans="2:13" x14ac:dyDescent="0.25">
      <c r="B665" s="1">
        <v>46073</v>
      </c>
      <c r="C665" s="1" t="s">
        <v>13</v>
      </c>
      <c r="D665" s="2" t="s">
        <v>7</v>
      </c>
      <c r="E665" s="12" t="s">
        <v>543</v>
      </c>
      <c r="F665" s="12" t="s">
        <v>544</v>
      </c>
      <c r="G665" s="4">
        <v>50</v>
      </c>
      <c r="H665" s="4" t="s">
        <v>346</v>
      </c>
      <c r="I665" s="4" t="s">
        <v>545</v>
      </c>
      <c r="J665" s="4" t="s">
        <v>36</v>
      </c>
      <c r="K665" s="13">
        <v>46073.685872071801</v>
      </c>
      <c r="L665" s="4" t="s">
        <v>64</v>
      </c>
      <c r="M665" s="11" t="s">
        <v>70</v>
      </c>
    </row>
    <row r="666" spans="2:13" x14ac:dyDescent="0.25">
      <c r="B666" s="1">
        <v>46073</v>
      </c>
      <c r="C666" s="1" t="s">
        <v>13</v>
      </c>
      <c r="D666" s="2" t="s">
        <v>7</v>
      </c>
      <c r="E666" s="12" t="s">
        <v>546</v>
      </c>
      <c r="F666" s="12" t="s">
        <v>547</v>
      </c>
      <c r="G666" s="4">
        <v>50</v>
      </c>
      <c r="H666" s="4" t="s">
        <v>346</v>
      </c>
      <c r="I666" s="4" t="s">
        <v>548</v>
      </c>
      <c r="J666" s="4" t="s">
        <v>20</v>
      </c>
      <c r="K666" s="13">
        <v>46073.684897256899</v>
      </c>
      <c r="L666" s="4" t="s">
        <v>61</v>
      </c>
      <c r="M666" s="11" t="s">
        <v>70</v>
      </c>
    </row>
    <row r="667" spans="2:13" x14ac:dyDescent="0.25">
      <c r="B667" s="1">
        <v>46073</v>
      </c>
      <c r="C667" s="1" t="s">
        <v>13</v>
      </c>
      <c r="D667" s="2" t="s">
        <v>7</v>
      </c>
      <c r="E667" s="12" t="s">
        <v>374</v>
      </c>
      <c r="F667" s="12" t="s">
        <v>549</v>
      </c>
      <c r="G667" s="4">
        <v>50</v>
      </c>
      <c r="H667" s="4" t="s">
        <v>346</v>
      </c>
      <c r="I667" s="4" t="s">
        <v>550</v>
      </c>
      <c r="J667" s="4" t="s">
        <v>36</v>
      </c>
      <c r="K667" s="13">
        <v>46073.647312534697</v>
      </c>
      <c r="L667" s="4" t="s">
        <v>64</v>
      </c>
      <c r="M667" s="11" t="s">
        <v>70</v>
      </c>
    </row>
    <row r="668" spans="2:13" x14ac:dyDescent="0.25">
      <c r="B668" s="1">
        <v>46073</v>
      </c>
      <c r="C668" s="1" t="s">
        <v>13</v>
      </c>
      <c r="D668" s="2" t="s">
        <v>7</v>
      </c>
      <c r="E668" s="12" t="s">
        <v>876</v>
      </c>
      <c r="F668" s="12" t="s">
        <v>526</v>
      </c>
      <c r="G668" s="4">
        <v>50</v>
      </c>
      <c r="H668" s="4" t="s">
        <v>346</v>
      </c>
      <c r="I668" s="4" t="s">
        <v>527</v>
      </c>
      <c r="J668" s="4" t="s">
        <v>55</v>
      </c>
      <c r="K668" s="13">
        <v>46073.548578854199</v>
      </c>
      <c r="L668" s="4" t="s">
        <v>64</v>
      </c>
      <c r="M668" s="11" t="s">
        <v>70</v>
      </c>
    </row>
    <row r="669" spans="2:13" x14ac:dyDescent="0.25">
      <c r="B669" s="1">
        <v>46071</v>
      </c>
      <c r="C669" s="1" t="s">
        <v>13</v>
      </c>
      <c r="D669" s="2" t="s">
        <v>7</v>
      </c>
      <c r="E669" s="12" t="s">
        <v>491</v>
      </c>
      <c r="F669" s="12" t="s">
        <v>492</v>
      </c>
      <c r="G669" s="4">
        <v>52</v>
      </c>
      <c r="H669" s="4" t="s">
        <v>346</v>
      </c>
      <c r="I669" s="4" t="s">
        <v>493</v>
      </c>
      <c r="J669" s="4" t="s">
        <v>51</v>
      </c>
      <c r="K669" s="13">
        <v>46071.544345983799</v>
      </c>
      <c r="L669" s="4" t="s">
        <v>64</v>
      </c>
      <c r="M669" s="11" t="s">
        <v>70</v>
      </c>
    </row>
    <row r="670" spans="2:13" x14ac:dyDescent="0.25">
      <c r="B670" s="1">
        <v>46071</v>
      </c>
      <c r="C670" s="1" t="s">
        <v>13</v>
      </c>
      <c r="D670" s="2" t="s">
        <v>7</v>
      </c>
      <c r="E670" s="12" t="s">
        <v>494</v>
      </c>
      <c r="F670" s="12" t="s">
        <v>495</v>
      </c>
      <c r="G670" s="4">
        <v>52</v>
      </c>
      <c r="H670" s="4" t="s">
        <v>346</v>
      </c>
      <c r="I670" s="4" t="s">
        <v>239</v>
      </c>
      <c r="J670" s="4" t="s">
        <v>36</v>
      </c>
      <c r="K670" s="13">
        <v>46071.521529594902</v>
      </c>
      <c r="L670" s="4" t="s">
        <v>64</v>
      </c>
      <c r="M670" s="11" t="s">
        <v>70</v>
      </c>
    </row>
    <row r="671" spans="2:13" x14ac:dyDescent="0.25">
      <c r="B671" s="1">
        <v>46071</v>
      </c>
      <c r="C671" s="1" t="s">
        <v>13</v>
      </c>
      <c r="D671" s="2" t="s">
        <v>7</v>
      </c>
      <c r="E671" s="12" t="s">
        <v>496</v>
      </c>
      <c r="F671" s="12" t="s">
        <v>497</v>
      </c>
      <c r="G671" s="4">
        <v>52</v>
      </c>
      <c r="H671" s="4" t="s">
        <v>346</v>
      </c>
      <c r="I671" s="4" t="s">
        <v>498</v>
      </c>
      <c r="J671" s="4" t="s">
        <v>36</v>
      </c>
      <c r="K671" s="13">
        <v>46071.520852893504</v>
      </c>
      <c r="L671" s="4" t="s">
        <v>64</v>
      </c>
      <c r="M671" s="11" t="s">
        <v>70</v>
      </c>
    </row>
    <row r="672" spans="2:13" x14ac:dyDescent="0.25">
      <c r="B672" s="1">
        <v>46071</v>
      </c>
      <c r="C672" s="1" t="s">
        <v>13</v>
      </c>
      <c r="D672" s="2" t="s">
        <v>7</v>
      </c>
      <c r="E672" s="12" t="s">
        <v>499</v>
      </c>
      <c r="F672" s="12" t="s">
        <v>500</v>
      </c>
      <c r="G672" s="4">
        <v>52</v>
      </c>
      <c r="H672" s="4" t="s">
        <v>346</v>
      </c>
      <c r="I672" s="4" t="s">
        <v>501</v>
      </c>
      <c r="J672" s="4" t="s">
        <v>36</v>
      </c>
      <c r="K672" s="13">
        <v>46071.520452199104</v>
      </c>
      <c r="L672" s="4" t="s">
        <v>64</v>
      </c>
      <c r="M672" s="11" t="s">
        <v>70</v>
      </c>
    </row>
    <row r="673" spans="2:13" x14ac:dyDescent="0.25">
      <c r="B673" s="1">
        <v>46071</v>
      </c>
      <c r="C673" s="1" t="s">
        <v>13</v>
      </c>
      <c r="D673" s="2" t="s">
        <v>7</v>
      </c>
      <c r="E673" s="12" t="s">
        <v>502</v>
      </c>
      <c r="F673" s="12" t="s">
        <v>503</v>
      </c>
      <c r="G673" s="4">
        <v>52</v>
      </c>
      <c r="H673" s="4" t="s">
        <v>346</v>
      </c>
      <c r="I673" s="4" t="s">
        <v>504</v>
      </c>
      <c r="J673" s="4" t="s">
        <v>36</v>
      </c>
      <c r="K673" s="13">
        <v>46071.509173113402</v>
      </c>
      <c r="L673" s="4" t="s">
        <v>64</v>
      </c>
      <c r="M673" s="11" t="s">
        <v>70</v>
      </c>
    </row>
    <row r="674" spans="2:13" x14ac:dyDescent="0.25">
      <c r="B674" s="1">
        <v>46071</v>
      </c>
      <c r="C674" s="1" t="s">
        <v>13</v>
      </c>
      <c r="D674" s="2" t="s">
        <v>7</v>
      </c>
      <c r="E674" s="12" t="s">
        <v>505</v>
      </c>
      <c r="F674" s="12" t="s">
        <v>506</v>
      </c>
      <c r="G674" s="4">
        <v>52</v>
      </c>
      <c r="H674" s="4" t="s">
        <v>346</v>
      </c>
      <c r="I674" s="4" t="s">
        <v>507</v>
      </c>
      <c r="J674" s="4" t="s">
        <v>23</v>
      </c>
      <c r="K674" s="13">
        <v>46071.504240625</v>
      </c>
      <c r="L674" s="4" t="s">
        <v>65</v>
      </c>
      <c r="M674" s="11" t="s">
        <v>70</v>
      </c>
    </row>
    <row r="675" spans="2:13" x14ac:dyDescent="0.25">
      <c r="B675" s="1">
        <v>46069</v>
      </c>
      <c r="C675" s="1" t="s">
        <v>13</v>
      </c>
      <c r="D675" s="2" t="s">
        <v>7</v>
      </c>
      <c r="E675" s="12" t="s">
        <v>480</v>
      </c>
      <c r="F675" s="12" t="s">
        <v>481</v>
      </c>
      <c r="G675" s="4">
        <v>54</v>
      </c>
      <c r="H675" s="4" t="s">
        <v>346</v>
      </c>
      <c r="I675" s="4" t="s">
        <v>482</v>
      </c>
      <c r="J675" s="4" t="s">
        <v>20</v>
      </c>
      <c r="K675" s="13">
        <v>46069.586229664397</v>
      </c>
      <c r="L675" s="4" t="s">
        <v>61</v>
      </c>
      <c r="M675" s="11" t="s">
        <v>70</v>
      </c>
    </row>
    <row r="676" spans="2:13" x14ac:dyDescent="0.25">
      <c r="B676" s="1">
        <v>46069</v>
      </c>
      <c r="C676" s="1" t="s">
        <v>13</v>
      </c>
      <c r="D676" s="2" t="s">
        <v>7</v>
      </c>
      <c r="E676" s="12" t="s">
        <v>483</v>
      </c>
      <c r="F676" s="12" t="s">
        <v>484</v>
      </c>
      <c r="G676" s="4">
        <v>54</v>
      </c>
      <c r="H676" s="4" t="s">
        <v>346</v>
      </c>
      <c r="I676" s="4" t="s">
        <v>485</v>
      </c>
      <c r="J676" s="4" t="s">
        <v>36</v>
      </c>
      <c r="K676" s="13">
        <v>46069.390232604201</v>
      </c>
      <c r="L676" s="4" t="s">
        <v>64</v>
      </c>
      <c r="M676" s="11" t="s">
        <v>70</v>
      </c>
    </row>
    <row r="677" spans="2:13" x14ac:dyDescent="0.25">
      <c r="B677" s="1">
        <v>46065</v>
      </c>
      <c r="C677" s="1" t="s">
        <v>13</v>
      </c>
      <c r="D677" s="2" t="s">
        <v>7</v>
      </c>
      <c r="E677" s="12" t="s">
        <v>469</v>
      </c>
      <c r="F677" s="12" t="s">
        <v>470</v>
      </c>
      <c r="G677" s="4">
        <v>58</v>
      </c>
      <c r="H677" s="4" t="s">
        <v>346</v>
      </c>
      <c r="I677" s="4" t="s">
        <v>471</v>
      </c>
      <c r="J677" s="4" t="s">
        <v>36</v>
      </c>
      <c r="K677" s="13">
        <v>46065.883618136599</v>
      </c>
      <c r="L677" s="4" t="s">
        <v>64</v>
      </c>
      <c r="M677" s="11" t="s">
        <v>70</v>
      </c>
    </row>
    <row r="678" spans="2:13" x14ac:dyDescent="0.25">
      <c r="B678" s="1">
        <v>46065</v>
      </c>
      <c r="C678" s="1" t="s">
        <v>13</v>
      </c>
      <c r="D678" s="2" t="s">
        <v>7</v>
      </c>
      <c r="E678" s="12" t="s">
        <v>472</v>
      </c>
      <c r="F678" s="12" t="s">
        <v>473</v>
      </c>
      <c r="G678" s="4">
        <v>58</v>
      </c>
      <c r="H678" s="4" t="s">
        <v>346</v>
      </c>
      <c r="I678" s="4" t="s">
        <v>474</v>
      </c>
      <c r="J678" s="4" t="s">
        <v>36</v>
      </c>
      <c r="K678" s="13">
        <v>46065.7404831366</v>
      </c>
      <c r="L678" s="4" t="s">
        <v>64</v>
      </c>
      <c r="M678" s="11" t="s">
        <v>70</v>
      </c>
    </row>
    <row r="679" spans="2:13" x14ac:dyDescent="0.25">
      <c r="B679" s="1">
        <v>46065</v>
      </c>
      <c r="C679" s="1" t="s">
        <v>13</v>
      </c>
      <c r="D679" s="2" t="s">
        <v>7</v>
      </c>
      <c r="E679" s="12" t="s">
        <v>451</v>
      </c>
      <c r="F679" s="12" t="s">
        <v>452</v>
      </c>
      <c r="G679" s="4">
        <v>58</v>
      </c>
      <c r="H679" s="4" t="s">
        <v>346</v>
      </c>
      <c r="I679" s="4" t="s">
        <v>453</v>
      </c>
      <c r="J679" s="4" t="s">
        <v>23</v>
      </c>
      <c r="K679" s="13">
        <v>46065.635172453702</v>
      </c>
      <c r="L679" s="4" t="s">
        <v>65</v>
      </c>
      <c r="M679" s="11" t="s">
        <v>70</v>
      </c>
    </row>
    <row r="680" spans="2:13" x14ac:dyDescent="0.25">
      <c r="B680" s="1">
        <v>46059</v>
      </c>
      <c r="C680" s="1" t="s">
        <v>13</v>
      </c>
      <c r="D680" s="2" t="s">
        <v>7</v>
      </c>
      <c r="E680" s="12" t="s">
        <v>420</v>
      </c>
      <c r="F680" s="12" t="s">
        <v>421</v>
      </c>
      <c r="G680" s="4">
        <v>64</v>
      </c>
      <c r="H680" s="4" t="s">
        <v>47</v>
      </c>
      <c r="I680" s="4" t="s">
        <v>422</v>
      </c>
      <c r="J680" s="4" t="s">
        <v>41</v>
      </c>
      <c r="K680" s="13">
        <v>46059.512965312497</v>
      </c>
      <c r="L680" s="4" t="s">
        <v>64</v>
      </c>
      <c r="M680" s="11" t="s">
        <v>70</v>
      </c>
    </row>
    <row r="681" spans="2:13" x14ac:dyDescent="0.25">
      <c r="B681" s="1">
        <v>46059</v>
      </c>
      <c r="C681" s="1" t="s">
        <v>13</v>
      </c>
      <c r="D681" s="2" t="s">
        <v>7</v>
      </c>
      <c r="E681" s="12" t="s">
        <v>423</v>
      </c>
      <c r="F681" s="12" t="s">
        <v>424</v>
      </c>
      <c r="G681" s="4">
        <v>64</v>
      </c>
      <c r="H681" s="4" t="s">
        <v>47</v>
      </c>
      <c r="I681" s="4" t="s">
        <v>425</v>
      </c>
      <c r="J681" s="4" t="s">
        <v>26</v>
      </c>
      <c r="K681" s="13">
        <v>46059.509423761599</v>
      </c>
      <c r="L681" s="4" t="s">
        <v>61</v>
      </c>
      <c r="M681" s="11" t="s">
        <v>70</v>
      </c>
    </row>
    <row r="682" spans="2:13" x14ac:dyDescent="0.25">
      <c r="B682" s="1">
        <v>46059</v>
      </c>
      <c r="C682" s="1" t="s">
        <v>13</v>
      </c>
      <c r="D682" s="2" t="s">
        <v>7</v>
      </c>
      <c r="E682" s="12" t="s">
        <v>426</v>
      </c>
      <c r="F682" s="12" t="s">
        <v>427</v>
      </c>
      <c r="G682" s="4">
        <v>64</v>
      </c>
      <c r="H682" s="4" t="s">
        <v>47</v>
      </c>
      <c r="I682" s="4" t="s">
        <v>428</v>
      </c>
      <c r="J682" s="4" t="s">
        <v>26</v>
      </c>
      <c r="K682" s="13">
        <v>46059.508841898103</v>
      </c>
      <c r="L682" s="4" t="s">
        <v>61</v>
      </c>
      <c r="M682" s="11" t="s">
        <v>70</v>
      </c>
    </row>
    <row r="683" spans="2:13" x14ac:dyDescent="0.25">
      <c r="B683" s="1">
        <v>46058</v>
      </c>
      <c r="C683" s="1" t="s">
        <v>13</v>
      </c>
      <c r="D683" s="2" t="s">
        <v>7</v>
      </c>
      <c r="E683" s="12" t="s">
        <v>406</v>
      </c>
      <c r="F683" s="12" t="s">
        <v>407</v>
      </c>
      <c r="G683" s="4">
        <v>65</v>
      </c>
      <c r="H683" s="4" t="s">
        <v>47</v>
      </c>
      <c r="I683" s="4" t="s">
        <v>408</v>
      </c>
      <c r="J683" s="4" t="s">
        <v>36</v>
      </c>
      <c r="K683" s="13">
        <v>46058.464002465298</v>
      </c>
      <c r="L683" s="4" t="s">
        <v>64</v>
      </c>
      <c r="M683" s="11" t="s">
        <v>70</v>
      </c>
    </row>
    <row r="684" spans="2:13" x14ac:dyDescent="0.25">
      <c r="B684" s="1">
        <v>46058</v>
      </c>
      <c r="C684" s="1" t="s">
        <v>13</v>
      </c>
      <c r="D684" s="2" t="s">
        <v>7</v>
      </c>
      <c r="E684" s="12" t="s">
        <v>409</v>
      </c>
      <c r="F684" s="12" t="s">
        <v>410</v>
      </c>
      <c r="G684" s="4">
        <v>65</v>
      </c>
      <c r="H684" s="4" t="s">
        <v>47</v>
      </c>
      <c r="I684" s="4" t="s">
        <v>169</v>
      </c>
      <c r="J684" s="4" t="s">
        <v>36</v>
      </c>
      <c r="K684" s="13">
        <v>46058.463621724499</v>
      </c>
      <c r="L684" s="4" t="s">
        <v>64</v>
      </c>
      <c r="M684" s="11" t="s">
        <v>70</v>
      </c>
    </row>
    <row r="685" spans="2:13" x14ac:dyDescent="0.25">
      <c r="B685" s="1">
        <v>46058</v>
      </c>
      <c r="C685" s="1" t="s">
        <v>13</v>
      </c>
      <c r="D685" s="2" t="s">
        <v>7</v>
      </c>
      <c r="E685" s="12" t="s">
        <v>411</v>
      </c>
      <c r="F685" s="12" t="s">
        <v>412</v>
      </c>
      <c r="G685" s="4">
        <v>65</v>
      </c>
      <c r="H685" s="4" t="s">
        <v>47</v>
      </c>
      <c r="I685" s="4" t="s">
        <v>413</v>
      </c>
      <c r="J685" s="4" t="s">
        <v>20</v>
      </c>
      <c r="K685" s="13">
        <v>46058.462516747699</v>
      </c>
      <c r="L685" s="4" t="s">
        <v>61</v>
      </c>
      <c r="M685" s="11" t="s">
        <v>70</v>
      </c>
    </row>
    <row r="686" spans="2:13" x14ac:dyDescent="0.25">
      <c r="B686" s="1">
        <v>46058</v>
      </c>
      <c r="C686" s="1" t="s">
        <v>13</v>
      </c>
      <c r="D686" s="2" t="s">
        <v>7</v>
      </c>
      <c r="E686" s="12" t="s">
        <v>414</v>
      </c>
      <c r="F686" s="12" t="s">
        <v>415</v>
      </c>
      <c r="G686" s="4">
        <v>65</v>
      </c>
      <c r="H686" s="4" t="s">
        <v>47</v>
      </c>
      <c r="I686" s="4" t="s">
        <v>416</v>
      </c>
      <c r="J686" s="4" t="s">
        <v>20</v>
      </c>
      <c r="K686" s="13">
        <v>46058.462140011601</v>
      </c>
      <c r="L686" s="4" t="s">
        <v>61</v>
      </c>
      <c r="M686" s="11" t="s">
        <v>70</v>
      </c>
    </row>
    <row r="687" spans="2:13" x14ac:dyDescent="0.25">
      <c r="B687" s="1">
        <v>46058</v>
      </c>
      <c r="C687" s="1" t="s">
        <v>13</v>
      </c>
      <c r="D687" s="2" t="s">
        <v>7</v>
      </c>
      <c r="E687" s="12" t="s">
        <v>417</v>
      </c>
      <c r="F687" s="12" t="s">
        <v>418</v>
      </c>
      <c r="G687" s="4">
        <v>65</v>
      </c>
      <c r="H687" s="4" t="s">
        <v>47</v>
      </c>
      <c r="I687" s="4" t="s">
        <v>419</v>
      </c>
      <c r="J687" s="4" t="s">
        <v>55</v>
      </c>
      <c r="K687" s="13">
        <v>46058.460102812503</v>
      </c>
      <c r="L687" s="4" t="s">
        <v>64</v>
      </c>
      <c r="M687" s="11" t="s">
        <v>70</v>
      </c>
    </row>
    <row r="688" spans="2:13" x14ac:dyDescent="0.25">
      <c r="B688" s="1">
        <v>46057</v>
      </c>
      <c r="C688" s="1" t="s">
        <v>13</v>
      </c>
      <c r="D688" s="2" t="s">
        <v>7</v>
      </c>
      <c r="E688" s="12" t="s">
        <v>362</v>
      </c>
      <c r="F688" s="12" t="s">
        <v>363</v>
      </c>
      <c r="G688" s="4">
        <v>66</v>
      </c>
      <c r="H688" s="4" t="s">
        <v>47</v>
      </c>
      <c r="I688" s="4" t="s">
        <v>364</v>
      </c>
      <c r="J688" s="4" t="s">
        <v>23</v>
      </c>
      <c r="K688" s="13">
        <v>46057.568566747701</v>
      </c>
      <c r="L688" s="4" t="s">
        <v>65</v>
      </c>
      <c r="M688" s="11" t="s">
        <v>70</v>
      </c>
    </row>
    <row r="689" spans="2:13" x14ac:dyDescent="0.25">
      <c r="B689" s="1">
        <v>46057</v>
      </c>
      <c r="C689" s="1" t="s">
        <v>13</v>
      </c>
      <c r="D689" s="2" t="s">
        <v>7</v>
      </c>
      <c r="E689" s="12" t="s">
        <v>365</v>
      </c>
      <c r="F689" s="12" t="s">
        <v>366</v>
      </c>
      <c r="G689" s="4">
        <v>66</v>
      </c>
      <c r="H689" s="4" t="s">
        <v>47</v>
      </c>
      <c r="I689" s="4" t="s">
        <v>367</v>
      </c>
      <c r="J689" s="4" t="s">
        <v>36</v>
      </c>
      <c r="K689" s="13">
        <v>46057.566530752301</v>
      </c>
      <c r="L689" s="4" t="s">
        <v>64</v>
      </c>
      <c r="M689" s="11" t="s">
        <v>70</v>
      </c>
    </row>
    <row r="690" spans="2:13" x14ac:dyDescent="0.25">
      <c r="B690" s="1">
        <v>46057</v>
      </c>
      <c r="C690" s="1" t="s">
        <v>13</v>
      </c>
      <c r="D690" s="2" t="s">
        <v>7</v>
      </c>
      <c r="E690" s="12" t="s">
        <v>368</v>
      </c>
      <c r="F690" s="12" t="s">
        <v>369</v>
      </c>
      <c r="G690" s="4">
        <v>66</v>
      </c>
      <c r="H690" s="4" t="s">
        <v>47</v>
      </c>
      <c r="I690" s="4" t="s">
        <v>370</v>
      </c>
      <c r="J690" s="4" t="s">
        <v>26</v>
      </c>
      <c r="K690" s="13">
        <v>46057.566299421298</v>
      </c>
      <c r="L690" s="4" t="s">
        <v>61</v>
      </c>
      <c r="M690" s="11" t="s">
        <v>70</v>
      </c>
    </row>
    <row r="691" spans="2:13" x14ac:dyDescent="0.25">
      <c r="B691" s="1">
        <v>46057</v>
      </c>
      <c r="C691" s="1" t="s">
        <v>13</v>
      </c>
      <c r="D691" s="2" t="s">
        <v>7</v>
      </c>
      <c r="E691" s="12" t="s">
        <v>371</v>
      </c>
      <c r="F691" s="12" t="s">
        <v>372</v>
      </c>
      <c r="G691" s="4">
        <v>66</v>
      </c>
      <c r="H691" s="4" t="s">
        <v>47</v>
      </c>
      <c r="I691" s="4" t="s">
        <v>373</v>
      </c>
      <c r="J691" s="4" t="s">
        <v>23</v>
      </c>
      <c r="K691" s="13">
        <v>46057.564065046303</v>
      </c>
      <c r="L691" s="4" t="s">
        <v>65</v>
      </c>
      <c r="M691" s="11" t="s">
        <v>70</v>
      </c>
    </row>
    <row r="692" spans="2:13" x14ac:dyDescent="0.25">
      <c r="B692" s="1">
        <v>46056</v>
      </c>
      <c r="C692" s="1" t="s">
        <v>13</v>
      </c>
      <c r="D692" s="2" t="s">
        <v>7</v>
      </c>
      <c r="E692" s="12" t="s">
        <v>375</v>
      </c>
      <c r="F692" s="12" t="s">
        <v>376</v>
      </c>
      <c r="G692" s="4">
        <v>67</v>
      </c>
      <c r="H692" s="4" t="s">
        <v>47</v>
      </c>
      <c r="I692" s="4" t="s">
        <v>377</v>
      </c>
      <c r="J692" s="4" t="s">
        <v>51</v>
      </c>
      <c r="K692" s="13">
        <v>46056.7019657407</v>
      </c>
      <c r="L692" s="4" t="s">
        <v>64</v>
      </c>
      <c r="M692" s="11" t="s">
        <v>70</v>
      </c>
    </row>
    <row r="693" spans="2:13" x14ac:dyDescent="0.25">
      <c r="B693" s="1">
        <v>46056</v>
      </c>
      <c r="C693" s="1" t="s">
        <v>13</v>
      </c>
      <c r="D693" s="2" t="s">
        <v>7</v>
      </c>
      <c r="E693" s="12" t="s">
        <v>378</v>
      </c>
      <c r="F693" s="12" t="s">
        <v>379</v>
      </c>
      <c r="G693" s="4">
        <v>67</v>
      </c>
      <c r="H693" s="4" t="s">
        <v>47</v>
      </c>
      <c r="I693" s="4" t="s">
        <v>380</v>
      </c>
      <c r="J693" s="4" t="s">
        <v>54</v>
      </c>
      <c r="K693" s="13">
        <v>46056.700621643497</v>
      </c>
      <c r="L693" s="4" t="s">
        <v>65</v>
      </c>
      <c r="M693" s="11" t="s">
        <v>70</v>
      </c>
    </row>
    <row r="694" spans="2:13" x14ac:dyDescent="0.25">
      <c r="B694" s="1">
        <v>46056</v>
      </c>
      <c r="C694" s="1" t="s">
        <v>13</v>
      </c>
      <c r="D694" s="2" t="s">
        <v>7</v>
      </c>
      <c r="E694" s="12" t="s">
        <v>382</v>
      </c>
      <c r="F694" s="12" t="s">
        <v>383</v>
      </c>
      <c r="G694" s="4">
        <v>67</v>
      </c>
      <c r="H694" s="4" t="s">
        <v>47</v>
      </c>
      <c r="I694" s="4" t="s">
        <v>384</v>
      </c>
      <c r="J694" s="4" t="s">
        <v>20</v>
      </c>
      <c r="K694" s="13">
        <v>46056.697121030098</v>
      </c>
      <c r="L694" s="4" t="s">
        <v>61</v>
      </c>
      <c r="M694" s="11" t="s">
        <v>70</v>
      </c>
    </row>
    <row r="695" spans="2:13" x14ac:dyDescent="0.25">
      <c r="B695" s="1">
        <v>46056</v>
      </c>
      <c r="C695" s="1" t="s">
        <v>13</v>
      </c>
      <c r="D695" s="2" t="s">
        <v>7</v>
      </c>
      <c r="E695" s="12" t="s">
        <v>385</v>
      </c>
      <c r="F695" s="12" t="s">
        <v>386</v>
      </c>
      <c r="G695" s="4">
        <v>67</v>
      </c>
      <c r="H695" s="4" t="s">
        <v>47</v>
      </c>
      <c r="I695" s="4" t="s">
        <v>387</v>
      </c>
      <c r="J695" s="4" t="s">
        <v>36</v>
      </c>
      <c r="K695" s="13">
        <v>46056.690728900503</v>
      </c>
      <c r="L695" s="4" t="s">
        <v>64</v>
      </c>
      <c r="M695" s="11" t="s">
        <v>70</v>
      </c>
    </row>
    <row r="696" spans="2:13" x14ac:dyDescent="0.25">
      <c r="B696" s="1">
        <v>46056</v>
      </c>
      <c r="C696" s="1" t="s">
        <v>13</v>
      </c>
      <c r="D696" s="2" t="s">
        <v>7</v>
      </c>
      <c r="E696" s="12" t="s">
        <v>389</v>
      </c>
      <c r="F696" s="12" t="s">
        <v>390</v>
      </c>
      <c r="G696" s="4">
        <v>67</v>
      </c>
      <c r="H696" s="4" t="s">
        <v>47</v>
      </c>
      <c r="I696" s="4" t="s">
        <v>78</v>
      </c>
      <c r="J696" s="4" t="s">
        <v>26</v>
      </c>
      <c r="K696" s="13">
        <v>46056.689202928203</v>
      </c>
      <c r="L696" s="4" t="s">
        <v>61</v>
      </c>
      <c r="M696" s="11" t="s">
        <v>70</v>
      </c>
    </row>
    <row r="697" spans="2:13" x14ac:dyDescent="0.25">
      <c r="B697" s="1">
        <v>46056</v>
      </c>
      <c r="C697" s="1" t="s">
        <v>13</v>
      </c>
      <c r="D697" s="2" t="s">
        <v>7</v>
      </c>
      <c r="E697" s="12" t="s">
        <v>391</v>
      </c>
      <c r="F697" s="12" t="s">
        <v>392</v>
      </c>
      <c r="G697" s="4">
        <v>67</v>
      </c>
      <c r="H697" s="4" t="s">
        <v>47</v>
      </c>
      <c r="I697" s="4" t="s">
        <v>393</v>
      </c>
      <c r="J697" s="4" t="s">
        <v>23</v>
      </c>
      <c r="K697" s="13">
        <v>46056.688174039402</v>
      </c>
      <c r="L697" s="4" t="s">
        <v>65</v>
      </c>
      <c r="M697" s="11" t="s">
        <v>70</v>
      </c>
    </row>
    <row r="698" spans="2:13" x14ac:dyDescent="0.25">
      <c r="B698" s="1">
        <v>46056</v>
      </c>
      <c r="C698" s="1" t="s">
        <v>13</v>
      </c>
      <c r="D698" s="2" t="s">
        <v>7</v>
      </c>
      <c r="E698" s="12" t="s">
        <v>394</v>
      </c>
      <c r="F698" s="12" t="s">
        <v>395</v>
      </c>
      <c r="G698" s="4">
        <v>67</v>
      </c>
      <c r="H698" s="4" t="s">
        <v>47</v>
      </c>
      <c r="I698" s="4" t="s">
        <v>396</v>
      </c>
      <c r="J698" s="4" t="s">
        <v>23</v>
      </c>
      <c r="K698" s="13">
        <v>46056.687745949101</v>
      </c>
      <c r="L698" s="4" t="s">
        <v>65</v>
      </c>
      <c r="M698" s="11" t="s">
        <v>70</v>
      </c>
    </row>
    <row r="699" spans="2:13" x14ac:dyDescent="0.25">
      <c r="B699" s="1">
        <v>46055</v>
      </c>
      <c r="C699" s="1" t="s">
        <v>13</v>
      </c>
      <c r="D699" s="2" t="s">
        <v>7</v>
      </c>
      <c r="E699" s="12" t="s">
        <v>352</v>
      </c>
      <c r="F699" s="12" t="s">
        <v>353</v>
      </c>
      <c r="G699" s="4">
        <v>68</v>
      </c>
      <c r="H699" s="4" t="s">
        <v>47</v>
      </c>
      <c r="I699" s="4" t="s">
        <v>354</v>
      </c>
      <c r="J699" s="4" t="s">
        <v>26</v>
      </c>
      <c r="K699" s="13">
        <v>46055.710676851901</v>
      </c>
      <c r="L699" s="4" t="s">
        <v>61</v>
      </c>
      <c r="M699" s="11" t="s">
        <v>70</v>
      </c>
    </row>
    <row r="700" spans="2:13" x14ac:dyDescent="0.25">
      <c r="B700" s="1">
        <v>46055</v>
      </c>
      <c r="C700" s="1" t="s">
        <v>13</v>
      </c>
      <c r="D700" s="2" t="s">
        <v>7</v>
      </c>
      <c r="E700" s="12" t="s">
        <v>355</v>
      </c>
      <c r="F700" s="12" t="s">
        <v>356</v>
      </c>
      <c r="G700" s="4">
        <v>68</v>
      </c>
      <c r="H700" s="4" t="s">
        <v>47</v>
      </c>
      <c r="I700" s="4" t="s">
        <v>37</v>
      </c>
      <c r="J700" s="4" t="s">
        <v>36</v>
      </c>
      <c r="K700" s="13">
        <v>46055.7086677431</v>
      </c>
      <c r="L700" s="4" t="s">
        <v>64</v>
      </c>
      <c r="M700" s="11" t="s">
        <v>70</v>
      </c>
    </row>
    <row r="701" spans="2:13" x14ac:dyDescent="0.25">
      <c r="B701" s="1">
        <v>46055</v>
      </c>
      <c r="C701" s="1" t="s">
        <v>13</v>
      </c>
      <c r="D701" s="2" t="s">
        <v>7</v>
      </c>
      <c r="E701" s="12" t="s">
        <v>325</v>
      </c>
      <c r="F701" s="12" t="s">
        <v>326</v>
      </c>
      <c r="G701" s="4">
        <v>68</v>
      </c>
      <c r="H701" s="4" t="s">
        <v>47</v>
      </c>
      <c r="I701" s="4" t="s">
        <v>327</v>
      </c>
      <c r="J701" s="4" t="s">
        <v>26</v>
      </c>
      <c r="K701" s="13">
        <v>46055.534900960702</v>
      </c>
      <c r="L701" s="4" t="s">
        <v>61</v>
      </c>
      <c r="M701" s="11" t="s">
        <v>70</v>
      </c>
    </row>
    <row r="702" spans="2:13" x14ac:dyDescent="0.25">
      <c r="B702" s="1">
        <v>46055</v>
      </c>
      <c r="C702" s="1" t="s">
        <v>13</v>
      </c>
      <c r="D702" s="2" t="s">
        <v>7</v>
      </c>
      <c r="E702" s="12" t="s">
        <v>328</v>
      </c>
      <c r="F702" s="12" t="s">
        <v>329</v>
      </c>
      <c r="G702" s="4">
        <v>68</v>
      </c>
      <c r="H702" s="4" t="s">
        <v>47</v>
      </c>
      <c r="I702" s="4" t="s">
        <v>330</v>
      </c>
      <c r="J702" s="4" t="s">
        <v>36</v>
      </c>
      <c r="K702" s="13">
        <v>46055.526542280102</v>
      </c>
      <c r="L702" s="4" t="s">
        <v>64</v>
      </c>
      <c r="M702" s="11" t="s">
        <v>70</v>
      </c>
    </row>
    <row r="703" spans="2:13" x14ac:dyDescent="0.25">
      <c r="B703" s="1">
        <v>46055</v>
      </c>
      <c r="C703" s="1" t="s">
        <v>13</v>
      </c>
      <c r="D703" s="2" t="s">
        <v>7</v>
      </c>
      <c r="E703" s="12" t="s">
        <v>331</v>
      </c>
      <c r="F703" s="12" t="s">
        <v>332</v>
      </c>
      <c r="G703" s="4">
        <v>68</v>
      </c>
      <c r="H703" s="4" t="s">
        <v>47</v>
      </c>
      <c r="I703" s="4" t="s">
        <v>333</v>
      </c>
      <c r="J703" s="4" t="s">
        <v>36</v>
      </c>
      <c r="K703" s="13">
        <v>46055.4824603819</v>
      </c>
      <c r="L703" s="4" t="s">
        <v>64</v>
      </c>
      <c r="M703" s="11" t="s">
        <v>70</v>
      </c>
    </row>
    <row r="704" spans="2:13" x14ac:dyDescent="0.25">
      <c r="B704" s="1">
        <v>46055</v>
      </c>
      <c r="C704" s="1" t="s">
        <v>13</v>
      </c>
      <c r="D704" s="2" t="s">
        <v>7</v>
      </c>
      <c r="E704" s="12" t="s">
        <v>1377</v>
      </c>
      <c r="F704" s="12" t="s">
        <v>1378</v>
      </c>
      <c r="G704" s="4">
        <v>68</v>
      </c>
      <c r="H704" s="4" t="s">
        <v>47</v>
      </c>
      <c r="I704" s="4" t="s">
        <v>1379</v>
      </c>
      <c r="J704" s="4" t="s">
        <v>36</v>
      </c>
      <c r="K704" s="13">
        <v>46055.481328043999</v>
      </c>
      <c r="L704" s="4" t="s">
        <v>64</v>
      </c>
      <c r="M704" s="11" t="s">
        <v>70</v>
      </c>
    </row>
    <row r="705" spans="2:13" x14ac:dyDescent="0.25">
      <c r="B705" s="1">
        <v>46055</v>
      </c>
      <c r="C705" s="1" t="s">
        <v>13</v>
      </c>
      <c r="D705" s="2" t="s">
        <v>7</v>
      </c>
      <c r="E705" s="12" t="s">
        <v>334</v>
      </c>
      <c r="F705" s="12" t="s">
        <v>335</v>
      </c>
      <c r="G705" s="4">
        <v>68</v>
      </c>
      <c r="H705" s="4" t="s">
        <v>47</v>
      </c>
      <c r="I705" s="4" t="s">
        <v>336</v>
      </c>
      <c r="J705" s="4" t="s">
        <v>36</v>
      </c>
      <c r="K705" s="13">
        <v>46055.479945486099</v>
      </c>
      <c r="L705" s="4" t="s">
        <v>64</v>
      </c>
      <c r="M705" s="11" t="s">
        <v>70</v>
      </c>
    </row>
    <row r="706" spans="2:13" x14ac:dyDescent="0.25">
      <c r="B706" s="1">
        <v>46055</v>
      </c>
      <c r="C706" s="1" t="s">
        <v>13</v>
      </c>
      <c r="D706" s="2" t="s">
        <v>7</v>
      </c>
      <c r="E706" s="12" t="s">
        <v>337</v>
      </c>
      <c r="F706" s="12" t="s">
        <v>338</v>
      </c>
      <c r="G706" s="4">
        <v>68</v>
      </c>
      <c r="H706" s="4" t="s">
        <v>47</v>
      </c>
      <c r="I706" s="4" t="s">
        <v>339</v>
      </c>
      <c r="J706" s="4" t="s">
        <v>26</v>
      </c>
      <c r="K706" s="13">
        <v>46055.472687847199</v>
      </c>
      <c r="L706" s="4" t="s">
        <v>61</v>
      </c>
      <c r="M706" s="11" t="s">
        <v>70</v>
      </c>
    </row>
    <row r="707" spans="2:13" x14ac:dyDescent="0.25">
      <c r="B707" s="1">
        <v>46055</v>
      </c>
      <c r="C707" s="1" t="s">
        <v>13</v>
      </c>
      <c r="D707" s="2" t="s">
        <v>7</v>
      </c>
      <c r="E707" s="12" t="s">
        <v>340</v>
      </c>
      <c r="F707" s="12" t="s">
        <v>341</v>
      </c>
      <c r="G707" s="4">
        <v>68</v>
      </c>
      <c r="H707" s="4" t="s">
        <v>47</v>
      </c>
      <c r="I707" s="4" t="s">
        <v>342</v>
      </c>
      <c r="J707" s="4" t="s">
        <v>26</v>
      </c>
      <c r="K707" s="13">
        <v>46055.471728506898</v>
      </c>
      <c r="L707" s="4" t="s">
        <v>61</v>
      </c>
      <c r="M707" s="11" t="s">
        <v>70</v>
      </c>
    </row>
    <row r="708" spans="2:13" x14ac:dyDescent="0.25">
      <c r="B708" s="1">
        <v>46055</v>
      </c>
      <c r="C708" s="1" t="s">
        <v>13</v>
      </c>
      <c r="D708" s="2" t="s">
        <v>7</v>
      </c>
      <c r="E708" s="12" t="s">
        <v>343</v>
      </c>
      <c r="F708" s="12" t="s">
        <v>344</v>
      </c>
      <c r="G708" s="4">
        <v>68</v>
      </c>
      <c r="H708" s="4" t="s">
        <v>47</v>
      </c>
      <c r="I708" s="4" t="s">
        <v>345</v>
      </c>
      <c r="J708" s="4" t="s">
        <v>36</v>
      </c>
      <c r="K708" s="13">
        <v>46055.4392520486</v>
      </c>
      <c r="L708" s="4" t="s">
        <v>64</v>
      </c>
      <c r="M708" s="11" t="s">
        <v>70</v>
      </c>
    </row>
    <row r="709" spans="2:13" x14ac:dyDescent="0.25">
      <c r="B709" s="1">
        <v>46122</v>
      </c>
      <c r="C709" s="1" t="s">
        <v>14</v>
      </c>
      <c r="D709" s="2" t="s">
        <v>7</v>
      </c>
      <c r="E709" s="12" t="s">
        <v>3569</v>
      </c>
      <c r="F709" s="12" t="s">
        <v>3570</v>
      </c>
      <c r="G709" s="4">
        <v>1</v>
      </c>
      <c r="H709" s="4" t="s">
        <v>1387</v>
      </c>
      <c r="I709" s="4" t="s">
        <v>3571</v>
      </c>
      <c r="J709" s="4" t="s">
        <v>30</v>
      </c>
      <c r="K709" s="13" t="s">
        <v>3572</v>
      </c>
      <c r="L709" s="4" t="s">
        <v>65</v>
      </c>
      <c r="M709" s="11" t="s">
        <v>70</v>
      </c>
    </row>
    <row r="710" spans="2:13" x14ac:dyDescent="0.25">
      <c r="B710" s="1">
        <v>46120</v>
      </c>
      <c r="C710" s="1" t="s">
        <v>14</v>
      </c>
      <c r="D710" s="2" t="s">
        <v>7</v>
      </c>
      <c r="E710" s="12" t="s">
        <v>2479</v>
      </c>
      <c r="F710" s="12" t="s">
        <v>2480</v>
      </c>
      <c r="G710" s="4">
        <v>3</v>
      </c>
      <c r="H710" s="4" t="s">
        <v>1387</v>
      </c>
      <c r="I710" s="4" t="s">
        <v>2481</v>
      </c>
      <c r="J710" s="4" t="s">
        <v>30</v>
      </c>
      <c r="K710" s="13" t="s">
        <v>2482</v>
      </c>
      <c r="L710" s="4" t="s">
        <v>65</v>
      </c>
      <c r="M710" s="11" t="s">
        <v>70</v>
      </c>
    </row>
    <row r="711" spans="2:13" x14ac:dyDescent="0.25">
      <c r="B711" s="1">
        <v>46101</v>
      </c>
      <c r="C711" s="1" t="s">
        <v>14</v>
      </c>
      <c r="D711" s="2" t="s">
        <v>7</v>
      </c>
      <c r="E711" s="12" t="s">
        <v>1142</v>
      </c>
      <c r="F711" s="12" t="s">
        <v>1143</v>
      </c>
      <c r="G711" s="4">
        <v>22</v>
      </c>
      <c r="H711" s="4" t="s">
        <v>347</v>
      </c>
      <c r="I711" s="4" t="s">
        <v>37</v>
      </c>
      <c r="J711" s="4" t="s">
        <v>59</v>
      </c>
      <c r="K711" s="13" t="s">
        <v>1144</v>
      </c>
      <c r="L711" s="4" t="s">
        <v>64</v>
      </c>
      <c r="M711" s="11" t="s">
        <v>70</v>
      </c>
    </row>
    <row r="712" spans="2:13" x14ac:dyDescent="0.25">
      <c r="B712" s="1">
        <v>46083</v>
      </c>
      <c r="C712" s="1" t="s">
        <v>14</v>
      </c>
      <c r="D712" s="2" t="s">
        <v>7</v>
      </c>
      <c r="E712" s="12" t="s">
        <v>703</v>
      </c>
      <c r="F712" s="12" t="s">
        <v>704</v>
      </c>
      <c r="G712" s="4">
        <v>40</v>
      </c>
      <c r="H712" s="4" t="s">
        <v>346</v>
      </c>
      <c r="I712" s="4" t="s">
        <v>705</v>
      </c>
      <c r="J712" s="4" t="s">
        <v>20</v>
      </c>
      <c r="K712" s="13" t="s">
        <v>755</v>
      </c>
      <c r="L712" s="4" t="s">
        <v>61</v>
      </c>
      <c r="M712" s="11" t="s">
        <v>70</v>
      </c>
    </row>
    <row r="713" spans="2:13" x14ac:dyDescent="0.25">
      <c r="B713" s="1">
        <v>46122</v>
      </c>
      <c r="C713" s="1" t="s">
        <v>14</v>
      </c>
      <c r="D713" s="2" t="s">
        <v>7</v>
      </c>
      <c r="E713" s="12" t="s">
        <v>3573</v>
      </c>
      <c r="F713" s="12" t="s">
        <v>3574</v>
      </c>
      <c r="G713" s="4">
        <v>1</v>
      </c>
      <c r="H713" s="4" t="s">
        <v>1387</v>
      </c>
      <c r="I713" s="4" t="s">
        <v>3575</v>
      </c>
      <c r="J713" s="4" t="s">
        <v>40</v>
      </c>
      <c r="K713" s="13" t="s">
        <v>3576</v>
      </c>
      <c r="L713" s="4" t="s">
        <v>64</v>
      </c>
      <c r="M713" s="11" t="s">
        <v>70</v>
      </c>
    </row>
    <row r="714" spans="2:13" x14ac:dyDescent="0.25">
      <c r="B714" s="1">
        <v>46086</v>
      </c>
      <c r="C714" s="1" t="s">
        <v>71</v>
      </c>
      <c r="D714" s="2" t="s">
        <v>7</v>
      </c>
      <c r="E714" s="12" t="s">
        <v>736</v>
      </c>
      <c r="F714" s="12" t="s">
        <v>737</v>
      </c>
      <c r="G714" s="4">
        <v>37</v>
      </c>
      <c r="H714" s="4" t="s">
        <v>346</v>
      </c>
      <c r="I714" s="4" t="s">
        <v>738</v>
      </c>
      <c r="J714" s="4" t="s">
        <v>54</v>
      </c>
      <c r="K714" s="13" t="s">
        <v>756</v>
      </c>
      <c r="L714" s="4" t="s">
        <v>65</v>
      </c>
      <c r="M714" s="11" t="s">
        <v>70</v>
      </c>
    </row>
    <row r="715" spans="2:13" x14ac:dyDescent="0.25">
      <c r="B715" s="1">
        <v>46072</v>
      </c>
      <c r="C715" s="1" t="s">
        <v>14</v>
      </c>
      <c r="D715" s="2" t="s">
        <v>7</v>
      </c>
      <c r="E715" s="12" t="s">
        <v>517</v>
      </c>
      <c r="F715" s="12" t="s">
        <v>518</v>
      </c>
      <c r="G715" s="4">
        <v>51</v>
      </c>
      <c r="H715" s="4" t="s">
        <v>346</v>
      </c>
      <c r="I715" s="4" t="s">
        <v>519</v>
      </c>
      <c r="J715" s="4" t="s">
        <v>34</v>
      </c>
      <c r="K715" s="13" t="s">
        <v>757</v>
      </c>
      <c r="L715" s="4" t="s">
        <v>65</v>
      </c>
      <c r="M715" s="11" t="s">
        <v>70</v>
      </c>
    </row>
    <row r="716" spans="2:13" x14ac:dyDescent="0.25">
      <c r="B716" s="1">
        <v>46122</v>
      </c>
      <c r="C716" s="1" t="s">
        <v>14</v>
      </c>
      <c r="D716" s="2" t="s">
        <v>7</v>
      </c>
      <c r="E716" s="12" t="s">
        <v>3577</v>
      </c>
      <c r="F716" s="12" t="s">
        <v>3578</v>
      </c>
      <c r="G716" s="4">
        <v>1</v>
      </c>
      <c r="H716" s="4" t="s">
        <v>1387</v>
      </c>
      <c r="I716" s="4" t="s">
        <v>3579</v>
      </c>
      <c r="J716" s="4" t="s">
        <v>59</v>
      </c>
      <c r="K716" s="13" t="s">
        <v>3580</v>
      </c>
      <c r="L716" s="4" t="s">
        <v>64</v>
      </c>
      <c r="M716" s="11" t="s">
        <v>70</v>
      </c>
    </row>
    <row r="717" spans="2:13" x14ac:dyDescent="0.25">
      <c r="B717" s="1">
        <v>46081</v>
      </c>
      <c r="C717" s="1" t="s">
        <v>14</v>
      </c>
      <c r="D717" s="2" t="s">
        <v>7</v>
      </c>
      <c r="E717" s="12" t="s">
        <v>684</v>
      </c>
      <c r="F717" s="12" t="s">
        <v>685</v>
      </c>
      <c r="G717" s="4">
        <v>42</v>
      </c>
      <c r="H717" s="4" t="s">
        <v>346</v>
      </c>
      <c r="I717" s="4" t="s">
        <v>686</v>
      </c>
      <c r="J717" s="4" t="s">
        <v>21</v>
      </c>
      <c r="K717" s="13" t="s">
        <v>758</v>
      </c>
      <c r="L717" s="4" t="s">
        <v>64</v>
      </c>
      <c r="M717" s="11" t="s">
        <v>70</v>
      </c>
    </row>
    <row r="718" spans="2:13" x14ac:dyDescent="0.25">
      <c r="B718" s="1">
        <v>46122</v>
      </c>
      <c r="C718" s="1" t="s">
        <v>15</v>
      </c>
      <c r="D718" s="2" t="s">
        <v>7</v>
      </c>
      <c r="E718" s="12" t="s">
        <v>3581</v>
      </c>
      <c r="F718" s="12" t="s">
        <v>3582</v>
      </c>
      <c r="G718" s="4">
        <v>1</v>
      </c>
      <c r="H718" s="4" t="s">
        <v>1387</v>
      </c>
      <c r="I718" s="4" t="s">
        <v>37</v>
      </c>
      <c r="J718" s="4" t="s">
        <v>26</v>
      </c>
      <c r="K718" s="13" t="s">
        <v>3583</v>
      </c>
      <c r="L718" s="4" t="s">
        <v>61</v>
      </c>
      <c r="M718" s="11" t="s">
        <v>70</v>
      </c>
    </row>
    <row r="719" spans="2:13" x14ac:dyDescent="0.25">
      <c r="B719" s="1">
        <v>46122</v>
      </c>
      <c r="C719" s="1" t="s">
        <v>15</v>
      </c>
      <c r="D719" s="2" t="s">
        <v>7</v>
      </c>
      <c r="E719" s="12" t="s">
        <v>3584</v>
      </c>
      <c r="F719" s="12" t="s">
        <v>3585</v>
      </c>
      <c r="G719" s="4">
        <v>1</v>
      </c>
      <c r="H719" s="4" t="s">
        <v>1387</v>
      </c>
      <c r="I719" s="4" t="s">
        <v>37</v>
      </c>
      <c r="J719" s="4" t="s">
        <v>36</v>
      </c>
      <c r="K719" s="13" t="s">
        <v>3586</v>
      </c>
      <c r="L719" s="4" t="s">
        <v>64</v>
      </c>
      <c r="M719" s="11" t="s">
        <v>70</v>
      </c>
    </row>
    <row r="720" spans="2:13" x14ac:dyDescent="0.25">
      <c r="B720" s="1">
        <v>46122</v>
      </c>
      <c r="C720" s="1" t="s">
        <v>15</v>
      </c>
      <c r="D720" s="2" t="s">
        <v>7</v>
      </c>
      <c r="E720" s="12" t="s">
        <v>3587</v>
      </c>
      <c r="F720" s="12" t="s">
        <v>3588</v>
      </c>
      <c r="G720" s="4">
        <v>1</v>
      </c>
      <c r="H720" s="4" t="s">
        <v>1387</v>
      </c>
      <c r="I720" s="4" t="s">
        <v>37</v>
      </c>
      <c r="J720" s="4" t="s">
        <v>59</v>
      </c>
      <c r="K720" s="13" t="s">
        <v>3589</v>
      </c>
      <c r="L720" s="4" t="s">
        <v>64</v>
      </c>
      <c r="M720" s="11" t="s">
        <v>70</v>
      </c>
    </row>
    <row r="721" spans="2:13" x14ac:dyDescent="0.25">
      <c r="B721" s="1">
        <v>46108</v>
      </c>
      <c r="C721" s="1" t="s">
        <v>15</v>
      </c>
      <c r="D721" s="2" t="s">
        <v>7</v>
      </c>
      <c r="E721" s="12" t="s">
        <v>1354</v>
      </c>
      <c r="F721" s="12" t="s">
        <v>1355</v>
      </c>
      <c r="G721" s="4">
        <v>15</v>
      </c>
      <c r="H721" s="4" t="s">
        <v>348</v>
      </c>
      <c r="I721" s="4" t="s">
        <v>37</v>
      </c>
      <c r="J721" s="4" t="s">
        <v>36</v>
      </c>
      <c r="K721" s="13" t="s">
        <v>1356</v>
      </c>
      <c r="L721" s="4" t="s">
        <v>64</v>
      </c>
      <c r="M721" s="11" t="s">
        <v>70</v>
      </c>
    </row>
    <row r="722" spans="2:13" x14ac:dyDescent="0.25">
      <c r="B722" s="1">
        <v>46122</v>
      </c>
      <c r="C722" s="1" t="s">
        <v>15</v>
      </c>
      <c r="D722" s="2" t="s">
        <v>7</v>
      </c>
      <c r="E722" s="12" t="s">
        <v>3590</v>
      </c>
      <c r="F722" s="12" t="s">
        <v>3591</v>
      </c>
      <c r="G722" s="4">
        <v>1</v>
      </c>
      <c r="H722" s="4" t="s">
        <v>1387</v>
      </c>
      <c r="I722" s="4" t="s">
        <v>37</v>
      </c>
      <c r="J722" s="4" t="s">
        <v>23</v>
      </c>
      <c r="K722" s="13" t="s">
        <v>3592</v>
      </c>
      <c r="L722" s="4" t="s">
        <v>65</v>
      </c>
      <c r="M722" s="11" t="s">
        <v>70</v>
      </c>
    </row>
    <row r="723" spans="2:13" x14ac:dyDescent="0.25">
      <c r="B723" s="1">
        <v>46116</v>
      </c>
      <c r="C723" s="1" t="s">
        <v>15</v>
      </c>
      <c r="D723" s="2" t="s">
        <v>7</v>
      </c>
      <c r="E723" s="12" t="s">
        <v>1840</v>
      </c>
      <c r="F723" s="12" t="s">
        <v>1841</v>
      </c>
      <c r="G723" s="4">
        <v>7</v>
      </c>
      <c r="H723" s="4" t="s">
        <v>349</v>
      </c>
      <c r="I723" s="4" t="s">
        <v>37</v>
      </c>
      <c r="J723" s="4" t="s">
        <v>59</v>
      </c>
      <c r="K723" s="13" t="s">
        <v>1842</v>
      </c>
      <c r="L723" s="4" t="s">
        <v>64</v>
      </c>
      <c r="M723" s="11" t="s">
        <v>70</v>
      </c>
    </row>
    <row r="724" spans="2:13" x14ac:dyDescent="0.25">
      <c r="B724" s="1">
        <v>46122</v>
      </c>
      <c r="C724" s="1" t="s">
        <v>15</v>
      </c>
      <c r="D724" s="2" t="s">
        <v>7</v>
      </c>
      <c r="E724" s="12" t="s">
        <v>3593</v>
      </c>
      <c r="F724" s="12" t="s">
        <v>3594</v>
      </c>
      <c r="G724" s="4">
        <v>1</v>
      </c>
      <c r="H724" s="4" t="s">
        <v>1387</v>
      </c>
      <c r="I724" s="4" t="s">
        <v>37</v>
      </c>
      <c r="J724" s="4" t="s">
        <v>59</v>
      </c>
      <c r="K724" s="13" t="s">
        <v>3595</v>
      </c>
      <c r="L724" s="4" t="s">
        <v>64</v>
      </c>
      <c r="M724" s="11" t="s">
        <v>70</v>
      </c>
    </row>
    <row r="725" spans="2:13" x14ac:dyDescent="0.25">
      <c r="B725" s="1">
        <v>46120</v>
      </c>
      <c r="C725" s="1" t="s">
        <v>15</v>
      </c>
      <c r="D725" s="2" t="s">
        <v>7</v>
      </c>
      <c r="E725" s="12" t="s">
        <v>2483</v>
      </c>
      <c r="F725" s="12" t="s">
        <v>2484</v>
      </c>
      <c r="G725" s="4">
        <v>3</v>
      </c>
      <c r="H725" s="4" t="s">
        <v>1387</v>
      </c>
      <c r="I725" s="4" t="s">
        <v>37</v>
      </c>
      <c r="J725" s="4" t="s">
        <v>59</v>
      </c>
      <c r="K725" s="13" t="s">
        <v>2485</v>
      </c>
      <c r="L725" s="4" t="s">
        <v>64</v>
      </c>
      <c r="M725" s="11" t="s">
        <v>70</v>
      </c>
    </row>
    <row r="726" spans="2:13" x14ac:dyDescent="0.25">
      <c r="B726" s="1">
        <v>46122</v>
      </c>
      <c r="C726" s="1" t="s">
        <v>14</v>
      </c>
      <c r="D726" s="2" t="s">
        <v>7</v>
      </c>
      <c r="E726" s="12" t="s">
        <v>3596</v>
      </c>
      <c r="F726" s="12" t="s">
        <v>3597</v>
      </c>
      <c r="G726" s="4">
        <v>1</v>
      </c>
      <c r="H726" s="4" t="s">
        <v>1387</v>
      </c>
      <c r="I726" s="4" t="s">
        <v>3598</v>
      </c>
      <c r="J726" s="4" t="s">
        <v>25</v>
      </c>
      <c r="K726" s="13" t="s">
        <v>3599</v>
      </c>
      <c r="L726" s="4" t="s">
        <v>66</v>
      </c>
      <c r="M726" s="11" t="s">
        <v>70</v>
      </c>
    </row>
    <row r="727" spans="2:13" x14ac:dyDescent="0.25">
      <c r="B727" s="1">
        <v>46122</v>
      </c>
      <c r="C727" s="1" t="s">
        <v>15</v>
      </c>
      <c r="D727" s="2" t="s">
        <v>7</v>
      </c>
      <c r="E727" s="12" t="s">
        <v>3600</v>
      </c>
      <c r="F727" s="12" t="s">
        <v>3601</v>
      </c>
      <c r="G727" s="4">
        <v>1</v>
      </c>
      <c r="H727" s="4" t="s">
        <v>1387</v>
      </c>
      <c r="I727" s="4" t="s">
        <v>37</v>
      </c>
      <c r="J727" s="4" t="s">
        <v>59</v>
      </c>
      <c r="K727" s="13" t="s">
        <v>3602</v>
      </c>
      <c r="L727" s="4" t="s">
        <v>64</v>
      </c>
      <c r="M727" s="11" t="s">
        <v>70</v>
      </c>
    </row>
    <row r="728" spans="2:13" x14ac:dyDescent="0.25">
      <c r="B728" s="1">
        <v>46122</v>
      </c>
      <c r="C728" s="1" t="s">
        <v>15</v>
      </c>
      <c r="D728" s="2" t="s">
        <v>7</v>
      </c>
      <c r="E728" s="12" t="s">
        <v>3603</v>
      </c>
      <c r="F728" s="12" t="s">
        <v>3604</v>
      </c>
      <c r="G728" s="4">
        <v>1</v>
      </c>
      <c r="H728" s="4" t="s">
        <v>1387</v>
      </c>
      <c r="I728" s="4" t="s">
        <v>37</v>
      </c>
      <c r="J728" s="4" t="s">
        <v>59</v>
      </c>
      <c r="K728" s="13" t="s">
        <v>3605</v>
      </c>
      <c r="L728" s="4" t="s">
        <v>64</v>
      </c>
      <c r="M728" s="11" t="s">
        <v>70</v>
      </c>
    </row>
    <row r="729" spans="2:13" x14ac:dyDescent="0.25">
      <c r="B729" s="1">
        <v>46122</v>
      </c>
      <c r="C729" s="1" t="s">
        <v>15</v>
      </c>
      <c r="D729" s="2" t="s">
        <v>7</v>
      </c>
      <c r="E729" s="12" t="s">
        <v>3606</v>
      </c>
      <c r="F729" s="12" t="s">
        <v>3607</v>
      </c>
      <c r="G729" s="4">
        <v>1</v>
      </c>
      <c r="H729" s="4" t="s">
        <v>1387</v>
      </c>
      <c r="I729" s="4" t="s">
        <v>37</v>
      </c>
      <c r="J729" s="4" t="s">
        <v>59</v>
      </c>
      <c r="K729" s="13" t="s">
        <v>3608</v>
      </c>
      <c r="L729" s="4" t="s">
        <v>64</v>
      </c>
      <c r="M729" s="11" t="s">
        <v>70</v>
      </c>
    </row>
    <row r="730" spans="2:13" x14ac:dyDescent="0.25">
      <c r="B730" s="1">
        <v>46119</v>
      </c>
      <c r="C730" s="1" t="s">
        <v>15</v>
      </c>
      <c r="D730" s="2" t="s">
        <v>7</v>
      </c>
      <c r="E730" s="12" t="s">
        <v>2200</v>
      </c>
      <c r="F730" s="12" t="s">
        <v>2201</v>
      </c>
      <c r="G730" s="4">
        <v>4</v>
      </c>
      <c r="H730" s="4" t="s">
        <v>349</v>
      </c>
      <c r="I730" s="4" t="s">
        <v>37</v>
      </c>
      <c r="J730" s="4" t="s">
        <v>40</v>
      </c>
      <c r="K730" s="13" t="s">
        <v>2202</v>
      </c>
      <c r="L730" s="4" t="s">
        <v>64</v>
      </c>
      <c r="M730" s="11" t="s">
        <v>70</v>
      </c>
    </row>
    <row r="731" spans="2:13" x14ac:dyDescent="0.25">
      <c r="B731" s="1">
        <v>46119</v>
      </c>
      <c r="C731" s="1" t="s">
        <v>15</v>
      </c>
      <c r="D731" s="2" t="s">
        <v>7</v>
      </c>
      <c r="E731" s="12" t="s">
        <v>2203</v>
      </c>
      <c r="F731" s="12" t="s">
        <v>2204</v>
      </c>
      <c r="G731" s="4">
        <v>4</v>
      </c>
      <c r="H731" s="4" t="s">
        <v>349</v>
      </c>
      <c r="I731" s="4" t="s">
        <v>37</v>
      </c>
      <c r="J731" s="4" t="s">
        <v>59</v>
      </c>
      <c r="K731" s="13" t="s">
        <v>2205</v>
      </c>
      <c r="L731" s="4" t="s">
        <v>64</v>
      </c>
      <c r="M731" s="11" t="s">
        <v>70</v>
      </c>
    </row>
    <row r="732" spans="2:13" x14ac:dyDescent="0.25">
      <c r="B732" s="1">
        <v>46122</v>
      </c>
      <c r="C732" s="1" t="s">
        <v>15</v>
      </c>
      <c r="D732" s="2" t="s">
        <v>7</v>
      </c>
      <c r="E732" s="12" t="s">
        <v>3609</v>
      </c>
      <c r="F732" s="12" t="s">
        <v>3610</v>
      </c>
      <c r="G732" s="4">
        <v>1</v>
      </c>
      <c r="H732" s="4" t="s">
        <v>1387</v>
      </c>
      <c r="I732" s="4" t="s">
        <v>37</v>
      </c>
      <c r="J732" s="4" t="s">
        <v>59</v>
      </c>
      <c r="K732" s="13" t="s">
        <v>3611</v>
      </c>
      <c r="L732" s="4" t="s">
        <v>64</v>
      </c>
      <c r="M732" s="11" t="s">
        <v>70</v>
      </c>
    </row>
    <row r="733" spans="2:13" x14ac:dyDescent="0.25">
      <c r="B733" s="1">
        <v>46122</v>
      </c>
      <c r="C733" s="1" t="s">
        <v>15</v>
      </c>
      <c r="D733" s="2" t="s">
        <v>7</v>
      </c>
      <c r="E733" s="12" t="s">
        <v>3612</v>
      </c>
      <c r="F733" s="12" t="s">
        <v>3613</v>
      </c>
      <c r="G733" s="4">
        <v>1</v>
      </c>
      <c r="H733" s="4" t="s">
        <v>1387</v>
      </c>
      <c r="I733" s="4" t="s">
        <v>37</v>
      </c>
      <c r="J733" s="4" t="s">
        <v>26</v>
      </c>
      <c r="K733" s="13" t="s">
        <v>3614</v>
      </c>
      <c r="L733" s="4" t="s">
        <v>61</v>
      </c>
      <c r="M733" s="11" t="s">
        <v>70</v>
      </c>
    </row>
    <row r="734" spans="2:13" x14ac:dyDescent="0.25">
      <c r="B734" s="1">
        <v>46122</v>
      </c>
      <c r="C734" s="1" t="s">
        <v>15</v>
      </c>
      <c r="D734" s="2" t="s">
        <v>7</v>
      </c>
      <c r="E734" s="12" t="s">
        <v>3615</v>
      </c>
      <c r="F734" s="12" t="s">
        <v>3616</v>
      </c>
      <c r="G734" s="4">
        <v>1</v>
      </c>
      <c r="H734" s="4" t="s">
        <v>1387</v>
      </c>
      <c r="I734" s="4" t="s">
        <v>37</v>
      </c>
      <c r="J734" s="4" t="s">
        <v>59</v>
      </c>
      <c r="K734" s="13" t="s">
        <v>3617</v>
      </c>
      <c r="L734" s="4" t="s">
        <v>64</v>
      </c>
      <c r="M734" s="11" t="s">
        <v>70</v>
      </c>
    </row>
    <row r="735" spans="2:13" x14ac:dyDescent="0.25">
      <c r="B735" s="1">
        <v>46122</v>
      </c>
      <c r="C735" s="1" t="s">
        <v>15</v>
      </c>
      <c r="D735" s="2" t="s">
        <v>7</v>
      </c>
      <c r="E735" s="12" t="s">
        <v>3618</v>
      </c>
      <c r="F735" s="12" t="s">
        <v>3619</v>
      </c>
      <c r="G735" s="4">
        <v>1</v>
      </c>
      <c r="H735" s="4" t="s">
        <v>1387</v>
      </c>
      <c r="I735" s="4" t="s">
        <v>37</v>
      </c>
      <c r="J735" s="4" t="s">
        <v>59</v>
      </c>
      <c r="K735" s="13" t="s">
        <v>3620</v>
      </c>
      <c r="L735" s="4" t="s">
        <v>64</v>
      </c>
      <c r="M735" s="11" t="s">
        <v>70</v>
      </c>
    </row>
    <row r="736" spans="2:13" x14ac:dyDescent="0.25">
      <c r="B736" s="1">
        <v>46122</v>
      </c>
      <c r="C736" s="1" t="s">
        <v>14</v>
      </c>
      <c r="D736" s="2" t="s">
        <v>7</v>
      </c>
      <c r="E736" s="12" t="s">
        <v>3621</v>
      </c>
      <c r="F736" s="12" t="s">
        <v>3622</v>
      </c>
      <c r="G736" s="4">
        <v>1</v>
      </c>
      <c r="H736" s="4" t="s">
        <v>1387</v>
      </c>
      <c r="I736" s="4" t="s">
        <v>3623</v>
      </c>
      <c r="J736" s="4" t="s">
        <v>24</v>
      </c>
      <c r="K736" s="13" t="s">
        <v>3624</v>
      </c>
      <c r="L736" s="4" t="s">
        <v>66</v>
      </c>
      <c r="M736" s="11" t="s">
        <v>70</v>
      </c>
    </row>
    <row r="737" spans="2:13" x14ac:dyDescent="0.25">
      <c r="B737" s="1">
        <v>46122</v>
      </c>
      <c r="C737" s="1" t="s">
        <v>14</v>
      </c>
      <c r="D737" s="2" t="s">
        <v>7</v>
      </c>
      <c r="E737" s="12" t="s">
        <v>3625</v>
      </c>
      <c r="F737" s="12" t="s">
        <v>3626</v>
      </c>
      <c r="G737" s="4">
        <v>1</v>
      </c>
      <c r="H737" s="4" t="s">
        <v>1387</v>
      </c>
      <c r="I737" s="4" t="s">
        <v>3627</v>
      </c>
      <c r="J737" s="4" t="s">
        <v>25</v>
      </c>
      <c r="K737" s="13" t="s">
        <v>3628</v>
      </c>
      <c r="L737" s="4" t="s">
        <v>66</v>
      </c>
      <c r="M737" s="11" t="s">
        <v>70</v>
      </c>
    </row>
    <row r="738" spans="2:13" x14ac:dyDescent="0.25">
      <c r="B738" s="1">
        <v>46120</v>
      </c>
      <c r="C738" s="1" t="s">
        <v>14</v>
      </c>
      <c r="D738" s="2" t="s">
        <v>7</v>
      </c>
      <c r="E738" s="12" t="s">
        <v>2486</v>
      </c>
      <c r="F738" s="12" t="s">
        <v>2487</v>
      </c>
      <c r="G738" s="4">
        <v>3</v>
      </c>
      <c r="H738" s="4" t="s">
        <v>1387</v>
      </c>
      <c r="I738" s="4" t="s">
        <v>2488</v>
      </c>
      <c r="J738" s="4" t="s">
        <v>59</v>
      </c>
      <c r="K738" s="13" t="s">
        <v>2489</v>
      </c>
      <c r="L738" s="4" t="s">
        <v>64</v>
      </c>
      <c r="M738" s="11" t="s">
        <v>70</v>
      </c>
    </row>
    <row r="739" spans="2:13" x14ac:dyDescent="0.25">
      <c r="B739" s="1">
        <v>46122</v>
      </c>
      <c r="C739" s="1" t="s">
        <v>15</v>
      </c>
      <c r="D739" s="2" t="s">
        <v>7</v>
      </c>
      <c r="E739" s="12" t="s">
        <v>3629</v>
      </c>
      <c r="F739" s="12" t="s">
        <v>3630</v>
      </c>
      <c r="G739" s="4">
        <v>1</v>
      </c>
      <c r="H739" s="4" t="s">
        <v>1387</v>
      </c>
      <c r="I739" s="4" t="s">
        <v>37</v>
      </c>
      <c r="J739" s="4" t="s">
        <v>59</v>
      </c>
      <c r="K739" s="13" t="s">
        <v>3631</v>
      </c>
      <c r="L739" s="4" t="s">
        <v>64</v>
      </c>
      <c r="M739" s="11" t="s">
        <v>70</v>
      </c>
    </row>
    <row r="740" spans="2:13" x14ac:dyDescent="0.25">
      <c r="B740" s="1">
        <v>46122</v>
      </c>
      <c r="C740" s="1" t="s">
        <v>14</v>
      </c>
      <c r="D740" s="2" t="s">
        <v>7</v>
      </c>
      <c r="E740" s="12" t="s">
        <v>3632</v>
      </c>
      <c r="F740" s="12" t="s">
        <v>3633</v>
      </c>
      <c r="G740" s="4">
        <v>1</v>
      </c>
      <c r="H740" s="4" t="s">
        <v>1387</v>
      </c>
      <c r="I740" s="4" t="s">
        <v>3634</v>
      </c>
      <c r="J740" s="4" t="s">
        <v>36</v>
      </c>
      <c r="K740" s="13" t="s">
        <v>3635</v>
      </c>
      <c r="L740" s="4" t="s">
        <v>64</v>
      </c>
      <c r="M740" s="11" t="s">
        <v>70</v>
      </c>
    </row>
    <row r="741" spans="2:13" x14ac:dyDescent="0.25">
      <c r="B741" s="1">
        <v>46122</v>
      </c>
      <c r="C741" s="1" t="s">
        <v>14</v>
      </c>
      <c r="D741" s="2" t="s">
        <v>7</v>
      </c>
      <c r="E741" s="12" t="s">
        <v>3636</v>
      </c>
      <c r="F741" s="12" t="s">
        <v>3637</v>
      </c>
      <c r="G741" s="4">
        <v>1</v>
      </c>
      <c r="H741" s="4" t="s">
        <v>1387</v>
      </c>
      <c r="I741" s="4" t="s">
        <v>3638</v>
      </c>
      <c r="J741" s="4" t="s">
        <v>21</v>
      </c>
      <c r="K741" s="13" t="s">
        <v>3639</v>
      </c>
      <c r="L741" s="4" t="s">
        <v>64</v>
      </c>
      <c r="M741" s="11" t="s">
        <v>70</v>
      </c>
    </row>
    <row r="742" spans="2:13" x14ac:dyDescent="0.25">
      <c r="B742" s="1">
        <v>46122</v>
      </c>
      <c r="C742" s="1" t="s">
        <v>14</v>
      </c>
      <c r="D742" s="2" t="s">
        <v>7</v>
      </c>
      <c r="E742" s="12" t="s">
        <v>3640</v>
      </c>
      <c r="F742" s="12" t="s">
        <v>3641</v>
      </c>
      <c r="G742" s="4">
        <v>1</v>
      </c>
      <c r="H742" s="4" t="s">
        <v>1387</v>
      </c>
      <c r="I742" s="4" t="s">
        <v>3642</v>
      </c>
      <c r="J742" s="4" t="s">
        <v>51</v>
      </c>
      <c r="K742" s="13" t="s">
        <v>3643</v>
      </c>
      <c r="L742" s="4" t="s">
        <v>64</v>
      </c>
      <c r="M742" s="11" t="s">
        <v>70</v>
      </c>
    </row>
    <row r="743" spans="2:13" x14ac:dyDescent="0.25">
      <c r="B743" s="1">
        <v>46121</v>
      </c>
      <c r="C743" s="1" t="s">
        <v>14</v>
      </c>
      <c r="D743" s="2" t="s">
        <v>7</v>
      </c>
      <c r="E743" s="12" t="s">
        <v>2892</v>
      </c>
      <c r="F743" s="12" t="s">
        <v>2893</v>
      </c>
      <c r="G743" s="4">
        <v>2</v>
      </c>
      <c r="H743" s="4" t="s">
        <v>1387</v>
      </c>
      <c r="I743" s="4" t="s">
        <v>37</v>
      </c>
      <c r="J743" s="4" t="s">
        <v>20</v>
      </c>
      <c r="K743" s="13" t="s">
        <v>2894</v>
      </c>
      <c r="L743" s="4" t="s">
        <v>61</v>
      </c>
      <c r="M743" s="11" t="s">
        <v>70</v>
      </c>
    </row>
    <row r="744" spans="2:13" x14ac:dyDescent="0.25">
      <c r="B744" s="1">
        <v>46122</v>
      </c>
      <c r="C744" s="1" t="s">
        <v>15</v>
      </c>
      <c r="D744" s="2" t="s">
        <v>7</v>
      </c>
      <c r="E744" s="12" t="s">
        <v>3644</v>
      </c>
      <c r="F744" s="12" t="s">
        <v>3645</v>
      </c>
      <c r="G744" s="4">
        <v>1</v>
      </c>
      <c r="H744" s="4" t="s">
        <v>1387</v>
      </c>
      <c r="I744" s="4" t="s">
        <v>37</v>
      </c>
      <c r="J744" s="4" t="s">
        <v>59</v>
      </c>
      <c r="K744" s="13" t="s">
        <v>3646</v>
      </c>
      <c r="L744" s="4" t="s">
        <v>64</v>
      </c>
      <c r="M744" s="11" t="s">
        <v>70</v>
      </c>
    </row>
    <row r="745" spans="2:13" x14ac:dyDescent="0.25">
      <c r="B745" s="1">
        <v>46122</v>
      </c>
      <c r="C745" s="1" t="s">
        <v>15</v>
      </c>
      <c r="D745" s="2" t="s">
        <v>7</v>
      </c>
      <c r="E745" s="12" t="s">
        <v>3647</v>
      </c>
      <c r="F745" s="12" t="s">
        <v>3648</v>
      </c>
      <c r="G745" s="4">
        <v>1</v>
      </c>
      <c r="H745" s="4" t="s">
        <v>1387</v>
      </c>
      <c r="I745" s="4" t="s">
        <v>37</v>
      </c>
      <c r="J745" s="4" t="s">
        <v>59</v>
      </c>
      <c r="K745" s="13" t="s">
        <v>3649</v>
      </c>
      <c r="L745" s="4" t="s">
        <v>64</v>
      </c>
      <c r="M745" s="11" t="s">
        <v>70</v>
      </c>
    </row>
    <row r="746" spans="2:13" x14ac:dyDescent="0.25">
      <c r="B746" s="1">
        <v>46122</v>
      </c>
      <c r="C746" s="1" t="s">
        <v>15</v>
      </c>
      <c r="D746" s="2" t="s">
        <v>7</v>
      </c>
      <c r="E746" s="12" t="s">
        <v>3650</v>
      </c>
      <c r="F746" s="12" t="s">
        <v>3651</v>
      </c>
      <c r="G746" s="4">
        <v>1</v>
      </c>
      <c r="H746" s="4" t="s">
        <v>1387</v>
      </c>
      <c r="I746" s="4" t="s">
        <v>37</v>
      </c>
      <c r="J746" s="4" t="s">
        <v>51</v>
      </c>
      <c r="K746" s="13" t="s">
        <v>3652</v>
      </c>
      <c r="L746" s="4" t="s">
        <v>64</v>
      </c>
      <c r="M746" s="11" t="s">
        <v>70</v>
      </c>
    </row>
    <row r="747" spans="2:13" x14ac:dyDescent="0.25">
      <c r="B747" s="1">
        <v>46122</v>
      </c>
      <c r="C747" s="1" t="s">
        <v>15</v>
      </c>
      <c r="D747" s="2" t="s">
        <v>7</v>
      </c>
      <c r="E747" s="12" t="s">
        <v>3653</v>
      </c>
      <c r="F747" s="12" t="s">
        <v>3654</v>
      </c>
      <c r="G747" s="4">
        <v>1</v>
      </c>
      <c r="H747" s="4" t="s">
        <v>1387</v>
      </c>
      <c r="I747" s="4" t="s">
        <v>37</v>
      </c>
      <c r="J747" s="4" t="s">
        <v>40</v>
      </c>
      <c r="K747" s="13" t="s">
        <v>3655</v>
      </c>
      <c r="L747" s="4" t="s">
        <v>64</v>
      </c>
      <c r="M747" s="11" t="s">
        <v>70</v>
      </c>
    </row>
    <row r="748" spans="2:13" x14ac:dyDescent="0.25">
      <c r="B748" s="1">
        <v>46122</v>
      </c>
      <c r="C748" s="1" t="s">
        <v>15</v>
      </c>
      <c r="D748" s="2" t="s">
        <v>7</v>
      </c>
      <c r="E748" s="12" t="s">
        <v>3656</v>
      </c>
      <c r="F748" s="12" t="s">
        <v>3657</v>
      </c>
      <c r="G748" s="4">
        <v>1</v>
      </c>
      <c r="H748" s="4" t="s">
        <v>1387</v>
      </c>
      <c r="I748" s="4" t="s">
        <v>37</v>
      </c>
      <c r="J748" s="4" t="s">
        <v>54</v>
      </c>
      <c r="K748" s="13" t="s">
        <v>3658</v>
      </c>
      <c r="L748" s="4" t="s">
        <v>65</v>
      </c>
      <c r="M748" s="11" t="s">
        <v>70</v>
      </c>
    </row>
    <row r="749" spans="2:13" x14ac:dyDescent="0.25">
      <c r="B749" s="1">
        <v>46122</v>
      </c>
      <c r="C749" s="1" t="s">
        <v>15</v>
      </c>
      <c r="D749" s="2" t="s">
        <v>7</v>
      </c>
      <c r="E749" s="12" t="s">
        <v>3659</v>
      </c>
      <c r="F749" s="12" t="s">
        <v>3660</v>
      </c>
      <c r="G749" s="4">
        <v>1</v>
      </c>
      <c r="H749" s="4" t="s">
        <v>1387</v>
      </c>
      <c r="I749" s="4" t="s">
        <v>37</v>
      </c>
      <c r="J749" s="4" t="s">
        <v>59</v>
      </c>
      <c r="K749" s="13" t="s">
        <v>3661</v>
      </c>
      <c r="L749" s="4" t="s">
        <v>64</v>
      </c>
      <c r="M749" s="11" t="s">
        <v>70</v>
      </c>
    </row>
    <row r="750" spans="2:13" x14ac:dyDescent="0.25">
      <c r="B750" s="1">
        <v>46122</v>
      </c>
      <c r="C750" s="1" t="s">
        <v>15</v>
      </c>
      <c r="D750" s="2" t="s">
        <v>7</v>
      </c>
      <c r="E750" s="12" t="s">
        <v>3662</v>
      </c>
      <c r="F750" s="12" t="s">
        <v>3663</v>
      </c>
      <c r="G750" s="4">
        <v>1</v>
      </c>
      <c r="H750" s="4" t="s">
        <v>1387</v>
      </c>
      <c r="I750" s="4" t="s">
        <v>37</v>
      </c>
      <c r="J750" s="4" t="s">
        <v>23</v>
      </c>
      <c r="K750" s="13" t="s">
        <v>3664</v>
      </c>
      <c r="L750" s="4" t="s">
        <v>65</v>
      </c>
      <c r="M750" s="11" t="s">
        <v>70</v>
      </c>
    </row>
    <row r="751" spans="2:13" x14ac:dyDescent="0.25">
      <c r="B751" s="1">
        <v>46122</v>
      </c>
      <c r="C751" s="1" t="s">
        <v>15</v>
      </c>
      <c r="D751" s="2" t="s">
        <v>7</v>
      </c>
      <c r="E751" s="12" t="s">
        <v>3665</v>
      </c>
      <c r="F751" s="12" t="s">
        <v>3666</v>
      </c>
      <c r="G751" s="4">
        <v>1</v>
      </c>
      <c r="H751" s="4" t="s">
        <v>1387</v>
      </c>
      <c r="I751" s="4" t="s">
        <v>37</v>
      </c>
      <c r="J751" s="4" t="s">
        <v>59</v>
      </c>
      <c r="K751" s="13" t="s">
        <v>3667</v>
      </c>
      <c r="L751" s="4" t="s">
        <v>64</v>
      </c>
      <c r="M751" s="11" t="s">
        <v>70</v>
      </c>
    </row>
    <row r="752" spans="2:13" x14ac:dyDescent="0.25">
      <c r="B752" s="1">
        <v>46120</v>
      </c>
      <c r="C752" s="1" t="s">
        <v>14</v>
      </c>
      <c r="D752" s="2" t="s">
        <v>7</v>
      </c>
      <c r="E752" s="12" t="s">
        <v>2490</v>
      </c>
      <c r="F752" s="12" t="s">
        <v>2491</v>
      </c>
      <c r="G752" s="4">
        <v>3</v>
      </c>
      <c r="H752" s="4" t="s">
        <v>1387</v>
      </c>
      <c r="I752" s="4" t="s">
        <v>2492</v>
      </c>
      <c r="J752" s="4" t="s">
        <v>24</v>
      </c>
      <c r="K752" s="13" t="s">
        <v>2493</v>
      </c>
      <c r="L752" s="4" t="s">
        <v>66</v>
      </c>
      <c r="M752" s="11" t="s">
        <v>70</v>
      </c>
    </row>
    <row r="753" spans="2:13" x14ac:dyDescent="0.25">
      <c r="B753" s="1">
        <v>46122</v>
      </c>
      <c r="C753" s="1" t="s">
        <v>15</v>
      </c>
      <c r="D753" s="2" t="s">
        <v>7</v>
      </c>
      <c r="E753" s="12" t="s">
        <v>3668</v>
      </c>
      <c r="F753" s="12" t="s">
        <v>3669</v>
      </c>
      <c r="G753" s="4">
        <v>1</v>
      </c>
      <c r="H753" s="4" t="s">
        <v>1387</v>
      </c>
      <c r="I753" s="4" t="s">
        <v>37</v>
      </c>
      <c r="J753" s="4" t="s">
        <v>23</v>
      </c>
      <c r="K753" s="13" t="s">
        <v>3670</v>
      </c>
      <c r="L753" s="4" t="s">
        <v>65</v>
      </c>
      <c r="M753" s="11" t="s">
        <v>70</v>
      </c>
    </row>
    <row r="754" spans="2:13" x14ac:dyDescent="0.25">
      <c r="B754" s="1">
        <v>46122</v>
      </c>
      <c r="C754" s="1" t="s">
        <v>14</v>
      </c>
      <c r="D754" s="2" t="s">
        <v>7</v>
      </c>
      <c r="E754" s="12" t="s">
        <v>3671</v>
      </c>
      <c r="F754" s="12" t="s">
        <v>3672</v>
      </c>
      <c r="G754" s="4">
        <v>1</v>
      </c>
      <c r="H754" s="4" t="s">
        <v>1387</v>
      </c>
      <c r="I754" s="4" t="s">
        <v>3673</v>
      </c>
      <c r="J754" s="4" t="s">
        <v>20</v>
      </c>
      <c r="K754" s="13" t="s">
        <v>3674</v>
      </c>
      <c r="L754" s="4" t="s">
        <v>61</v>
      </c>
      <c r="M754" s="11" t="s">
        <v>70</v>
      </c>
    </row>
    <row r="755" spans="2:13" x14ac:dyDescent="0.25">
      <c r="B755" s="1">
        <v>46121</v>
      </c>
      <c r="C755" s="1" t="s">
        <v>71</v>
      </c>
      <c r="D755" s="2" t="s">
        <v>7</v>
      </c>
      <c r="E755" s="12" t="s">
        <v>2895</v>
      </c>
      <c r="F755" s="12" t="s">
        <v>2896</v>
      </c>
      <c r="G755" s="4">
        <v>2</v>
      </c>
      <c r="H755" s="4" t="s">
        <v>1387</v>
      </c>
      <c r="I755" s="4" t="s">
        <v>2897</v>
      </c>
      <c r="J755" s="4" t="s">
        <v>29</v>
      </c>
      <c r="K755" s="13" t="s">
        <v>2898</v>
      </c>
      <c r="L755" s="4" t="s">
        <v>66</v>
      </c>
      <c r="M755" s="11" t="s">
        <v>70</v>
      </c>
    </row>
    <row r="756" spans="2:13" x14ac:dyDescent="0.25">
      <c r="B756" s="1">
        <v>46116</v>
      </c>
      <c r="C756" s="1" t="s">
        <v>71</v>
      </c>
      <c r="D756" s="2" t="s">
        <v>7</v>
      </c>
      <c r="E756" s="12" t="s">
        <v>1843</v>
      </c>
      <c r="F756" s="12" t="s">
        <v>1844</v>
      </c>
      <c r="G756" s="4">
        <v>7</v>
      </c>
      <c r="H756" s="4" t="s">
        <v>349</v>
      </c>
      <c r="I756" s="4" t="s">
        <v>1845</v>
      </c>
      <c r="J756" s="4" t="s">
        <v>29</v>
      </c>
      <c r="K756" s="13" t="s">
        <v>1846</v>
      </c>
      <c r="L756" s="4" t="s">
        <v>66</v>
      </c>
      <c r="M756" s="11" t="s">
        <v>70</v>
      </c>
    </row>
    <row r="757" spans="2:13" x14ac:dyDescent="0.25">
      <c r="B757" s="1">
        <v>45990</v>
      </c>
      <c r="C757" s="1" t="s">
        <v>71</v>
      </c>
      <c r="D757" s="2" t="s">
        <v>7</v>
      </c>
      <c r="E757" s="12" t="s">
        <v>126</v>
      </c>
      <c r="F757" s="12" t="s">
        <v>132</v>
      </c>
      <c r="G757" s="4">
        <v>133</v>
      </c>
      <c r="H757" s="4" t="s">
        <v>46</v>
      </c>
      <c r="I757" s="4" t="s">
        <v>133</v>
      </c>
      <c r="J757" s="4" t="s">
        <v>34</v>
      </c>
      <c r="K757" s="13" t="s">
        <v>759</v>
      </c>
      <c r="L757" s="4" t="s">
        <v>65</v>
      </c>
      <c r="M757" s="11" t="s">
        <v>70</v>
      </c>
    </row>
    <row r="758" spans="2:13" x14ac:dyDescent="0.25">
      <c r="B758" s="1">
        <v>46075</v>
      </c>
      <c r="C758" s="1" t="s">
        <v>71</v>
      </c>
      <c r="D758" s="2" t="s">
        <v>7</v>
      </c>
      <c r="E758" s="12" t="s">
        <v>551</v>
      </c>
      <c r="F758" s="12" t="s">
        <v>552</v>
      </c>
      <c r="G758" s="4">
        <v>48</v>
      </c>
      <c r="H758" s="4" t="s">
        <v>346</v>
      </c>
      <c r="I758" s="4" t="s">
        <v>553</v>
      </c>
      <c r="J758" s="4" t="s">
        <v>20</v>
      </c>
      <c r="K758" s="13" t="s">
        <v>760</v>
      </c>
      <c r="L758" s="4" t="s">
        <v>61</v>
      </c>
      <c r="M758" s="11" t="s">
        <v>70</v>
      </c>
    </row>
    <row r="759" spans="2:13" x14ac:dyDescent="0.25">
      <c r="B759" s="1">
        <v>46118</v>
      </c>
      <c r="C759" s="1" t="s">
        <v>71</v>
      </c>
      <c r="D759" s="2" t="s">
        <v>7</v>
      </c>
      <c r="E759" s="12" t="s">
        <v>1643</v>
      </c>
      <c r="F759" s="12" t="s">
        <v>2005</v>
      </c>
      <c r="G759" s="4">
        <v>5</v>
      </c>
      <c r="H759" s="4" t="s">
        <v>349</v>
      </c>
      <c r="I759" s="4" t="s">
        <v>2006</v>
      </c>
      <c r="J759" s="4" t="s">
        <v>29</v>
      </c>
      <c r="K759" s="13" t="s">
        <v>2007</v>
      </c>
      <c r="L759" s="4" t="s">
        <v>66</v>
      </c>
      <c r="M759" s="11" t="s">
        <v>70</v>
      </c>
    </row>
    <row r="760" spans="2:13" x14ac:dyDescent="0.25">
      <c r="B760" s="1">
        <v>46122</v>
      </c>
      <c r="C760" s="1" t="s">
        <v>71</v>
      </c>
      <c r="D760" s="2" t="s">
        <v>7</v>
      </c>
      <c r="E760" s="12" t="s">
        <v>3675</v>
      </c>
      <c r="F760" s="12" t="s">
        <v>3676</v>
      </c>
      <c r="G760" s="4">
        <v>1</v>
      </c>
      <c r="H760" s="4" t="s">
        <v>1387</v>
      </c>
      <c r="I760" s="4" t="s">
        <v>3677</v>
      </c>
      <c r="J760" s="4" t="s">
        <v>29</v>
      </c>
      <c r="K760" s="13" t="s">
        <v>3678</v>
      </c>
      <c r="L760" s="4" t="s">
        <v>66</v>
      </c>
      <c r="M760" s="11" t="s">
        <v>70</v>
      </c>
    </row>
    <row r="761" spans="2:13" x14ac:dyDescent="0.25">
      <c r="B761" s="1">
        <v>46087</v>
      </c>
      <c r="C761" s="1" t="s">
        <v>71</v>
      </c>
      <c r="D761" s="2" t="s">
        <v>7</v>
      </c>
      <c r="E761" s="12" t="s">
        <v>761</v>
      </c>
      <c r="F761" s="12" t="s">
        <v>762</v>
      </c>
      <c r="G761" s="4">
        <v>36</v>
      </c>
      <c r="H761" s="4" t="s">
        <v>346</v>
      </c>
      <c r="I761" s="4" t="s">
        <v>763</v>
      </c>
      <c r="J761" s="4" t="s">
        <v>20</v>
      </c>
      <c r="K761" s="13" t="s">
        <v>764</v>
      </c>
      <c r="L761" s="4" t="s">
        <v>61</v>
      </c>
      <c r="M761" s="11" t="s">
        <v>70</v>
      </c>
    </row>
    <row r="762" spans="2:13" x14ac:dyDescent="0.25">
      <c r="B762" s="1">
        <v>46122</v>
      </c>
      <c r="C762" s="1" t="s">
        <v>71</v>
      </c>
      <c r="D762" s="2" t="s">
        <v>7</v>
      </c>
      <c r="E762" s="12" t="s">
        <v>3679</v>
      </c>
      <c r="F762" s="12" t="s">
        <v>3680</v>
      </c>
      <c r="G762" s="4">
        <v>1</v>
      </c>
      <c r="H762" s="4" t="s">
        <v>1387</v>
      </c>
      <c r="I762" s="4" t="s">
        <v>3681</v>
      </c>
      <c r="J762" s="4" t="s">
        <v>21</v>
      </c>
      <c r="K762" s="13" t="s">
        <v>3682</v>
      </c>
      <c r="L762" s="4" t="s">
        <v>64</v>
      </c>
      <c r="M762" s="11" t="s">
        <v>70</v>
      </c>
    </row>
    <row r="763" spans="2:13" x14ac:dyDescent="0.25">
      <c r="B763" s="1">
        <v>46120</v>
      </c>
      <c r="C763" s="1" t="s">
        <v>71</v>
      </c>
      <c r="D763" s="2" t="s">
        <v>7</v>
      </c>
      <c r="E763" s="12" t="s">
        <v>2494</v>
      </c>
      <c r="F763" s="12" t="s">
        <v>2495</v>
      </c>
      <c r="G763" s="4">
        <v>3</v>
      </c>
      <c r="H763" s="4" t="s">
        <v>1387</v>
      </c>
      <c r="I763" s="4" t="s">
        <v>2496</v>
      </c>
      <c r="J763" s="4" t="s">
        <v>23</v>
      </c>
      <c r="K763" s="13" t="s">
        <v>2497</v>
      </c>
      <c r="L763" s="4" t="s">
        <v>65</v>
      </c>
      <c r="M763" s="11" t="s">
        <v>70</v>
      </c>
    </row>
    <row r="764" spans="2:13" x14ac:dyDescent="0.25">
      <c r="B764" s="1">
        <v>46122</v>
      </c>
      <c r="C764" s="1" t="s">
        <v>71</v>
      </c>
      <c r="D764" s="2" t="s">
        <v>7</v>
      </c>
      <c r="E764" s="12" t="s">
        <v>3683</v>
      </c>
      <c r="F764" s="12" t="s">
        <v>3684</v>
      </c>
      <c r="G764" s="4">
        <v>1</v>
      </c>
      <c r="H764" s="4" t="s">
        <v>1387</v>
      </c>
      <c r="I764" s="4" t="s">
        <v>3685</v>
      </c>
      <c r="J764" s="4" t="s">
        <v>59</v>
      </c>
      <c r="K764" s="13" t="s">
        <v>3686</v>
      </c>
      <c r="L764" s="4" t="s">
        <v>64</v>
      </c>
      <c r="M764" s="11" t="s">
        <v>70</v>
      </c>
    </row>
    <row r="765" spans="2:13" x14ac:dyDescent="0.25">
      <c r="B765" s="1">
        <v>46042</v>
      </c>
      <c r="C765" s="1" t="s">
        <v>71</v>
      </c>
      <c r="D765" s="2" t="s">
        <v>7</v>
      </c>
      <c r="E765" s="12" t="s">
        <v>208</v>
      </c>
      <c r="F765" s="12" t="s">
        <v>209</v>
      </c>
      <c r="G765" s="4">
        <v>81</v>
      </c>
      <c r="H765" s="4" t="s">
        <v>47</v>
      </c>
      <c r="I765" s="4" t="s">
        <v>260</v>
      </c>
      <c r="J765" s="4" t="s">
        <v>23</v>
      </c>
      <c r="K765" s="13" t="s">
        <v>765</v>
      </c>
      <c r="L765" s="4" t="s">
        <v>65</v>
      </c>
      <c r="M765" s="11" t="s">
        <v>70</v>
      </c>
    </row>
    <row r="766" spans="2:13" x14ac:dyDescent="0.25">
      <c r="B766" s="1">
        <v>46121</v>
      </c>
      <c r="C766" s="1" t="s">
        <v>71</v>
      </c>
      <c r="D766" s="2" t="s">
        <v>7</v>
      </c>
      <c r="E766" s="12" t="s">
        <v>2899</v>
      </c>
      <c r="F766" s="12" t="s">
        <v>2900</v>
      </c>
      <c r="G766" s="4">
        <v>2</v>
      </c>
      <c r="H766" s="4" t="s">
        <v>1387</v>
      </c>
      <c r="I766" s="4" t="s">
        <v>2901</v>
      </c>
      <c r="J766" s="4" t="s">
        <v>59</v>
      </c>
      <c r="K766" s="13" t="s">
        <v>2902</v>
      </c>
      <c r="L766" s="4" t="s">
        <v>64</v>
      </c>
      <c r="M766" s="11" t="s">
        <v>70</v>
      </c>
    </row>
    <row r="767" spans="2:13" x14ac:dyDescent="0.25">
      <c r="B767" s="1">
        <v>46112</v>
      </c>
      <c r="C767" s="1" t="s">
        <v>71</v>
      </c>
      <c r="D767" s="2" t="s">
        <v>7</v>
      </c>
      <c r="E767" s="12" t="s">
        <v>1414</v>
      </c>
      <c r="F767" s="12" t="s">
        <v>1415</v>
      </c>
      <c r="G767" s="4">
        <v>11</v>
      </c>
      <c r="H767" s="4" t="s">
        <v>348</v>
      </c>
      <c r="I767" s="4" t="s">
        <v>1416</v>
      </c>
      <c r="J767" s="4" t="s">
        <v>29</v>
      </c>
      <c r="K767" s="13" t="s">
        <v>1417</v>
      </c>
      <c r="L767" s="4" t="s">
        <v>66</v>
      </c>
      <c r="M767" s="11" t="s">
        <v>70</v>
      </c>
    </row>
    <row r="768" spans="2:13" x14ac:dyDescent="0.25">
      <c r="B768" s="1">
        <v>46122</v>
      </c>
      <c r="C768" s="1" t="s">
        <v>71</v>
      </c>
      <c r="D768" s="2" t="s">
        <v>7</v>
      </c>
      <c r="E768" s="12" t="s">
        <v>3687</v>
      </c>
      <c r="F768" s="12" t="s">
        <v>3688</v>
      </c>
      <c r="G768" s="4">
        <v>1</v>
      </c>
      <c r="H768" s="4" t="s">
        <v>1387</v>
      </c>
      <c r="I768" s="4" t="s">
        <v>3689</v>
      </c>
      <c r="J768" s="4" t="s">
        <v>29</v>
      </c>
      <c r="K768" s="13" t="s">
        <v>3690</v>
      </c>
      <c r="L768" s="4" t="s">
        <v>66</v>
      </c>
      <c r="M768" s="11" t="s">
        <v>70</v>
      </c>
    </row>
    <row r="769" spans="2:13" x14ac:dyDescent="0.25">
      <c r="B769" s="1">
        <v>46122</v>
      </c>
      <c r="C769" s="1" t="s">
        <v>71</v>
      </c>
      <c r="D769" s="2" t="s">
        <v>7</v>
      </c>
      <c r="E769" s="12" t="s">
        <v>3691</v>
      </c>
      <c r="F769" s="12" t="s">
        <v>3692</v>
      </c>
      <c r="G769" s="4">
        <v>1</v>
      </c>
      <c r="H769" s="4" t="s">
        <v>1387</v>
      </c>
      <c r="I769" s="4" t="s">
        <v>3693</v>
      </c>
      <c r="J769" s="4" t="s">
        <v>29</v>
      </c>
      <c r="K769" s="13" t="s">
        <v>3694</v>
      </c>
      <c r="L769" s="4" t="s">
        <v>66</v>
      </c>
      <c r="M769" s="11" t="s">
        <v>70</v>
      </c>
    </row>
    <row r="770" spans="2:13" x14ac:dyDescent="0.25">
      <c r="B770" s="1">
        <v>46122</v>
      </c>
      <c r="C770" s="1" t="s">
        <v>71</v>
      </c>
      <c r="D770" s="2" t="s">
        <v>7</v>
      </c>
      <c r="E770" s="12" t="s">
        <v>3695</v>
      </c>
      <c r="F770" s="12" t="s">
        <v>3696</v>
      </c>
      <c r="G770" s="4">
        <v>1</v>
      </c>
      <c r="H770" s="4" t="s">
        <v>1387</v>
      </c>
      <c r="I770" s="4" t="s">
        <v>3697</v>
      </c>
      <c r="J770" s="4" t="s">
        <v>29</v>
      </c>
      <c r="K770" s="13" t="s">
        <v>3698</v>
      </c>
      <c r="L770" s="4" t="s">
        <v>66</v>
      </c>
      <c r="M770" s="11" t="s">
        <v>70</v>
      </c>
    </row>
    <row r="771" spans="2:13" x14ac:dyDescent="0.25">
      <c r="B771" s="1">
        <v>46122</v>
      </c>
      <c r="C771" s="1" t="s">
        <v>71</v>
      </c>
      <c r="D771" s="2" t="s">
        <v>7</v>
      </c>
      <c r="E771" s="12" t="s">
        <v>3699</v>
      </c>
      <c r="F771" s="12" t="s">
        <v>3700</v>
      </c>
      <c r="G771" s="4">
        <v>1</v>
      </c>
      <c r="H771" s="4" t="s">
        <v>1387</v>
      </c>
      <c r="I771" s="4" t="s">
        <v>3701</v>
      </c>
      <c r="J771" s="4" t="s">
        <v>38</v>
      </c>
      <c r="K771" s="13" t="s">
        <v>3702</v>
      </c>
      <c r="L771" s="4" t="s">
        <v>61</v>
      </c>
      <c r="M771" s="11" t="s">
        <v>70</v>
      </c>
    </row>
    <row r="772" spans="2:13" x14ac:dyDescent="0.25">
      <c r="B772" s="1">
        <v>46122</v>
      </c>
      <c r="C772" s="1" t="s">
        <v>71</v>
      </c>
      <c r="D772" s="2" t="s">
        <v>7</v>
      </c>
      <c r="E772" s="12" t="s">
        <v>3703</v>
      </c>
      <c r="F772" s="12" t="s">
        <v>3704</v>
      </c>
      <c r="G772" s="4">
        <v>1</v>
      </c>
      <c r="H772" s="4" t="s">
        <v>1387</v>
      </c>
      <c r="I772" s="4" t="s">
        <v>3705</v>
      </c>
      <c r="J772" s="4" t="s">
        <v>59</v>
      </c>
      <c r="K772" s="13" t="s">
        <v>3706</v>
      </c>
      <c r="L772" s="4" t="s">
        <v>64</v>
      </c>
      <c r="M772" s="11" t="s">
        <v>70</v>
      </c>
    </row>
    <row r="773" spans="2:13" x14ac:dyDescent="0.25">
      <c r="B773" s="1">
        <v>46065</v>
      </c>
      <c r="C773" s="1" t="s">
        <v>71</v>
      </c>
      <c r="D773" s="2" t="s">
        <v>7</v>
      </c>
      <c r="E773" s="12" t="s">
        <v>454</v>
      </c>
      <c r="F773" s="12" t="s">
        <v>455</v>
      </c>
      <c r="G773" s="4">
        <v>58</v>
      </c>
      <c r="H773" s="4" t="s">
        <v>346</v>
      </c>
      <c r="I773" s="4" t="s">
        <v>456</v>
      </c>
      <c r="J773" s="4" t="s">
        <v>21</v>
      </c>
      <c r="K773" s="13" t="s">
        <v>766</v>
      </c>
      <c r="L773" s="4" t="s">
        <v>64</v>
      </c>
      <c r="M773" s="11" t="s">
        <v>70</v>
      </c>
    </row>
    <row r="774" spans="2:13" x14ac:dyDescent="0.25">
      <c r="B774" s="1">
        <v>46121</v>
      </c>
      <c r="C774" s="1" t="s">
        <v>71</v>
      </c>
      <c r="D774" s="2" t="s">
        <v>7</v>
      </c>
      <c r="E774" s="12" t="s">
        <v>2903</v>
      </c>
      <c r="F774" s="12" t="s">
        <v>2904</v>
      </c>
      <c r="G774" s="4">
        <v>2</v>
      </c>
      <c r="H774" s="4" t="s">
        <v>1387</v>
      </c>
      <c r="I774" s="4" t="s">
        <v>2905</v>
      </c>
      <c r="J774" s="4" t="s">
        <v>23</v>
      </c>
      <c r="K774" s="13" t="s">
        <v>2906</v>
      </c>
      <c r="L774" s="4" t="s">
        <v>65</v>
      </c>
      <c r="M774" s="11" t="s">
        <v>70</v>
      </c>
    </row>
    <row r="775" spans="2:13" x14ac:dyDescent="0.25">
      <c r="B775" s="1">
        <v>46101</v>
      </c>
      <c r="C775" s="1" t="s">
        <v>14</v>
      </c>
      <c r="D775" s="2" t="s">
        <v>7</v>
      </c>
      <c r="E775" s="12" t="s">
        <v>1145</v>
      </c>
      <c r="F775" s="12" t="s">
        <v>1146</v>
      </c>
      <c r="G775" s="4">
        <v>22</v>
      </c>
      <c r="H775" s="4" t="s">
        <v>347</v>
      </c>
      <c r="I775" s="4" t="s">
        <v>1147</v>
      </c>
      <c r="J775" s="4" t="s">
        <v>20</v>
      </c>
      <c r="K775" s="13" t="s">
        <v>1148</v>
      </c>
      <c r="L775" s="4" t="s">
        <v>61</v>
      </c>
      <c r="M775" s="11" t="s">
        <v>70</v>
      </c>
    </row>
    <row r="776" spans="2:13" x14ac:dyDescent="0.25">
      <c r="B776" s="1">
        <v>46074</v>
      </c>
      <c r="C776" s="1" t="s">
        <v>71</v>
      </c>
      <c r="D776" s="2" t="s">
        <v>7</v>
      </c>
      <c r="E776" s="12" t="s">
        <v>554</v>
      </c>
      <c r="F776" s="12" t="s">
        <v>555</v>
      </c>
      <c r="G776" s="4">
        <v>49</v>
      </c>
      <c r="H776" s="4" t="s">
        <v>346</v>
      </c>
      <c r="I776" s="4" t="s">
        <v>556</v>
      </c>
      <c r="J776" s="4" t="s">
        <v>21</v>
      </c>
      <c r="K776" s="13" t="s">
        <v>767</v>
      </c>
      <c r="L776" s="4" t="s">
        <v>64</v>
      </c>
      <c r="M776" s="11" t="s">
        <v>70</v>
      </c>
    </row>
    <row r="777" spans="2:13" x14ac:dyDescent="0.25">
      <c r="B777" s="1">
        <v>46117</v>
      </c>
      <c r="C777" s="1" t="s">
        <v>15</v>
      </c>
      <c r="D777" s="2" t="s">
        <v>7</v>
      </c>
      <c r="E777" s="12" t="s">
        <v>1847</v>
      </c>
      <c r="F777" s="12" t="s">
        <v>1848</v>
      </c>
      <c r="G777" s="4">
        <v>6</v>
      </c>
      <c r="H777" s="4" t="s">
        <v>349</v>
      </c>
      <c r="I777" s="4" t="s">
        <v>37</v>
      </c>
      <c r="J777" s="4" t="s">
        <v>59</v>
      </c>
      <c r="K777" s="13" t="s">
        <v>1849</v>
      </c>
      <c r="L777" s="4" t="s">
        <v>64</v>
      </c>
      <c r="M777" s="11" t="s">
        <v>70</v>
      </c>
    </row>
    <row r="778" spans="2:13" x14ac:dyDescent="0.25">
      <c r="B778" s="1">
        <v>46122</v>
      </c>
      <c r="C778" s="1" t="s">
        <v>15</v>
      </c>
      <c r="D778" s="2" t="s">
        <v>7</v>
      </c>
      <c r="E778" s="12" t="s">
        <v>3707</v>
      </c>
      <c r="F778" s="12" t="s">
        <v>3708</v>
      </c>
      <c r="G778" s="4">
        <v>1</v>
      </c>
      <c r="H778" s="4" t="s">
        <v>1387</v>
      </c>
      <c r="I778" s="4" t="s">
        <v>37</v>
      </c>
      <c r="J778" s="4" t="s">
        <v>59</v>
      </c>
      <c r="K778" s="13" t="s">
        <v>3709</v>
      </c>
      <c r="L778" s="4" t="s">
        <v>64</v>
      </c>
      <c r="M778" s="11" t="s">
        <v>70</v>
      </c>
    </row>
    <row r="779" spans="2:13" x14ac:dyDescent="0.25">
      <c r="B779" s="1">
        <v>46076</v>
      </c>
      <c r="C779" s="1" t="s">
        <v>71</v>
      </c>
      <c r="D779" s="2" t="s">
        <v>7</v>
      </c>
      <c r="E779" s="12" t="s">
        <v>126</v>
      </c>
      <c r="F779" s="12" t="s">
        <v>572</v>
      </c>
      <c r="G779" s="4">
        <v>47</v>
      </c>
      <c r="H779" s="4" t="s">
        <v>346</v>
      </c>
      <c r="I779" s="4" t="s">
        <v>573</v>
      </c>
      <c r="J779" s="4" t="s">
        <v>34</v>
      </c>
      <c r="K779" s="13" t="s">
        <v>768</v>
      </c>
      <c r="L779" s="4" t="s">
        <v>65</v>
      </c>
      <c r="M779" s="11" t="s">
        <v>70</v>
      </c>
    </row>
    <row r="780" spans="2:13" x14ac:dyDescent="0.25">
      <c r="B780" s="1">
        <v>46119</v>
      </c>
      <c r="C780" s="1" t="s">
        <v>14</v>
      </c>
      <c r="D780" s="2" t="s">
        <v>7</v>
      </c>
      <c r="E780" s="12" t="s">
        <v>37</v>
      </c>
      <c r="F780" s="12" t="s">
        <v>2206</v>
      </c>
      <c r="G780" s="4">
        <v>4</v>
      </c>
      <c r="H780" s="4" t="s">
        <v>349</v>
      </c>
      <c r="I780" s="4" t="s">
        <v>2207</v>
      </c>
      <c r="J780" s="4" t="s">
        <v>43</v>
      </c>
      <c r="K780" s="13" t="s">
        <v>2208</v>
      </c>
      <c r="L780" s="4" t="s">
        <v>65</v>
      </c>
      <c r="M780" s="11" t="s">
        <v>70</v>
      </c>
    </row>
    <row r="781" spans="2:13" x14ac:dyDescent="0.25">
      <c r="B781" s="1">
        <v>46122</v>
      </c>
      <c r="C781" s="1" t="s">
        <v>71</v>
      </c>
      <c r="D781" s="2" t="s">
        <v>7</v>
      </c>
      <c r="E781" s="12" t="s">
        <v>3710</v>
      </c>
      <c r="F781" s="12" t="s">
        <v>3711</v>
      </c>
      <c r="G781" s="4">
        <v>1</v>
      </c>
      <c r="H781" s="4" t="s">
        <v>1387</v>
      </c>
      <c r="I781" s="4" t="s">
        <v>3712</v>
      </c>
      <c r="J781" s="4" t="s">
        <v>25</v>
      </c>
      <c r="K781" s="13" t="s">
        <v>3713</v>
      </c>
      <c r="L781" s="4" t="s">
        <v>66</v>
      </c>
      <c r="M781" s="11" t="s">
        <v>70</v>
      </c>
    </row>
    <row r="782" spans="2:13" x14ac:dyDescent="0.25">
      <c r="B782" s="1">
        <v>46118</v>
      </c>
      <c r="C782" s="1" t="s">
        <v>15</v>
      </c>
      <c r="D782" s="2" t="s">
        <v>7</v>
      </c>
      <c r="E782" s="12" t="s">
        <v>2008</v>
      </c>
      <c r="F782" s="12" t="s">
        <v>2009</v>
      </c>
      <c r="G782" s="4">
        <v>5</v>
      </c>
      <c r="H782" s="4" t="s">
        <v>349</v>
      </c>
      <c r="I782" s="4" t="s">
        <v>37</v>
      </c>
      <c r="J782" s="4" t="s">
        <v>23</v>
      </c>
      <c r="K782" s="13" t="s">
        <v>2010</v>
      </c>
      <c r="L782" s="4" t="s">
        <v>65</v>
      </c>
      <c r="M782" s="11" t="s">
        <v>70</v>
      </c>
    </row>
    <row r="783" spans="2:13" x14ac:dyDescent="0.25">
      <c r="B783" s="1">
        <v>46122</v>
      </c>
      <c r="C783" s="1" t="s">
        <v>71</v>
      </c>
      <c r="D783" s="2" t="s">
        <v>7</v>
      </c>
      <c r="E783" s="12" t="s">
        <v>3714</v>
      </c>
      <c r="F783" s="12" t="s">
        <v>3715</v>
      </c>
      <c r="G783" s="4">
        <v>1</v>
      </c>
      <c r="H783" s="4" t="s">
        <v>1387</v>
      </c>
      <c r="I783" s="4" t="s">
        <v>3716</v>
      </c>
      <c r="J783" s="4" t="s">
        <v>27</v>
      </c>
      <c r="K783" s="13" t="s">
        <v>3717</v>
      </c>
      <c r="L783" s="4" t="s">
        <v>64</v>
      </c>
      <c r="M783" s="11" t="s">
        <v>70</v>
      </c>
    </row>
    <row r="784" spans="2:13" x14ac:dyDescent="0.25">
      <c r="B784" s="1">
        <v>46120</v>
      </c>
      <c r="C784" s="1" t="s">
        <v>71</v>
      </c>
      <c r="D784" s="2" t="s">
        <v>7</v>
      </c>
      <c r="E784" s="12" t="s">
        <v>2498</v>
      </c>
      <c r="F784" s="12" t="s">
        <v>2499</v>
      </c>
      <c r="G784" s="4">
        <v>3</v>
      </c>
      <c r="H784" s="4" t="s">
        <v>1387</v>
      </c>
      <c r="I784" s="4" t="s">
        <v>2500</v>
      </c>
      <c r="J784" s="4" t="s">
        <v>29</v>
      </c>
      <c r="K784" s="13" t="s">
        <v>2501</v>
      </c>
      <c r="L784" s="4" t="s">
        <v>66</v>
      </c>
      <c r="M784" s="11" t="s">
        <v>70</v>
      </c>
    </row>
    <row r="785" spans="2:13" x14ac:dyDescent="0.25">
      <c r="B785" s="1">
        <v>46122</v>
      </c>
      <c r="C785" s="1" t="s">
        <v>15</v>
      </c>
      <c r="D785" s="2" t="s">
        <v>7</v>
      </c>
      <c r="E785" s="12" t="s">
        <v>3718</v>
      </c>
      <c r="F785" s="12" t="s">
        <v>3719</v>
      </c>
      <c r="G785" s="4">
        <v>1</v>
      </c>
      <c r="H785" s="4" t="s">
        <v>1387</v>
      </c>
      <c r="I785" s="4" t="s">
        <v>37</v>
      </c>
      <c r="J785" s="4" t="s">
        <v>28</v>
      </c>
      <c r="K785" s="13" t="s">
        <v>3720</v>
      </c>
      <c r="L785" s="4" t="s">
        <v>61</v>
      </c>
      <c r="M785" s="11" t="s">
        <v>70</v>
      </c>
    </row>
    <row r="786" spans="2:13" x14ac:dyDescent="0.25">
      <c r="B786" s="1">
        <v>46122</v>
      </c>
      <c r="C786" s="1" t="s">
        <v>71</v>
      </c>
      <c r="D786" s="2" t="s">
        <v>7</v>
      </c>
      <c r="E786" s="12" t="s">
        <v>2907</v>
      </c>
      <c r="F786" s="12" t="s">
        <v>2908</v>
      </c>
      <c r="G786" s="4">
        <v>1</v>
      </c>
      <c r="H786" s="4" t="s">
        <v>1387</v>
      </c>
      <c r="I786" s="4" t="s">
        <v>2909</v>
      </c>
      <c r="J786" s="4" t="s">
        <v>25</v>
      </c>
      <c r="K786" s="13" t="s">
        <v>3721</v>
      </c>
      <c r="L786" s="4" t="s">
        <v>66</v>
      </c>
      <c r="M786" s="11" t="s">
        <v>70</v>
      </c>
    </row>
    <row r="787" spans="2:13" x14ac:dyDescent="0.25">
      <c r="B787" s="1">
        <v>46122</v>
      </c>
      <c r="C787" s="1" t="s">
        <v>14</v>
      </c>
      <c r="D787" s="2" t="s">
        <v>7</v>
      </c>
      <c r="E787" s="12" t="s">
        <v>3722</v>
      </c>
      <c r="F787" s="12" t="s">
        <v>3723</v>
      </c>
      <c r="G787" s="4">
        <v>1</v>
      </c>
      <c r="H787" s="4" t="s">
        <v>1387</v>
      </c>
      <c r="I787" s="4" t="s">
        <v>3724</v>
      </c>
      <c r="J787" s="4" t="s">
        <v>30</v>
      </c>
      <c r="K787" s="13" t="s">
        <v>3725</v>
      </c>
      <c r="L787" s="4" t="s">
        <v>65</v>
      </c>
      <c r="M787" s="11" t="s">
        <v>70</v>
      </c>
    </row>
    <row r="788" spans="2:13" x14ac:dyDescent="0.25">
      <c r="B788" s="1">
        <v>46121</v>
      </c>
      <c r="C788" s="1" t="s">
        <v>71</v>
      </c>
      <c r="D788" s="2" t="s">
        <v>7</v>
      </c>
      <c r="E788" s="12" t="s">
        <v>2910</v>
      </c>
      <c r="F788" s="12" t="s">
        <v>2911</v>
      </c>
      <c r="G788" s="4">
        <v>2</v>
      </c>
      <c r="H788" s="4" t="s">
        <v>1387</v>
      </c>
      <c r="I788" s="4" t="s">
        <v>2912</v>
      </c>
      <c r="J788" s="4" t="s">
        <v>29</v>
      </c>
      <c r="K788" s="13" t="s">
        <v>2913</v>
      </c>
      <c r="L788" s="4" t="s">
        <v>66</v>
      </c>
      <c r="M788" s="11" t="s">
        <v>70</v>
      </c>
    </row>
    <row r="789" spans="2:13" x14ac:dyDescent="0.25">
      <c r="B789" s="1">
        <v>46122</v>
      </c>
      <c r="C789" s="1" t="s">
        <v>14</v>
      </c>
      <c r="D789" s="2" t="s">
        <v>7</v>
      </c>
      <c r="E789" s="12" t="s">
        <v>3726</v>
      </c>
      <c r="F789" s="12" t="s">
        <v>3727</v>
      </c>
      <c r="G789" s="4">
        <v>1</v>
      </c>
      <c r="H789" s="4" t="s">
        <v>1387</v>
      </c>
      <c r="I789" s="4" t="s">
        <v>3728</v>
      </c>
      <c r="J789" s="4" t="s">
        <v>24</v>
      </c>
      <c r="K789" s="13" t="s">
        <v>3729</v>
      </c>
      <c r="L789" s="4" t="s">
        <v>66</v>
      </c>
      <c r="M789" s="11" t="s">
        <v>70</v>
      </c>
    </row>
    <row r="790" spans="2:13" x14ac:dyDescent="0.25">
      <c r="B790" s="1">
        <v>46122</v>
      </c>
      <c r="C790" s="1" t="s">
        <v>15</v>
      </c>
      <c r="D790" s="2" t="s">
        <v>7</v>
      </c>
      <c r="E790" s="12" t="s">
        <v>3730</v>
      </c>
      <c r="F790" s="12" t="s">
        <v>3731</v>
      </c>
      <c r="G790" s="4">
        <v>1</v>
      </c>
      <c r="H790" s="4" t="s">
        <v>1387</v>
      </c>
      <c r="I790" s="4" t="s">
        <v>37</v>
      </c>
      <c r="J790" s="4" t="s">
        <v>59</v>
      </c>
      <c r="K790" s="13" t="s">
        <v>3732</v>
      </c>
      <c r="L790" s="4" t="s">
        <v>64</v>
      </c>
      <c r="M790" s="11" t="s">
        <v>70</v>
      </c>
    </row>
    <row r="791" spans="2:13" x14ac:dyDescent="0.25">
      <c r="B791" s="1">
        <v>46122</v>
      </c>
      <c r="C791" s="1" t="s">
        <v>15</v>
      </c>
      <c r="D791" s="2" t="s">
        <v>7</v>
      </c>
      <c r="E791" s="12" t="s">
        <v>3733</v>
      </c>
      <c r="F791" s="12" t="s">
        <v>3734</v>
      </c>
      <c r="G791" s="4">
        <v>1</v>
      </c>
      <c r="H791" s="4" t="s">
        <v>1387</v>
      </c>
      <c r="I791" s="4" t="s">
        <v>37</v>
      </c>
      <c r="J791" s="4" t="s">
        <v>59</v>
      </c>
      <c r="K791" s="13" t="s">
        <v>3735</v>
      </c>
      <c r="L791" s="4" t="s">
        <v>64</v>
      </c>
      <c r="M791" s="11" t="s">
        <v>70</v>
      </c>
    </row>
    <row r="792" spans="2:13" x14ac:dyDescent="0.25">
      <c r="B792" s="1">
        <v>46118</v>
      </c>
      <c r="C792" s="1" t="s">
        <v>15</v>
      </c>
      <c r="D792" s="2" t="s">
        <v>7</v>
      </c>
      <c r="E792" s="12" t="s">
        <v>2011</v>
      </c>
      <c r="F792" s="12" t="s">
        <v>2012</v>
      </c>
      <c r="G792" s="4">
        <v>5</v>
      </c>
      <c r="H792" s="4" t="s">
        <v>349</v>
      </c>
      <c r="I792" s="4" t="s">
        <v>37</v>
      </c>
      <c r="J792" s="4" t="s">
        <v>27</v>
      </c>
      <c r="K792" s="13" t="s">
        <v>2013</v>
      </c>
      <c r="L792" s="4" t="s">
        <v>64</v>
      </c>
      <c r="M792" s="11" t="s">
        <v>70</v>
      </c>
    </row>
    <row r="793" spans="2:13" x14ac:dyDescent="0.25">
      <c r="B793" s="1">
        <v>46120</v>
      </c>
      <c r="C793" s="1" t="s">
        <v>15</v>
      </c>
      <c r="D793" s="2" t="s">
        <v>7</v>
      </c>
      <c r="E793" s="12" t="s">
        <v>1850</v>
      </c>
      <c r="F793" s="12" t="s">
        <v>1851</v>
      </c>
      <c r="G793" s="4">
        <v>3</v>
      </c>
      <c r="H793" s="4" t="s">
        <v>1387</v>
      </c>
      <c r="I793" s="4" t="s">
        <v>37</v>
      </c>
      <c r="J793" s="4" t="s">
        <v>26</v>
      </c>
      <c r="K793" s="13" t="s">
        <v>2502</v>
      </c>
      <c r="L793" s="4" t="s">
        <v>61</v>
      </c>
      <c r="M793" s="11" t="s">
        <v>70</v>
      </c>
    </row>
    <row r="794" spans="2:13" x14ac:dyDescent="0.25">
      <c r="B794" s="1">
        <v>46119</v>
      </c>
      <c r="C794" s="1" t="s">
        <v>15</v>
      </c>
      <c r="D794" s="2" t="s">
        <v>7</v>
      </c>
      <c r="E794" s="12" t="s">
        <v>2209</v>
      </c>
      <c r="F794" s="12" t="s">
        <v>2210</v>
      </c>
      <c r="G794" s="4">
        <v>4</v>
      </c>
      <c r="H794" s="4" t="s">
        <v>349</v>
      </c>
      <c r="I794" s="4" t="s">
        <v>37</v>
      </c>
      <c r="J794" s="4" t="s">
        <v>28</v>
      </c>
      <c r="K794" s="13" t="s">
        <v>2211</v>
      </c>
      <c r="L794" s="4" t="s">
        <v>61</v>
      </c>
      <c r="M794" s="11" t="s">
        <v>70</v>
      </c>
    </row>
    <row r="795" spans="2:13" x14ac:dyDescent="0.25">
      <c r="B795" s="1">
        <v>46122</v>
      </c>
      <c r="C795" s="1" t="s">
        <v>15</v>
      </c>
      <c r="D795" s="2" t="s">
        <v>7</v>
      </c>
      <c r="E795" s="12" t="s">
        <v>3736</v>
      </c>
      <c r="F795" s="12" t="s">
        <v>3737</v>
      </c>
      <c r="G795" s="4">
        <v>1</v>
      </c>
      <c r="H795" s="4" t="s">
        <v>1387</v>
      </c>
      <c r="I795" s="4" t="s">
        <v>37</v>
      </c>
      <c r="J795" s="4" t="s">
        <v>27</v>
      </c>
      <c r="K795" s="13" t="s">
        <v>3738</v>
      </c>
      <c r="L795" s="4" t="s">
        <v>64</v>
      </c>
      <c r="M795" s="11" t="s">
        <v>70</v>
      </c>
    </row>
    <row r="796" spans="2:13" x14ac:dyDescent="0.25">
      <c r="B796" s="1">
        <v>46122</v>
      </c>
      <c r="C796" s="1" t="s">
        <v>14</v>
      </c>
      <c r="D796" s="2" t="s">
        <v>7</v>
      </c>
      <c r="E796" s="12" t="s">
        <v>3739</v>
      </c>
      <c r="F796" s="12" t="s">
        <v>3740</v>
      </c>
      <c r="G796" s="4">
        <v>1</v>
      </c>
      <c r="H796" s="4" t="s">
        <v>1387</v>
      </c>
      <c r="I796" s="4" t="s">
        <v>3741</v>
      </c>
      <c r="J796" s="4" t="s">
        <v>55</v>
      </c>
      <c r="K796" s="13" t="s">
        <v>3742</v>
      </c>
      <c r="L796" s="4" t="s">
        <v>64</v>
      </c>
      <c r="M796" s="11" t="s">
        <v>70</v>
      </c>
    </row>
    <row r="797" spans="2:13" x14ac:dyDescent="0.25">
      <c r="B797" s="1">
        <v>46121</v>
      </c>
      <c r="C797" s="1" t="s">
        <v>15</v>
      </c>
      <c r="D797" s="2" t="s">
        <v>7</v>
      </c>
      <c r="E797" s="12" t="s">
        <v>2914</v>
      </c>
      <c r="F797" s="12" t="s">
        <v>2915</v>
      </c>
      <c r="G797" s="4">
        <v>2</v>
      </c>
      <c r="H797" s="4" t="s">
        <v>1387</v>
      </c>
      <c r="I797" s="4" t="s">
        <v>37</v>
      </c>
      <c r="J797" s="4" t="s">
        <v>26</v>
      </c>
      <c r="K797" s="13" t="s">
        <v>2916</v>
      </c>
      <c r="L797" s="4" t="s">
        <v>61</v>
      </c>
      <c r="M797" s="11" t="s">
        <v>70</v>
      </c>
    </row>
    <row r="798" spans="2:13" x14ac:dyDescent="0.25">
      <c r="B798" s="1">
        <v>46122</v>
      </c>
      <c r="C798" s="1" t="s">
        <v>71</v>
      </c>
      <c r="D798" s="2" t="s">
        <v>7</v>
      </c>
      <c r="E798" s="12" t="s">
        <v>3743</v>
      </c>
      <c r="F798" s="12" t="s">
        <v>3744</v>
      </c>
      <c r="G798" s="4">
        <v>1</v>
      </c>
      <c r="H798" s="4" t="s">
        <v>1387</v>
      </c>
      <c r="I798" s="4" t="s">
        <v>3745</v>
      </c>
      <c r="J798" s="4" t="s">
        <v>29</v>
      </c>
      <c r="K798" s="13" t="s">
        <v>3746</v>
      </c>
      <c r="L798" s="4" t="s">
        <v>66</v>
      </c>
      <c r="M798" s="11" t="s">
        <v>70</v>
      </c>
    </row>
    <row r="799" spans="2:13" x14ac:dyDescent="0.25">
      <c r="B799" s="1">
        <v>46122</v>
      </c>
      <c r="C799" s="1" t="s">
        <v>71</v>
      </c>
      <c r="D799" s="2" t="s">
        <v>7</v>
      </c>
      <c r="E799" s="12" t="s">
        <v>3747</v>
      </c>
      <c r="F799" s="12" t="s">
        <v>3748</v>
      </c>
      <c r="G799" s="4">
        <v>1</v>
      </c>
      <c r="H799" s="4" t="s">
        <v>1387</v>
      </c>
      <c r="I799" s="4" t="s">
        <v>3749</v>
      </c>
      <c r="J799" s="4" t="s">
        <v>59</v>
      </c>
      <c r="K799" s="13" t="s">
        <v>3750</v>
      </c>
      <c r="L799" s="4" t="s">
        <v>64</v>
      </c>
      <c r="M799" s="11" t="s">
        <v>70</v>
      </c>
    </row>
    <row r="800" spans="2:13" x14ac:dyDescent="0.25">
      <c r="B800" s="1">
        <v>46115</v>
      </c>
      <c r="C800" s="1" t="s">
        <v>15</v>
      </c>
      <c r="D800" s="2" t="s">
        <v>7</v>
      </c>
      <c r="E800" s="12" t="s">
        <v>1676</v>
      </c>
      <c r="F800" s="12" t="s">
        <v>1677</v>
      </c>
      <c r="G800" s="4">
        <v>8</v>
      </c>
      <c r="H800" s="4" t="s">
        <v>348</v>
      </c>
      <c r="I800" s="4" t="s">
        <v>37</v>
      </c>
      <c r="J800" s="4" t="s">
        <v>23</v>
      </c>
      <c r="K800" s="13" t="s">
        <v>1678</v>
      </c>
      <c r="L800" s="4" t="s">
        <v>65</v>
      </c>
      <c r="M800" s="11" t="s">
        <v>70</v>
      </c>
    </row>
    <row r="801" spans="2:13" x14ac:dyDescent="0.25">
      <c r="B801" s="1">
        <v>46115</v>
      </c>
      <c r="C801" s="1" t="s">
        <v>15</v>
      </c>
      <c r="D801" s="2" t="s">
        <v>7</v>
      </c>
      <c r="E801" s="12" t="s">
        <v>1679</v>
      </c>
      <c r="F801" s="12" t="s">
        <v>1680</v>
      </c>
      <c r="G801" s="4">
        <v>8</v>
      </c>
      <c r="H801" s="4" t="s">
        <v>348</v>
      </c>
      <c r="I801" s="4" t="s">
        <v>37</v>
      </c>
      <c r="J801" s="4" t="s">
        <v>27</v>
      </c>
      <c r="K801" s="13" t="s">
        <v>1681</v>
      </c>
      <c r="L801" s="4" t="s">
        <v>64</v>
      </c>
      <c r="M801" s="11" t="s">
        <v>70</v>
      </c>
    </row>
    <row r="802" spans="2:13" x14ac:dyDescent="0.25">
      <c r="B802" s="1">
        <v>46122</v>
      </c>
      <c r="C802" s="1" t="s">
        <v>15</v>
      </c>
      <c r="D802" s="2" t="s">
        <v>7</v>
      </c>
      <c r="E802" s="12" t="s">
        <v>3751</v>
      </c>
      <c r="F802" s="12" t="s">
        <v>3752</v>
      </c>
      <c r="G802" s="4">
        <v>1</v>
      </c>
      <c r="H802" s="4" t="s">
        <v>1387</v>
      </c>
      <c r="I802" s="4" t="s">
        <v>37</v>
      </c>
      <c r="J802" s="4" t="s">
        <v>36</v>
      </c>
      <c r="K802" s="13" t="s">
        <v>3753</v>
      </c>
      <c r="L802" s="4" t="s">
        <v>64</v>
      </c>
      <c r="M802" s="11" t="s">
        <v>70</v>
      </c>
    </row>
    <row r="803" spans="2:13" x14ac:dyDescent="0.25">
      <c r="B803" s="1">
        <v>46120</v>
      </c>
      <c r="C803" s="1" t="s">
        <v>15</v>
      </c>
      <c r="D803" s="2" t="s">
        <v>7</v>
      </c>
      <c r="E803" s="12" t="s">
        <v>2503</v>
      </c>
      <c r="F803" s="12" t="s">
        <v>2504</v>
      </c>
      <c r="G803" s="4">
        <v>3</v>
      </c>
      <c r="H803" s="4" t="s">
        <v>1387</v>
      </c>
      <c r="I803" s="4" t="s">
        <v>37</v>
      </c>
      <c r="J803" s="4" t="s">
        <v>53</v>
      </c>
      <c r="K803" s="13" t="s">
        <v>2505</v>
      </c>
      <c r="L803" s="4" t="s">
        <v>64</v>
      </c>
      <c r="M803" s="11" t="s">
        <v>70</v>
      </c>
    </row>
    <row r="804" spans="2:13" x14ac:dyDescent="0.25">
      <c r="B804" s="1">
        <v>46121</v>
      </c>
      <c r="C804" s="1" t="s">
        <v>15</v>
      </c>
      <c r="D804" s="2" t="s">
        <v>7</v>
      </c>
      <c r="E804" s="12" t="s">
        <v>2917</v>
      </c>
      <c r="F804" s="12" t="s">
        <v>2918</v>
      </c>
      <c r="G804" s="4">
        <v>2</v>
      </c>
      <c r="H804" s="4" t="s">
        <v>1387</v>
      </c>
      <c r="I804" s="4" t="s">
        <v>37</v>
      </c>
      <c r="J804" s="4" t="s">
        <v>23</v>
      </c>
      <c r="K804" s="13" t="s">
        <v>2919</v>
      </c>
      <c r="L804" s="4" t="s">
        <v>65</v>
      </c>
      <c r="M804" s="11" t="s">
        <v>70</v>
      </c>
    </row>
    <row r="805" spans="2:13" x14ac:dyDescent="0.25">
      <c r="B805" s="1">
        <v>46122</v>
      </c>
      <c r="C805" s="1" t="s">
        <v>15</v>
      </c>
      <c r="D805" s="2" t="s">
        <v>7</v>
      </c>
      <c r="E805" s="12" t="s">
        <v>3754</v>
      </c>
      <c r="F805" s="12" t="s">
        <v>3755</v>
      </c>
      <c r="G805" s="4">
        <v>1</v>
      </c>
      <c r="H805" s="4" t="s">
        <v>1387</v>
      </c>
      <c r="I805" s="4" t="s">
        <v>37</v>
      </c>
      <c r="J805" s="4" t="s">
        <v>59</v>
      </c>
      <c r="K805" s="13" t="s">
        <v>3756</v>
      </c>
      <c r="L805" s="4" t="s">
        <v>64</v>
      </c>
      <c r="M805" s="11" t="s">
        <v>70</v>
      </c>
    </row>
    <row r="806" spans="2:13" x14ac:dyDescent="0.25">
      <c r="B806" s="1">
        <v>46120</v>
      </c>
      <c r="C806" s="1" t="s">
        <v>15</v>
      </c>
      <c r="D806" s="2" t="s">
        <v>7</v>
      </c>
      <c r="E806" s="12" t="s">
        <v>2506</v>
      </c>
      <c r="F806" s="12" t="s">
        <v>2507</v>
      </c>
      <c r="G806" s="4">
        <v>3</v>
      </c>
      <c r="H806" s="4" t="s">
        <v>1387</v>
      </c>
      <c r="I806" s="4" t="s">
        <v>37</v>
      </c>
      <c r="J806" s="4" t="s">
        <v>59</v>
      </c>
      <c r="K806" s="13" t="s">
        <v>2508</v>
      </c>
      <c r="L806" s="4" t="s">
        <v>64</v>
      </c>
      <c r="M806" s="11" t="s">
        <v>70</v>
      </c>
    </row>
    <row r="807" spans="2:13" x14ac:dyDescent="0.25">
      <c r="B807" s="1">
        <v>46122</v>
      </c>
      <c r="C807" s="1" t="s">
        <v>15</v>
      </c>
      <c r="D807" s="2" t="s">
        <v>7</v>
      </c>
      <c r="E807" s="12" t="s">
        <v>3757</v>
      </c>
      <c r="F807" s="12" t="s">
        <v>3758</v>
      </c>
      <c r="G807" s="4">
        <v>1</v>
      </c>
      <c r="H807" s="4" t="s">
        <v>1387</v>
      </c>
      <c r="I807" s="4" t="s">
        <v>37</v>
      </c>
      <c r="J807" s="4" t="s">
        <v>23</v>
      </c>
      <c r="K807" s="13" t="s">
        <v>3759</v>
      </c>
      <c r="L807" s="4" t="s">
        <v>65</v>
      </c>
      <c r="M807" s="11" t="s">
        <v>70</v>
      </c>
    </row>
    <row r="808" spans="2:13" x14ac:dyDescent="0.25">
      <c r="B808" s="1">
        <v>46119</v>
      </c>
      <c r="C808" s="1" t="s">
        <v>71</v>
      </c>
      <c r="D808" s="2" t="s">
        <v>7</v>
      </c>
      <c r="E808" s="12" t="s">
        <v>2212</v>
      </c>
      <c r="F808" s="12" t="s">
        <v>2213</v>
      </c>
      <c r="G808" s="4">
        <v>4</v>
      </c>
      <c r="H808" s="4" t="s">
        <v>349</v>
      </c>
      <c r="I808" s="4" t="s">
        <v>2214</v>
      </c>
      <c r="J808" s="4" t="s">
        <v>29</v>
      </c>
      <c r="K808" s="13" t="s">
        <v>2215</v>
      </c>
      <c r="L808" s="4" t="s">
        <v>66</v>
      </c>
      <c r="M808" s="11" t="s">
        <v>70</v>
      </c>
    </row>
    <row r="809" spans="2:13" x14ac:dyDescent="0.25">
      <c r="B809" s="1">
        <v>46117</v>
      </c>
      <c r="C809" s="1" t="s">
        <v>71</v>
      </c>
      <c r="D809" s="2" t="s">
        <v>7</v>
      </c>
      <c r="E809" s="12" t="s">
        <v>1853</v>
      </c>
      <c r="F809" s="12" t="s">
        <v>1854</v>
      </c>
      <c r="G809" s="4">
        <v>6</v>
      </c>
      <c r="H809" s="4" t="s">
        <v>349</v>
      </c>
      <c r="I809" s="4" t="s">
        <v>1855</v>
      </c>
      <c r="J809" s="4" t="s">
        <v>29</v>
      </c>
      <c r="K809" s="13" t="s">
        <v>1856</v>
      </c>
      <c r="L809" s="4" t="s">
        <v>66</v>
      </c>
      <c r="M809" s="11" t="s">
        <v>70</v>
      </c>
    </row>
    <row r="810" spans="2:13" x14ac:dyDescent="0.25">
      <c r="B810" s="1">
        <v>46121</v>
      </c>
      <c r="C810" s="1" t="s">
        <v>15</v>
      </c>
      <c r="D810" s="2" t="s">
        <v>7</v>
      </c>
      <c r="E810" s="12" t="s">
        <v>2920</v>
      </c>
      <c r="F810" s="12" t="s">
        <v>2921</v>
      </c>
      <c r="G810" s="4">
        <v>2</v>
      </c>
      <c r="H810" s="4" t="s">
        <v>1387</v>
      </c>
      <c r="I810" s="4" t="s">
        <v>37</v>
      </c>
      <c r="J810" s="4" t="s">
        <v>36</v>
      </c>
      <c r="K810" s="13" t="s">
        <v>2922</v>
      </c>
      <c r="L810" s="4" t="s">
        <v>64</v>
      </c>
      <c r="M810" s="11" t="s">
        <v>70</v>
      </c>
    </row>
    <row r="811" spans="2:13" x14ac:dyDescent="0.25">
      <c r="B811" s="1">
        <v>46122</v>
      </c>
      <c r="C811" s="1" t="s">
        <v>15</v>
      </c>
      <c r="D811" s="2" t="s">
        <v>7</v>
      </c>
      <c r="E811" s="12" t="s">
        <v>3760</v>
      </c>
      <c r="F811" s="12" t="s">
        <v>3761</v>
      </c>
      <c r="G811" s="4">
        <v>1</v>
      </c>
      <c r="H811" s="4" t="s">
        <v>1387</v>
      </c>
      <c r="I811" s="4" t="s">
        <v>37</v>
      </c>
      <c r="J811" s="4" t="s">
        <v>59</v>
      </c>
      <c r="K811" s="13" t="s">
        <v>3762</v>
      </c>
      <c r="L811" s="4" t="s">
        <v>64</v>
      </c>
      <c r="M811" s="11" t="s">
        <v>70</v>
      </c>
    </row>
    <row r="812" spans="2:13" x14ac:dyDescent="0.25">
      <c r="B812" s="1">
        <v>46122</v>
      </c>
      <c r="C812" s="1" t="s">
        <v>71</v>
      </c>
      <c r="D812" s="2" t="s">
        <v>7</v>
      </c>
      <c r="E812" s="12" t="s">
        <v>3763</v>
      </c>
      <c r="F812" s="12" t="s">
        <v>3764</v>
      </c>
      <c r="G812" s="4">
        <v>1</v>
      </c>
      <c r="H812" s="4" t="s">
        <v>1387</v>
      </c>
      <c r="I812" s="4" t="s">
        <v>3765</v>
      </c>
      <c r="J812" s="4" t="s">
        <v>54</v>
      </c>
      <c r="K812" s="13" t="s">
        <v>3766</v>
      </c>
      <c r="L812" s="4" t="s">
        <v>65</v>
      </c>
      <c r="M812" s="11" t="s">
        <v>70</v>
      </c>
    </row>
    <row r="813" spans="2:13" x14ac:dyDescent="0.25">
      <c r="B813" s="1">
        <v>46121</v>
      </c>
      <c r="C813" s="1" t="s">
        <v>15</v>
      </c>
      <c r="D813" s="2" t="s">
        <v>7</v>
      </c>
      <c r="E813" s="12" t="s">
        <v>2923</v>
      </c>
      <c r="F813" s="12" t="s">
        <v>2924</v>
      </c>
      <c r="G813" s="4">
        <v>2</v>
      </c>
      <c r="H813" s="4" t="s">
        <v>1387</v>
      </c>
      <c r="I813" s="4" t="s">
        <v>37</v>
      </c>
      <c r="J813" s="4" t="s">
        <v>36</v>
      </c>
      <c r="K813" s="13" t="s">
        <v>2925</v>
      </c>
      <c r="L813" s="4" t="s">
        <v>64</v>
      </c>
      <c r="M813" s="11" t="s">
        <v>70</v>
      </c>
    </row>
    <row r="814" spans="2:13" x14ac:dyDescent="0.25">
      <c r="B814" s="1">
        <v>46122</v>
      </c>
      <c r="C814" s="1" t="s">
        <v>15</v>
      </c>
      <c r="D814" s="2" t="s">
        <v>7</v>
      </c>
      <c r="E814" s="12" t="s">
        <v>3767</v>
      </c>
      <c r="F814" s="12" t="s">
        <v>3768</v>
      </c>
      <c r="G814" s="4">
        <v>1</v>
      </c>
      <c r="H814" s="4" t="s">
        <v>1387</v>
      </c>
      <c r="I814" s="4" t="s">
        <v>37</v>
      </c>
      <c r="J814" s="4" t="s">
        <v>59</v>
      </c>
      <c r="K814" s="13" t="s">
        <v>3769</v>
      </c>
      <c r="L814" s="4" t="s">
        <v>64</v>
      </c>
      <c r="M814" s="11" t="s">
        <v>70</v>
      </c>
    </row>
    <row r="815" spans="2:13" x14ac:dyDescent="0.25">
      <c r="B815" s="1">
        <v>46122</v>
      </c>
      <c r="C815" s="1" t="s">
        <v>15</v>
      </c>
      <c r="D815" s="2" t="s">
        <v>7</v>
      </c>
      <c r="E815" s="12" t="s">
        <v>3770</v>
      </c>
      <c r="F815" s="12" t="s">
        <v>3771</v>
      </c>
      <c r="G815" s="4">
        <v>1</v>
      </c>
      <c r="H815" s="4" t="s">
        <v>1387</v>
      </c>
      <c r="I815" s="4" t="s">
        <v>37</v>
      </c>
      <c r="J815" s="4" t="s">
        <v>59</v>
      </c>
      <c r="K815" s="13" t="s">
        <v>3772</v>
      </c>
      <c r="L815" s="4" t="s">
        <v>64</v>
      </c>
      <c r="M815" s="11" t="s">
        <v>70</v>
      </c>
    </row>
    <row r="816" spans="2:13" x14ac:dyDescent="0.25">
      <c r="B816" s="1">
        <v>46122</v>
      </c>
      <c r="C816" s="1" t="s">
        <v>71</v>
      </c>
      <c r="D816" s="2" t="s">
        <v>7</v>
      </c>
      <c r="E816" s="12" t="s">
        <v>3773</v>
      </c>
      <c r="F816" s="12" t="s">
        <v>3774</v>
      </c>
      <c r="G816" s="4">
        <v>1</v>
      </c>
      <c r="H816" s="4" t="s">
        <v>1387</v>
      </c>
      <c r="I816" s="4" t="s">
        <v>3775</v>
      </c>
      <c r="J816" s="4" t="s">
        <v>25</v>
      </c>
      <c r="K816" s="13" t="s">
        <v>3776</v>
      </c>
      <c r="L816" s="4" t="s">
        <v>66</v>
      </c>
      <c r="M816" s="11" t="s">
        <v>70</v>
      </c>
    </row>
    <row r="817" spans="2:13" x14ac:dyDescent="0.25">
      <c r="B817" s="1">
        <v>46120</v>
      </c>
      <c r="C817" s="1" t="s">
        <v>71</v>
      </c>
      <c r="D817" s="2" t="s">
        <v>7</v>
      </c>
      <c r="E817" s="12" t="s">
        <v>2509</v>
      </c>
      <c r="F817" s="12" t="s">
        <v>2510</v>
      </c>
      <c r="G817" s="4">
        <v>3</v>
      </c>
      <c r="H817" s="4" t="s">
        <v>1387</v>
      </c>
      <c r="I817" s="4" t="s">
        <v>2511</v>
      </c>
      <c r="J817" s="4" t="s">
        <v>29</v>
      </c>
      <c r="K817" s="13" t="s">
        <v>2512</v>
      </c>
      <c r="L817" s="4" t="s">
        <v>66</v>
      </c>
      <c r="M817" s="11" t="s">
        <v>70</v>
      </c>
    </row>
    <row r="818" spans="2:13" x14ac:dyDescent="0.25">
      <c r="B818" s="1">
        <v>46122</v>
      </c>
      <c r="C818" s="1" t="s">
        <v>71</v>
      </c>
      <c r="D818" s="2" t="s">
        <v>7</v>
      </c>
      <c r="E818" s="12" t="s">
        <v>126</v>
      </c>
      <c r="F818" s="12" t="s">
        <v>3777</v>
      </c>
      <c r="G818" s="4">
        <v>1</v>
      </c>
      <c r="H818" s="4" t="s">
        <v>1387</v>
      </c>
      <c r="I818" s="4" t="s">
        <v>3778</v>
      </c>
      <c r="J818" s="4" t="s">
        <v>34</v>
      </c>
      <c r="K818" s="13" t="s">
        <v>3779</v>
      </c>
      <c r="L818" s="4" t="s">
        <v>65</v>
      </c>
      <c r="M818" s="11" t="s">
        <v>70</v>
      </c>
    </row>
    <row r="819" spans="2:13" x14ac:dyDescent="0.25">
      <c r="B819" s="1">
        <v>46122</v>
      </c>
      <c r="C819" s="1" t="s">
        <v>71</v>
      </c>
      <c r="D819" s="2" t="s">
        <v>7</v>
      </c>
      <c r="E819" s="12" t="s">
        <v>3780</v>
      </c>
      <c r="F819" s="12" t="s">
        <v>3781</v>
      </c>
      <c r="G819" s="4">
        <v>1</v>
      </c>
      <c r="H819" s="4" t="s">
        <v>1387</v>
      </c>
      <c r="I819" s="4" t="s">
        <v>3782</v>
      </c>
      <c r="J819" s="4" t="s">
        <v>25</v>
      </c>
      <c r="K819" s="13" t="s">
        <v>3783</v>
      </c>
      <c r="L819" s="4" t="s">
        <v>66</v>
      </c>
      <c r="M819" s="11" t="s">
        <v>70</v>
      </c>
    </row>
    <row r="820" spans="2:13" x14ac:dyDescent="0.25">
      <c r="B820" s="1">
        <v>46121</v>
      </c>
      <c r="C820" s="1" t="s">
        <v>14</v>
      </c>
      <c r="D820" s="2" t="s">
        <v>7</v>
      </c>
      <c r="E820" s="12" t="s">
        <v>2926</v>
      </c>
      <c r="F820" s="12" t="s">
        <v>2927</v>
      </c>
      <c r="G820" s="4">
        <v>2</v>
      </c>
      <c r="H820" s="4" t="s">
        <v>1387</v>
      </c>
      <c r="I820" s="4" t="s">
        <v>2928</v>
      </c>
      <c r="J820" s="4" t="s">
        <v>36</v>
      </c>
      <c r="K820" s="13" t="s">
        <v>2929</v>
      </c>
      <c r="L820" s="4" t="s">
        <v>64</v>
      </c>
      <c r="M820" s="11" t="s">
        <v>70</v>
      </c>
    </row>
    <row r="821" spans="2:13" x14ac:dyDescent="0.25">
      <c r="B821" s="1">
        <v>46120</v>
      </c>
      <c r="C821" s="1" t="s">
        <v>14</v>
      </c>
      <c r="D821" s="2" t="s">
        <v>7</v>
      </c>
      <c r="E821" s="12" t="s">
        <v>2513</v>
      </c>
      <c r="F821" s="12" t="s">
        <v>2514</v>
      </c>
      <c r="G821" s="4">
        <v>3</v>
      </c>
      <c r="H821" s="4" t="s">
        <v>1387</v>
      </c>
      <c r="I821" s="4" t="s">
        <v>2515</v>
      </c>
      <c r="J821" s="4" t="s">
        <v>26</v>
      </c>
      <c r="K821" s="13" t="s">
        <v>2516</v>
      </c>
      <c r="L821" s="4" t="s">
        <v>61</v>
      </c>
      <c r="M821" s="11" t="s">
        <v>70</v>
      </c>
    </row>
    <row r="822" spans="2:13" x14ac:dyDescent="0.25">
      <c r="B822" s="1">
        <v>46065</v>
      </c>
      <c r="C822" s="1" t="s">
        <v>71</v>
      </c>
      <c r="D822" s="2" t="s">
        <v>7</v>
      </c>
      <c r="E822" s="12" t="s">
        <v>457</v>
      </c>
      <c r="F822" s="12" t="s">
        <v>458</v>
      </c>
      <c r="G822" s="4">
        <v>58</v>
      </c>
      <c r="H822" s="4" t="s">
        <v>346</v>
      </c>
      <c r="I822" s="4" t="s">
        <v>459</v>
      </c>
      <c r="J822" s="4" t="s">
        <v>20</v>
      </c>
      <c r="K822" s="13" t="s">
        <v>769</v>
      </c>
      <c r="L822" s="4" t="s">
        <v>61</v>
      </c>
      <c r="M822" s="11" t="s">
        <v>70</v>
      </c>
    </row>
    <row r="823" spans="2:13" x14ac:dyDescent="0.25">
      <c r="B823" s="1">
        <v>46122</v>
      </c>
      <c r="C823" s="1" t="s">
        <v>15</v>
      </c>
      <c r="D823" s="2" t="s">
        <v>7</v>
      </c>
      <c r="E823" s="12" t="s">
        <v>3784</v>
      </c>
      <c r="F823" s="12" t="s">
        <v>3785</v>
      </c>
      <c r="G823" s="4">
        <v>1</v>
      </c>
      <c r="H823" s="4" t="s">
        <v>1387</v>
      </c>
      <c r="I823" s="4" t="s">
        <v>37</v>
      </c>
      <c r="J823" s="4" t="s">
        <v>28</v>
      </c>
      <c r="K823" s="13" t="s">
        <v>3786</v>
      </c>
      <c r="L823" s="4" t="s">
        <v>61</v>
      </c>
      <c r="M823" s="11" t="s">
        <v>70</v>
      </c>
    </row>
    <row r="824" spans="2:13" x14ac:dyDescent="0.25">
      <c r="B824" s="1">
        <v>46041</v>
      </c>
      <c r="C824" s="1" t="s">
        <v>71</v>
      </c>
      <c r="D824" s="2" t="s">
        <v>7</v>
      </c>
      <c r="E824" s="12" t="s">
        <v>1536</v>
      </c>
      <c r="F824" s="12" t="s">
        <v>230</v>
      </c>
      <c r="G824" s="4">
        <v>82</v>
      </c>
      <c r="H824" s="4" t="s">
        <v>47</v>
      </c>
      <c r="I824" s="4" t="s">
        <v>508</v>
      </c>
      <c r="J824" s="4" t="s">
        <v>21</v>
      </c>
      <c r="K824" s="13" t="s">
        <v>770</v>
      </c>
      <c r="L824" s="4" t="s">
        <v>64</v>
      </c>
      <c r="M824" s="11" t="s">
        <v>70</v>
      </c>
    </row>
    <row r="825" spans="2:13" x14ac:dyDescent="0.25">
      <c r="B825" s="1">
        <v>46122</v>
      </c>
      <c r="C825" s="1" t="s">
        <v>15</v>
      </c>
      <c r="D825" s="2" t="s">
        <v>7</v>
      </c>
      <c r="E825" s="12" t="s">
        <v>3787</v>
      </c>
      <c r="F825" s="12" t="s">
        <v>3788</v>
      </c>
      <c r="G825" s="4">
        <v>1</v>
      </c>
      <c r="H825" s="4" t="s">
        <v>1387</v>
      </c>
      <c r="I825" s="4" t="s">
        <v>37</v>
      </c>
      <c r="J825" s="4" t="s">
        <v>28</v>
      </c>
      <c r="K825" s="13" t="s">
        <v>3789</v>
      </c>
      <c r="L825" s="4" t="s">
        <v>61</v>
      </c>
      <c r="M825" s="11" t="s">
        <v>70</v>
      </c>
    </row>
    <row r="826" spans="2:13" x14ac:dyDescent="0.25">
      <c r="B826" s="1">
        <v>46122</v>
      </c>
      <c r="C826" s="1" t="s">
        <v>15</v>
      </c>
      <c r="D826" s="2" t="s">
        <v>7</v>
      </c>
      <c r="E826" s="12" t="s">
        <v>1149</v>
      </c>
      <c r="F826" s="12" t="s">
        <v>1150</v>
      </c>
      <c r="G826" s="4">
        <v>1</v>
      </c>
      <c r="H826" s="4" t="s">
        <v>1387</v>
      </c>
      <c r="I826" s="4" t="s">
        <v>37</v>
      </c>
      <c r="J826" s="4" t="s">
        <v>52</v>
      </c>
      <c r="K826" s="13" t="s">
        <v>3790</v>
      </c>
      <c r="L826" s="4" t="s">
        <v>61</v>
      </c>
      <c r="M826" s="11" t="s">
        <v>70</v>
      </c>
    </row>
    <row r="827" spans="2:13" x14ac:dyDescent="0.25">
      <c r="B827" s="1">
        <v>46120</v>
      </c>
      <c r="C827" s="1" t="s">
        <v>15</v>
      </c>
      <c r="D827" s="2" t="s">
        <v>7</v>
      </c>
      <c r="E827" s="12" t="s">
        <v>1682</v>
      </c>
      <c r="F827" s="12" t="s">
        <v>1683</v>
      </c>
      <c r="G827" s="4">
        <v>3</v>
      </c>
      <c r="H827" s="4" t="s">
        <v>1387</v>
      </c>
      <c r="I827" s="4" t="s">
        <v>37</v>
      </c>
      <c r="J827" s="4" t="s">
        <v>28</v>
      </c>
      <c r="K827" s="13" t="s">
        <v>2517</v>
      </c>
      <c r="L827" s="4" t="s">
        <v>61</v>
      </c>
      <c r="M827" s="11" t="s">
        <v>70</v>
      </c>
    </row>
    <row r="828" spans="2:13" x14ac:dyDescent="0.25">
      <c r="B828" s="1">
        <v>46100</v>
      </c>
      <c r="C828" s="1" t="s">
        <v>71</v>
      </c>
      <c r="D828" s="2" t="s">
        <v>7</v>
      </c>
      <c r="E828" s="12" t="s">
        <v>1122</v>
      </c>
      <c r="F828" s="12" t="s">
        <v>1123</v>
      </c>
      <c r="G828" s="4">
        <v>23</v>
      </c>
      <c r="H828" s="4" t="s">
        <v>347</v>
      </c>
      <c r="I828" s="4" t="s">
        <v>1124</v>
      </c>
      <c r="J828" s="4" t="s">
        <v>21</v>
      </c>
      <c r="K828" s="13" t="s">
        <v>1125</v>
      </c>
      <c r="L828" s="4" t="s">
        <v>64</v>
      </c>
      <c r="M828" s="11" t="s">
        <v>70</v>
      </c>
    </row>
    <row r="829" spans="2:13" x14ac:dyDescent="0.25">
      <c r="B829" s="1">
        <v>46122</v>
      </c>
      <c r="C829" s="1" t="s">
        <v>15</v>
      </c>
      <c r="D829" s="2" t="s">
        <v>7</v>
      </c>
      <c r="E829" s="12" t="s">
        <v>3791</v>
      </c>
      <c r="F829" s="12" t="s">
        <v>3792</v>
      </c>
      <c r="G829" s="4">
        <v>1</v>
      </c>
      <c r="H829" s="4" t="s">
        <v>1387</v>
      </c>
      <c r="I829" s="4" t="s">
        <v>37</v>
      </c>
      <c r="J829" s="4" t="s">
        <v>52</v>
      </c>
      <c r="K829" s="13" t="s">
        <v>3793</v>
      </c>
      <c r="L829" s="4" t="s">
        <v>61</v>
      </c>
      <c r="M829" s="11" t="s">
        <v>70</v>
      </c>
    </row>
    <row r="830" spans="2:13" x14ac:dyDescent="0.25">
      <c r="B830" s="1">
        <v>46121</v>
      </c>
      <c r="C830" s="1" t="s">
        <v>71</v>
      </c>
      <c r="D830" s="2" t="s">
        <v>7</v>
      </c>
      <c r="E830" s="12" t="s">
        <v>2930</v>
      </c>
      <c r="F830" s="12" t="s">
        <v>2931</v>
      </c>
      <c r="G830" s="4">
        <v>2</v>
      </c>
      <c r="H830" s="4" t="s">
        <v>1387</v>
      </c>
      <c r="I830" s="4" t="s">
        <v>2932</v>
      </c>
      <c r="J830" s="4" t="s">
        <v>21</v>
      </c>
      <c r="K830" s="13" t="s">
        <v>2933</v>
      </c>
      <c r="L830" s="4" t="s">
        <v>64</v>
      </c>
      <c r="M830" s="11" t="s">
        <v>70</v>
      </c>
    </row>
    <row r="831" spans="2:13" x14ac:dyDescent="0.25">
      <c r="B831" s="1">
        <v>46119</v>
      </c>
      <c r="C831" s="1" t="s">
        <v>71</v>
      </c>
      <c r="D831" s="2" t="s">
        <v>7</v>
      </c>
      <c r="E831" s="12" t="s">
        <v>2216</v>
      </c>
      <c r="F831" s="12" t="s">
        <v>2217</v>
      </c>
      <c r="G831" s="4">
        <v>4</v>
      </c>
      <c r="H831" s="4" t="s">
        <v>349</v>
      </c>
      <c r="I831" s="4" t="s">
        <v>2218</v>
      </c>
      <c r="J831" s="4" t="s">
        <v>20</v>
      </c>
      <c r="K831" s="13" t="s">
        <v>2219</v>
      </c>
      <c r="L831" s="4" t="s">
        <v>61</v>
      </c>
      <c r="M831" s="11" t="s">
        <v>70</v>
      </c>
    </row>
    <row r="832" spans="2:13" x14ac:dyDescent="0.25">
      <c r="B832" s="1">
        <v>46122</v>
      </c>
      <c r="C832" s="1" t="s">
        <v>14</v>
      </c>
      <c r="D832" s="2" t="s">
        <v>7</v>
      </c>
      <c r="E832" s="12" t="s">
        <v>3794</v>
      </c>
      <c r="F832" s="12" t="s">
        <v>3795</v>
      </c>
      <c r="G832" s="4">
        <v>1</v>
      </c>
      <c r="H832" s="4" t="s">
        <v>1387</v>
      </c>
      <c r="I832" s="4" t="s">
        <v>3796</v>
      </c>
      <c r="J832" s="4" t="s">
        <v>25</v>
      </c>
      <c r="K832" s="13" t="s">
        <v>3797</v>
      </c>
      <c r="L832" s="4" t="s">
        <v>66</v>
      </c>
      <c r="M832" s="11" t="s">
        <v>70</v>
      </c>
    </row>
    <row r="833" spans="2:13" x14ac:dyDescent="0.25">
      <c r="B833" s="1">
        <v>46099</v>
      </c>
      <c r="C833" s="1" t="s">
        <v>14</v>
      </c>
      <c r="D833" s="2" t="s">
        <v>7</v>
      </c>
      <c r="E833" s="12" t="s">
        <v>1093</v>
      </c>
      <c r="F833" s="12" t="s">
        <v>1094</v>
      </c>
      <c r="G833" s="4">
        <v>24</v>
      </c>
      <c r="H833" s="4" t="s">
        <v>347</v>
      </c>
      <c r="I833" s="4" t="s">
        <v>37</v>
      </c>
      <c r="J833" s="4" t="s">
        <v>20</v>
      </c>
      <c r="K833" s="13" t="s">
        <v>1095</v>
      </c>
      <c r="L833" s="4" t="s">
        <v>61</v>
      </c>
      <c r="M833" s="11" t="s">
        <v>70</v>
      </c>
    </row>
    <row r="834" spans="2:13" x14ac:dyDescent="0.25">
      <c r="B834" s="1">
        <v>46113</v>
      </c>
      <c r="C834" s="1" t="s">
        <v>14</v>
      </c>
      <c r="D834" s="2" t="s">
        <v>7</v>
      </c>
      <c r="E834" s="12" t="s">
        <v>1537</v>
      </c>
      <c r="F834" s="12" t="s">
        <v>1538</v>
      </c>
      <c r="G834" s="4">
        <v>10</v>
      </c>
      <c r="H834" s="4" t="s">
        <v>348</v>
      </c>
      <c r="I834" s="4" t="s">
        <v>1539</v>
      </c>
      <c r="J834" s="4" t="s">
        <v>29</v>
      </c>
      <c r="K834" s="13" t="s">
        <v>1540</v>
      </c>
      <c r="L834" s="4" t="s">
        <v>66</v>
      </c>
      <c r="M834" s="11" t="s">
        <v>70</v>
      </c>
    </row>
    <row r="835" spans="2:13" x14ac:dyDescent="0.25">
      <c r="B835" s="1">
        <v>46099</v>
      </c>
      <c r="C835" s="1" t="s">
        <v>14</v>
      </c>
      <c r="D835" s="2" t="s">
        <v>7</v>
      </c>
      <c r="E835" s="12" t="s">
        <v>1096</v>
      </c>
      <c r="F835" s="12" t="s">
        <v>1097</v>
      </c>
      <c r="G835" s="4">
        <v>24</v>
      </c>
      <c r="H835" s="4" t="s">
        <v>347</v>
      </c>
      <c r="I835" s="4" t="s">
        <v>1098</v>
      </c>
      <c r="J835" s="4" t="s">
        <v>36</v>
      </c>
      <c r="K835" s="13" t="s">
        <v>1099</v>
      </c>
      <c r="L835" s="4" t="s">
        <v>64</v>
      </c>
      <c r="M835" s="11" t="s">
        <v>70</v>
      </c>
    </row>
    <row r="836" spans="2:13" x14ac:dyDescent="0.25">
      <c r="B836" s="1">
        <v>46112</v>
      </c>
      <c r="C836" s="1" t="s">
        <v>14</v>
      </c>
      <c r="D836" s="2" t="s">
        <v>7</v>
      </c>
      <c r="E836" s="12" t="s">
        <v>1418</v>
      </c>
      <c r="F836" s="12" t="s">
        <v>1419</v>
      </c>
      <c r="G836" s="4">
        <v>11</v>
      </c>
      <c r="H836" s="4" t="s">
        <v>348</v>
      </c>
      <c r="I836" s="4" t="s">
        <v>1420</v>
      </c>
      <c r="J836" s="4" t="s">
        <v>32</v>
      </c>
      <c r="K836" s="13" t="s">
        <v>1421</v>
      </c>
      <c r="L836" s="4" t="s">
        <v>65</v>
      </c>
      <c r="M836" s="11" t="s">
        <v>70</v>
      </c>
    </row>
    <row r="837" spans="2:13" x14ac:dyDescent="0.25">
      <c r="B837" s="1">
        <v>46122</v>
      </c>
      <c r="C837" s="1" t="s">
        <v>14</v>
      </c>
      <c r="D837" s="2" t="s">
        <v>7</v>
      </c>
      <c r="E837" s="12" t="s">
        <v>3798</v>
      </c>
      <c r="F837" s="12" t="s">
        <v>3799</v>
      </c>
      <c r="G837" s="4">
        <v>1</v>
      </c>
      <c r="H837" s="4" t="s">
        <v>1387</v>
      </c>
      <c r="I837" s="4" t="s">
        <v>3800</v>
      </c>
      <c r="J837" s="4" t="s">
        <v>51</v>
      </c>
      <c r="K837" s="13" t="s">
        <v>3801</v>
      </c>
      <c r="L837" s="4" t="s">
        <v>64</v>
      </c>
      <c r="M837" s="11" t="s">
        <v>70</v>
      </c>
    </row>
    <row r="838" spans="2:13" x14ac:dyDescent="0.25">
      <c r="B838" s="1">
        <v>46121</v>
      </c>
      <c r="C838" s="1" t="s">
        <v>14</v>
      </c>
      <c r="D838" s="2" t="s">
        <v>7</v>
      </c>
      <c r="E838" s="12" t="s">
        <v>2934</v>
      </c>
      <c r="F838" s="12" t="s">
        <v>2935</v>
      </c>
      <c r="G838" s="4">
        <v>2</v>
      </c>
      <c r="H838" s="4" t="s">
        <v>1387</v>
      </c>
      <c r="I838" s="4" t="s">
        <v>37</v>
      </c>
      <c r="J838" s="4" t="s">
        <v>20</v>
      </c>
      <c r="K838" s="13" t="s">
        <v>2936</v>
      </c>
      <c r="L838" s="4" t="s">
        <v>61</v>
      </c>
      <c r="M838" s="11" t="s">
        <v>70</v>
      </c>
    </row>
    <row r="839" spans="2:13" x14ac:dyDescent="0.25">
      <c r="B839" s="1">
        <v>46076</v>
      </c>
      <c r="C839" s="1" t="s">
        <v>14</v>
      </c>
      <c r="D839" s="2" t="s">
        <v>7</v>
      </c>
      <c r="E839" s="12" t="s">
        <v>574</v>
      </c>
      <c r="F839" s="12" t="s">
        <v>575</v>
      </c>
      <c r="G839" s="4">
        <v>47</v>
      </c>
      <c r="H839" s="4" t="s">
        <v>346</v>
      </c>
      <c r="I839" s="4" t="s">
        <v>576</v>
      </c>
      <c r="J839" s="4" t="s">
        <v>51</v>
      </c>
      <c r="K839" s="13" t="s">
        <v>771</v>
      </c>
      <c r="L839" s="4" t="s">
        <v>64</v>
      </c>
      <c r="M839" s="11" t="s">
        <v>70</v>
      </c>
    </row>
    <row r="840" spans="2:13" x14ac:dyDescent="0.25">
      <c r="B840" s="1">
        <v>46116</v>
      </c>
      <c r="C840" s="1" t="s">
        <v>14</v>
      </c>
      <c r="D840" s="2" t="s">
        <v>7</v>
      </c>
      <c r="E840" s="12" t="s">
        <v>1857</v>
      </c>
      <c r="F840" s="12" t="s">
        <v>1858</v>
      </c>
      <c r="G840" s="4">
        <v>7</v>
      </c>
      <c r="H840" s="4" t="s">
        <v>349</v>
      </c>
      <c r="I840" s="4" t="s">
        <v>1859</v>
      </c>
      <c r="J840" s="4" t="s">
        <v>55</v>
      </c>
      <c r="K840" s="13" t="s">
        <v>1860</v>
      </c>
      <c r="L840" s="4" t="s">
        <v>64</v>
      </c>
      <c r="M840" s="11" t="s">
        <v>70</v>
      </c>
    </row>
    <row r="841" spans="2:13" x14ac:dyDescent="0.25">
      <c r="B841" s="1">
        <v>46109</v>
      </c>
      <c r="C841" s="1" t="s">
        <v>14</v>
      </c>
      <c r="D841" s="2" t="s">
        <v>7</v>
      </c>
      <c r="E841" s="12" t="s">
        <v>1422</v>
      </c>
      <c r="F841" s="12" t="s">
        <v>1423</v>
      </c>
      <c r="G841" s="4">
        <v>14</v>
      </c>
      <c r="H841" s="4" t="s">
        <v>348</v>
      </c>
      <c r="I841" s="4" t="s">
        <v>37</v>
      </c>
      <c r="J841" s="4" t="s">
        <v>21</v>
      </c>
      <c r="K841" s="13" t="s">
        <v>1424</v>
      </c>
      <c r="L841" s="4" t="s">
        <v>64</v>
      </c>
      <c r="M841" s="11" t="s">
        <v>70</v>
      </c>
    </row>
    <row r="842" spans="2:13" x14ac:dyDescent="0.25">
      <c r="B842" s="1">
        <v>46120</v>
      </c>
      <c r="C842" s="1" t="s">
        <v>15</v>
      </c>
      <c r="D842" s="2" t="s">
        <v>7</v>
      </c>
      <c r="E842" s="12" t="s">
        <v>2518</v>
      </c>
      <c r="F842" s="12" t="s">
        <v>2519</v>
      </c>
      <c r="G842" s="4">
        <v>3</v>
      </c>
      <c r="H842" s="4" t="s">
        <v>1387</v>
      </c>
      <c r="I842" s="4" t="s">
        <v>37</v>
      </c>
      <c r="J842" s="4" t="s">
        <v>36</v>
      </c>
      <c r="K842" s="13" t="s">
        <v>2520</v>
      </c>
      <c r="L842" s="4" t="s">
        <v>64</v>
      </c>
      <c r="M842" s="11" t="s">
        <v>70</v>
      </c>
    </row>
    <row r="843" spans="2:13" x14ac:dyDescent="0.25">
      <c r="B843" s="1">
        <v>46122</v>
      </c>
      <c r="C843" s="1" t="s">
        <v>15</v>
      </c>
      <c r="D843" s="2" t="s">
        <v>7</v>
      </c>
      <c r="E843" s="12" t="s">
        <v>3802</v>
      </c>
      <c r="F843" s="12" t="s">
        <v>3803</v>
      </c>
      <c r="G843" s="4">
        <v>1</v>
      </c>
      <c r="H843" s="4" t="s">
        <v>1387</v>
      </c>
      <c r="I843" s="4" t="s">
        <v>37</v>
      </c>
      <c r="J843" s="4" t="s">
        <v>23</v>
      </c>
      <c r="K843" s="13" t="s">
        <v>3804</v>
      </c>
      <c r="L843" s="4" t="s">
        <v>65</v>
      </c>
      <c r="M843" s="11" t="s">
        <v>70</v>
      </c>
    </row>
    <row r="844" spans="2:13" x14ac:dyDescent="0.25">
      <c r="B844" s="1">
        <v>46122</v>
      </c>
      <c r="C844" s="1" t="s">
        <v>15</v>
      </c>
      <c r="D844" s="2" t="s">
        <v>7</v>
      </c>
      <c r="E844" s="12" t="s">
        <v>3805</v>
      </c>
      <c r="F844" s="12" t="s">
        <v>3806</v>
      </c>
      <c r="G844" s="4">
        <v>1</v>
      </c>
      <c r="H844" s="4" t="s">
        <v>1387</v>
      </c>
      <c r="I844" s="4" t="s">
        <v>37</v>
      </c>
      <c r="J844" s="4" t="s">
        <v>59</v>
      </c>
      <c r="K844" s="13" t="s">
        <v>3807</v>
      </c>
      <c r="L844" s="4" t="s">
        <v>64</v>
      </c>
      <c r="M844" s="11" t="s">
        <v>70</v>
      </c>
    </row>
    <row r="845" spans="2:13" x14ac:dyDescent="0.25">
      <c r="B845" s="1">
        <v>46122</v>
      </c>
      <c r="C845" s="1" t="s">
        <v>15</v>
      </c>
      <c r="D845" s="2" t="s">
        <v>7</v>
      </c>
      <c r="E845" s="12" t="s">
        <v>3808</v>
      </c>
      <c r="F845" s="12" t="s">
        <v>3809</v>
      </c>
      <c r="G845" s="4">
        <v>1</v>
      </c>
      <c r="H845" s="4" t="s">
        <v>1387</v>
      </c>
      <c r="I845" s="4" t="s">
        <v>37</v>
      </c>
      <c r="J845" s="4" t="s">
        <v>59</v>
      </c>
      <c r="K845" s="13" t="s">
        <v>3810</v>
      </c>
      <c r="L845" s="4" t="s">
        <v>64</v>
      </c>
      <c r="M845" s="11" t="s">
        <v>70</v>
      </c>
    </row>
    <row r="846" spans="2:13" x14ac:dyDescent="0.25">
      <c r="B846" s="1">
        <v>46122</v>
      </c>
      <c r="C846" s="1" t="s">
        <v>15</v>
      </c>
      <c r="D846" s="2" t="s">
        <v>7</v>
      </c>
      <c r="E846" s="12" t="s">
        <v>3811</v>
      </c>
      <c r="F846" s="12" t="s">
        <v>3812</v>
      </c>
      <c r="G846" s="4">
        <v>1</v>
      </c>
      <c r="H846" s="4" t="s">
        <v>1387</v>
      </c>
      <c r="I846" s="4" t="s">
        <v>37</v>
      </c>
      <c r="J846" s="4" t="s">
        <v>36</v>
      </c>
      <c r="K846" s="13" t="s">
        <v>3813</v>
      </c>
      <c r="L846" s="4" t="s">
        <v>64</v>
      </c>
      <c r="M846" s="11" t="s">
        <v>70</v>
      </c>
    </row>
    <row r="847" spans="2:13" x14ac:dyDescent="0.25">
      <c r="B847" s="1">
        <v>46098</v>
      </c>
      <c r="C847" s="1" t="s">
        <v>15</v>
      </c>
      <c r="D847" s="2" t="s">
        <v>7</v>
      </c>
      <c r="E847" s="12" t="s">
        <v>1074</v>
      </c>
      <c r="F847" s="12" t="s">
        <v>1075</v>
      </c>
      <c r="G847" s="4">
        <v>25</v>
      </c>
      <c r="H847" s="4" t="s">
        <v>347</v>
      </c>
      <c r="I847" s="4" t="s">
        <v>37</v>
      </c>
      <c r="J847" s="4" t="s">
        <v>27</v>
      </c>
      <c r="K847" s="13" t="s">
        <v>1076</v>
      </c>
      <c r="L847" s="4" t="s">
        <v>64</v>
      </c>
      <c r="M847" s="11" t="s">
        <v>70</v>
      </c>
    </row>
    <row r="848" spans="2:13" x14ac:dyDescent="0.25">
      <c r="B848" s="1">
        <v>46120</v>
      </c>
      <c r="C848" s="1" t="s">
        <v>15</v>
      </c>
      <c r="D848" s="2" t="s">
        <v>7</v>
      </c>
      <c r="E848" s="12" t="s">
        <v>2521</v>
      </c>
      <c r="F848" s="12" t="s">
        <v>2522</v>
      </c>
      <c r="G848" s="4">
        <v>3</v>
      </c>
      <c r="H848" s="4" t="s">
        <v>1387</v>
      </c>
      <c r="I848" s="4" t="s">
        <v>37</v>
      </c>
      <c r="J848" s="4" t="s">
        <v>23</v>
      </c>
      <c r="K848" s="13" t="s">
        <v>2523</v>
      </c>
      <c r="L848" s="4" t="s">
        <v>65</v>
      </c>
      <c r="M848" s="11" t="s">
        <v>70</v>
      </c>
    </row>
    <row r="849" spans="2:13" x14ac:dyDescent="0.25">
      <c r="B849" s="1">
        <v>46105</v>
      </c>
      <c r="C849" s="1" t="s">
        <v>71</v>
      </c>
      <c r="D849" s="2" t="s">
        <v>7</v>
      </c>
      <c r="E849" s="12" t="s">
        <v>37</v>
      </c>
      <c r="F849" s="12" t="s">
        <v>1224</v>
      </c>
      <c r="G849" s="4">
        <v>18</v>
      </c>
      <c r="H849" s="4" t="s">
        <v>347</v>
      </c>
      <c r="I849" s="4" t="s">
        <v>1225</v>
      </c>
      <c r="J849" s="4" t="s">
        <v>34</v>
      </c>
      <c r="K849" s="13" t="s">
        <v>1226</v>
      </c>
      <c r="L849" s="4" t="s">
        <v>65</v>
      </c>
      <c r="M849" s="11" t="s">
        <v>70</v>
      </c>
    </row>
    <row r="850" spans="2:13" x14ac:dyDescent="0.25">
      <c r="B850" s="1">
        <v>46121</v>
      </c>
      <c r="C850" s="1" t="s">
        <v>15</v>
      </c>
      <c r="D850" s="2" t="s">
        <v>7</v>
      </c>
      <c r="E850" s="12" t="s">
        <v>2937</v>
      </c>
      <c r="F850" s="12" t="s">
        <v>2938</v>
      </c>
      <c r="G850" s="4">
        <v>2</v>
      </c>
      <c r="H850" s="4" t="s">
        <v>1387</v>
      </c>
      <c r="I850" s="4" t="s">
        <v>37</v>
      </c>
      <c r="J850" s="4" t="s">
        <v>36</v>
      </c>
      <c r="K850" s="13" t="s">
        <v>2939</v>
      </c>
      <c r="L850" s="4" t="s">
        <v>64</v>
      </c>
      <c r="M850" s="11" t="s">
        <v>70</v>
      </c>
    </row>
    <row r="851" spans="2:13" x14ac:dyDescent="0.25">
      <c r="B851" s="1">
        <v>46122</v>
      </c>
      <c r="C851" s="1" t="s">
        <v>15</v>
      </c>
      <c r="D851" s="2" t="s">
        <v>7</v>
      </c>
      <c r="E851" s="12" t="s">
        <v>3814</v>
      </c>
      <c r="F851" s="12" t="s">
        <v>3815</v>
      </c>
      <c r="G851" s="4">
        <v>1</v>
      </c>
      <c r="H851" s="4" t="s">
        <v>1387</v>
      </c>
      <c r="I851" s="4" t="s">
        <v>37</v>
      </c>
      <c r="J851" s="4" t="s">
        <v>28</v>
      </c>
      <c r="K851" s="13" t="s">
        <v>3816</v>
      </c>
      <c r="L851" s="4" t="s">
        <v>61</v>
      </c>
      <c r="M851" s="11" t="s">
        <v>70</v>
      </c>
    </row>
    <row r="852" spans="2:13" x14ac:dyDescent="0.25">
      <c r="B852" s="1">
        <v>46122</v>
      </c>
      <c r="C852" s="1" t="s">
        <v>71</v>
      </c>
      <c r="D852" s="2" t="s">
        <v>7</v>
      </c>
      <c r="E852" s="12" t="s">
        <v>3817</v>
      </c>
      <c r="F852" s="12" t="s">
        <v>3818</v>
      </c>
      <c r="G852" s="4">
        <v>1</v>
      </c>
      <c r="H852" s="4" t="s">
        <v>1387</v>
      </c>
      <c r="I852" s="4" t="s">
        <v>3819</v>
      </c>
      <c r="J852" s="4" t="s">
        <v>29</v>
      </c>
      <c r="K852" s="13" t="s">
        <v>3820</v>
      </c>
      <c r="L852" s="4" t="s">
        <v>66</v>
      </c>
      <c r="M852" s="11" t="s">
        <v>70</v>
      </c>
    </row>
    <row r="853" spans="2:13" x14ac:dyDescent="0.25">
      <c r="B853" s="1">
        <v>46122</v>
      </c>
      <c r="C853" s="1" t="s">
        <v>14</v>
      </c>
      <c r="D853" s="2" t="s">
        <v>7</v>
      </c>
      <c r="E853" s="12" t="s">
        <v>1541</v>
      </c>
      <c r="F853" s="12" t="s">
        <v>1542</v>
      </c>
      <c r="G853" s="4">
        <v>1</v>
      </c>
      <c r="H853" s="4" t="s">
        <v>1387</v>
      </c>
      <c r="I853" s="4" t="s">
        <v>1543</v>
      </c>
      <c r="J853" s="4" t="s">
        <v>29</v>
      </c>
      <c r="K853" s="13" t="s">
        <v>3821</v>
      </c>
      <c r="L853" s="4" t="s">
        <v>66</v>
      </c>
      <c r="M853" s="11" t="s">
        <v>70</v>
      </c>
    </row>
    <row r="854" spans="2:13" x14ac:dyDescent="0.25">
      <c r="B854" s="1">
        <v>46122</v>
      </c>
      <c r="C854" s="1" t="s">
        <v>15</v>
      </c>
      <c r="D854" s="2" t="s">
        <v>7</v>
      </c>
      <c r="E854" s="12" t="s">
        <v>3822</v>
      </c>
      <c r="F854" s="12" t="s">
        <v>3823</v>
      </c>
      <c r="G854" s="4">
        <v>1</v>
      </c>
      <c r="H854" s="4" t="s">
        <v>1387</v>
      </c>
      <c r="I854" s="4" t="s">
        <v>37</v>
      </c>
      <c r="J854" s="4" t="s">
        <v>27</v>
      </c>
      <c r="K854" s="13" t="s">
        <v>3824</v>
      </c>
      <c r="L854" s="4" t="s">
        <v>64</v>
      </c>
      <c r="M854" s="11" t="s">
        <v>70</v>
      </c>
    </row>
    <row r="855" spans="2:13" x14ac:dyDescent="0.25">
      <c r="B855" s="1">
        <v>46122</v>
      </c>
      <c r="C855" s="1" t="s">
        <v>15</v>
      </c>
      <c r="D855" s="2" t="s">
        <v>7</v>
      </c>
      <c r="E855" s="12" t="s">
        <v>3825</v>
      </c>
      <c r="F855" s="12" t="s">
        <v>3826</v>
      </c>
      <c r="G855" s="4">
        <v>1</v>
      </c>
      <c r="H855" s="4" t="s">
        <v>1387</v>
      </c>
      <c r="I855" s="4" t="s">
        <v>37</v>
      </c>
      <c r="J855" s="4" t="s">
        <v>23</v>
      </c>
      <c r="K855" s="13" t="s">
        <v>3827</v>
      </c>
      <c r="L855" s="4" t="s">
        <v>65</v>
      </c>
      <c r="M855" s="11" t="s">
        <v>70</v>
      </c>
    </row>
    <row r="856" spans="2:13" x14ac:dyDescent="0.25">
      <c r="B856" s="1">
        <v>46122</v>
      </c>
      <c r="C856" s="1" t="s">
        <v>14</v>
      </c>
      <c r="D856" s="2" t="s">
        <v>7</v>
      </c>
      <c r="E856" s="12" t="s">
        <v>2940</v>
      </c>
      <c r="F856" s="12" t="s">
        <v>2941</v>
      </c>
      <c r="G856" s="4">
        <v>1</v>
      </c>
      <c r="H856" s="4" t="s">
        <v>1387</v>
      </c>
      <c r="I856" s="4" t="s">
        <v>2942</v>
      </c>
      <c r="J856" s="4" t="s">
        <v>29</v>
      </c>
      <c r="K856" s="13" t="s">
        <v>3828</v>
      </c>
      <c r="L856" s="4" t="s">
        <v>66</v>
      </c>
      <c r="M856" s="11" t="s">
        <v>70</v>
      </c>
    </row>
    <row r="857" spans="2:13" x14ac:dyDescent="0.25">
      <c r="B857" s="1">
        <v>46119</v>
      </c>
      <c r="C857" s="1" t="s">
        <v>71</v>
      </c>
      <c r="D857" s="2" t="s">
        <v>7</v>
      </c>
      <c r="E857" s="12" t="s">
        <v>2221</v>
      </c>
      <c r="F857" s="12" t="s">
        <v>2222</v>
      </c>
      <c r="G857" s="4">
        <v>4</v>
      </c>
      <c r="H857" s="4" t="s">
        <v>349</v>
      </c>
      <c r="I857" s="4" t="s">
        <v>2223</v>
      </c>
      <c r="J857" s="4" t="s">
        <v>27</v>
      </c>
      <c r="K857" s="13" t="s">
        <v>2224</v>
      </c>
      <c r="L857" s="4" t="s">
        <v>64</v>
      </c>
      <c r="M857" s="11" t="s">
        <v>70</v>
      </c>
    </row>
    <row r="858" spans="2:13" x14ac:dyDescent="0.25">
      <c r="B858" s="1">
        <v>46121</v>
      </c>
      <c r="C858" s="1" t="s">
        <v>71</v>
      </c>
      <c r="D858" s="2" t="s">
        <v>7</v>
      </c>
      <c r="E858" s="12" t="s">
        <v>2943</v>
      </c>
      <c r="F858" s="12" t="s">
        <v>2944</v>
      </c>
      <c r="G858" s="4">
        <v>2</v>
      </c>
      <c r="H858" s="4" t="s">
        <v>1387</v>
      </c>
      <c r="I858" s="4" t="s">
        <v>2945</v>
      </c>
      <c r="J858" s="4" t="s">
        <v>25</v>
      </c>
      <c r="K858" s="13" t="s">
        <v>2946</v>
      </c>
      <c r="L858" s="4" t="s">
        <v>66</v>
      </c>
      <c r="M858" s="11" t="s">
        <v>70</v>
      </c>
    </row>
    <row r="859" spans="2:13" x14ac:dyDescent="0.25">
      <c r="B859" s="1">
        <v>46122</v>
      </c>
      <c r="C859" s="1" t="s">
        <v>14</v>
      </c>
      <c r="D859" s="2" t="s">
        <v>7</v>
      </c>
      <c r="E859" s="12" t="s">
        <v>3829</v>
      </c>
      <c r="F859" s="12" t="s">
        <v>3830</v>
      </c>
      <c r="G859" s="4">
        <v>1</v>
      </c>
      <c r="H859" s="4" t="s">
        <v>1387</v>
      </c>
      <c r="I859" s="4" t="s">
        <v>37</v>
      </c>
      <c r="J859" s="4" t="s">
        <v>20</v>
      </c>
      <c r="K859" s="13" t="s">
        <v>3831</v>
      </c>
      <c r="L859" s="4" t="s">
        <v>61</v>
      </c>
      <c r="M859" s="11" t="s">
        <v>70</v>
      </c>
    </row>
    <row r="860" spans="2:13" x14ac:dyDescent="0.25">
      <c r="B860" s="1">
        <v>46122</v>
      </c>
      <c r="C860" s="1" t="s">
        <v>15</v>
      </c>
      <c r="D860" s="2" t="s">
        <v>7</v>
      </c>
      <c r="E860" s="12" t="s">
        <v>3832</v>
      </c>
      <c r="F860" s="12" t="s">
        <v>3833</v>
      </c>
      <c r="G860" s="4">
        <v>1</v>
      </c>
      <c r="H860" s="4" t="s">
        <v>1387</v>
      </c>
      <c r="I860" s="4" t="s">
        <v>37</v>
      </c>
      <c r="J860" s="4" t="s">
        <v>59</v>
      </c>
      <c r="K860" s="13" t="s">
        <v>3834</v>
      </c>
      <c r="L860" s="4" t="s">
        <v>64</v>
      </c>
      <c r="M860" s="11" t="s">
        <v>70</v>
      </c>
    </row>
    <row r="861" spans="2:13" x14ac:dyDescent="0.25">
      <c r="B861" s="1">
        <v>46118</v>
      </c>
      <c r="C861" s="1" t="s">
        <v>14</v>
      </c>
      <c r="D861" s="2" t="s">
        <v>7</v>
      </c>
      <c r="E861" s="12" t="s">
        <v>2014</v>
      </c>
      <c r="F861" s="12" t="s">
        <v>2015</v>
      </c>
      <c r="G861" s="4">
        <v>5</v>
      </c>
      <c r="H861" s="4" t="s">
        <v>349</v>
      </c>
      <c r="I861" s="4" t="s">
        <v>2016</v>
      </c>
      <c r="J861" s="4" t="s">
        <v>34</v>
      </c>
      <c r="K861" s="13" t="s">
        <v>2017</v>
      </c>
      <c r="L861" s="4" t="s">
        <v>65</v>
      </c>
      <c r="M861" s="11" t="s">
        <v>70</v>
      </c>
    </row>
    <row r="862" spans="2:13" x14ac:dyDescent="0.25">
      <c r="B862" s="1">
        <v>46118</v>
      </c>
      <c r="C862" s="1" t="s">
        <v>71</v>
      </c>
      <c r="D862" s="2" t="s">
        <v>7</v>
      </c>
      <c r="E862" s="12" t="s">
        <v>1852</v>
      </c>
      <c r="F862" s="12" t="s">
        <v>2018</v>
      </c>
      <c r="G862" s="4">
        <v>5</v>
      </c>
      <c r="H862" s="4" t="s">
        <v>349</v>
      </c>
      <c r="I862" s="4" t="s">
        <v>2019</v>
      </c>
      <c r="J862" s="4" t="s">
        <v>29</v>
      </c>
      <c r="K862" s="13" t="s">
        <v>2020</v>
      </c>
      <c r="L862" s="4" t="s">
        <v>66</v>
      </c>
      <c r="M862" s="11" t="s">
        <v>70</v>
      </c>
    </row>
    <row r="863" spans="2:13" x14ac:dyDescent="0.25">
      <c r="B863" s="1">
        <v>46122</v>
      </c>
      <c r="C863" s="1" t="s">
        <v>14</v>
      </c>
      <c r="D863" s="2" t="s">
        <v>7</v>
      </c>
      <c r="E863" s="12" t="s">
        <v>3835</v>
      </c>
      <c r="F863" s="12" t="s">
        <v>3836</v>
      </c>
      <c r="G863" s="4">
        <v>1</v>
      </c>
      <c r="H863" s="4" t="s">
        <v>1387</v>
      </c>
      <c r="I863" s="4" t="s">
        <v>3837</v>
      </c>
      <c r="J863" s="4" t="s">
        <v>51</v>
      </c>
      <c r="K863" s="13" t="s">
        <v>3838</v>
      </c>
      <c r="L863" s="4" t="s">
        <v>64</v>
      </c>
      <c r="M863" s="11" t="s">
        <v>70</v>
      </c>
    </row>
    <row r="864" spans="2:13" x14ac:dyDescent="0.25">
      <c r="B864" s="1">
        <v>46092</v>
      </c>
      <c r="C864" s="1" t="s">
        <v>14</v>
      </c>
      <c r="D864" s="2" t="s">
        <v>7</v>
      </c>
      <c r="E864" s="12" t="s">
        <v>934</v>
      </c>
      <c r="F864" s="12" t="s">
        <v>935</v>
      </c>
      <c r="G864" s="4">
        <v>31</v>
      </c>
      <c r="H864" s="4" t="s">
        <v>346</v>
      </c>
      <c r="I864" s="4" t="s">
        <v>936</v>
      </c>
      <c r="J864" s="4" t="s">
        <v>27</v>
      </c>
      <c r="K864" s="13" t="s">
        <v>937</v>
      </c>
      <c r="L864" s="4" t="s">
        <v>64</v>
      </c>
      <c r="M864" s="11" t="s">
        <v>70</v>
      </c>
    </row>
    <row r="865" spans="2:13" x14ac:dyDescent="0.25">
      <c r="B865" s="1">
        <v>46122</v>
      </c>
      <c r="C865" s="1" t="s">
        <v>14</v>
      </c>
      <c r="D865" s="2" t="s">
        <v>7</v>
      </c>
      <c r="E865" s="12" t="s">
        <v>3839</v>
      </c>
      <c r="F865" s="12" t="s">
        <v>3840</v>
      </c>
      <c r="G865" s="4">
        <v>1</v>
      </c>
      <c r="H865" s="4" t="s">
        <v>1387</v>
      </c>
      <c r="I865" s="4" t="s">
        <v>37</v>
      </c>
      <c r="J865" s="4" t="s">
        <v>20</v>
      </c>
      <c r="K865" s="13" t="s">
        <v>3841</v>
      </c>
      <c r="L865" s="4" t="s">
        <v>61</v>
      </c>
      <c r="M865" s="11" t="s">
        <v>70</v>
      </c>
    </row>
    <row r="866" spans="2:13" x14ac:dyDescent="0.25">
      <c r="B866" s="1">
        <v>46122</v>
      </c>
      <c r="C866" s="1" t="s">
        <v>14</v>
      </c>
      <c r="D866" s="2" t="s">
        <v>7</v>
      </c>
      <c r="E866" s="12" t="s">
        <v>1096</v>
      </c>
      <c r="F866" s="12" t="s">
        <v>3842</v>
      </c>
      <c r="G866" s="4">
        <v>1</v>
      </c>
      <c r="H866" s="4" t="s">
        <v>1387</v>
      </c>
      <c r="I866" s="4" t="s">
        <v>3843</v>
      </c>
      <c r="J866" s="4" t="s">
        <v>36</v>
      </c>
      <c r="K866" s="13" t="s">
        <v>3844</v>
      </c>
      <c r="L866" s="4" t="s">
        <v>64</v>
      </c>
      <c r="M866" s="11" t="s">
        <v>70</v>
      </c>
    </row>
    <row r="867" spans="2:13" x14ac:dyDescent="0.25">
      <c r="B867" s="1">
        <v>46062</v>
      </c>
      <c r="C867" s="1" t="s">
        <v>14</v>
      </c>
      <c r="D867" s="2" t="s">
        <v>7</v>
      </c>
      <c r="E867" s="12" t="s">
        <v>439</v>
      </c>
      <c r="F867" s="12" t="s">
        <v>440</v>
      </c>
      <c r="G867" s="4">
        <v>61</v>
      </c>
      <c r="H867" s="4" t="s">
        <v>47</v>
      </c>
      <c r="I867" s="4" t="s">
        <v>2225</v>
      </c>
      <c r="J867" s="4" t="s">
        <v>20</v>
      </c>
      <c r="K867" s="13" t="s">
        <v>772</v>
      </c>
      <c r="L867" s="4" t="s">
        <v>61</v>
      </c>
      <c r="M867" s="11" t="s">
        <v>70</v>
      </c>
    </row>
    <row r="868" spans="2:13" x14ac:dyDescent="0.25">
      <c r="B868" s="1">
        <v>46121</v>
      </c>
      <c r="C868" s="1" t="s">
        <v>14</v>
      </c>
      <c r="D868" s="2" t="s">
        <v>7</v>
      </c>
      <c r="E868" s="12" t="s">
        <v>2947</v>
      </c>
      <c r="F868" s="12" t="s">
        <v>2948</v>
      </c>
      <c r="G868" s="4">
        <v>2</v>
      </c>
      <c r="H868" s="4" t="s">
        <v>1387</v>
      </c>
      <c r="I868" s="4" t="s">
        <v>2949</v>
      </c>
      <c r="J868" s="4" t="s">
        <v>25</v>
      </c>
      <c r="K868" s="13" t="s">
        <v>2950</v>
      </c>
      <c r="L868" s="4" t="s">
        <v>66</v>
      </c>
      <c r="M868" s="11" t="s">
        <v>70</v>
      </c>
    </row>
    <row r="869" spans="2:13" x14ac:dyDescent="0.25">
      <c r="B869" s="1">
        <v>46122</v>
      </c>
      <c r="C869" s="1" t="s">
        <v>14</v>
      </c>
      <c r="D869" s="2" t="s">
        <v>7</v>
      </c>
      <c r="E869" s="12" t="s">
        <v>3845</v>
      </c>
      <c r="F869" s="12" t="s">
        <v>3846</v>
      </c>
      <c r="G869" s="4">
        <v>1</v>
      </c>
      <c r="H869" s="4" t="s">
        <v>1387</v>
      </c>
      <c r="I869" s="4" t="s">
        <v>3847</v>
      </c>
      <c r="J869" s="4" t="s">
        <v>20</v>
      </c>
      <c r="K869" s="13" t="s">
        <v>3848</v>
      </c>
      <c r="L869" s="4" t="s">
        <v>61</v>
      </c>
      <c r="M869" s="11" t="s">
        <v>70</v>
      </c>
    </row>
    <row r="870" spans="2:13" x14ac:dyDescent="0.25">
      <c r="B870" s="1">
        <v>46120</v>
      </c>
      <c r="C870" s="1" t="s">
        <v>15</v>
      </c>
      <c r="D870" s="2" t="s">
        <v>7</v>
      </c>
      <c r="E870" s="12" t="s">
        <v>2524</v>
      </c>
      <c r="F870" s="12" t="s">
        <v>2525</v>
      </c>
      <c r="G870" s="4">
        <v>3</v>
      </c>
      <c r="H870" s="4" t="s">
        <v>1387</v>
      </c>
      <c r="I870" s="4" t="s">
        <v>37</v>
      </c>
      <c r="J870" s="4" t="s">
        <v>23</v>
      </c>
      <c r="K870" s="13" t="s">
        <v>2526</v>
      </c>
      <c r="L870" s="4" t="s">
        <v>65</v>
      </c>
      <c r="M870" s="11" t="s">
        <v>70</v>
      </c>
    </row>
    <row r="871" spans="2:13" x14ac:dyDescent="0.25">
      <c r="B871" s="1">
        <v>46121</v>
      </c>
      <c r="C871" s="1" t="s">
        <v>14</v>
      </c>
      <c r="D871" s="2" t="s">
        <v>7</v>
      </c>
      <c r="E871" s="12" t="s">
        <v>2951</v>
      </c>
      <c r="F871" s="12" t="s">
        <v>2952</v>
      </c>
      <c r="G871" s="4">
        <v>2</v>
      </c>
      <c r="H871" s="4" t="s">
        <v>1387</v>
      </c>
      <c r="I871" s="4" t="s">
        <v>2953</v>
      </c>
      <c r="J871" s="4" t="s">
        <v>20</v>
      </c>
      <c r="K871" s="13" t="s">
        <v>2954</v>
      </c>
      <c r="L871" s="4" t="s">
        <v>61</v>
      </c>
      <c r="M871" s="11" t="s">
        <v>70</v>
      </c>
    </row>
    <row r="872" spans="2:13" x14ac:dyDescent="0.25">
      <c r="B872" s="1">
        <v>46121</v>
      </c>
      <c r="C872" s="1" t="s">
        <v>14</v>
      </c>
      <c r="D872" s="2" t="s">
        <v>7</v>
      </c>
      <c r="E872" s="12" t="s">
        <v>2955</v>
      </c>
      <c r="F872" s="12" t="s">
        <v>2956</v>
      </c>
      <c r="G872" s="4">
        <v>2</v>
      </c>
      <c r="H872" s="4" t="s">
        <v>1387</v>
      </c>
      <c r="I872" s="4" t="s">
        <v>2957</v>
      </c>
      <c r="J872" s="4" t="s">
        <v>20</v>
      </c>
      <c r="K872" s="13" t="s">
        <v>2958</v>
      </c>
      <c r="L872" s="4" t="s">
        <v>61</v>
      </c>
      <c r="M872" s="11" t="s">
        <v>70</v>
      </c>
    </row>
    <row r="873" spans="2:13" x14ac:dyDescent="0.25">
      <c r="B873" s="1">
        <v>46114</v>
      </c>
      <c r="C873" s="1" t="s">
        <v>14</v>
      </c>
      <c r="D873" s="2" t="s">
        <v>7</v>
      </c>
      <c r="E873" s="12" t="s">
        <v>1601</v>
      </c>
      <c r="F873" s="12" t="s">
        <v>1602</v>
      </c>
      <c r="G873" s="4">
        <v>9</v>
      </c>
      <c r="H873" s="4" t="s">
        <v>348</v>
      </c>
      <c r="I873" s="4" t="s">
        <v>1603</v>
      </c>
      <c r="J873" s="4" t="s">
        <v>21</v>
      </c>
      <c r="K873" s="13" t="s">
        <v>1604</v>
      </c>
      <c r="L873" s="4" t="s">
        <v>64</v>
      </c>
      <c r="M873" s="11" t="s">
        <v>70</v>
      </c>
    </row>
    <row r="874" spans="2:13" x14ac:dyDescent="0.25">
      <c r="B874" s="1">
        <v>46097</v>
      </c>
      <c r="C874" s="1" t="s">
        <v>14</v>
      </c>
      <c r="D874" s="2" t="s">
        <v>7</v>
      </c>
      <c r="E874" s="12" t="s">
        <v>1048</v>
      </c>
      <c r="F874" s="12" t="s">
        <v>1049</v>
      </c>
      <c r="G874" s="4">
        <v>26</v>
      </c>
      <c r="H874" s="4" t="s">
        <v>347</v>
      </c>
      <c r="I874" s="4" t="s">
        <v>1050</v>
      </c>
      <c r="J874" s="4" t="s">
        <v>34</v>
      </c>
      <c r="K874" s="13" t="s">
        <v>1051</v>
      </c>
      <c r="L874" s="4" t="s">
        <v>65</v>
      </c>
      <c r="M874" s="11" t="s">
        <v>70</v>
      </c>
    </row>
    <row r="875" spans="2:13" x14ac:dyDescent="0.25">
      <c r="B875" s="1">
        <v>46015</v>
      </c>
      <c r="C875" s="1" t="s">
        <v>14</v>
      </c>
      <c r="D875" s="2" t="s">
        <v>7</v>
      </c>
      <c r="E875" s="12" t="s">
        <v>170</v>
      </c>
      <c r="F875" s="12" t="s">
        <v>171</v>
      </c>
      <c r="G875" s="4">
        <v>108</v>
      </c>
      <c r="H875" s="4" t="s">
        <v>46</v>
      </c>
      <c r="I875" s="4" t="s">
        <v>261</v>
      </c>
      <c r="J875" s="4" t="s">
        <v>54</v>
      </c>
      <c r="K875" s="13" t="s">
        <v>773</v>
      </c>
      <c r="L875" s="4" t="s">
        <v>65</v>
      </c>
      <c r="M875" s="11" t="s">
        <v>70</v>
      </c>
    </row>
    <row r="876" spans="2:13" x14ac:dyDescent="0.25">
      <c r="B876" s="1">
        <v>46122</v>
      </c>
      <c r="C876" s="1" t="s">
        <v>14</v>
      </c>
      <c r="D876" s="2" t="s">
        <v>7</v>
      </c>
      <c r="E876" s="12" t="s">
        <v>3849</v>
      </c>
      <c r="F876" s="12" t="s">
        <v>3850</v>
      </c>
      <c r="G876" s="4">
        <v>1</v>
      </c>
      <c r="H876" s="4" t="s">
        <v>1387</v>
      </c>
      <c r="I876" s="4" t="s">
        <v>3851</v>
      </c>
      <c r="J876" s="4" t="s">
        <v>54</v>
      </c>
      <c r="K876" s="13" t="s">
        <v>3852</v>
      </c>
      <c r="L876" s="4" t="s">
        <v>65</v>
      </c>
      <c r="M876" s="11" t="s">
        <v>70</v>
      </c>
    </row>
    <row r="877" spans="2:13" x14ac:dyDescent="0.25">
      <c r="B877" s="1">
        <v>46122</v>
      </c>
      <c r="C877" s="1" t="s">
        <v>14</v>
      </c>
      <c r="D877" s="2" t="s">
        <v>7</v>
      </c>
      <c r="E877" s="12" t="s">
        <v>3853</v>
      </c>
      <c r="F877" s="12" t="s">
        <v>3854</v>
      </c>
      <c r="G877" s="4">
        <v>1</v>
      </c>
      <c r="H877" s="4" t="s">
        <v>1387</v>
      </c>
      <c r="I877" s="4" t="s">
        <v>3855</v>
      </c>
      <c r="J877" s="4" t="s">
        <v>25</v>
      </c>
      <c r="K877" s="13" t="s">
        <v>3856</v>
      </c>
      <c r="L877" s="4" t="s">
        <v>66</v>
      </c>
      <c r="M877" s="11" t="s">
        <v>70</v>
      </c>
    </row>
    <row r="878" spans="2:13" x14ac:dyDescent="0.25">
      <c r="B878" s="1">
        <v>46122</v>
      </c>
      <c r="C878" s="1" t="s">
        <v>14</v>
      </c>
      <c r="D878" s="2" t="s">
        <v>7</v>
      </c>
      <c r="E878" s="12" t="s">
        <v>3857</v>
      </c>
      <c r="F878" s="12" t="s">
        <v>3858</v>
      </c>
      <c r="G878" s="4">
        <v>1</v>
      </c>
      <c r="H878" s="4" t="s">
        <v>1387</v>
      </c>
      <c r="I878" s="4" t="s">
        <v>3859</v>
      </c>
      <c r="J878" s="4" t="s">
        <v>21</v>
      </c>
      <c r="K878" s="13" t="s">
        <v>3860</v>
      </c>
      <c r="L878" s="4" t="s">
        <v>64</v>
      </c>
      <c r="M878" s="11" t="s">
        <v>70</v>
      </c>
    </row>
    <row r="879" spans="2:13" x14ac:dyDescent="0.25">
      <c r="B879" s="1">
        <v>46122</v>
      </c>
      <c r="C879" s="1" t="s">
        <v>15</v>
      </c>
      <c r="D879" s="2" t="s">
        <v>7</v>
      </c>
      <c r="E879" s="12" t="s">
        <v>3861</v>
      </c>
      <c r="F879" s="12" t="s">
        <v>3862</v>
      </c>
      <c r="G879" s="4">
        <v>1</v>
      </c>
      <c r="H879" s="4" t="s">
        <v>1387</v>
      </c>
      <c r="I879" s="4" t="s">
        <v>37</v>
      </c>
      <c r="J879" s="4" t="s">
        <v>36</v>
      </c>
      <c r="K879" s="13" t="s">
        <v>3863</v>
      </c>
      <c r="L879" s="4" t="s">
        <v>64</v>
      </c>
      <c r="M879" s="11" t="s">
        <v>70</v>
      </c>
    </row>
    <row r="880" spans="2:13" x14ac:dyDescent="0.25">
      <c r="B880" s="1">
        <v>46120</v>
      </c>
      <c r="C880" s="1" t="s">
        <v>15</v>
      </c>
      <c r="D880" s="2" t="s">
        <v>7</v>
      </c>
      <c r="E880" s="12" t="s">
        <v>2527</v>
      </c>
      <c r="F880" s="12" t="s">
        <v>2528</v>
      </c>
      <c r="G880" s="4">
        <v>3</v>
      </c>
      <c r="H880" s="4" t="s">
        <v>1387</v>
      </c>
      <c r="I880" s="4" t="s">
        <v>37</v>
      </c>
      <c r="J880" s="4" t="s">
        <v>23</v>
      </c>
      <c r="K880" s="13" t="s">
        <v>2529</v>
      </c>
      <c r="L880" s="4" t="s">
        <v>65</v>
      </c>
      <c r="M880" s="11" t="s">
        <v>70</v>
      </c>
    </row>
    <row r="881" spans="2:13" x14ac:dyDescent="0.25">
      <c r="B881" s="1">
        <v>46122</v>
      </c>
      <c r="C881" s="1" t="s">
        <v>15</v>
      </c>
      <c r="D881" s="2" t="s">
        <v>7</v>
      </c>
      <c r="E881" s="12" t="s">
        <v>3864</v>
      </c>
      <c r="F881" s="12" t="s">
        <v>3865</v>
      </c>
      <c r="G881" s="4">
        <v>1</v>
      </c>
      <c r="H881" s="4" t="s">
        <v>1387</v>
      </c>
      <c r="I881" s="4" t="s">
        <v>37</v>
      </c>
      <c r="J881" s="4" t="s">
        <v>59</v>
      </c>
      <c r="K881" s="13" t="s">
        <v>3866</v>
      </c>
      <c r="L881" s="4" t="s">
        <v>64</v>
      </c>
      <c r="M881" s="11" t="s">
        <v>70</v>
      </c>
    </row>
    <row r="882" spans="2:13" x14ac:dyDescent="0.25">
      <c r="B882" s="1">
        <v>46120</v>
      </c>
      <c r="C882" s="1" t="s">
        <v>15</v>
      </c>
      <c r="D882" s="2" t="s">
        <v>7</v>
      </c>
      <c r="E882" s="12" t="s">
        <v>2530</v>
      </c>
      <c r="F882" s="12" t="s">
        <v>2531</v>
      </c>
      <c r="G882" s="4">
        <v>3</v>
      </c>
      <c r="H882" s="4" t="s">
        <v>1387</v>
      </c>
      <c r="I882" s="4" t="s">
        <v>37</v>
      </c>
      <c r="J882" s="4" t="s">
        <v>23</v>
      </c>
      <c r="K882" s="13" t="s">
        <v>2532</v>
      </c>
      <c r="L882" s="4" t="s">
        <v>65</v>
      </c>
      <c r="M882" s="11" t="s">
        <v>70</v>
      </c>
    </row>
    <row r="883" spans="2:13" x14ac:dyDescent="0.25">
      <c r="B883" s="1">
        <v>46022</v>
      </c>
      <c r="C883" s="1" t="s">
        <v>14</v>
      </c>
      <c r="D883" s="2" t="s">
        <v>7</v>
      </c>
      <c r="E883" s="12" t="s">
        <v>187</v>
      </c>
      <c r="F883" s="12" t="s">
        <v>188</v>
      </c>
      <c r="G883" s="4">
        <v>101</v>
      </c>
      <c r="H883" s="4" t="s">
        <v>46</v>
      </c>
      <c r="I883" s="4" t="s">
        <v>262</v>
      </c>
      <c r="J883" s="4" t="s">
        <v>36</v>
      </c>
      <c r="K883" s="13" t="s">
        <v>774</v>
      </c>
      <c r="L883" s="4" t="s">
        <v>64</v>
      </c>
      <c r="M883" s="11" t="s">
        <v>70</v>
      </c>
    </row>
    <row r="884" spans="2:13" x14ac:dyDescent="0.25">
      <c r="B884" s="1">
        <v>46120</v>
      </c>
      <c r="C884" s="1" t="s">
        <v>15</v>
      </c>
      <c r="D884" s="2" t="s">
        <v>7</v>
      </c>
      <c r="E884" s="12" t="s">
        <v>2533</v>
      </c>
      <c r="F884" s="12" t="s">
        <v>2534</v>
      </c>
      <c r="G884" s="4">
        <v>3</v>
      </c>
      <c r="H884" s="4" t="s">
        <v>1387</v>
      </c>
      <c r="I884" s="4" t="s">
        <v>37</v>
      </c>
      <c r="J884" s="4" t="s">
        <v>36</v>
      </c>
      <c r="K884" s="13" t="s">
        <v>2535</v>
      </c>
      <c r="L884" s="4" t="s">
        <v>64</v>
      </c>
      <c r="M884" s="11" t="s">
        <v>70</v>
      </c>
    </row>
    <row r="885" spans="2:13" x14ac:dyDescent="0.25">
      <c r="B885" s="1">
        <v>46122</v>
      </c>
      <c r="C885" s="1" t="s">
        <v>15</v>
      </c>
      <c r="D885" s="2" t="s">
        <v>7</v>
      </c>
      <c r="E885" s="12" t="s">
        <v>3867</v>
      </c>
      <c r="F885" s="12" t="s">
        <v>3868</v>
      </c>
      <c r="G885" s="4">
        <v>1</v>
      </c>
      <c r="H885" s="4" t="s">
        <v>1387</v>
      </c>
      <c r="I885" s="4" t="s">
        <v>37</v>
      </c>
      <c r="J885" s="4" t="s">
        <v>36</v>
      </c>
      <c r="K885" s="13" t="s">
        <v>3869</v>
      </c>
      <c r="L885" s="4" t="s">
        <v>64</v>
      </c>
      <c r="M885" s="11" t="s">
        <v>70</v>
      </c>
    </row>
    <row r="886" spans="2:13" x14ac:dyDescent="0.25">
      <c r="B886" s="1">
        <v>46122</v>
      </c>
      <c r="C886" s="1" t="s">
        <v>15</v>
      </c>
      <c r="D886" s="2" t="s">
        <v>7</v>
      </c>
      <c r="E886" s="12" t="s">
        <v>3870</v>
      </c>
      <c r="F886" s="12" t="s">
        <v>3871</v>
      </c>
      <c r="G886" s="4">
        <v>1</v>
      </c>
      <c r="H886" s="4" t="s">
        <v>1387</v>
      </c>
      <c r="I886" s="4" t="s">
        <v>37</v>
      </c>
      <c r="J886" s="4" t="s">
        <v>36</v>
      </c>
      <c r="K886" s="13" t="s">
        <v>3872</v>
      </c>
      <c r="L886" s="4" t="s">
        <v>64</v>
      </c>
      <c r="M886" s="11" t="s">
        <v>70</v>
      </c>
    </row>
    <row r="887" spans="2:13" x14ac:dyDescent="0.25">
      <c r="B887" s="1">
        <v>46122</v>
      </c>
      <c r="C887" s="1" t="s">
        <v>15</v>
      </c>
      <c r="D887" s="2" t="s">
        <v>7</v>
      </c>
      <c r="E887" s="12" t="s">
        <v>3873</v>
      </c>
      <c r="F887" s="12" t="s">
        <v>3874</v>
      </c>
      <c r="G887" s="4">
        <v>1</v>
      </c>
      <c r="H887" s="4" t="s">
        <v>1387</v>
      </c>
      <c r="I887" s="4" t="s">
        <v>37</v>
      </c>
      <c r="J887" s="4" t="s">
        <v>59</v>
      </c>
      <c r="K887" s="13" t="s">
        <v>3875</v>
      </c>
      <c r="L887" s="4" t="s">
        <v>64</v>
      </c>
      <c r="M887" s="11" t="s">
        <v>70</v>
      </c>
    </row>
    <row r="888" spans="2:13" x14ac:dyDescent="0.25">
      <c r="B888" s="1">
        <v>46065</v>
      </c>
      <c r="C888" s="1" t="s">
        <v>14</v>
      </c>
      <c r="D888" s="2" t="s">
        <v>7</v>
      </c>
      <c r="E888" s="12" t="s">
        <v>460</v>
      </c>
      <c r="F888" s="12" t="s">
        <v>461</v>
      </c>
      <c r="G888" s="4">
        <v>58</v>
      </c>
      <c r="H888" s="4" t="s">
        <v>346</v>
      </c>
      <c r="I888" s="4" t="s">
        <v>462</v>
      </c>
      <c r="J888" s="4" t="s">
        <v>34</v>
      </c>
      <c r="K888" s="13" t="s">
        <v>775</v>
      </c>
      <c r="L888" s="4" t="s">
        <v>65</v>
      </c>
      <c r="M888" s="11" t="s">
        <v>70</v>
      </c>
    </row>
    <row r="889" spans="2:13" x14ac:dyDescent="0.25">
      <c r="B889" s="1">
        <v>46122</v>
      </c>
      <c r="C889" s="1" t="s">
        <v>14</v>
      </c>
      <c r="D889" s="2" t="s">
        <v>7</v>
      </c>
      <c r="E889" s="12" t="s">
        <v>3876</v>
      </c>
      <c r="F889" s="12" t="s">
        <v>3877</v>
      </c>
      <c r="G889" s="4">
        <v>1</v>
      </c>
      <c r="H889" s="4" t="s">
        <v>1387</v>
      </c>
      <c r="I889" s="4" t="s">
        <v>3878</v>
      </c>
      <c r="J889" s="4" t="s">
        <v>25</v>
      </c>
      <c r="K889" s="13" t="s">
        <v>3879</v>
      </c>
      <c r="L889" s="4" t="s">
        <v>66</v>
      </c>
      <c r="M889" s="11" t="s">
        <v>70</v>
      </c>
    </row>
    <row r="890" spans="2:13" x14ac:dyDescent="0.25">
      <c r="B890" s="1">
        <v>46013</v>
      </c>
      <c r="C890" s="1" t="s">
        <v>14</v>
      </c>
      <c r="D890" s="2" t="s">
        <v>7</v>
      </c>
      <c r="E890" s="12" t="s">
        <v>163</v>
      </c>
      <c r="F890" s="12" t="s">
        <v>164</v>
      </c>
      <c r="G890" s="4">
        <v>110</v>
      </c>
      <c r="H890" s="4" t="s">
        <v>46</v>
      </c>
      <c r="I890" s="4" t="s">
        <v>263</v>
      </c>
      <c r="J890" s="4" t="s">
        <v>34</v>
      </c>
      <c r="K890" s="13" t="s">
        <v>776</v>
      </c>
      <c r="L890" s="4" t="s">
        <v>65</v>
      </c>
      <c r="M890" s="11" t="s">
        <v>70</v>
      </c>
    </row>
    <row r="891" spans="2:13" x14ac:dyDescent="0.25">
      <c r="B891" s="1">
        <v>46121</v>
      </c>
      <c r="C891" s="1" t="s">
        <v>14</v>
      </c>
      <c r="D891" s="2" t="s">
        <v>7</v>
      </c>
      <c r="E891" s="12" t="s">
        <v>2959</v>
      </c>
      <c r="F891" s="12" t="s">
        <v>2960</v>
      </c>
      <c r="G891" s="4">
        <v>2</v>
      </c>
      <c r="H891" s="4" t="s">
        <v>1387</v>
      </c>
      <c r="I891" s="4" t="s">
        <v>2961</v>
      </c>
      <c r="J891" s="4" t="s">
        <v>20</v>
      </c>
      <c r="K891" s="13" t="s">
        <v>2962</v>
      </c>
      <c r="L891" s="4" t="s">
        <v>61</v>
      </c>
      <c r="M891" s="11" t="s">
        <v>70</v>
      </c>
    </row>
    <row r="892" spans="2:13" x14ac:dyDescent="0.25">
      <c r="B892" s="1">
        <v>46082</v>
      </c>
      <c r="C892" s="1" t="s">
        <v>14</v>
      </c>
      <c r="D892" s="2" t="s">
        <v>7</v>
      </c>
      <c r="E892" s="12" t="s">
        <v>687</v>
      </c>
      <c r="F892" s="12" t="s">
        <v>688</v>
      </c>
      <c r="G892" s="4">
        <v>41</v>
      </c>
      <c r="H892" s="4" t="s">
        <v>346</v>
      </c>
      <c r="I892" s="4" t="s">
        <v>689</v>
      </c>
      <c r="J892" s="4" t="s">
        <v>34</v>
      </c>
      <c r="K892" s="13" t="s">
        <v>777</v>
      </c>
      <c r="L892" s="4" t="s">
        <v>65</v>
      </c>
      <c r="M892" s="11" t="s">
        <v>70</v>
      </c>
    </row>
    <row r="893" spans="2:13" x14ac:dyDescent="0.25">
      <c r="B893" s="1">
        <v>46022</v>
      </c>
      <c r="C893" s="1" t="s">
        <v>14</v>
      </c>
      <c r="D893" s="2" t="s">
        <v>7</v>
      </c>
      <c r="E893" s="12" t="s">
        <v>189</v>
      </c>
      <c r="F893" s="12" t="s">
        <v>190</v>
      </c>
      <c r="G893" s="4">
        <v>101</v>
      </c>
      <c r="H893" s="4" t="s">
        <v>46</v>
      </c>
      <c r="I893" s="4" t="s">
        <v>264</v>
      </c>
      <c r="J893" s="4" t="s">
        <v>28</v>
      </c>
      <c r="K893" s="13" t="s">
        <v>778</v>
      </c>
      <c r="L893" s="4" t="s">
        <v>61</v>
      </c>
      <c r="M893" s="11" t="s">
        <v>70</v>
      </c>
    </row>
    <row r="894" spans="2:13" x14ac:dyDescent="0.25">
      <c r="B894" s="1">
        <v>46122</v>
      </c>
      <c r="C894" s="1" t="s">
        <v>14</v>
      </c>
      <c r="D894" s="2" t="s">
        <v>7</v>
      </c>
      <c r="E894" s="12" t="s">
        <v>3880</v>
      </c>
      <c r="F894" s="12" t="s">
        <v>3881</v>
      </c>
      <c r="G894" s="4">
        <v>1</v>
      </c>
      <c r="H894" s="4" t="s">
        <v>1387</v>
      </c>
      <c r="I894" s="4" t="s">
        <v>3882</v>
      </c>
      <c r="J894" s="4" t="s">
        <v>54</v>
      </c>
      <c r="K894" s="13" t="s">
        <v>3883</v>
      </c>
      <c r="L894" s="4" t="s">
        <v>65</v>
      </c>
      <c r="M894" s="11" t="s">
        <v>70</v>
      </c>
    </row>
    <row r="895" spans="2:13" x14ac:dyDescent="0.25">
      <c r="B895" s="1">
        <v>46112</v>
      </c>
      <c r="C895" s="1" t="s">
        <v>14</v>
      </c>
      <c r="D895" s="2" t="s">
        <v>7</v>
      </c>
      <c r="E895" s="12" t="s">
        <v>1425</v>
      </c>
      <c r="F895" s="12" t="s">
        <v>1426</v>
      </c>
      <c r="G895" s="4">
        <v>11</v>
      </c>
      <c r="H895" s="4" t="s">
        <v>348</v>
      </c>
      <c r="I895" s="4" t="s">
        <v>1427</v>
      </c>
      <c r="J895" s="4" t="s">
        <v>20</v>
      </c>
      <c r="K895" s="13" t="s">
        <v>1428</v>
      </c>
      <c r="L895" s="4" t="s">
        <v>61</v>
      </c>
      <c r="M895" s="11" t="s">
        <v>70</v>
      </c>
    </row>
    <row r="896" spans="2:13" x14ac:dyDescent="0.25">
      <c r="B896" s="1">
        <v>46116</v>
      </c>
      <c r="C896" s="1" t="s">
        <v>14</v>
      </c>
      <c r="D896" s="2" t="s">
        <v>7</v>
      </c>
      <c r="E896" s="12" t="s">
        <v>1861</v>
      </c>
      <c r="F896" s="12" t="s">
        <v>1862</v>
      </c>
      <c r="G896" s="4">
        <v>7</v>
      </c>
      <c r="H896" s="4" t="s">
        <v>349</v>
      </c>
      <c r="I896" s="4" t="s">
        <v>1863</v>
      </c>
      <c r="J896" s="4" t="s">
        <v>20</v>
      </c>
      <c r="K896" s="13" t="s">
        <v>1864</v>
      </c>
      <c r="L896" s="4" t="s">
        <v>61</v>
      </c>
      <c r="M896" s="11" t="s">
        <v>70</v>
      </c>
    </row>
    <row r="897" spans="2:13" x14ac:dyDescent="0.25">
      <c r="B897" s="1">
        <v>46122</v>
      </c>
      <c r="C897" s="1" t="s">
        <v>14</v>
      </c>
      <c r="D897" s="2" t="s">
        <v>7</v>
      </c>
      <c r="E897" s="12" t="s">
        <v>3884</v>
      </c>
      <c r="F897" s="12" t="s">
        <v>3885</v>
      </c>
      <c r="G897" s="4">
        <v>1</v>
      </c>
      <c r="H897" s="4" t="s">
        <v>1387</v>
      </c>
      <c r="I897" s="4" t="s">
        <v>3886</v>
      </c>
      <c r="J897" s="4" t="s">
        <v>25</v>
      </c>
      <c r="K897" s="13" t="s">
        <v>3887</v>
      </c>
      <c r="L897" s="4" t="s">
        <v>66</v>
      </c>
      <c r="M897" s="11" t="s">
        <v>70</v>
      </c>
    </row>
    <row r="898" spans="2:13" x14ac:dyDescent="0.25">
      <c r="B898" s="1">
        <v>46057</v>
      </c>
      <c r="C898" s="1" t="s">
        <v>14</v>
      </c>
      <c r="D898" s="2" t="s">
        <v>7</v>
      </c>
      <c r="E898" s="12" t="s">
        <v>357</v>
      </c>
      <c r="F898" s="12" t="s">
        <v>358</v>
      </c>
      <c r="G898" s="4">
        <v>66</v>
      </c>
      <c r="H898" s="4" t="s">
        <v>47</v>
      </c>
      <c r="I898" s="4" t="s">
        <v>520</v>
      </c>
      <c r="J898" s="4" t="s">
        <v>20</v>
      </c>
      <c r="K898" s="13" t="s">
        <v>779</v>
      </c>
      <c r="L898" s="4" t="s">
        <v>61</v>
      </c>
      <c r="M898" s="11" t="s">
        <v>70</v>
      </c>
    </row>
    <row r="899" spans="2:13" x14ac:dyDescent="0.25">
      <c r="B899" s="1">
        <v>45820</v>
      </c>
      <c r="C899" s="1" t="s">
        <v>14</v>
      </c>
      <c r="D899" s="2" t="s">
        <v>7</v>
      </c>
      <c r="E899" s="12" t="s">
        <v>157</v>
      </c>
      <c r="F899" s="12" t="s">
        <v>158</v>
      </c>
      <c r="G899" s="4">
        <v>303</v>
      </c>
      <c r="H899" s="4" t="s">
        <v>46</v>
      </c>
      <c r="I899" s="4" t="s">
        <v>265</v>
      </c>
      <c r="J899" s="4" t="s">
        <v>34</v>
      </c>
      <c r="K899" s="13" t="s">
        <v>780</v>
      </c>
      <c r="L899" s="4" t="s">
        <v>65</v>
      </c>
      <c r="M899" s="11" t="s">
        <v>70</v>
      </c>
    </row>
    <row r="900" spans="2:13" x14ac:dyDescent="0.25">
      <c r="B900" s="1">
        <v>46122</v>
      </c>
      <c r="C900" s="1" t="s">
        <v>14</v>
      </c>
      <c r="D900" s="2" t="s">
        <v>7</v>
      </c>
      <c r="E900" s="12" t="s">
        <v>2536</v>
      </c>
      <c r="F900" s="12" t="s">
        <v>2537</v>
      </c>
      <c r="G900" s="4">
        <v>1</v>
      </c>
      <c r="H900" s="4" t="s">
        <v>1387</v>
      </c>
      <c r="I900" s="4" t="s">
        <v>2538</v>
      </c>
      <c r="J900" s="4" t="s">
        <v>20</v>
      </c>
      <c r="K900" s="13" t="s">
        <v>3888</v>
      </c>
      <c r="L900" s="4" t="s">
        <v>61</v>
      </c>
      <c r="M900" s="11" t="s">
        <v>70</v>
      </c>
    </row>
    <row r="901" spans="2:13" x14ac:dyDescent="0.25">
      <c r="B901" s="1">
        <v>46118</v>
      </c>
      <c r="C901" s="1" t="s">
        <v>15</v>
      </c>
      <c r="D901" s="2" t="s">
        <v>7</v>
      </c>
      <c r="E901" s="12" t="s">
        <v>2021</v>
      </c>
      <c r="F901" s="12" t="s">
        <v>2022</v>
      </c>
      <c r="G901" s="4">
        <v>5</v>
      </c>
      <c r="H901" s="4" t="s">
        <v>349</v>
      </c>
      <c r="I901" s="4" t="s">
        <v>37</v>
      </c>
      <c r="J901" s="4" t="s">
        <v>23</v>
      </c>
      <c r="K901" s="13" t="s">
        <v>2023</v>
      </c>
      <c r="L901" s="4" t="s">
        <v>65</v>
      </c>
      <c r="M901" s="11" t="s">
        <v>70</v>
      </c>
    </row>
    <row r="902" spans="2:13" x14ac:dyDescent="0.25">
      <c r="B902" s="1">
        <v>46122</v>
      </c>
      <c r="C902" s="1" t="s">
        <v>15</v>
      </c>
      <c r="D902" s="2" t="s">
        <v>7</v>
      </c>
      <c r="E902" s="12" t="s">
        <v>3889</v>
      </c>
      <c r="F902" s="12" t="s">
        <v>3890</v>
      </c>
      <c r="G902" s="4">
        <v>1</v>
      </c>
      <c r="H902" s="4" t="s">
        <v>1387</v>
      </c>
      <c r="I902" s="4" t="s">
        <v>37</v>
      </c>
      <c r="J902" s="4" t="s">
        <v>59</v>
      </c>
      <c r="K902" s="13" t="s">
        <v>3891</v>
      </c>
      <c r="L902" s="4" t="s">
        <v>64</v>
      </c>
      <c r="M902" s="11" t="s">
        <v>70</v>
      </c>
    </row>
    <row r="903" spans="2:13" x14ac:dyDescent="0.25">
      <c r="B903" s="1">
        <v>46121</v>
      </c>
      <c r="C903" s="1" t="s">
        <v>15</v>
      </c>
      <c r="D903" s="2" t="s">
        <v>7</v>
      </c>
      <c r="E903" s="12" t="s">
        <v>2963</v>
      </c>
      <c r="F903" s="12" t="s">
        <v>2964</v>
      </c>
      <c r="G903" s="4">
        <v>2</v>
      </c>
      <c r="H903" s="4" t="s">
        <v>1387</v>
      </c>
      <c r="I903" s="4" t="s">
        <v>37</v>
      </c>
      <c r="J903" s="4" t="s">
        <v>23</v>
      </c>
      <c r="K903" s="13" t="s">
        <v>2965</v>
      </c>
      <c r="L903" s="4" t="s">
        <v>65</v>
      </c>
      <c r="M903" s="11" t="s">
        <v>70</v>
      </c>
    </row>
    <row r="904" spans="2:13" x14ac:dyDescent="0.25">
      <c r="B904" s="1">
        <v>46118</v>
      </c>
      <c r="C904" s="1" t="s">
        <v>15</v>
      </c>
      <c r="D904" s="2" t="s">
        <v>7</v>
      </c>
      <c r="E904" s="12" t="s">
        <v>2024</v>
      </c>
      <c r="F904" s="12" t="s">
        <v>2025</v>
      </c>
      <c r="G904" s="4">
        <v>5</v>
      </c>
      <c r="H904" s="4" t="s">
        <v>349</v>
      </c>
      <c r="I904" s="4" t="s">
        <v>37</v>
      </c>
      <c r="J904" s="4" t="s">
        <v>23</v>
      </c>
      <c r="K904" s="13" t="s">
        <v>2026</v>
      </c>
      <c r="L904" s="4" t="s">
        <v>65</v>
      </c>
      <c r="M904" s="11" t="s">
        <v>70</v>
      </c>
    </row>
    <row r="905" spans="2:13" x14ac:dyDescent="0.25">
      <c r="B905" s="1">
        <v>46118</v>
      </c>
      <c r="C905" s="1" t="s">
        <v>15</v>
      </c>
      <c r="D905" s="2" t="s">
        <v>7</v>
      </c>
      <c r="E905" s="12" t="s">
        <v>2027</v>
      </c>
      <c r="F905" s="12" t="s">
        <v>2028</v>
      </c>
      <c r="G905" s="4">
        <v>5</v>
      </c>
      <c r="H905" s="4" t="s">
        <v>349</v>
      </c>
      <c r="I905" s="4" t="s">
        <v>37</v>
      </c>
      <c r="J905" s="4" t="s">
        <v>36</v>
      </c>
      <c r="K905" s="13" t="s">
        <v>2029</v>
      </c>
      <c r="L905" s="4" t="s">
        <v>64</v>
      </c>
      <c r="M905" s="11" t="s">
        <v>70</v>
      </c>
    </row>
    <row r="906" spans="2:13" x14ac:dyDescent="0.25">
      <c r="B906" s="1">
        <v>46120</v>
      </c>
      <c r="C906" s="1" t="s">
        <v>71</v>
      </c>
      <c r="D906" s="2" t="s">
        <v>7</v>
      </c>
      <c r="E906" s="12" t="s">
        <v>2539</v>
      </c>
      <c r="F906" s="12" t="s">
        <v>2540</v>
      </c>
      <c r="G906" s="4">
        <v>3</v>
      </c>
      <c r="H906" s="4" t="s">
        <v>1387</v>
      </c>
      <c r="I906" s="4" t="s">
        <v>2541</v>
      </c>
      <c r="J906" s="4" t="s">
        <v>25</v>
      </c>
      <c r="K906" s="13" t="s">
        <v>2542</v>
      </c>
      <c r="L906" s="4" t="s">
        <v>66</v>
      </c>
      <c r="M906" s="11" t="s">
        <v>70</v>
      </c>
    </row>
    <row r="907" spans="2:13" x14ac:dyDescent="0.25">
      <c r="B907" s="1">
        <v>46093</v>
      </c>
      <c r="C907" s="1" t="s">
        <v>71</v>
      </c>
      <c r="D907" s="2" t="s">
        <v>7</v>
      </c>
      <c r="E907" s="12" t="s">
        <v>958</v>
      </c>
      <c r="F907" s="12" t="s">
        <v>959</v>
      </c>
      <c r="G907" s="4">
        <v>30</v>
      </c>
      <c r="H907" s="4" t="s">
        <v>347</v>
      </c>
      <c r="I907" s="4" t="s">
        <v>960</v>
      </c>
      <c r="J907" s="4" t="s">
        <v>33</v>
      </c>
      <c r="K907" s="13" t="s">
        <v>961</v>
      </c>
      <c r="L907" s="4" t="s">
        <v>66</v>
      </c>
      <c r="M907" s="11" t="s">
        <v>70</v>
      </c>
    </row>
    <row r="908" spans="2:13" x14ac:dyDescent="0.25">
      <c r="B908" s="1">
        <v>46122</v>
      </c>
      <c r="C908" s="1" t="s">
        <v>71</v>
      </c>
      <c r="D908" s="2" t="s">
        <v>7</v>
      </c>
      <c r="E908" s="12" t="s">
        <v>3892</v>
      </c>
      <c r="F908" s="12" t="s">
        <v>3893</v>
      </c>
      <c r="G908" s="4">
        <v>1</v>
      </c>
      <c r="H908" s="4" t="s">
        <v>1387</v>
      </c>
      <c r="I908" s="4" t="s">
        <v>3894</v>
      </c>
      <c r="J908" s="4" t="s">
        <v>25</v>
      </c>
      <c r="K908" s="13" t="s">
        <v>3895</v>
      </c>
      <c r="L908" s="4" t="s">
        <v>66</v>
      </c>
      <c r="M908" s="11" t="s">
        <v>70</v>
      </c>
    </row>
    <row r="909" spans="2:13" x14ac:dyDescent="0.25">
      <c r="B909" s="1">
        <v>46121</v>
      </c>
      <c r="C909" s="1" t="s">
        <v>71</v>
      </c>
      <c r="D909" s="2" t="s">
        <v>7</v>
      </c>
      <c r="E909" s="12" t="s">
        <v>2966</v>
      </c>
      <c r="F909" s="12" t="s">
        <v>2967</v>
      </c>
      <c r="G909" s="4">
        <v>2</v>
      </c>
      <c r="H909" s="4" t="s">
        <v>1387</v>
      </c>
      <c r="I909" s="4" t="s">
        <v>2968</v>
      </c>
      <c r="J909" s="4" t="s">
        <v>25</v>
      </c>
      <c r="K909" s="13" t="s">
        <v>2969</v>
      </c>
      <c r="L909" s="4" t="s">
        <v>66</v>
      </c>
      <c r="M909" s="11" t="s">
        <v>70</v>
      </c>
    </row>
    <row r="910" spans="2:13" x14ac:dyDescent="0.25">
      <c r="B910" s="1">
        <v>46091</v>
      </c>
      <c r="C910" s="1" t="s">
        <v>71</v>
      </c>
      <c r="D910" s="2" t="s">
        <v>7</v>
      </c>
      <c r="E910" s="12" t="s">
        <v>247</v>
      </c>
      <c r="F910" s="12" t="s">
        <v>899</v>
      </c>
      <c r="G910" s="4">
        <v>32</v>
      </c>
      <c r="H910" s="4" t="s">
        <v>346</v>
      </c>
      <c r="I910" s="4" t="s">
        <v>900</v>
      </c>
      <c r="J910" s="4" t="s">
        <v>29</v>
      </c>
      <c r="K910" s="13" t="s">
        <v>901</v>
      </c>
      <c r="L910" s="4" t="s">
        <v>66</v>
      </c>
      <c r="M910" s="11" t="s">
        <v>70</v>
      </c>
    </row>
    <row r="911" spans="2:13" x14ac:dyDescent="0.25">
      <c r="B911" s="1">
        <v>46049</v>
      </c>
      <c r="C911" s="1" t="s">
        <v>71</v>
      </c>
      <c r="D911" s="2" t="s">
        <v>7</v>
      </c>
      <c r="E911" s="12" t="s">
        <v>304</v>
      </c>
      <c r="F911" s="12" t="s">
        <v>305</v>
      </c>
      <c r="G911" s="4">
        <v>74</v>
      </c>
      <c r="H911" s="4" t="s">
        <v>47</v>
      </c>
      <c r="I911" s="4" t="s">
        <v>306</v>
      </c>
      <c r="J911" s="4" t="s">
        <v>20</v>
      </c>
      <c r="K911" s="13" t="s">
        <v>781</v>
      </c>
      <c r="L911" s="4" t="s">
        <v>61</v>
      </c>
      <c r="M911" s="11" t="s">
        <v>70</v>
      </c>
    </row>
    <row r="912" spans="2:13" x14ac:dyDescent="0.25">
      <c r="B912" s="1">
        <v>46122</v>
      </c>
      <c r="C912" s="1" t="s">
        <v>71</v>
      </c>
      <c r="D912" s="2" t="s">
        <v>7</v>
      </c>
      <c r="E912" s="12" t="s">
        <v>3896</v>
      </c>
      <c r="F912" s="12" t="s">
        <v>3897</v>
      </c>
      <c r="G912" s="4">
        <v>1</v>
      </c>
      <c r="H912" s="4" t="s">
        <v>1387</v>
      </c>
      <c r="I912" s="4" t="s">
        <v>3898</v>
      </c>
      <c r="J912" s="4" t="s">
        <v>34</v>
      </c>
      <c r="K912" s="13" t="s">
        <v>3899</v>
      </c>
      <c r="L912" s="4" t="s">
        <v>65</v>
      </c>
      <c r="M912" s="11" t="s">
        <v>70</v>
      </c>
    </row>
    <row r="913" spans="2:13" x14ac:dyDescent="0.25">
      <c r="B913" s="1">
        <v>46047</v>
      </c>
      <c r="C913" s="1" t="s">
        <v>14</v>
      </c>
      <c r="D913" s="2" t="s">
        <v>7</v>
      </c>
      <c r="E913" s="12" t="s">
        <v>256</v>
      </c>
      <c r="F913" s="12" t="s">
        <v>257</v>
      </c>
      <c r="G913" s="4">
        <v>76</v>
      </c>
      <c r="H913" s="4" t="s">
        <v>47</v>
      </c>
      <c r="I913" s="4" t="s">
        <v>266</v>
      </c>
      <c r="J913" s="4" t="s">
        <v>34</v>
      </c>
      <c r="K913" s="13" t="s">
        <v>782</v>
      </c>
      <c r="L913" s="4" t="s">
        <v>65</v>
      </c>
      <c r="M913" s="11" t="s">
        <v>70</v>
      </c>
    </row>
    <row r="914" spans="2:13" x14ac:dyDescent="0.25">
      <c r="B914" s="1">
        <v>46120</v>
      </c>
      <c r="C914" s="1" t="s">
        <v>14</v>
      </c>
      <c r="D914" s="2" t="s">
        <v>7</v>
      </c>
      <c r="E914" s="12" t="s">
        <v>2543</v>
      </c>
      <c r="F914" s="12" t="s">
        <v>2544</v>
      </c>
      <c r="G914" s="4">
        <v>3</v>
      </c>
      <c r="H914" s="4" t="s">
        <v>1387</v>
      </c>
      <c r="I914" s="4" t="s">
        <v>2545</v>
      </c>
      <c r="J914" s="4" t="s">
        <v>21</v>
      </c>
      <c r="K914" s="13" t="s">
        <v>2546</v>
      </c>
      <c r="L914" s="4" t="s">
        <v>64</v>
      </c>
      <c r="M914" s="11" t="s">
        <v>70</v>
      </c>
    </row>
    <row r="915" spans="2:13" x14ac:dyDescent="0.25">
      <c r="B915" s="1">
        <v>46120</v>
      </c>
      <c r="C915" s="1" t="s">
        <v>14</v>
      </c>
      <c r="D915" s="2" t="s">
        <v>7</v>
      </c>
      <c r="E915" s="12" t="s">
        <v>2547</v>
      </c>
      <c r="F915" s="12" t="s">
        <v>2548</v>
      </c>
      <c r="G915" s="4">
        <v>3</v>
      </c>
      <c r="H915" s="4" t="s">
        <v>1387</v>
      </c>
      <c r="I915" s="4" t="s">
        <v>2549</v>
      </c>
      <c r="J915" s="4" t="s">
        <v>25</v>
      </c>
      <c r="K915" s="13" t="s">
        <v>2550</v>
      </c>
      <c r="L915" s="4" t="s">
        <v>66</v>
      </c>
      <c r="M915" s="11" t="s">
        <v>70</v>
      </c>
    </row>
    <row r="916" spans="2:13" x14ac:dyDescent="0.25">
      <c r="B916" s="1">
        <v>46087</v>
      </c>
      <c r="C916" s="1" t="s">
        <v>14</v>
      </c>
      <c r="D916" s="2" t="s">
        <v>7</v>
      </c>
      <c r="E916" s="12" t="s">
        <v>783</v>
      </c>
      <c r="F916" s="12" t="s">
        <v>784</v>
      </c>
      <c r="G916" s="4">
        <v>36</v>
      </c>
      <c r="H916" s="4" t="s">
        <v>346</v>
      </c>
      <c r="I916" s="4" t="s">
        <v>37</v>
      </c>
      <c r="J916" s="4" t="s">
        <v>20</v>
      </c>
      <c r="K916" s="13" t="s">
        <v>785</v>
      </c>
      <c r="L916" s="4" t="s">
        <v>61</v>
      </c>
      <c r="M916" s="11" t="s">
        <v>70</v>
      </c>
    </row>
    <row r="917" spans="2:13" x14ac:dyDescent="0.25">
      <c r="B917" s="1">
        <v>46122</v>
      </c>
      <c r="C917" s="1" t="s">
        <v>14</v>
      </c>
      <c r="D917" s="2" t="s">
        <v>7</v>
      </c>
      <c r="E917" s="12" t="s">
        <v>3900</v>
      </c>
      <c r="F917" s="12" t="s">
        <v>3901</v>
      </c>
      <c r="G917" s="4">
        <v>1</v>
      </c>
      <c r="H917" s="4" t="s">
        <v>1387</v>
      </c>
      <c r="I917" s="4" t="s">
        <v>3902</v>
      </c>
      <c r="J917" s="4" t="s">
        <v>55</v>
      </c>
      <c r="K917" s="13" t="s">
        <v>3903</v>
      </c>
      <c r="L917" s="4" t="s">
        <v>64</v>
      </c>
      <c r="M917" s="11" t="s">
        <v>70</v>
      </c>
    </row>
    <row r="918" spans="2:13" x14ac:dyDescent="0.25">
      <c r="B918" s="1">
        <v>46089</v>
      </c>
      <c r="C918" s="1" t="s">
        <v>14</v>
      </c>
      <c r="D918" s="2" t="s">
        <v>7</v>
      </c>
      <c r="E918" s="12" t="s">
        <v>877</v>
      </c>
      <c r="F918" s="12" t="s">
        <v>878</v>
      </c>
      <c r="G918" s="4">
        <v>34</v>
      </c>
      <c r="H918" s="4" t="s">
        <v>346</v>
      </c>
      <c r="I918" s="4" t="s">
        <v>879</v>
      </c>
      <c r="J918" s="4" t="s">
        <v>54</v>
      </c>
      <c r="K918" s="13" t="s">
        <v>880</v>
      </c>
      <c r="L918" s="4" t="s">
        <v>65</v>
      </c>
      <c r="M918" s="11" t="s">
        <v>70</v>
      </c>
    </row>
    <row r="919" spans="2:13" x14ac:dyDescent="0.25">
      <c r="B919" s="1">
        <v>46122</v>
      </c>
      <c r="C919" s="1" t="s">
        <v>14</v>
      </c>
      <c r="D919" s="2" t="s">
        <v>7</v>
      </c>
      <c r="E919" s="12" t="s">
        <v>3904</v>
      </c>
      <c r="F919" s="12" t="s">
        <v>3905</v>
      </c>
      <c r="G919" s="4">
        <v>1</v>
      </c>
      <c r="H919" s="4" t="s">
        <v>1387</v>
      </c>
      <c r="I919" s="4" t="s">
        <v>3906</v>
      </c>
      <c r="J919" s="4" t="s">
        <v>20</v>
      </c>
      <c r="K919" s="13" t="s">
        <v>3907</v>
      </c>
      <c r="L919" s="4" t="s">
        <v>61</v>
      </c>
      <c r="M919" s="11" t="s">
        <v>70</v>
      </c>
    </row>
    <row r="920" spans="2:13" x14ac:dyDescent="0.25">
      <c r="B920" s="1">
        <v>46115</v>
      </c>
      <c r="C920" s="1" t="s">
        <v>14</v>
      </c>
      <c r="D920" s="2" t="s">
        <v>7</v>
      </c>
      <c r="E920" s="12" t="s">
        <v>1429</v>
      </c>
      <c r="F920" s="12" t="s">
        <v>1430</v>
      </c>
      <c r="G920" s="4">
        <v>8</v>
      </c>
      <c r="H920" s="4" t="s">
        <v>348</v>
      </c>
      <c r="I920" s="4" t="s">
        <v>1431</v>
      </c>
      <c r="J920" s="4" t="s">
        <v>20</v>
      </c>
      <c r="K920" s="13" t="s">
        <v>1684</v>
      </c>
      <c r="L920" s="4" t="s">
        <v>61</v>
      </c>
      <c r="M920" s="11" t="s">
        <v>70</v>
      </c>
    </row>
    <row r="921" spans="2:13" x14ac:dyDescent="0.25">
      <c r="B921" s="1">
        <v>46097</v>
      </c>
      <c r="C921" s="1" t="s">
        <v>14</v>
      </c>
      <c r="D921" s="2" t="s">
        <v>7</v>
      </c>
      <c r="E921" s="12" t="s">
        <v>1052</v>
      </c>
      <c r="F921" s="12" t="s">
        <v>1053</v>
      </c>
      <c r="G921" s="4">
        <v>26</v>
      </c>
      <c r="H921" s="4" t="s">
        <v>347</v>
      </c>
      <c r="I921" s="4" t="s">
        <v>1054</v>
      </c>
      <c r="J921" s="4" t="s">
        <v>52</v>
      </c>
      <c r="K921" s="13" t="s">
        <v>1055</v>
      </c>
      <c r="L921" s="4" t="s">
        <v>61</v>
      </c>
      <c r="M921" s="11" t="s">
        <v>70</v>
      </c>
    </row>
    <row r="922" spans="2:13" x14ac:dyDescent="0.25">
      <c r="B922" s="1">
        <v>46121</v>
      </c>
      <c r="C922" s="1" t="s">
        <v>14</v>
      </c>
      <c r="D922" s="2" t="s">
        <v>7</v>
      </c>
      <c r="E922" s="12" t="s">
        <v>2970</v>
      </c>
      <c r="F922" s="12" t="s">
        <v>2971</v>
      </c>
      <c r="G922" s="4">
        <v>2</v>
      </c>
      <c r="H922" s="4" t="s">
        <v>1387</v>
      </c>
      <c r="I922" s="4" t="s">
        <v>37</v>
      </c>
      <c r="J922" s="4" t="s">
        <v>29</v>
      </c>
      <c r="K922" s="13" t="s">
        <v>2972</v>
      </c>
      <c r="L922" s="4" t="s">
        <v>66</v>
      </c>
      <c r="M922" s="11" t="s">
        <v>70</v>
      </c>
    </row>
    <row r="923" spans="2:13" x14ac:dyDescent="0.25">
      <c r="B923" s="1">
        <v>46122</v>
      </c>
      <c r="C923" s="1" t="s">
        <v>15</v>
      </c>
      <c r="D923" s="2" t="s">
        <v>7</v>
      </c>
      <c r="E923" s="12" t="s">
        <v>3908</v>
      </c>
      <c r="F923" s="12" t="s">
        <v>3909</v>
      </c>
      <c r="G923" s="4">
        <v>1</v>
      </c>
      <c r="H923" s="4" t="s">
        <v>1387</v>
      </c>
      <c r="I923" s="4" t="s">
        <v>37</v>
      </c>
      <c r="J923" s="4" t="s">
        <v>55</v>
      </c>
      <c r="K923" s="13" t="s">
        <v>3910</v>
      </c>
      <c r="L923" s="4" t="s">
        <v>64</v>
      </c>
      <c r="M923" s="11" t="s">
        <v>70</v>
      </c>
    </row>
    <row r="924" spans="2:13" x14ac:dyDescent="0.25">
      <c r="B924" s="1">
        <v>46115</v>
      </c>
      <c r="C924" s="1" t="s">
        <v>15</v>
      </c>
      <c r="D924" s="2" t="s">
        <v>7</v>
      </c>
      <c r="E924" s="12" t="s">
        <v>1685</v>
      </c>
      <c r="F924" s="12" t="s">
        <v>1686</v>
      </c>
      <c r="G924" s="4">
        <v>8</v>
      </c>
      <c r="H924" s="4" t="s">
        <v>348</v>
      </c>
      <c r="I924" s="4" t="s">
        <v>37</v>
      </c>
      <c r="J924" s="4" t="s">
        <v>23</v>
      </c>
      <c r="K924" s="13" t="s">
        <v>1687</v>
      </c>
      <c r="L924" s="4" t="s">
        <v>65</v>
      </c>
      <c r="M924" s="11" t="s">
        <v>70</v>
      </c>
    </row>
    <row r="925" spans="2:13" x14ac:dyDescent="0.25">
      <c r="B925" s="1">
        <v>46116</v>
      </c>
      <c r="C925" s="1" t="s">
        <v>14</v>
      </c>
      <c r="D925" s="2" t="s">
        <v>7</v>
      </c>
      <c r="E925" s="12" t="s">
        <v>1865</v>
      </c>
      <c r="F925" s="12" t="s">
        <v>1866</v>
      </c>
      <c r="G925" s="4">
        <v>7</v>
      </c>
      <c r="H925" s="4" t="s">
        <v>349</v>
      </c>
      <c r="I925" s="4" t="s">
        <v>1867</v>
      </c>
      <c r="J925" s="4" t="s">
        <v>21</v>
      </c>
      <c r="K925" s="13" t="s">
        <v>1868</v>
      </c>
      <c r="L925" s="4" t="s">
        <v>64</v>
      </c>
      <c r="M925" s="11" t="s">
        <v>70</v>
      </c>
    </row>
    <row r="926" spans="2:13" x14ac:dyDescent="0.25">
      <c r="B926" s="1">
        <v>46121</v>
      </c>
      <c r="C926" s="1" t="s">
        <v>15</v>
      </c>
      <c r="D926" s="2" t="s">
        <v>7</v>
      </c>
      <c r="E926" s="12" t="s">
        <v>1869</v>
      </c>
      <c r="F926" s="12" t="s">
        <v>1870</v>
      </c>
      <c r="G926" s="4">
        <v>2</v>
      </c>
      <c r="H926" s="4" t="s">
        <v>1387</v>
      </c>
      <c r="I926" s="4" t="s">
        <v>37</v>
      </c>
      <c r="J926" s="4" t="s">
        <v>59</v>
      </c>
      <c r="K926" s="13" t="s">
        <v>2973</v>
      </c>
      <c r="L926" s="4" t="s">
        <v>64</v>
      </c>
      <c r="M926" s="11" t="s">
        <v>70</v>
      </c>
    </row>
    <row r="927" spans="2:13" x14ac:dyDescent="0.25">
      <c r="B927" s="1">
        <v>46107</v>
      </c>
      <c r="C927" s="1" t="s">
        <v>14</v>
      </c>
      <c r="D927" s="2" t="s">
        <v>7</v>
      </c>
      <c r="E927" s="12" t="s">
        <v>1313</v>
      </c>
      <c r="F927" s="12" t="s">
        <v>1314</v>
      </c>
      <c r="G927" s="4">
        <v>16</v>
      </c>
      <c r="H927" s="4" t="s">
        <v>347</v>
      </c>
      <c r="I927" s="4" t="s">
        <v>37</v>
      </c>
      <c r="J927" s="4" t="s">
        <v>20</v>
      </c>
      <c r="K927" s="13" t="s">
        <v>1315</v>
      </c>
      <c r="L927" s="4" t="s">
        <v>61</v>
      </c>
      <c r="M927" s="11" t="s">
        <v>70</v>
      </c>
    </row>
    <row r="928" spans="2:13" x14ac:dyDescent="0.25">
      <c r="B928" s="1">
        <v>46118</v>
      </c>
      <c r="C928" s="1" t="s">
        <v>71</v>
      </c>
      <c r="D928" s="2" t="s">
        <v>7</v>
      </c>
      <c r="E928" s="12" t="s">
        <v>2030</v>
      </c>
      <c r="F928" s="12" t="s">
        <v>2031</v>
      </c>
      <c r="G928" s="4">
        <v>5</v>
      </c>
      <c r="H928" s="4" t="s">
        <v>349</v>
      </c>
      <c r="I928" s="4" t="s">
        <v>2032</v>
      </c>
      <c r="J928" s="4" t="s">
        <v>29</v>
      </c>
      <c r="K928" s="13" t="s">
        <v>2033</v>
      </c>
      <c r="L928" s="4" t="s">
        <v>66</v>
      </c>
      <c r="M928" s="11" t="s">
        <v>70</v>
      </c>
    </row>
    <row r="929" spans="2:13" x14ac:dyDescent="0.25">
      <c r="B929" s="1">
        <v>46122</v>
      </c>
      <c r="C929" s="1" t="s">
        <v>71</v>
      </c>
      <c r="D929" s="2" t="s">
        <v>7</v>
      </c>
      <c r="E929" s="12" t="s">
        <v>3911</v>
      </c>
      <c r="F929" s="12" t="s">
        <v>3912</v>
      </c>
      <c r="G929" s="4">
        <v>1</v>
      </c>
      <c r="H929" s="4" t="s">
        <v>1387</v>
      </c>
      <c r="I929" s="4" t="s">
        <v>3913</v>
      </c>
      <c r="J929" s="4" t="s">
        <v>20</v>
      </c>
      <c r="K929" s="13" t="s">
        <v>3914</v>
      </c>
      <c r="L929" s="4" t="s">
        <v>61</v>
      </c>
      <c r="M929" s="11" t="s">
        <v>70</v>
      </c>
    </row>
    <row r="930" spans="2:13" x14ac:dyDescent="0.25">
      <c r="B930" s="1">
        <v>46117</v>
      </c>
      <c r="C930" s="1" t="s">
        <v>71</v>
      </c>
      <c r="D930" s="2" t="s">
        <v>7</v>
      </c>
      <c r="E930" s="12" t="s">
        <v>1871</v>
      </c>
      <c r="F930" s="12" t="s">
        <v>1872</v>
      </c>
      <c r="G930" s="4">
        <v>6</v>
      </c>
      <c r="H930" s="4" t="s">
        <v>349</v>
      </c>
      <c r="I930" s="4" t="s">
        <v>1873</v>
      </c>
      <c r="J930" s="4" t="s">
        <v>29</v>
      </c>
      <c r="K930" s="13" t="s">
        <v>1874</v>
      </c>
      <c r="L930" s="4" t="s">
        <v>66</v>
      </c>
      <c r="M930" s="11" t="s">
        <v>70</v>
      </c>
    </row>
    <row r="931" spans="2:13" x14ac:dyDescent="0.25">
      <c r="B931" s="1">
        <v>46121</v>
      </c>
      <c r="C931" s="1" t="s">
        <v>71</v>
      </c>
      <c r="D931" s="2" t="s">
        <v>7</v>
      </c>
      <c r="E931" s="12" t="s">
        <v>1544</v>
      </c>
      <c r="F931" s="12" t="s">
        <v>1545</v>
      </c>
      <c r="G931" s="4">
        <v>2</v>
      </c>
      <c r="H931" s="4" t="s">
        <v>1387</v>
      </c>
      <c r="I931" s="4" t="s">
        <v>1546</v>
      </c>
      <c r="J931" s="4" t="s">
        <v>25</v>
      </c>
      <c r="K931" s="13" t="s">
        <v>2974</v>
      </c>
      <c r="L931" s="4" t="s">
        <v>66</v>
      </c>
      <c r="M931" s="11" t="s">
        <v>70</v>
      </c>
    </row>
    <row r="932" spans="2:13" x14ac:dyDescent="0.25">
      <c r="B932" s="1">
        <v>46121</v>
      </c>
      <c r="C932" s="1" t="s">
        <v>71</v>
      </c>
      <c r="D932" s="2" t="s">
        <v>7</v>
      </c>
      <c r="E932" s="12" t="s">
        <v>2975</v>
      </c>
      <c r="F932" s="12" t="s">
        <v>2976</v>
      </c>
      <c r="G932" s="4">
        <v>2</v>
      </c>
      <c r="H932" s="4" t="s">
        <v>1387</v>
      </c>
      <c r="I932" s="4" t="s">
        <v>2977</v>
      </c>
      <c r="J932" s="4" t="s">
        <v>25</v>
      </c>
      <c r="K932" s="13" t="s">
        <v>2978</v>
      </c>
      <c r="L932" s="4" t="s">
        <v>66</v>
      </c>
      <c r="M932" s="11" t="s">
        <v>70</v>
      </c>
    </row>
    <row r="933" spans="2:13" x14ac:dyDescent="0.25">
      <c r="B933" s="1">
        <v>46100</v>
      </c>
      <c r="C933" s="1" t="s">
        <v>71</v>
      </c>
      <c r="D933" s="2" t="s">
        <v>7</v>
      </c>
      <c r="E933" s="12" t="s">
        <v>1126</v>
      </c>
      <c r="F933" s="12" t="s">
        <v>1127</v>
      </c>
      <c r="G933" s="4">
        <v>23</v>
      </c>
      <c r="H933" s="4" t="s">
        <v>347</v>
      </c>
      <c r="I933" s="4" t="s">
        <v>1128</v>
      </c>
      <c r="J933" s="4" t="s">
        <v>55</v>
      </c>
      <c r="K933" s="13" t="s">
        <v>1129</v>
      </c>
      <c r="L933" s="4" t="s">
        <v>64</v>
      </c>
      <c r="M933" s="11" t="s">
        <v>70</v>
      </c>
    </row>
    <row r="934" spans="2:13" x14ac:dyDescent="0.25">
      <c r="B934" s="1">
        <v>46121</v>
      </c>
      <c r="C934" s="1" t="s">
        <v>15</v>
      </c>
      <c r="D934" s="2" t="s">
        <v>7</v>
      </c>
      <c r="E934" s="12" t="s">
        <v>1432</v>
      </c>
      <c r="F934" s="12" t="s">
        <v>1433</v>
      </c>
      <c r="G934" s="4">
        <v>2</v>
      </c>
      <c r="H934" s="4" t="s">
        <v>1387</v>
      </c>
      <c r="I934" s="4" t="s">
        <v>37</v>
      </c>
      <c r="J934" s="4" t="s">
        <v>28</v>
      </c>
      <c r="K934" s="13" t="s">
        <v>2979</v>
      </c>
      <c r="L934" s="4" t="s">
        <v>61</v>
      </c>
      <c r="M934" s="11" t="s">
        <v>70</v>
      </c>
    </row>
    <row r="935" spans="2:13" x14ac:dyDescent="0.25">
      <c r="B935" s="1">
        <v>46120</v>
      </c>
      <c r="C935" s="1" t="s">
        <v>14</v>
      </c>
      <c r="D935" s="2" t="s">
        <v>7</v>
      </c>
      <c r="E935" s="12" t="s">
        <v>2551</v>
      </c>
      <c r="F935" s="12" t="s">
        <v>2552</v>
      </c>
      <c r="G935" s="4">
        <v>3</v>
      </c>
      <c r="H935" s="4" t="s">
        <v>1387</v>
      </c>
      <c r="I935" s="4" t="s">
        <v>2553</v>
      </c>
      <c r="J935" s="4" t="s">
        <v>27</v>
      </c>
      <c r="K935" s="13" t="s">
        <v>2554</v>
      </c>
      <c r="L935" s="4" t="s">
        <v>64</v>
      </c>
      <c r="M935" s="11" t="s">
        <v>70</v>
      </c>
    </row>
    <row r="936" spans="2:13" x14ac:dyDescent="0.25">
      <c r="B936" s="1">
        <v>46119</v>
      </c>
      <c r="C936" s="1" t="s">
        <v>71</v>
      </c>
      <c r="D936" s="2" t="s">
        <v>7</v>
      </c>
      <c r="E936" s="12" t="s">
        <v>2226</v>
      </c>
      <c r="F936" s="12" t="s">
        <v>2227</v>
      </c>
      <c r="G936" s="4">
        <v>4</v>
      </c>
      <c r="H936" s="4" t="s">
        <v>349</v>
      </c>
      <c r="I936" s="4" t="s">
        <v>2228</v>
      </c>
      <c r="J936" s="4" t="s">
        <v>24</v>
      </c>
      <c r="K936" s="13" t="s">
        <v>2229</v>
      </c>
      <c r="L936" s="4" t="s">
        <v>66</v>
      </c>
      <c r="M936" s="11" t="s">
        <v>70</v>
      </c>
    </row>
    <row r="937" spans="2:13" x14ac:dyDescent="0.25">
      <c r="B937" s="1">
        <v>46116</v>
      </c>
      <c r="C937" s="1" t="s">
        <v>71</v>
      </c>
      <c r="D937" s="2" t="s">
        <v>7</v>
      </c>
      <c r="E937" s="12" t="s">
        <v>1875</v>
      </c>
      <c r="F937" s="12" t="s">
        <v>1876</v>
      </c>
      <c r="G937" s="4">
        <v>7</v>
      </c>
      <c r="H937" s="4" t="s">
        <v>349</v>
      </c>
      <c r="I937" s="4" t="s">
        <v>1877</v>
      </c>
      <c r="J937" s="4" t="s">
        <v>29</v>
      </c>
      <c r="K937" s="13" t="s">
        <v>1878</v>
      </c>
      <c r="L937" s="4" t="s">
        <v>66</v>
      </c>
      <c r="M937" s="11" t="s">
        <v>70</v>
      </c>
    </row>
    <row r="938" spans="2:13" x14ac:dyDescent="0.25">
      <c r="B938" s="1">
        <v>46122</v>
      </c>
      <c r="C938" s="1" t="s">
        <v>14</v>
      </c>
      <c r="D938" s="2" t="s">
        <v>7</v>
      </c>
      <c r="E938" s="12" t="s">
        <v>3915</v>
      </c>
      <c r="F938" s="12" t="s">
        <v>3916</v>
      </c>
      <c r="G938" s="4">
        <v>1</v>
      </c>
      <c r="H938" s="4" t="s">
        <v>1387</v>
      </c>
      <c r="I938" s="4" t="s">
        <v>3917</v>
      </c>
      <c r="J938" s="4" t="s">
        <v>21</v>
      </c>
      <c r="K938" s="13" t="s">
        <v>3918</v>
      </c>
      <c r="L938" s="4" t="s">
        <v>64</v>
      </c>
      <c r="M938" s="11" t="s">
        <v>70</v>
      </c>
    </row>
    <row r="939" spans="2:13" x14ac:dyDescent="0.25">
      <c r="B939" s="1">
        <v>46107</v>
      </c>
      <c r="C939" s="1" t="s">
        <v>14</v>
      </c>
      <c r="D939" s="2" t="s">
        <v>7</v>
      </c>
      <c r="E939" s="12" t="s">
        <v>1316</v>
      </c>
      <c r="F939" s="12" t="s">
        <v>1317</v>
      </c>
      <c r="G939" s="4">
        <v>16</v>
      </c>
      <c r="H939" s="4" t="s">
        <v>347</v>
      </c>
      <c r="I939" s="4" t="s">
        <v>1318</v>
      </c>
      <c r="J939" s="4" t="s">
        <v>21</v>
      </c>
      <c r="K939" s="13" t="s">
        <v>1319</v>
      </c>
      <c r="L939" s="4" t="s">
        <v>64</v>
      </c>
      <c r="M939" s="11" t="s">
        <v>70</v>
      </c>
    </row>
    <row r="940" spans="2:13" x14ac:dyDescent="0.25">
      <c r="B940" s="1">
        <v>46122</v>
      </c>
      <c r="C940" s="1" t="s">
        <v>15</v>
      </c>
      <c r="D940" s="2" t="s">
        <v>7</v>
      </c>
      <c r="E940" s="12" t="s">
        <v>3919</v>
      </c>
      <c r="F940" s="12" t="s">
        <v>3920</v>
      </c>
      <c r="G940" s="4">
        <v>1</v>
      </c>
      <c r="H940" s="4" t="s">
        <v>1387</v>
      </c>
      <c r="I940" s="4" t="s">
        <v>37</v>
      </c>
      <c r="J940" s="4" t="s">
        <v>23</v>
      </c>
      <c r="K940" s="13" t="s">
        <v>3921</v>
      </c>
      <c r="L940" s="4" t="s">
        <v>65</v>
      </c>
      <c r="M940" s="11" t="s">
        <v>70</v>
      </c>
    </row>
    <row r="941" spans="2:13" x14ac:dyDescent="0.25">
      <c r="B941" s="1">
        <v>46115</v>
      </c>
      <c r="C941" s="1" t="s">
        <v>14</v>
      </c>
      <c r="D941" s="2" t="s">
        <v>7</v>
      </c>
      <c r="E941" s="12" t="s">
        <v>1688</v>
      </c>
      <c r="F941" s="12" t="s">
        <v>1689</v>
      </c>
      <c r="G941" s="4">
        <v>8</v>
      </c>
      <c r="H941" s="4" t="s">
        <v>348</v>
      </c>
      <c r="I941" s="4" t="s">
        <v>1690</v>
      </c>
      <c r="J941" s="4" t="s">
        <v>36</v>
      </c>
      <c r="K941" s="13" t="s">
        <v>1691</v>
      </c>
      <c r="L941" s="4" t="s">
        <v>64</v>
      </c>
      <c r="M941" s="11" t="s">
        <v>70</v>
      </c>
    </row>
    <row r="942" spans="2:13" x14ac:dyDescent="0.25">
      <c r="B942" s="1">
        <v>46122</v>
      </c>
      <c r="C942" s="1" t="s">
        <v>14</v>
      </c>
      <c r="D942" s="2" t="s">
        <v>7</v>
      </c>
      <c r="E942" s="12" t="s">
        <v>3922</v>
      </c>
      <c r="F942" s="12" t="s">
        <v>3923</v>
      </c>
      <c r="G942" s="4">
        <v>1</v>
      </c>
      <c r="H942" s="4" t="s">
        <v>1387</v>
      </c>
      <c r="I942" s="4" t="s">
        <v>3924</v>
      </c>
      <c r="J942" s="4" t="s">
        <v>59</v>
      </c>
      <c r="K942" s="13" t="s">
        <v>3925</v>
      </c>
      <c r="L942" s="4" t="s">
        <v>64</v>
      </c>
      <c r="M942" s="11" t="s">
        <v>70</v>
      </c>
    </row>
    <row r="943" spans="2:13" x14ac:dyDescent="0.25">
      <c r="B943" s="1">
        <v>45937</v>
      </c>
      <c r="C943" s="1" t="s">
        <v>14</v>
      </c>
      <c r="D943" s="2" t="s">
        <v>7</v>
      </c>
      <c r="E943" s="12" t="s">
        <v>95</v>
      </c>
      <c r="F943" s="12" t="s">
        <v>94</v>
      </c>
      <c r="G943" s="4">
        <v>186</v>
      </c>
      <c r="H943" s="4" t="s">
        <v>46</v>
      </c>
      <c r="I943" s="4" t="s">
        <v>267</v>
      </c>
      <c r="J943" s="4" t="s">
        <v>36</v>
      </c>
      <c r="K943" s="13" t="s">
        <v>786</v>
      </c>
      <c r="L943" s="4" t="s">
        <v>64</v>
      </c>
      <c r="M943" s="11" t="s">
        <v>70</v>
      </c>
    </row>
    <row r="944" spans="2:13" x14ac:dyDescent="0.25">
      <c r="B944" s="1">
        <v>46105</v>
      </c>
      <c r="C944" s="1" t="s">
        <v>15</v>
      </c>
      <c r="D944" s="2" t="s">
        <v>7</v>
      </c>
      <c r="E944" s="12" t="s">
        <v>1227</v>
      </c>
      <c r="F944" s="12" t="s">
        <v>1228</v>
      </c>
      <c r="G944" s="4">
        <v>18</v>
      </c>
      <c r="H944" s="4" t="s">
        <v>347</v>
      </c>
      <c r="I944" s="4" t="s">
        <v>37</v>
      </c>
      <c r="J944" s="4" t="s">
        <v>59</v>
      </c>
      <c r="K944" s="13" t="s">
        <v>1229</v>
      </c>
      <c r="L944" s="4" t="s">
        <v>64</v>
      </c>
      <c r="M944" s="11" t="s">
        <v>70</v>
      </c>
    </row>
    <row r="945" spans="2:13" x14ac:dyDescent="0.25">
      <c r="B945" s="1">
        <v>46065</v>
      </c>
      <c r="C945" s="1" t="s">
        <v>14</v>
      </c>
      <c r="D945" s="2" t="s">
        <v>7</v>
      </c>
      <c r="E945" s="12" t="s">
        <v>463</v>
      </c>
      <c r="F945" s="12" t="s">
        <v>464</v>
      </c>
      <c r="G945" s="4">
        <v>58</v>
      </c>
      <c r="H945" s="4" t="s">
        <v>346</v>
      </c>
      <c r="I945" s="4" t="s">
        <v>465</v>
      </c>
      <c r="J945" s="4" t="s">
        <v>55</v>
      </c>
      <c r="K945" s="13" t="s">
        <v>787</v>
      </c>
      <c r="L945" s="4" t="s">
        <v>64</v>
      </c>
      <c r="M945" s="11" t="s">
        <v>70</v>
      </c>
    </row>
    <row r="946" spans="2:13" x14ac:dyDescent="0.25">
      <c r="B946" s="1">
        <v>46121</v>
      </c>
      <c r="C946" s="1" t="s">
        <v>15</v>
      </c>
      <c r="D946" s="2" t="s">
        <v>7</v>
      </c>
      <c r="E946" s="12" t="s">
        <v>2980</v>
      </c>
      <c r="F946" s="12" t="s">
        <v>2981</v>
      </c>
      <c r="G946" s="4">
        <v>2</v>
      </c>
      <c r="H946" s="4" t="s">
        <v>1387</v>
      </c>
      <c r="I946" s="4" t="s">
        <v>37</v>
      </c>
      <c r="J946" s="4" t="s">
        <v>59</v>
      </c>
      <c r="K946" s="13" t="s">
        <v>2982</v>
      </c>
      <c r="L946" s="4" t="s">
        <v>64</v>
      </c>
      <c r="M946" s="11" t="s">
        <v>70</v>
      </c>
    </row>
    <row r="947" spans="2:13" x14ac:dyDescent="0.25">
      <c r="B947" s="1">
        <v>46122</v>
      </c>
      <c r="C947" s="1" t="s">
        <v>15</v>
      </c>
      <c r="D947" s="2" t="s">
        <v>7</v>
      </c>
      <c r="E947" s="12" t="s">
        <v>3926</v>
      </c>
      <c r="F947" s="12" t="s">
        <v>3927</v>
      </c>
      <c r="G947" s="4">
        <v>1</v>
      </c>
      <c r="H947" s="4" t="s">
        <v>1387</v>
      </c>
      <c r="I947" s="4" t="s">
        <v>37</v>
      </c>
      <c r="J947" s="4" t="s">
        <v>55</v>
      </c>
      <c r="K947" s="13" t="s">
        <v>3928</v>
      </c>
      <c r="L947" s="4" t="s">
        <v>64</v>
      </c>
      <c r="M947" s="11" t="s">
        <v>70</v>
      </c>
    </row>
    <row r="948" spans="2:13" x14ac:dyDescent="0.25">
      <c r="B948" s="1">
        <v>46121</v>
      </c>
      <c r="C948" s="1" t="s">
        <v>15</v>
      </c>
      <c r="D948" s="2" t="s">
        <v>7</v>
      </c>
      <c r="E948" s="12" t="s">
        <v>2983</v>
      </c>
      <c r="F948" s="12" t="s">
        <v>2984</v>
      </c>
      <c r="G948" s="4">
        <v>2</v>
      </c>
      <c r="H948" s="4" t="s">
        <v>1387</v>
      </c>
      <c r="I948" s="4" t="s">
        <v>37</v>
      </c>
      <c r="J948" s="4" t="s">
        <v>23</v>
      </c>
      <c r="K948" s="13" t="s">
        <v>2985</v>
      </c>
      <c r="L948" s="4" t="s">
        <v>65</v>
      </c>
      <c r="M948" s="11" t="s">
        <v>70</v>
      </c>
    </row>
    <row r="949" spans="2:13" x14ac:dyDescent="0.25">
      <c r="B949" s="1">
        <v>46122</v>
      </c>
      <c r="C949" s="1" t="s">
        <v>15</v>
      </c>
      <c r="D949" s="2" t="s">
        <v>7</v>
      </c>
      <c r="E949" s="12" t="s">
        <v>3929</v>
      </c>
      <c r="F949" s="12" t="s">
        <v>3930</v>
      </c>
      <c r="G949" s="4">
        <v>1</v>
      </c>
      <c r="H949" s="4" t="s">
        <v>1387</v>
      </c>
      <c r="I949" s="4" t="s">
        <v>37</v>
      </c>
      <c r="J949" s="4" t="s">
        <v>59</v>
      </c>
      <c r="K949" s="13" t="s">
        <v>3931</v>
      </c>
      <c r="L949" s="4" t="s">
        <v>64</v>
      </c>
      <c r="M949" s="11" t="s">
        <v>70</v>
      </c>
    </row>
    <row r="950" spans="2:13" x14ac:dyDescent="0.25">
      <c r="B950" s="1">
        <v>46122</v>
      </c>
      <c r="C950" s="1" t="s">
        <v>15</v>
      </c>
      <c r="D950" s="2" t="s">
        <v>7</v>
      </c>
      <c r="E950" s="12" t="s">
        <v>3932</v>
      </c>
      <c r="F950" s="12" t="s">
        <v>3933</v>
      </c>
      <c r="G950" s="4">
        <v>1</v>
      </c>
      <c r="H950" s="4" t="s">
        <v>1387</v>
      </c>
      <c r="I950" s="4" t="s">
        <v>37</v>
      </c>
      <c r="J950" s="4" t="s">
        <v>23</v>
      </c>
      <c r="K950" s="13" t="s">
        <v>3934</v>
      </c>
      <c r="L950" s="4" t="s">
        <v>65</v>
      </c>
      <c r="M950" s="11" t="s">
        <v>70</v>
      </c>
    </row>
    <row r="951" spans="2:13" x14ac:dyDescent="0.25">
      <c r="B951" s="1">
        <v>46121</v>
      </c>
      <c r="C951" s="1" t="s">
        <v>15</v>
      </c>
      <c r="D951" s="2" t="s">
        <v>7</v>
      </c>
      <c r="E951" s="12" t="s">
        <v>2986</v>
      </c>
      <c r="F951" s="12" t="s">
        <v>2987</v>
      </c>
      <c r="G951" s="4">
        <v>2</v>
      </c>
      <c r="H951" s="4" t="s">
        <v>1387</v>
      </c>
      <c r="I951" s="4" t="s">
        <v>37</v>
      </c>
      <c r="J951" s="4" t="s">
        <v>36</v>
      </c>
      <c r="K951" s="13" t="s">
        <v>2988</v>
      </c>
      <c r="L951" s="4" t="s">
        <v>64</v>
      </c>
      <c r="M951" s="11" t="s">
        <v>70</v>
      </c>
    </row>
    <row r="952" spans="2:13" x14ac:dyDescent="0.25">
      <c r="B952" s="1">
        <v>46120</v>
      </c>
      <c r="C952" s="1" t="s">
        <v>14</v>
      </c>
      <c r="D952" s="2" t="s">
        <v>7</v>
      </c>
      <c r="E952" s="12" t="s">
        <v>2555</v>
      </c>
      <c r="F952" s="12" t="s">
        <v>2556</v>
      </c>
      <c r="G952" s="4">
        <v>3</v>
      </c>
      <c r="H952" s="4" t="s">
        <v>1387</v>
      </c>
      <c r="I952" s="4" t="s">
        <v>2557</v>
      </c>
      <c r="J952" s="4" t="s">
        <v>20</v>
      </c>
      <c r="K952" s="13" t="s">
        <v>2558</v>
      </c>
      <c r="L952" s="4" t="s">
        <v>61</v>
      </c>
      <c r="M952" s="11" t="s">
        <v>70</v>
      </c>
    </row>
    <row r="953" spans="2:13" x14ac:dyDescent="0.25">
      <c r="B953" s="1">
        <v>46118</v>
      </c>
      <c r="C953" s="1" t="s">
        <v>14</v>
      </c>
      <c r="D953" s="2" t="s">
        <v>7</v>
      </c>
      <c r="E953" s="12" t="s">
        <v>2034</v>
      </c>
      <c r="F953" s="12" t="s">
        <v>2035</v>
      </c>
      <c r="G953" s="4">
        <v>5</v>
      </c>
      <c r="H953" s="4" t="s">
        <v>349</v>
      </c>
      <c r="I953" s="4" t="s">
        <v>2036</v>
      </c>
      <c r="J953" s="4" t="s">
        <v>23</v>
      </c>
      <c r="K953" s="13" t="s">
        <v>2037</v>
      </c>
      <c r="L953" s="4" t="s">
        <v>65</v>
      </c>
      <c r="M953" s="11" t="s">
        <v>70</v>
      </c>
    </row>
    <row r="954" spans="2:13" x14ac:dyDescent="0.25">
      <c r="B954" s="1">
        <v>46122</v>
      </c>
      <c r="C954" s="1" t="s">
        <v>14</v>
      </c>
      <c r="D954" s="2" t="s">
        <v>7</v>
      </c>
      <c r="E954" s="12" t="s">
        <v>3935</v>
      </c>
      <c r="F954" s="12" t="s">
        <v>3936</v>
      </c>
      <c r="G954" s="4">
        <v>1</v>
      </c>
      <c r="H954" s="4" t="s">
        <v>1387</v>
      </c>
      <c r="I954" s="4" t="s">
        <v>3937</v>
      </c>
      <c r="J954" s="4" t="s">
        <v>36</v>
      </c>
      <c r="K954" s="13" t="s">
        <v>3938</v>
      </c>
      <c r="L954" s="4" t="s">
        <v>64</v>
      </c>
      <c r="M954" s="11" t="s">
        <v>70</v>
      </c>
    </row>
    <row r="955" spans="2:13" x14ac:dyDescent="0.25">
      <c r="B955" s="1">
        <v>46121</v>
      </c>
      <c r="C955" s="1" t="s">
        <v>71</v>
      </c>
      <c r="D955" s="2" t="s">
        <v>7</v>
      </c>
      <c r="E955" s="12" t="s">
        <v>2989</v>
      </c>
      <c r="F955" s="12" t="s">
        <v>2990</v>
      </c>
      <c r="G955" s="4">
        <v>2</v>
      </c>
      <c r="H955" s="4" t="s">
        <v>1387</v>
      </c>
      <c r="I955" s="4" t="s">
        <v>2991</v>
      </c>
      <c r="J955" s="4" t="s">
        <v>31</v>
      </c>
      <c r="K955" s="13" t="s">
        <v>2992</v>
      </c>
      <c r="L955" s="4" t="s">
        <v>66</v>
      </c>
      <c r="M955" s="11" t="s">
        <v>70</v>
      </c>
    </row>
    <row r="956" spans="2:13" x14ac:dyDescent="0.25">
      <c r="B956" s="1">
        <v>46113</v>
      </c>
      <c r="C956" s="1" t="s">
        <v>71</v>
      </c>
      <c r="D956" s="2" t="s">
        <v>7</v>
      </c>
      <c r="E956" s="12" t="s">
        <v>1547</v>
      </c>
      <c r="F956" s="12" t="s">
        <v>1548</v>
      </c>
      <c r="G956" s="4">
        <v>10</v>
      </c>
      <c r="H956" s="4" t="s">
        <v>348</v>
      </c>
      <c r="I956" s="4" t="s">
        <v>1549</v>
      </c>
      <c r="J956" s="4" t="s">
        <v>55</v>
      </c>
      <c r="K956" s="13" t="s">
        <v>1550</v>
      </c>
      <c r="L956" s="4" t="s">
        <v>64</v>
      </c>
      <c r="M956" s="11" t="s">
        <v>70</v>
      </c>
    </row>
    <row r="957" spans="2:13" x14ac:dyDescent="0.25">
      <c r="B957" s="1">
        <v>46015</v>
      </c>
      <c r="C957" s="1" t="s">
        <v>71</v>
      </c>
      <c r="D957" s="2" t="s">
        <v>7</v>
      </c>
      <c r="E957" s="12" t="s">
        <v>172</v>
      </c>
      <c r="F957" s="12" t="s">
        <v>173</v>
      </c>
      <c r="G957" s="4">
        <v>108</v>
      </c>
      <c r="H957" s="4" t="s">
        <v>46</v>
      </c>
      <c r="I957" s="4" t="s">
        <v>268</v>
      </c>
      <c r="J957" s="4" t="s">
        <v>31</v>
      </c>
      <c r="K957" s="13" t="s">
        <v>788</v>
      </c>
      <c r="L957" s="4" t="s">
        <v>66</v>
      </c>
      <c r="M957" s="11" t="s">
        <v>70</v>
      </c>
    </row>
    <row r="958" spans="2:13" x14ac:dyDescent="0.25">
      <c r="B958" s="1">
        <v>46117</v>
      </c>
      <c r="C958" s="1" t="s">
        <v>14</v>
      </c>
      <c r="D958" s="2" t="s">
        <v>7</v>
      </c>
      <c r="E958" s="12" t="s">
        <v>1879</v>
      </c>
      <c r="F958" s="12" t="s">
        <v>1880</v>
      </c>
      <c r="G958" s="4">
        <v>6</v>
      </c>
      <c r="H958" s="4" t="s">
        <v>349</v>
      </c>
      <c r="I958" s="4" t="s">
        <v>1881</v>
      </c>
      <c r="J958" s="4" t="s">
        <v>54</v>
      </c>
      <c r="K958" s="13" t="s">
        <v>1882</v>
      </c>
      <c r="L958" s="4" t="s">
        <v>65</v>
      </c>
      <c r="M958" s="11" t="s">
        <v>70</v>
      </c>
    </row>
    <row r="959" spans="2:13" x14ac:dyDescent="0.25">
      <c r="B959" s="1">
        <v>46119</v>
      </c>
      <c r="C959" s="1" t="s">
        <v>14</v>
      </c>
      <c r="D959" s="2" t="s">
        <v>7</v>
      </c>
      <c r="E959" s="12" t="s">
        <v>2230</v>
      </c>
      <c r="F959" s="12" t="s">
        <v>2231</v>
      </c>
      <c r="G959" s="4">
        <v>4</v>
      </c>
      <c r="H959" s="4" t="s">
        <v>349</v>
      </c>
      <c r="I959" s="4" t="s">
        <v>2232</v>
      </c>
      <c r="J959" s="4" t="s">
        <v>27</v>
      </c>
      <c r="K959" s="13" t="s">
        <v>2233</v>
      </c>
      <c r="L959" s="4" t="s">
        <v>64</v>
      </c>
      <c r="M959" s="11" t="s">
        <v>70</v>
      </c>
    </row>
    <row r="960" spans="2:13" x14ac:dyDescent="0.25">
      <c r="B960" s="1">
        <v>46122</v>
      </c>
      <c r="C960" s="1" t="s">
        <v>15</v>
      </c>
      <c r="D960" s="2" t="s">
        <v>7</v>
      </c>
      <c r="E960" s="12" t="s">
        <v>3939</v>
      </c>
      <c r="F960" s="12" t="s">
        <v>3940</v>
      </c>
      <c r="G960" s="4">
        <v>1</v>
      </c>
      <c r="H960" s="4" t="s">
        <v>1387</v>
      </c>
      <c r="I960" s="4" t="s">
        <v>37</v>
      </c>
      <c r="J960" s="4" t="s">
        <v>23</v>
      </c>
      <c r="K960" s="13" t="s">
        <v>3941</v>
      </c>
      <c r="L960" s="4" t="s">
        <v>65</v>
      </c>
      <c r="M960" s="11" t="s">
        <v>70</v>
      </c>
    </row>
    <row r="961" spans="2:13" x14ac:dyDescent="0.25">
      <c r="B961" s="1">
        <v>46122</v>
      </c>
      <c r="C961" s="1" t="s">
        <v>14</v>
      </c>
      <c r="D961" s="2" t="s">
        <v>7</v>
      </c>
      <c r="E961" s="12" t="s">
        <v>3942</v>
      </c>
      <c r="F961" s="12" t="s">
        <v>3943</v>
      </c>
      <c r="G961" s="4">
        <v>1</v>
      </c>
      <c r="H961" s="4" t="s">
        <v>1387</v>
      </c>
      <c r="I961" s="4" t="s">
        <v>3944</v>
      </c>
      <c r="J961" s="4" t="s">
        <v>20</v>
      </c>
      <c r="K961" s="13" t="s">
        <v>3945</v>
      </c>
      <c r="L961" s="4" t="s">
        <v>61</v>
      </c>
      <c r="M961" s="11" t="s">
        <v>70</v>
      </c>
    </row>
    <row r="962" spans="2:13" x14ac:dyDescent="0.25">
      <c r="B962" s="1">
        <v>46106</v>
      </c>
      <c r="C962" s="1" t="s">
        <v>71</v>
      </c>
      <c r="D962" s="2" t="s">
        <v>7</v>
      </c>
      <c r="E962" s="12" t="s">
        <v>1245</v>
      </c>
      <c r="F962" s="12" t="s">
        <v>1246</v>
      </c>
      <c r="G962" s="4">
        <v>17</v>
      </c>
      <c r="H962" s="4" t="s">
        <v>347</v>
      </c>
      <c r="I962" s="4" t="s">
        <v>1247</v>
      </c>
      <c r="J962" s="4" t="s">
        <v>21</v>
      </c>
      <c r="K962" s="13" t="s">
        <v>1248</v>
      </c>
      <c r="L962" s="4" t="s">
        <v>64</v>
      </c>
      <c r="M962" s="11" t="s">
        <v>70</v>
      </c>
    </row>
    <row r="963" spans="2:13" x14ac:dyDescent="0.25">
      <c r="B963" s="1">
        <v>46101</v>
      </c>
      <c r="C963" s="1" t="s">
        <v>14</v>
      </c>
      <c r="D963" s="2" t="s">
        <v>7</v>
      </c>
      <c r="E963" s="12" t="s">
        <v>1151</v>
      </c>
      <c r="F963" s="12" t="s">
        <v>1152</v>
      </c>
      <c r="G963" s="4">
        <v>22</v>
      </c>
      <c r="H963" s="4" t="s">
        <v>347</v>
      </c>
      <c r="I963" s="4" t="s">
        <v>1153</v>
      </c>
      <c r="J963" s="4" t="s">
        <v>34</v>
      </c>
      <c r="K963" s="13" t="s">
        <v>1154</v>
      </c>
      <c r="L963" s="4" t="s">
        <v>65</v>
      </c>
      <c r="M963" s="11" t="s">
        <v>70</v>
      </c>
    </row>
    <row r="964" spans="2:13" x14ac:dyDescent="0.25">
      <c r="B964" s="1">
        <v>46098</v>
      </c>
      <c r="C964" s="1" t="s">
        <v>14</v>
      </c>
      <c r="D964" s="2" t="s">
        <v>7</v>
      </c>
      <c r="E964" s="12" t="s">
        <v>1077</v>
      </c>
      <c r="F964" s="12" t="s">
        <v>1078</v>
      </c>
      <c r="G964" s="4">
        <v>25</v>
      </c>
      <c r="H964" s="4" t="s">
        <v>347</v>
      </c>
      <c r="I964" s="4" t="s">
        <v>1079</v>
      </c>
      <c r="J964" s="4" t="s">
        <v>21</v>
      </c>
      <c r="K964" s="13" t="s">
        <v>1080</v>
      </c>
      <c r="L964" s="4" t="s">
        <v>64</v>
      </c>
      <c r="M964" s="11" t="s">
        <v>70</v>
      </c>
    </row>
    <row r="965" spans="2:13" x14ac:dyDescent="0.25">
      <c r="B965" s="1">
        <v>46121</v>
      </c>
      <c r="C965" s="1" t="s">
        <v>14</v>
      </c>
      <c r="D965" s="2" t="s">
        <v>7</v>
      </c>
      <c r="E965" s="12" t="s">
        <v>2993</v>
      </c>
      <c r="F965" s="12" t="s">
        <v>2994</v>
      </c>
      <c r="G965" s="4">
        <v>2</v>
      </c>
      <c r="H965" s="4" t="s">
        <v>1387</v>
      </c>
      <c r="I965" s="4" t="s">
        <v>2995</v>
      </c>
      <c r="J965" s="4" t="s">
        <v>34</v>
      </c>
      <c r="K965" s="13" t="s">
        <v>2996</v>
      </c>
      <c r="L965" s="4" t="s">
        <v>65</v>
      </c>
      <c r="M965" s="11" t="s">
        <v>70</v>
      </c>
    </row>
    <row r="966" spans="2:13" x14ac:dyDescent="0.25">
      <c r="B966" s="1">
        <v>46119</v>
      </c>
      <c r="C966" s="1" t="s">
        <v>14</v>
      </c>
      <c r="D966" s="2" t="s">
        <v>7</v>
      </c>
      <c r="E966" s="12" t="s">
        <v>2234</v>
      </c>
      <c r="F966" s="12" t="s">
        <v>2235</v>
      </c>
      <c r="G966" s="4">
        <v>4</v>
      </c>
      <c r="H966" s="4" t="s">
        <v>349</v>
      </c>
      <c r="I966" s="4" t="s">
        <v>2236</v>
      </c>
      <c r="J966" s="4" t="s">
        <v>26</v>
      </c>
      <c r="K966" s="13" t="s">
        <v>2237</v>
      </c>
      <c r="L966" s="4" t="s">
        <v>61</v>
      </c>
      <c r="M966" s="11" t="s">
        <v>70</v>
      </c>
    </row>
    <row r="967" spans="2:13" x14ac:dyDescent="0.25">
      <c r="B967" s="1">
        <v>46107</v>
      </c>
      <c r="C967" s="1" t="s">
        <v>14</v>
      </c>
      <c r="D967" s="2" t="s">
        <v>7</v>
      </c>
      <c r="E967" s="12" t="s">
        <v>1320</v>
      </c>
      <c r="F967" s="12" t="s">
        <v>1321</v>
      </c>
      <c r="G967" s="4">
        <v>16</v>
      </c>
      <c r="H967" s="4" t="s">
        <v>347</v>
      </c>
      <c r="I967" s="4" t="s">
        <v>1322</v>
      </c>
      <c r="J967" s="4" t="s">
        <v>34</v>
      </c>
      <c r="K967" s="13" t="s">
        <v>1323</v>
      </c>
      <c r="L967" s="4" t="s">
        <v>65</v>
      </c>
      <c r="M967" s="11" t="s">
        <v>70</v>
      </c>
    </row>
    <row r="968" spans="2:13" x14ac:dyDescent="0.25">
      <c r="B968" s="1">
        <v>46120</v>
      </c>
      <c r="C968" s="1" t="s">
        <v>14</v>
      </c>
      <c r="D968" s="2" t="s">
        <v>7</v>
      </c>
      <c r="E968" s="12" t="s">
        <v>2559</v>
      </c>
      <c r="F968" s="12" t="s">
        <v>2560</v>
      </c>
      <c r="G968" s="4">
        <v>3</v>
      </c>
      <c r="H968" s="4" t="s">
        <v>1387</v>
      </c>
      <c r="I968" s="4" t="s">
        <v>2561</v>
      </c>
      <c r="J968" s="4" t="s">
        <v>23</v>
      </c>
      <c r="K968" s="13" t="s">
        <v>2562</v>
      </c>
      <c r="L968" s="4" t="s">
        <v>65</v>
      </c>
      <c r="M968" s="11" t="s">
        <v>70</v>
      </c>
    </row>
    <row r="969" spans="2:13" x14ac:dyDescent="0.25">
      <c r="B969" s="1">
        <v>46122</v>
      </c>
      <c r="C969" s="1" t="s">
        <v>14</v>
      </c>
      <c r="D969" s="2" t="s">
        <v>7</v>
      </c>
      <c r="E969" s="12" t="s">
        <v>3946</v>
      </c>
      <c r="F969" s="12" t="s">
        <v>3947</v>
      </c>
      <c r="G969" s="4">
        <v>1</v>
      </c>
      <c r="H969" s="4" t="s">
        <v>1387</v>
      </c>
      <c r="I969" s="4" t="s">
        <v>3948</v>
      </c>
      <c r="J969" s="4" t="s">
        <v>36</v>
      </c>
      <c r="K969" s="13" t="s">
        <v>3949</v>
      </c>
      <c r="L969" s="4" t="s">
        <v>64</v>
      </c>
      <c r="M969" s="11" t="s">
        <v>70</v>
      </c>
    </row>
    <row r="970" spans="2:13" x14ac:dyDescent="0.25">
      <c r="B970" s="1">
        <v>46122</v>
      </c>
      <c r="C970" s="1" t="s">
        <v>15</v>
      </c>
      <c r="D970" s="2" t="s">
        <v>7</v>
      </c>
      <c r="E970" s="12" t="s">
        <v>3950</v>
      </c>
      <c r="F970" s="12" t="s">
        <v>3951</v>
      </c>
      <c r="G970" s="4">
        <v>1</v>
      </c>
      <c r="H970" s="4" t="s">
        <v>1387</v>
      </c>
      <c r="I970" s="4" t="s">
        <v>37</v>
      </c>
      <c r="J970" s="4" t="s">
        <v>20</v>
      </c>
      <c r="K970" s="13" t="s">
        <v>3952</v>
      </c>
      <c r="L970" s="4" t="s">
        <v>61</v>
      </c>
      <c r="M970" s="11" t="s">
        <v>70</v>
      </c>
    </row>
    <row r="971" spans="2:13" x14ac:dyDescent="0.25">
      <c r="B971" s="1">
        <v>46117</v>
      </c>
      <c r="C971" s="1" t="s">
        <v>14</v>
      </c>
      <c r="D971" s="2" t="s">
        <v>7</v>
      </c>
      <c r="E971" s="12" t="s">
        <v>1883</v>
      </c>
      <c r="F971" s="12" t="s">
        <v>1884</v>
      </c>
      <c r="G971" s="4">
        <v>6</v>
      </c>
      <c r="H971" s="4" t="s">
        <v>349</v>
      </c>
      <c r="I971" s="4" t="s">
        <v>1885</v>
      </c>
      <c r="J971" s="4" t="s">
        <v>53</v>
      </c>
      <c r="K971" s="13" t="s">
        <v>1886</v>
      </c>
      <c r="L971" s="4" t="s">
        <v>64</v>
      </c>
      <c r="M971" s="11" t="s">
        <v>70</v>
      </c>
    </row>
    <row r="972" spans="2:13" x14ac:dyDescent="0.25">
      <c r="B972" s="1">
        <v>46093</v>
      </c>
      <c r="C972" s="1" t="s">
        <v>14</v>
      </c>
      <c r="D972" s="2" t="s">
        <v>7</v>
      </c>
      <c r="E972" s="12" t="s">
        <v>962</v>
      </c>
      <c r="F972" s="12" t="s">
        <v>963</v>
      </c>
      <c r="G972" s="4">
        <v>30</v>
      </c>
      <c r="H972" s="4" t="s">
        <v>347</v>
      </c>
      <c r="I972" s="4" t="s">
        <v>964</v>
      </c>
      <c r="J972" s="4" t="s">
        <v>36</v>
      </c>
      <c r="K972" s="13" t="s">
        <v>965</v>
      </c>
      <c r="L972" s="4" t="s">
        <v>64</v>
      </c>
      <c r="M972" s="11" t="s">
        <v>70</v>
      </c>
    </row>
    <row r="973" spans="2:13" x14ac:dyDescent="0.25">
      <c r="B973" s="1">
        <v>46105</v>
      </c>
      <c r="C973" s="1" t="s">
        <v>14</v>
      </c>
      <c r="D973" s="2" t="s">
        <v>7</v>
      </c>
      <c r="E973" s="12" t="s">
        <v>1230</v>
      </c>
      <c r="F973" s="12" t="s">
        <v>1231</v>
      </c>
      <c r="G973" s="4">
        <v>18</v>
      </c>
      <c r="H973" s="4" t="s">
        <v>347</v>
      </c>
      <c r="I973" s="4" t="s">
        <v>1232</v>
      </c>
      <c r="J973" s="4" t="s">
        <v>36</v>
      </c>
      <c r="K973" s="13" t="s">
        <v>1233</v>
      </c>
      <c r="L973" s="4" t="s">
        <v>64</v>
      </c>
      <c r="M973" s="11" t="s">
        <v>70</v>
      </c>
    </row>
    <row r="974" spans="2:13" x14ac:dyDescent="0.25">
      <c r="B974" s="1">
        <v>45983</v>
      </c>
      <c r="C974" s="1" t="s">
        <v>71</v>
      </c>
      <c r="D974" s="2" t="s">
        <v>7</v>
      </c>
      <c r="E974" s="12" t="s">
        <v>120</v>
      </c>
      <c r="F974" s="12" t="s">
        <v>121</v>
      </c>
      <c r="G974" s="4">
        <v>140</v>
      </c>
      <c r="H974" s="4" t="s">
        <v>46</v>
      </c>
      <c r="I974" s="4" t="s">
        <v>122</v>
      </c>
      <c r="J974" s="4" t="s">
        <v>33</v>
      </c>
      <c r="K974" s="13" t="s">
        <v>789</v>
      </c>
      <c r="L974" s="4" t="s">
        <v>66</v>
      </c>
      <c r="M974" s="11" t="s">
        <v>70</v>
      </c>
    </row>
    <row r="975" spans="2:13" x14ac:dyDescent="0.25">
      <c r="B975" s="1">
        <v>46109</v>
      </c>
      <c r="C975" s="1" t="s">
        <v>71</v>
      </c>
      <c r="D975" s="2" t="s">
        <v>7</v>
      </c>
      <c r="E975" s="12" t="s">
        <v>1434</v>
      </c>
      <c r="F975" s="12" t="s">
        <v>1435</v>
      </c>
      <c r="G975" s="4">
        <v>14</v>
      </c>
      <c r="H975" s="4" t="s">
        <v>348</v>
      </c>
      <c r="I975" s="4" t="s">
        <v>1436</v>
      </c>
      <c r="J975" s="4" t="s">
        <v>24</v>
      </c>
      <c r="K975" s="13" t="s">
        <v>1437</v>
      </c>
      <c r="L975" s="4" t="s">
        <v>66</v>
      </c>
      <c r="M975" s="11" t="s">
        <v>70</v>
      </c>
    </row>
    <row r="976" spans="2:13" x14ac:dyDescent="0.25">
      <c r="B976" s="1">
        <v>46122</v>
      </c>
      <c r="C976" s="1" t="s">
        <v>14</v>
      </c>
      <c r="D976" s="2" t="s">
        <v>7</v>
      </c>
      <c r="E976" s="12" t="s">
        <v>3953</v>
      </c>
      <c r="F976" s="12" t="s">
        <v>3954</v>
      </c>
      <c r="G976" s="4">
        <v>1</v>
      </c>
      <c r="H976" s="4" t="s">
        <v>1387</v>
      </c>
      <c r="I976" s="4" t="s">
        <v>3955</v>
      </c>
      <c r="J976" s="4" t="s">
        <v>20</v>
      </c>
      <c r="K976" s="13" t="s">
        <v>3956</v>
      </c>
      <c r="L976" s="4" t="s">
        <v>61</v>
      </c>
      <c r="M976" s="11" t="s">
        <v>70</v>
      </c>
    </row>
    <row r="977" spans="2:13" x14ac:dyDescent="0.25">
      <c r="B977" s="1">
        <v>46107</v>
      </c>
      <c r="C977" s="1" t="s">
        <v>71</v>
      </c>
      <c r="D977" s="2" t="s">
        <v>7</v>
      </c>
      <c r="E977" s="12" t="s">
        <v>1324</v>
      </c>
      <c r="F977" s="12" t="s">
        <v>1325</v>
      </c>
      <c r="G977" s="4">
        <v>16</v>
      </c>
      <c r="H977" s="4" t="s">
        <v>347</v>
      </c>
      <c r="I977" s="4" t="s">
        <v>1326</v>
      </c>
      <c r="J977" s="4" t="s">
        <v>20</v>
      </c>
      <c r="K977" s="13" t="s">
        <v>1327</v>
      </c>
      <c r="L977" s="4" t="s">
        <v>61</v>
      </c>
      <c r="M977" s="11" t="s">
        <v>70</v>
      </c>
    </row>
    <row r="978" spans="2:13" x14ac:dyDescent="0.25">
      <c r="B978" s="1">
        <v>46053</v>
      </c>
      <c r="C978" s="1" t="s">
        <v>71</v>
      </c>
      <c r="D978" s="2" t="s">
        <v>7</v>
      </c>
      <c r="E978" s="12" t="s">
        <v>319</v>
      </c>
      <c r="F978" s="12" t="s">
        <v>320</v>
      </c>
      <c r="G978" s="4">
        <v>70</v>
      </c>
      <c r="H978" s="4" t="s">
        <v>47</v>
      </c>
      <c r="I978" s="4" t="s">
        <v>321</v>
      </c>
      <c r="J978" s="4" t="s">
        <v>20</v>
      </c>
      <c r="K978" s="13" t="s">
        <v>790</v>
      </c>
      <c r="L978" s="4" t="s">
        <v>61</v>
      </c>
      <c r="M978" s="11" t="s">
        <v>70</v>
      </c>
    </row>
    <row r="979" spans="2:13" x14ac:dyDescent="0.25">
      <c r="B979" s="1">
        <v>46122</v>
      </c>
      <c r="C979" s="1" t="s">
        <v>14</v>
      </c>
      <c r="D979" s="2" t="s">
        <v>7</v>
      </c>
      <c r="E979" s="12" t="s">
        <v>3957</v>
      </c>
      <c r="F979" s="12" t="s">
        <v>3958</v>
      </c>
      <c r="G979" s="4">
        <v>1</v>
      </c>
      <c r="H979" s="4" t="s">
        <v>1387</v>
      </c>
      <c r="I979" s="4" t="s">
        <v>3959</v>
      </c>
      <c r="J979" s="4" t="s">
        <v>24</v>
      </c>
      <c r="K979" s="13" t="s">
        <v>3960</v>
      </c>
      <c r="L979" s="4" t="s">
        <v>66</v>
      </c>
      <c r="M979" s="11" t="s">
        <v>70</v>
      </c>
    </row>
    <row r="980" spans="2:13" x14ac:dyDescent="0.25">
      <c r="B980" s="1">
        <v>46099</v>
      </c>
      <c r="C980" s="1" t="s">
        <v>14</v>
      </c>
      <c r="D980" s="2" t="s">
        <v>7</v>
      </c>
      <c r="E980" s="12" t="s">
        <v>1100</v>
      </c>
      <c r="F980" s="12" t="s">
        <v>1101</v>
      </c>
      <c r="G980" s="4">
        <v>24</v>
      </c>
      <c r="H980" s="4" t="s">
        <v>347</v>
      </c>
      <c r="I980" s="4" t="s">
        <v>1102</v>
      </c>
      <c r="J980" s="4" t="s">
        <v>28</v>
      </c>
      <c r="K980" s="13" t="s">
        <v>1103</v>
      </c>
      <c r="L980" s="4" t="s">
        <v>61</v>
      </c>
      <c r="M980" s="11" t="s">
        <v>70</v>
      </c>
    </row>
    <row r="981" spans="2:13" x14ac:dyDescent="0.25">
      <c r="B981" s="1">
        <v>46053</v>
      </c>
      <c r="C981" s="1" t="s">
        <v>71</v>
      </c>
      <c r="D981" s="2" t="s">
        <v>7</v>
      </c>
      <c r="E981" s="12" t="s">
        <v>240</v>
      </c>
      <c r="F981" s="12" t="s">
        <v>241</v>
      </c>
      <c r="G981" s="4">
        <v>70</v>
      </c>
      <c r="H981" s="4" t="s">
        <v>47</v>
      </c>
      <c r="I981" s="4" t="s">
        <v>269</v>
      </c>
      <c r="J981" s="4" t="s">
        <v>20</v>
      </c>
      <c r="K981" s="13" t="s">
        <v>791</v>
      </c>
      <c r="L981" s="4" t="s">
        <v>61</v>
      </c>
      <c r="M981" s="11" t="s">
        <v>70</v>
      </c>
    </row>
    <row r="982" spans="2:13" x14ac:dyDescent="0.25">
      <c r="B982" s="1">
        <v>46099</v>
      </c>
      <c r="C982" s="1" t="s">
        <v>14</v>
      </c>
      <c r="D982" s="2" t="s">
        <v>7</v>
      </c>
      <c r="E982" s="12" t="s">
        <v>1104</v>
      </c>
      <c r="F982" s="12" t="s">
        <v>1105</v>
      </c>
      <c r="G982" s="4">
        <v>24</v>
      </c>
      <c r="H982" s="4" t="s">
        <v>347</v>
      </c>
      <c r="I982" s="4" t="s">
        <v>2238</v>
      </c>
      <c r="J982" s="4" t="s">
        <v>30</v>
      </c>
      <c r="K982" s="13" t="s">
        <v>1106</v>
      </c>
      <c r="L982" s="4" t="s">
        <v>65</v>
      </c>
      <c r="M982" s="11" t="s">
        <v>70</v>
      </c>
    </row>
    <row r="983" spans="2:13" x14ac:dyDescent="0.25">
      <c r="B983" s="1">
        <v>46122</v>
      </c>
      <c r="C983" s="1" t="s">
        <v>14</v>
      </c>
      <c r="D983" s="2" t="s">
        <v>7</v>
      </c>
      <c r="E983" s="12" t="s">
        <v>3961</v>
      </c>
      <c r="F983" s="12" t="s">
        <v>3962</v>
      </c>
      <c r="G983" s="4">
        <v>1</v>
      </c>
      <c r="H983" s="4" t="s">
        <v>1387</v>
      </c>
      <c r="I983" s="4" t="s">
        <v>3963</v>
      </c>
      <c r="J983" s="4" t="s">
        <v>30</v>
      </c>
      <c r="K983" s="13" t="s">
        <v>3964</v>
      </c>
      <c r="L983" s="4" t="s">
        <v>65</v>
      </c>
      <c r="M983" s="11" t="s">
        <v>70</v>
      </c>
    </row>
    <row r="984" spans="2:13" x14ac:dyDescent="0.25">
      <c r="B984" s="1">
        <v>46086</v>
      </c>
      <c r="C984" s="1" t="s">
        <v>14</v>
      </c>
      <c r="D984" s="2" t="s">
        <v>7</v>
      </c>
      <c r="E984" s="12" t="s">
        <v>739</v>
      </c>
      <c r="F984" s="12" t="s">
        <v>740</v>
      </c>
      <c r="G984" s="4">
        <v>37</v>
      </c>
      <c r="H984" s="4" t="s">
        <v>346</v>
      </c>
      <c r="I984" s="4" t="s">
        <v>741</v>
      </c>
      <c r="J984" s="4" t="s">
        <v>36</v>
      </c>
      <c r="K984" s="13" t="s">
        <v>792</v>
      </c>
      <c r="L984" s="4" t="s">
        <v>64</v>
      </c>
      <c r="M984" s="11" t="s">
        <v>70</v>
      </c>
    </row>
    <row r="985" spans="2:13" x14ac:dyDescent="0.25">
      <c r="B985" s="1">
        <v>46076</v>
      </c>
      <c r="C985" s="1" t="s">
        <v>71</v>
      </c>
      <c r="D985" s="2" t="s">
        <v>7</v>
      </c>
      <c r="E985" s="12" t="s">
        <v>577</v>
      </c>
      <c r="F985" s="12" t="s">
        <v>578</v>
      </c>
      <c r="G985" s="4">
        <v>47</v>
      </c>
      <c r="H985" s="4" t="s">
        <v>346</v>
      </c>
      <c r="I985" s="4" t="s">
        <v>579</v>
      </c>
      <c r="J985" s="4" t="s">
        <v>20</v>
      </c>
      <c r="K985" s="13" t="s">
        <v>793</v>
      </c>
      <c r="L985" s="4" t="s">
        <v>61</v>
      </c>
      <c r="M985" s="11" t="s">
        <v>70</v>
      </c>
    </row>
    <row r="986" spans="2:13" x14ac:dyDescent="0.25">
      <c r="B986" s="1">
        <v>46119</v>
      </c>
      <c r="C986" s="1" t="s">
        <v>71</v>
      </c>
      <c r="D986" s="2" t="s">
        <v>7</v>
      </c>
      <c r="E986" s="12" t="s">
        <v>1414</v>
      </c>
      <c r="F986" s="12" t="s">
        <v>2239</v>
      </c>
      <c r="G986" s="4">
        <v>4</v>
      </c>
      <c r="H986" s="4" t="s">
        <v>349</v>
      </c>
      <c r="I986" s="4" t="s">
        <v>2240</v>
      </c>
      <c r="J986" s="4" t="s">
        <v>29</v>
      </c>
      <c r="K986" s="13" t="s">
        <v>2241</v>
      </c>
      <c r="L986" s="4" t="s">
        <v>66</v>
      </c>
      <c r="M986" s="11" t="s">
        <v>70</v>
      </c>
    </row>
    <row r="987" spans="2:13" x14ac:dyDescent="0.25">
      <c r="B987" s="1">
        <v>46122</v>
      </c>
      <c r="C987" s="1" t="s">
        <v>15</v>
      </c>
      <c r="D987" s="2" t="s">
        <v>7</v>
      </c>
      <c r="E987" s="12" t="s">
        <v>3965</v>
      </c>
      <c r="F987" s="12" t="s">
        <v>3966</v>
      </c>
      <c r="G987" s="4">
        <v>1</v>
      </c>
      <c r="H987" s="4" t="s">
        <v>1387</v>
      </c>
      <c r="I987" s="4" t="s">
        <v>37</v>
      </c>
      <c r="J987" s="4" t="s">
        <v>23</v>
      </c>
      <c r="K987" s="13" t="s">
        <v>3967</v>
      </c>
      <c r="L987" s="4" t="s">
        <v>65</v>
      </c>
      <c r="M987" s="11" t="s">
        <v>70</v>
      </c>
    </row>
    <row r="988" spans="2:13" x14ac:dyDescent="0.25">
      <c r="B988" s="1">
        <v>46122</v>
      </c>
      <c r="C988" s="1" t="s">
        <v>14</v>
      </c>
      <c r="D988" s="2" t="s">
        <v>7</v>
      </c>
      <c r="E988" s="12" t="s">
        <v>3968</v>
      </c>
      <c r="F988" s="12" t="s">
        <v>3969</v>
      </c>
      <c r="G988" s="4">
        <v>1</v>
      </c>
      <c r="H988" s="4" t="s">
        <v>1387</v>
      </c>
      <c r="I988" s="4" t="s">
        <v>3970</v>
      </c>
      <c r="J988" s="4" t="s">
        <v>51</v>
      </c>
      <c r="K988" s="13" t="s">
        <v>3971</v>
      </c>
      <c r="L988" s="4" t="s">
        <v>64</v>
      </c>
      <c r="M988" s="11" t="s">
        <v>70</v>
      </c>
    </row>
    <row r="989" spans="2:13" x14ac:dyDescent="0.25">
      <c r="B989" s="1">
        <v>46122</v>
      </c>
      <c r="C989" s="1" t="s">
        <v>71</v>
      </c>
      <c r="D989" s="2" t="s">
        <v>7</v>
      </c>
      <c r="E989" s="12" t="s">
        <v>3972</v>
      </c>
      <c r="F989" s="12" t="s">
        <v>3973</v>
      </c>
      <c r="G989" s="4">
        <v>1</v>
      </c>
      <c r="H989" s="4" t="s">
        <v>1387</v>
      </c>
      <c r="I989" s="4" t="s">
        <v>3974</v>
      </c>
      <c r="J989" s="4" t="s">
        <v>24</v>
      </c>
      <c r="K989" s="13" t="s">
        <v>3975</v>
      </c>
      <c r="L989" s="4" t="s">
        <v>66</v>
      </c>
      <c r="M989" s="11" t="s">
        <v>70</v>
      </c>
    </row>
    <row r="990" spans="2:13" x14ac:dyDescent="0.25">
      <c r="B990" s="1">
        <v>46120</v>
      </c>
      <c r="C990" s="1" t="s">
        <v>14</v>
      </c>
      <c r="D990" s="2" t="s">
        <v>7</v>
      </c>
      <c r="E990" s="12" t="s">
        <v>2563</v>
      </c>
      <c r="F990" s="12" t="s">
        <v>2564</v>
      </c>
      <c r="G990" s="4">
        <v>3</v>
      </c>
      <c r="H990" s="4" t="s">
        <v>1387</v>
      </c>
      <c r="I990" s="4" t="s">
        <v>2565</v>
      </c>
      <c r="J990" s="4" t="s">
        <v>20</v>
      </c>
      <c r="K990" s="13" t="s">
        <v>2566</v>
      </c>
      <c r="L990" s="4" t="s">
        <v>61</v>
      </c>
      <c r="M990" s="11" t="s">
        <v>70</v>
      </c>
    </row>
    <row r="991" spans="2:13" x14ac:dyDescent="0.25">
      <c r="B991" s="1">
        <v>46084</v>
      </c>
      <c r="C991" s="1" t="s">
        <v>71</v>
      </c>
      <c r="D991" s="2" t="s">
        <v>7</v>
      </c>
      <c r="E991" s="12" t="s">
        <v>720</v>
      </c>
      <c r="F991" s="12" t="s">
        <v>721</v>
      </c>
      <c r="G991" s="4">
        <v>39</v>
      </c>
      <c r="H991" s="4" t="s">
        <v>346</v>
      </c>
      <c r="I991" s="4" t="s">
        <v>722</v>
      </c>
      <c r="J991" s="4" t="s">
        <v>21</v>
      </c>
      <c r="K991" s="13" t="s">
        <v>794</v>
      </c>
      <c r="L991" s="4" t="s">
        <v>64</v>
      </c>
      <c r="M991" s="11" t="s">
        <v>70</v>
      </c>
    </row>
    <row r="992" spans="2:13" x14ac:dyDescent="0.25">
      <c r="B992" s="1">
        <v>46116</v>
      </c>
      <c r="C992" s="1" t="s">
        <v>14</v>
      </c>
      <c r="D992" s="2" t="s">
        <v>7</v>
      </c>
      <c r="E992" s="12" t="s">
        <v>1887</v>
      </c>
      <c r="F992" s="12" t="s">
        <v>1888</v>
      </c>
      <c r="G992" s="4">
        <v>7</v>
      </c>
      <c r="H992" s="4" t="s">
        <v>349</v>
      </c>
      <c r="I992" s="4" t="s">
        <v>1889</v>
      </c>
      <c r="J992" s="4" t="s">
        <v>30</v>
      </c>
      <c r="K992" s="13" t="s">
        <v>1890</v>
      </c>
      <c r="L992" s="4" t="s">
        <v>65</v>
      </c>
      <c r="M992" s="11" t="s">
        <v>70</v>
      </c>
    </row>
    <row r="993" spans="2:13" x14ac:dyDescent="0.25">
      <c r="B993" s="1">
        <v>45942</v>
      </c>
      <c r="C993" s="1" t="s">
        <v>14</v>
      </c>
      <c r="D993" s="2" t="s">
        <v>7</v>
      </c>
      <c r="E993" s="12" t="s">
        <v>101</v>
      </c>
      <c r="F993" s="12" t="s">
        <v>102</v>
      </c>
      <c r="G993" s="4">
        <v>181</v>
      </c>
      <c r="H993" s="4" t="s">
        <v>46</v>
      </c>
      <c r="I993" s="4" t="s">
        <v>270</v>
      </c>
      <c r="J993" s="4" t="s">
        <v>34</v>
      </c>
      <c r="K993" s="13" t="s">
        <v>795</v>
      </c>
      <c r="L993" s="4" t="s">
        <v>65</v>
      </c>
      <c r="M993" s="11" t="s">
        <v>70</v>
      </c>
    </row>
    <row r="994" spans="2:13" x14ac:dyDescent="0.25">
      <c r="B994" s="1">
        <v>46077</v>
      </c>
      <c r="C994" s="1" t="s">
        <v>14</v>
      </c>
      <c r="D994" s="2" t="s">
        <v>7</v>
      </c>
      <c r="E994" s="12" t="s">
        <v>607</v>
      </c>
      <c r="F994" s="12" t="s">
        <v>608</v>
      </c>
      <c r="G994" s="4">
        <v>46</v>
      </c>
      <c r="H994" s="4" t="s">
        <v>346</v>
      </c>
      <c r="I994" s="4" t="s">
        <v>609</v>
      </c>
      <c r="J994" s="4" t="s">
        <v>34</v>
      </c>
      <c r="K994" s="13" t="s">
        <v>796</v>
      </c>
      <c r="L994" s="4" t="s">
        <v>65</v>
      </c>
      <c r="M994" s="11" t="s">
        <v>70</v>
      </c>
    </row>
    <row r="995" spans="2:13" x14ac:dyDescent="0.25">
      <c r="B995" s="1">
        <v>46073</v>
      </c>
      <c r="C995" s="1" t="s">
        <v>71</v>
      </c>
      <c r="D995" s="2" t="s">
        <v>7</v>
      </c>
      <c r="E995" s="12" t="s">
        <v>528</v>
      </c>
      <c r="F995" s="12" t="s">
        <v>529</v>
      </c>
      <c r="G995" s="4">
        <v>50</v>
      </c>
      <c r="H995" s="4" t="s">
        <v>346</v>
      </c>
      <c r="I995" s="4" t="s">
        <v>530</v>
      </c>
      <c r="J995" s="4" t="s">
        <v>23</v>
      </c>
      <c r="K995" s="13" t="s">
        <v>797</v>
      </c>
      <c r="L995" s="4" t="s">
        <v>65</v>
      </c>
      <c r="M995" s="11" t="s">
        <v>70</v>
      </c>
    </row>
    <row r="996" spans="2:13" x14ac:dyDescent="0.25">
      <c r="B996" s="1">
        <v>46119</v>
      </c>
      <c r="C996" s="1" t="s">
        <v>71</v>
      </c>
      <c r="D996" s="2" t="s">
        <v>7</v>
      </c>
      <c r="E996" s="12" t="s">
        <v>2242</v>
      </c>
      <c r="F996" s="12" t="s">
        <v>2243</v>
      </c>
      <c r="G996" s="4">
        <v>4</v>
      </c>
      <c r="H996" s="4" t="s">
        <v>349</v>
      </c>
      <c r="I996" s="4" t="s">
        <v>2244</v>
      </c>
      <c r="J996" s="4" t="s">
        <v>59</v>
      </c>
      <c r="K996" s="13" t="s">
        <v>2245</v>
      </c>
      <c r="L996" s="4" t="s">
        <v>64</v>
      </c>
      <c r="M996" s="11" t="s">
        <v>70</v>
      </c>
    </row>
    <row r="997" spans="2:13" x14ac:dyDescent="0.25">
      <c r="B997" s="1">
        <v>46119</v>
      </c>
      <c r="C997" s="1" t="s">
        <v>14</v>
      </c>
      <c r="D997" s="2" t="s">
        <v>7</v>
      </c>
      <c r="E997" s="12" t="s">
        <v>2246</v>
      </c>
      <c r="F997" s="12" t="s">
        <v>2247</v>
      </c>
      <c r="G997" s="4">
        <v>4</v>
      </c>
      <c r="H997" s="4" t="s">
        <v>349</v>
      </c>
      <c r="I997" s="4" t="s">
        <v>2248</v>
      </c>
      <c r="J997" s="4" t="s">
        <v>43</v>
      </c>
      <c r="K997" s="13" t="s">
        <v>2249</v>
      </c>
      <c r="L997" s="4" t="s">
        <v>65</v>
      </c>
      <c r="M997" s="11" t="s">
        <v>70</v>
      </c>
    </row>
    <row r="998" spans="2:13" x14ac:dyDescent="0.25">
      <c r="B998" s="1">
        <v>46122</v>
      </c>
      <c r="C998" s="1" t="s">
        <v>71</v>
      </c>
      <c r="D998" s="2" t="s">
        <v>7</v>
      </c>
      <c r="E998" s="12" t="s">
        <v>3976</v>
      </c>
      <c r="F998" s="12" t="s">
        <v>3977</v>
      </c>
      <c r="G998" s="4">
        <v>1</v>
      </c>
      <c r="H998" s="4" t="s">
        <v>1387</v>
      </c>
      <c r="I998" s="4" t="s">
        <v>3978</v>
      </c>
      <c r="J998" s="4" t="s">
        <v>24</v>
      </c>
      <c r="K998" s="13" t="s">
        <v>3979</v>
      </c>
      <c r="L998" s="4" t="s">
        <v>66</v>
      </c>
      <c r="M998" s="11" t="s">
        <v>70</v>
      </c>
    </row>
    <row r="999" spans="2:13" x14ac:dyDescent="0.25">
      <c r="B999" s="1">
        <v>46114</v>
      </c>
      <c r="C999" s="1" t="s">
        <v>14</v>
      </c>
      <c r="D999" s="2" t="s">
        <v>7</v>
      </c>
      <c r="E999" s="12" t="s">
        <v>1605</v>
      </c>
      <c r="F999" s="12" t="s">
        <v>1606</v>
      </c>
      <c r="G999" s="4">
        <v>9</v>
      </c>
      <c r="H999" s="4" t="s">
        <v>348</v>
      </c>
      <c r="I999" s="4" t="s">
        <v>2250</v>
      </c>
      <c r="J999" s="4" t="s">
        <v>34</v>
      </c>
      <c r="K999" s="13" t="s">
        <v>1607</v>
      </c>
      <c r="L999" s="4" t="s">
        <v>65</v>
      </c>
      <c r="M999" s="11" t="s">
        <v>70</v>
      </c>
    </row>
    <row r="1000" spans="2:13" x14ac:dyDescent="0.25">
      <c r="B1000" s="1">
        <v>46019</v>
      </c>
      <c r="C1000" s="1" t="s">
        <v>71</v>
      </c>
      <c r="D1000" s="2" t="s">
        <v>7</v>
      </c>
      <c r="E1000" s="12" t="s">
        <v>182</v>
      </c>
      <c r="F1000" s="12" t="s">
        <v>183</v>
      </c>
      <c r="G1000" s="4">
        <v>104</v>
      </c>
      <c r="H1000" s="4" t="s">
        <v>46</v>
      </c>
      <c r="I1000" s="4" t="s">
        <v>271</v>
      </c>
      <c r="J1000" s="4" t="s">
        <v>33</v>
      </c>
      <c r="K1000" s="13" t="s">
        <v>798</v>
      </c>
      <c r="L1000" s="4" t="s">
        <v>66</v>
      </c>
      <c r="M1000" s="11" t="s">
        <v>70</v>
      </c>
    </row>
    <row r="1001" spans="2:13" x14ac:dyDescent="0.25">
      <c r="B1001" s="1">
        <v>46040</v>
      </c>
      <c r="C1001" s="1" t="s">
        <v>14</v>
      </c>
      <c r="D1001" s="2" t="s">
        <v>7</v>
      </c>
      <c r="E1001" s="12" t="s">
        <v>223</v>
      </c>
      <c r="F1001" s="12" t="s">
        <v>224</v>
      </c>
      <c r="G1001" s="4">
        <v>83</v>
      </c>
      <c r="H1001" s="4" t="s">
        <v>47</v>
      </c>
      <c r="I1001" s="4" t="s">
        <v>272</v>
      </c>
      <c r="J1001" s="4" t="s">
        <v>20</v>
      </c>
      <c r="K1001" s="13" t="s">
        <v>799</v>
      </c>
      <c r="L1001" s="4" t="s">
        <v>61</v>
      </c>
      <c r="M1001" s="11" t="s">
        <v>70</v>
      </c>
    </row>
    <row r="1002" spans="2:13" x14ac:dyDescent="0.25">
      <c r="B1002" s="1">
        <v>46045</v>
      </c>
      <c r="C1002" s="1" t="s">
        <v>14</v>
      </c>
      <c r="D1002" s="2" t="s">
        <v>7</v>
      </c>
      <c r="E1002" s="12" t="s">
        <v>242</v>
      </c>
      <c r="F1002" s="12" t="s">
        <v>243</v>
      </c>
      <c r="G1002" s="4">
        <v>78</v>
      </c>
      <c r="H1002" s="4" t="s">
        <v>47</v>
      </c>
      <c r="I1002" s="4" t="s">
        <v>273</v>
      </c>
      <c r="J1002" s="4" t="s">
        <v>55</v>
      </c>
      <c r="K1002" s="13" t="s">
        <v>800</v>
      </c>
      <c r="L1002" s="4" t="s">
        <v>64</v>
      </c>
      <c r="M1002" s="11" t="s">
        <v>70</v>
      </c>
    </row>
    <row r="1003" spans="2:13" x14ac:dyDescent="0.25">
      <c r="B1003" s="1">
        <v>46115</v>
      </c>
      <c r="C1003" s="1" t="s">
        <v>14</v>
      </c>
      <c r="D1003" s="2" t="s">
        <v>7</v>
      </c>
      <c r="E1003" s="12" t="s">
        <v>1692</v>
      </c>
      <c r="F1003" s="12" t="s">
        <v>1693</v>
      </c>
      <c r="G1003" s="4">
        <v>8</v>
      </c>
      <c r="H1003" s="4" t="s">
        <v>348</v>
      </c>
      <c r="I1003" s="4" t="s">
        <v>2251</v>
      </c>
      <c r="J1003" s="4" t="s">
        <v>20</v>
      </c>
      <c r="K1003" s="13" t="s">
        <v>1694</v>
      </c>
      <c r="L1003" s="4" t="s">
        <v>61</v>
      </c>
      <c r="M1003" s="11" t="s">
        <v>70</v>
      </c>
    </row>
    <row r="1004" spans="2:13" x14ac:dyDescent="0.25">
      <c r="B1004" s="1">
        <v>46122</v>
      </c>
      <c r="C1004" s="1" t="s">
        <v>14</v>
      </c>
      <c r="D1004" s="2" t="s">
        <v>7</v>
      </c>
      <c r="E1004" s="12" t="s">
        <v>3817</v>
      </c>
      <c r="F1004" s="12" t="s">
        <v>336</v>
      </c>
      <c r="G1004" s="4">
        <v>1</v>
      </c>
      <c r="H1004" s="4" t="s">
        <v>1387</v>
      </c>
      <c r="I1004" s="4" t="s">
        <v>3980</v>
      </c>
      <c r="J1004" s="4" t="s">
        <v>29</v>
      </c>
      <c r="K1004" s="13" t="s">
        <v>3981</v>
      </c>
      <c r="L1004" s="4" t="s">
        <v>66</v>
      </c>
      <c r="M1004" s="11" t="s">
        <v>70</v>
      </c>
    </row>
    <row r="1005" spans="2:13" x14ac:dyDescent="0.25">
      <c r="B1005" s="1">
        <v>46119</v>
      </c>
      <c r="C1005" s="1" t="s">
        <v>14</v>
      </c>
      <c r="D1005" s="2" t="s">
        <v>7</v>
      </c>
      <c r="E1005" s="12" t="s">
        <v>2252</v>
      </c>
      <c r="F1005" s="12" t="s">
        <v>2253</v>
      </c>
      <c r="G1005" s="4">
        <v>4</v>
      </c>
      <c r="H1005" s="4" t="s">
        <v>349</v>
      </c>
      <c r="I1005" s="4" t="s">
        <v>2254</v>
      </c>
      <c r="J1005" s="4" t="s">
        <v>26</v>
      </c>
      <c r="K1005" s="13" t="s">
        <v>2220</v>
      </c>
      <c r="L1005" s="4" t="s">
        <v>61</v>
      </c>
      <c r="M1005" s="11" t="s">
        <v>70</v>
      </c>
    </row>
    <row r="1006" spans="2:13" x14ac:dyDescent="0.25">
      <c r="B1006" s="1">
        <v>46044</v>
      </c>
      <c r="C1006" s="1" t="s">
        <v>71</v>
      </c>
      <c r="D1006" s="2" t="s">
        <v>7</v>
      </c>
      <c r="E1006" s="12" t="s">
        <v>235</v>
      </c>
      <c r="F1006" s="12" t="s">
        <v>236</v>
      </c>
      <c r="G1006" s="4">
        <v>79</v>
      </c>
      <c r="H1006" s="4" t="s">
        <v>47</v>
      </c>
      <c r="I1006" s="4" t="s">
        <v>274</v>
      </c>
      <c r="J1006" s="4" t="s">
        <v>31</v>
      </c>
      <c r="K1006" s="13" t="s">
        <v>801</v>
      </c>
      <c r="L1006" s="4" t="s">
        <v>66</v>
      </c>
      <c r="M1006" s="11" t="s">
        <v>70</v>
      </c>
    </row>
    <row r="1007" spans="2:13" x14ac:dyDescent="0.25">
      <c r="B1007" s="1">
        <v>46122</v>
      </c>
      <c r="C1007" s="1" t="s">
        <v>71</v>
      </c>
      <c r="D1007" s="2" t="s">
        <v>7</v>
      </c>
      <c r="E1007" s="12" t="s">
        <v>3982</v>
      </c>
      <c r="F1007" s="12" t="s">
        <v>3983</v>
      </c>
      <c r="G1007" s="4">
        <v>1</v>
      </c>
      <c r="H1007" s="4" t="s">
        <v>1387</v>
      </c>
      <c r="I1007" s="4" t="s">
        <v>3984</v>
      </c>
      <c r="J1007" s="4" t="s">
        <v>29</v>
      </c>
      <c r="K1007" s="13" t="s">
        <v>3985</v>
      </c>
      <c r="L1007" s="4" t="s">
        <v>66</v>
      </c>
      <c r="M1007" s="11" t="s">
        <v>70</v>
      </c>
    </row>
    <row r="1008" spans="2:13" x14ac:dyDescent="0.25">
      <c r="B1008" s="1">
        <v>46045</v>
      </c>
      <c r="C1008" s="1" t="s">
        <v>71</v>
      </c>
      <c r="D1008" s="2" t="s">
        <v>7</v>
      </c>
      <c r="E1008" s="12" t="s">
        <v>244</v>
      </c>
      <c r="F1008" s="12" t="s">
        <v>245</v>
      </c>
      <c r="G1008" s="4">
        <v>78</v>
      </c>
      <c r="H1008" s="4" t="s">
        <v>47</v>
      </c>
      <c r="I1008" s="4" t="s">
        <v>246</v>
      </c>
      <c r="J1008" s="4" t="s">
        <v>31</v>
      </c>
      <c r="K1008" s="13" t="s">
        <v>802</v>
      </c>
      <c r="L1008" s="4" t="s">
        <v>66</v>
      </c>
      <c r="M1008" s="11" t="s">
        <v>70</v>
      </c>
    </row>
    <row r="1009" spans="2:13" x14ac:dyDescent="0.25">
      <c r="B1009" s="1">
        <v>46122</v>
      </c>
      <c r="C1009" s="1" t="s">
        <v>71</v>
      </c>
      <c r="D1009" s="2" t="s">
        <v>7</v>
      </c>
      <c r="E1009" s="12" t="s">
        <v>1438</v>
      </c>
      <c r="F1009" s="12" t="s">
        <v>1439</v>
      </c>
      <c r="G1009" s="4">
        <v>1</v>
      </c>
      <c r="H1009" s="4" t="s">
        <v>1387</v>
      </c>
      <c r="I1009" s="4" t="s">
        <v>1440</v>
      </c>
      <c r="J1009" s="4" t="s">
        <v>20</v>
      </c>
      <c r="K1009" s="13" t="s">
        <v>3986</v>
      </c>
      <c r="L1009" s="4" t="s">
        <v>61</v>
      </c>
      <c r="M1009" s="11" t="s">
        <v>70</v>
      </c>
    </row>
    <row r="1010" spans="2:13" x14ac:dyDescent="0.25">
      <c r="B1010" s="1">
        <v>46110</v>
      </c>
      <c r="C1010" s="1" t="s">
        <v>71</v>
      </c>
      <c r="D1010" s="2" t="s">
        <v>7</v>
      </c>
      <c r="E1010" s="12" t="s">
        <v>1441</v>
      </c>
      <c r="F1010" s="12" t="s">
        <v>1442</v>
      </c>
      <c r="G1010" s="4">
        <v>13</v>
      </c>
      <c r="H1010" s="4" t="s">
        <v>348</v>
      </c>
      <c r="I1010" s="4" t="s">
        <v>1443</v>
      </c>
      <c r="J1010" s="4" t="s">
        <v>20</v>
      </c>
      <c r="K1010" s="13" t="s">
        <v>1444</v>
      </c>
      <c r="L1010" s="4" t="s">
        <v>61</v>
      </c>
      <c r="M1010" s="11" t="s">
        <v>70</v>
      </c>
    </row>
    <row r="1011" spans="2:13" x14ac:dyDescent="0.25">
      <c r="B1011" s="1">
        <v>46112</v>
      </c>
      <c r="C1011" s="1" t="s">
        <v>71</v>
      </c>
      <c r="D1011" s="2" t="s">
        <v>7</v>
      </c>
      <c r="E1011" s="12" t="s">
        <v>1445</v>
      </c>
      <c r="F1011" s="12" t="s">
        <v>1446</v>
      </c>
      <c r="G1011" s="4">
        <v>11</v>
      </c>
      <c r="H1011" s="4" t="s">
        <v>348</v>
      </c>
      <c r="I1011" s="4" t="s">
        <v>1447</v>
      </c>
      <c r="J1011" s="4" t="s">
        <v>31</v>
      </c>
      <c r="K1011" s="13" t="s">
        <v>1448</v>
      </c>
      <c r="L1011" s="4" t="s">
        <v>66</v>
      </c>
      <c r="M1011" s="11" t="s">
        <v>70</v>
      </c>
    </row>
    <row r="1012" spans="2:13" x14ac:dyDescent="0.25">
      <c r="B1012" s="1">
        <v>46121</v>
      </c>
      <c r="C1012" s="1" t="s">
        <v>71</v>
      </c>
      <c r="D1012" s="2" t="s">
        <v>7</v>
      </c>
      <c r="E1012" s="12" t="s">
        <v>2997</v>
      </c>
      <c r="F1012" s="12" t="s">
        <v>2998</v>
      </c>
      <c r="G1012" s="4">
        <v>2</v>
      </c>
      <c r="H1012" s="4" t="s">
        <v>1387</v>
      </c>
      <c r="I1012" s="4" t="s">
        <v>2999</v>
      </c>
      <c r="J1012" s="4" t="s">
        <v>29</v>
      </c>
      <c r="K1012" s="13" t="s">
        <v>3000</v>
      </c>
      <c r="L1012" s="4" t="s">
        <v>66</v>
      </c>
      <c r="M1012" s="11" t="s">
        <v>70</v>
      </c>
    </row>
    <row r="1013" spans="2:13" x14ac:dyDescent="0.25">
      <c r="B1013" s="1">
        <v>45989</v>
      </c>
      <c r="C1013" s="1" t="s">
        <v>71</v>
      </c>
      <c r="D1013" s="2" t="s">
        <v>7</v>
      </c>
      <c r="E1013" s="12" t="s">
        <v>128</v>
      </c>
      <c r="F1013" s="12" t="s">
        <v>129</v>
      </c>
      <c r="G1013" s="4">
        <v>134</v>
      </c>
      <c r="H1013" s="4" t="s">
        <v>46</v>
      </c>
      <c r="I1013" s="4" t="s">
        <v>275</v>
      </c>
      <c r="J1013" s="4" t="s">
        <v>31</v>
      </c>
      <c r="K1013" s="13" t="s">
        <v>803</v>
      </c>
      <c r="L1013" s="4" t="s">
        <v>66</v>
      </c>
      <c r="M1013" s="11" t="s">
        <v>70</v>
      </c>
    </row>
    <row r="1014" spans="2:13" x14ac:dyDescent="0.25">
      <c r="B1014" s="1">
        <v>46089</v>
      </c>
      <c r="C1014" s="1" t="s">
        <v>71</v>
      </c>
      <c r="D1014" s="2" t="s">
        <v>7</v>
      </c>
      <c r="E1014" s="12" t="s">
        <v>881</v>
      </c>
      <c r="F1014" s="12" t="s">
        <v>882</v>
      </c>
      <c r="G1014" s="4">
        <v>34</v>
      </c>
      <c r="H1014" s="4" t="s">
        <v>346</v>
      </c>
      <c r="I1014" s="4" t="s">
        <v>883</v>
      </c>
      <c r="J1014" s="4" t="s">
        <v>33</v>
      </c>
      <c r="K1014" s="13" t="s">
        <v>884</v>
      </c>
      <c r="L1014" s="4" t="s">
        <v>66</v>
      </c>
      <c r="M1014" s="11" t="s">
        <v>70</v>
      </c>
    </row>
    <row r="1015" spans="2:13" x14ac:dyDescent="0.25">
      <c r="B1015" s="1">
        <v>46122</v>
      </c>
      <c r="C1015" s="1" t="s">
        <v>14</v>
      </c>
      <c r="D1015" s="2" t="s">
        <v>7</v>
      </c>
      <c r="E1015" s="12" t="s">
        <v>3987</v>
      </c>
      <c r="F1015" s="12" t="s">
        <v>3988</v>
      </c>
      <c r="G1015" s="4">
        <v>1</v>
      </c>
      <c r="H1015" s="4" t="s">
        <v>1387</v>
      </c>
      <c r="I1015" s="4" t="s">
        <v>3989</v>
      </c>
      <c r="J1015" s="4" t="s">
        <v>20</v>
      </c>
      <c r="K1015" s="13" t="s">
        <v>3990</v>
      </c>
      <c r="L1015" s="4" t="s">
        <v>61</v>
      </c>
      <c r="M1015" s="11" t="s">
        <v>70</v>
      </c>
    </row>
    <row r="1016" spans="2:13" x14ac:dyDescent="0.25">
      <c r="B1016" s="1">
        <v>46062</v>
      </c>
      <c r="C1016" s="1" t="s">
        <v>71</v>
      </c>
      <c r="D1016" s="2" t="s">
        <v>7</v>
      </c>
      <c r="E1016" s="12" t="s">
        <v>441</v>
      </c>
      <c r="F1016" s="12" t="s">
        <v>442</v>
      </c>
      <c r="G1016" s="4">
        <v>61</v>
      </c>
      <c r="H1016" s="4" t="s">
        <v>47</v>
      </c>
      <c r="I1016" s="4" t="s">
        <v>443</v>
      </c>
      <c r="J1016" s="4" t="s">
        <v>33</v>
      </c>
      <c r="K1016" s="13" t="s">
        <v>804</v>
      </c>
      <c r="L1016" s="4" t="s">
        <v>66</v>
      </c>
      <c r="M1016" s="11" t="s">
        <v>70</v>
      </c>
    </row>
    <row r="1017" spans="2:13" x14ac:dyDescent="0.25">
      <c r="B1017" s="1">
        <v>46113</v>
      </c>
      <c r="C1017" s="1" t="s">
        <v>71</v>
      </c>
      <c r="D1017" s="2" t="s">
        <v>7</v>
      </c>
      <c r="E1017" s="12" t="s">
        <v>1551</v>
      </c>
      <c r="F1017" s="12" t="s">
        <v>1552</v>
      </c>
      <c r="G1017" s="4">
        <v>10</v>
      </c>
      <c r="H1017" s="4" t="s">
        <v>348</v>
      </c>
      <c r="I1017" s="4" t="s">
        <v>1553</v>
      </c>
      <c r="J1017" s="4" t="s">
        <v>24</v>
      </c>
      <c r="K1017" s="13" t="s">
        <v>1554</v>
      </c>
      <c r="L1017" s="4" t="s">
        <v>66</v>
      </c>
      <c r="M1017" s="11" t="s">
        <v>70</v>
      </c>
    </row>
    <row r="1018" spans="2:13" x14ac:dyDescent="0.25">
      <c r="B1018" s="1">
        <v>46092</v>
      </c>
      <c r="C1018" s="1" t="s">
        <v>71</v>
      </c>
      <c r="D1018" s="2" t="s">
        <v>7</v>
      </c>
      <c r="E1018" s="12" t="s">
        <v>938</v>
      </c>
      <c r="F1018" s="12" t="s">
        <v>939</v>
      </c>
      <c r="G1018" s="4">
        <v>31</v>
      </c>
      <c r="H1018" s="4" t="s">
        <v>346</v>
      </c>
      <c r="I1018" s="4" t="s">
        <v>940</v>
      </c>
      <c r="J1018" s="4" t="s">
        <v>31</v>
      </c>
      <c r="K1018" s="13" t="s">
        <v>941</v>
      </c>
      <c r="L1018" s="4" t="s">
        <v>66</v>
      </c>
      <c r="M1018" s="11" t="s">
        <v>70</v>
      </c>
    </row>
    <row r="1019" spans="2:13" x14ac:dyDescent="0.25">
      <c r="B1019" s="1">
        <v>46122</v>
      </c>
      <c r="C1019" s="1" t="s">
        <v>71</v>
      </c>
      <c r="D1019" s="2" t="s">
        <v>7</v>
      </c>
      <c r="E1019" s="12" t="s">
        <v>3991</v>
      </c>
      <c r="F1019" s="12" t="s">
        <v>3992</v>
      </c>
      <c r="G1019" s="4">
        <v>1</v>
      </c>
      <c r="H1019" s="4" t="s">
        <v>1387</v>
      </c>
      <c r="I1019" s="4" t="s">
        <v>3993</v>
      </c>
      <c r="J1019" s="4" t="s">
        <v>29</v>
      </c>
      <c r="K1019" s="13" t="s">
        <v>3994</v>
      </c>
      <c r="L1019" s="4" t="s">
        <v>66</v>
      </c>
      <c r="M1019" s="11" t="s">
        <v>70</v>
      </c>
    </row>
    <row r="1020" spans="2:13" x14ac:dyDescent="0.25">
      <c r="B1020" s="1">
        <v>46121</v>
      </c>
      <c r="C1020" s="1" t="s">
        <v>71</v>
      </c>
      <c r="D1020" s="2" t="s">
        <v>7</v>
      </c>
      <c r="E1020" s="12" t="s">
        <v>3001</v>
      </c>
      <c r="F1020" s="12" t="s">
        <v>3002</v>
      </c>
      <c r="G1020" s="4">
        <v>2</v>
      </c>
      <c r="H1020" s="4" t="s">
        <v>1387</v>
      </c>
      <c r="I1020" s="4" t="s">
        <v>3003</v>
      </c>
      <c r="J1020" s="4" t="s">
        <v>29</v>
      </c>
      <c r="K1020" s="13" t="s">
        <v>3004</v>
      </c>
      <c r="L1020" s="4" t="s">
        <v>66</v>
      </c>
      <c r="M1020" s="11" t="s">
        <v>70</v>
      </c>
    </row>
    <row r="1021" spans="2:13" x14ac:dyDescent="0.25">
      <c r="B1021" s="1">
        <v>46062</v>
      </c>
      <c r="C1021" s="1" t="s">
        <v>71</v>
      </c>
      <c r="D1021" s="2" t="s">
        <v>7</v>
      </c>
      <c r="E1021" s="12" t="s">
        <v>444</v>
      </c>
      <c r="F1021" s="12" t="s">
        <v>445</v>
      </c>
      <c r="G1021" s="4">
        <v>61</v>
      </c>
      <c r="H1021" s="4" t="s">
        <v>47</v>
      </c>
      <c r="I1021" s="4" t="s">
        <v>446</v>
      </c>
      <c r="J1021" s="4" t="s">
        <v>36</v>
      </c>
      <c r="K1021" s="13" t="s">
        <v>805</v>
      </c>
      <c r="L1021" s="4" t="s">
        <v>64</v>
      </c>
      <c r="M1021" s="11" t="s">
        <v>70</v>
      </c>
    </row>
    <row r="1022" spans="2:13" x14ac:dyDescent="0.25">
      <c r="B1022" s="1">
        <v>46122</v>
      </c>
      <c r="C1022" s="1" t="s">
        <v>71</v>
      </c>
      <c r="D1022" s="2" t="s">
        <v>7</v>
      </c>
      <c r="E1022" s="12" t="s">
        <v>2567</v>
      </c>
      <c r="F1022" s="12" t="s">
        <v>2568</v>
      </c>
      <c r="G1022" s="4">
        <v>1</v>
      </c>
      <c r="H1022" s="4" t="s">
        <v>1387</v>
      </c>
      <c r="I1022" s="4" t="s">
        <v>2569</v>
      </c>
      <c r="J1022" s="4" t="s">
        <v>29</v>
      </c>
      <c r="K1022" s="13" t="s">
        <v>3995</v>
      </c>
      <c r="L1022" s="4" t="s">
        <v>66</v>
      </c>
      <c r="M1022" s="11" t="s">
        <v>70</v>
      </c>
    </row>
    <row r="1023" spans="2:13" x14ac:dyDescent="0.25">
      <c r="B1023" s="1">
        <v>46042</v>
      </c>
      <c r="C1023" s="1" t="s">
        <v>71</v>
      </c>
      <c r="D1023" s="2" t="s">
        <v>7</v>
      </c>
      <c r="E1023" s="12" t="s">
        <v>231</v>
      </c>
      <c r="F1023" s="12" t="s">
        <v>232</v>
      </c>
      <c r="G1023" s="4">
        <v>81</v>
      </c>
      <c r="H1023" s="4" t="s">
        <v>47</v>
      </c>
      <c r="I1023" s="4" t="s">
        <v>276</v>
      </c>
      <c r="J1023" s="4" t="s">
        <v>31</v>
      </c>
      <c r="K1023" s="13" t="s">
        <v>806</v>
      </c>
      <c r="L1023" s="4" t="s">
        <v>66</v>
      </c>
      <c r="M1023" s="11" t="s">
        <v>70</v>
      </c>
    </row>
    <row r="1024" spans="2:13" x14ac:dyDescent="0.25">
      <c r="B1024" s="1">
        <v>46045</v>
      </c>
      <c r="C1024" s="1" t="s">
        <v>71</v>
      </c>
      <c r="D1024" s="2" t="s">
        <v>7</v>
      </c>
      <c r="E1024" s="12" t="s">
        <v>248</v>
      </c>
      <c r="F1024" s="12" t="s">
        <v>249</v>
      </c>
      <c r="G1024" s="4">
        <v>78</v>
      </c>
      <c r="H1024" s="4" t="s">
        <v>47</v>
      </c>
      <c r="I1024" s="4" t="s">
        <v>277</v>
      </c>
      <c r="J1024" s="4" t="s">
        <v>31</v>
      </c>
      <c r="K1024" s="13" t="s">
        <v>807</v>
      </c>
      <c r="L1024" s="4" t="s">
        <v>66</v>
      </c>
      <c r="M1024" s="11" t="s">
        <v>70</v>
      </c>
    </row>
    <row r="1025" spans="2:13" x14ac:dyDescent="0.25">
      <c r="B1025" s="1">
        <v>46121</v>
      </c>
      <c r="C1025" s="1" t="s">
        <v>14</v>
      </c>
      <c r="D1025" s="2" t="s">
        <v>7</v>
      </c>
      <c r="E1025" s="12" t="s">
        <v>2570</v>
      </c>
      <c r="F1025" s="12" t="s">
        <v>2571</v>
      </c>
      <c r="G1025" s="4">
        <v>2</v>
      </c>
      <c r="H1025" s="4" t="s">
        <v>1387</v>
      </c>
      <c r="I1025" s="4" t="s">
        <v>2572</v>
      </c>
      <c r="J1025" s="4" t="s">
        <v>24</v>
      </c>
      <c r="K1025" s="13" t="s">
        <v>3005</v>
      </c>
      <c r="L1025" s="4" t="s">
        <v>66</v>
      </c>
      <c r="M1025" s="11" t="s">
        <v>70</v>
      </c>
    </row>
    <row r="1026" spans="2:13" x14ac:dyDescent="0.25">
      <c r="B1026" s="1">
        <v>45898</v>
      </c>
      <c r="C1026" s="1" t="s">
        <v>71</v>
      </c>
      <c r="D1026" s="2" t="s">
        <v>7</v>
      </c>
      <c r="E1026" s="12" t="s">
        <v>96</v>
      </c>
      <c r="F1026" s="12" t="s">
        <v>79</v>
      </c>
      <c r="G1026" s="4">
        <v>225</v>
      </c>
      <c r="H1026" s="4" t="s">
        <v>46</v>
      </c>
      <c r="I1026" s="4" t="s">
        <v>80</v>
      </c>
      <c r="J1026" s="4" t="s">
        <v>33</v>
      </c>
      <c r="K1026" s="13" t="s">
        <v>808</v>
      </c>
      <c r="L1026" s="4" t="s">
        <v>66</v>
      </c>
      <c r="M1026" s="11" t="s">
        <v>70</v>
      </c>
    </row>
    <row r="1027" spans="2:13" x14ac:dyDescent="0.25">
      <c r="B1027" s="1">
        <v>46052</v>
      </c>
      <c r="C1027" s="1" t="s">
        <v>71</v>
      </c>
      <c r="D1027" s="2" t="s">
        <v>7</v>
      </c>
      <c r="E1027" s="12" t="s">
        <v>316</v>
      </c>
      <c r="F1027" s="12" t="s">
        <v>317</v>
      </c>
      <c r="G1027" s="4">
        <v>71</v>
      </c>
      <c r="H1027" s="4" t="s">
        <v>47</v>
      </c>
      <c r="I1027" s="4" t="s">
        <v>318</v>
      </c>
      <c r="J1027" s="4" t="s">
        <v>31</v>
      </c>
      <c r="K1027" s="13" t="s">
        <v>809</v>
      </c>
      <c r="L1027" s="4" t="s">
        <v>66</v>
      </c>
      <c r="M1027" s="11" t="s">
        <v>70</v>
      </c>
    </row>
    <row r="1028" spans="2:13" x14ac:dyDescent="0.25">
      <c r="B1028" s="1">
        <v>46120</v>
      </c>
      <c r="C1028" s="1" t="s">
        <v>71</v>
      </c>
      <c r="D1028" s="2" t="s">
        <v>7</v>
      </c>
      <c r="E1028" s="12" t="s">
        <v>2573</v>
      </c>
      <c r="F1028" s="12" t="s">
        <v>2574</v>
      </c>
      <c r="G1028" s="4">
        <v>3</v>
      </c>
      <c r="H1028" s="4" t="s">
        <v>1387</v>
      </c>
      <c r="I1028" s="4" t="s">
        <v>2575</v>
      </c>
      <c r="J1028" s="4" t="s">
        <v>29</v>
      </c>
      <c r="K1028" s="13" t="s">
        <v>2576</v>
      </c>
      <c r="L1028" s="4" t="s">
        <v>66</v>
      </c>
      <c r="M1028" s="11" t="s">
        <v>70</v>
      </c>
    </row>
    <row r="1029" spans="2:13" x14ac:dyDescent="0.25">
      <c r="B1029" s="1">
        <v>46121</v>
      </c>
      <c r="C1029" s="1" t="s">
        <v>71</v>
      </c>
      <c r="D1029" s="2" t="s">
        <v>7</v>
      </c>
      <c r="E1029" s="12" t="s">
        <v>1695</v>
      </c>
      <c r="F1029" s="12" t="s">
        <v>3006</v>
      </c>
      <c r="G1029" s="4">
        <v>2</v>
      </c>
      <c r="H1029" s="4" t="s">
        <v>1387</v>
      </c>
      <c r="I1029" s="4" t="s">
        <v>3007</v>
      </c>
      <c r="J1029" s="4" t="s">
        <v>29</v>
      </c>
      <c r="K1029" s="13" t="s">
        <v>3008</v>
      </c>
      <c r="L1029" s="4" t="s">
        <v>66</v>
      </c>
      <c r="M1029" s="11" t="s">
        <v>70</v>
      </c>
    </row>
    <row r="1030" spans="2:13" x14ac:dyDescent="0.25">
      <c r="B1030" s="1">
        <v>46120</v>
      </c>
      <c r="C1030" s="1" t="s">
        <v>71</v>
      </c>
      <c r="D1030" s="2" t="s">
        <v>7</v>
      </c>
      <c r="E1030" s="12" t="s">
        <v>2577</v>
      </c>
      <c r="F1030" s="12" t="s">
        <v>2578</v>
      </c>
      <c r="G1030" s="4">
        <v>3</v>
      </c>
      <c r="H1030" s="4" t="s">
        <v>1387</v>
      </c>
      <c r="I1030" s="4" t="s">
        <v>2579</v>
      </c>
      <c r="J1030" s="4" t="s">
        <v>29</v>
      </c>
      <c r="K1030" s="13" t="s">
        <v>2580</v>
      </c>
      <c r="L1030" s="4" t="s">
        <v>66</v>
      </c>
      <c r="M1030" s="11" t="s">
        <v>70</v>
      </c>
    </row>
    <row r="1031" spans="2:13" x14ac:dyDescent="0.25">
      <c r="B1031" s="1">
        <v>46108</v>
      </c>
      <c r="C1031" s="1" t="s">
        <v>71</v>
      </c>
      <c r="D1031" s="2" t="s">
        <v>7</v>
      </c>
      <c r="E1031" s="12" t="s">
        <v>1357</v>
      </c>
      <c r="F1031" s="12" t="s">
        <v>1358</v>
      </c>
      <c r="G1031" s="4">
        <v>15</v>
      </c>
      <c r="H1031" s="4" t="s">
        <v>348</v>
      </c>
      <c r="I1031" s="4" t="s">
        <v>1359</v>
      </c>
      <c r="J1031" s="4" t="s">
        <v>27</v>
      </c>
      <c r="K1031" s="13" t="s">
        <v>1360</v>
      </c>
      <c r="L1031" s="4" t="s">
        <v>64</v>
      </c>
      <c r="M1031" s="11" t="s">
        <v>70</v>
      </c>
    </row>
    <row r="1032" spans="2:13" x14ac:dyDescent="0.25">
      <c r="B1032" s="1">
        <v>46119</v>
      </c>
      <c r="C1032" s="1" t="s">
        <v>71</v>
      </c>
      <c r="D1032" s="2" t="s">
        <v>7</v>
      </c>
      <c r="E1032" s="12" t="s">
        <v>2255</v>
      </c>
      <c r="F1032" s="12" t="s">
        <v>2256</v>
      </c>
      <c r="G1032" s="4">
        <v>4</v>
      </c>
      <c r="H1032" s="4" t="s">
        <v>349</v>
      </c>
      <c r="I1032" s="4" t="s">
        <v>2257</v>
      </c>
      <c r="J1032" s="4" t="s">
        <v>25</v>
      </c>
      <c r="K1032" s="13" t="s">
        <v>2258</v>
      </c>
      <c r="L1032" s="4" t="s">
        <v>66</v>
      </c>
      <c r="M1032" s="11" t="s">
        <v>70</v>
      </c>
    </row>
    <row r="1033" spans="2:13" x14ac:dyDescent="0.25">
      <c r="B1033" s="1">
        <v>46118</v>
      </c>
      <c r="C1033" s="1" t="s">
        <v>71</v>
      </c>
      <c r="D1033" s="2" t="s">
        <v>7</v>
      </c>
      <c r="E1033" s="12" t="s">
        <v>2038</v>
      </c>
      <c r="F1033" s="12" t="s">
        <v>2039</v>
      </c>
      <c r="G1033" s="4">
        <v>5</v>
      </c>
      <c r="H1033" s="4" t="s">
        <v>349</v>
      </c>
      <c r="I1033" s="4" t="s">
        <v>2040</v>
      </c>
      <c r="J1033" s="4" t="s">
        <v>29</v>
      </c>
      <c r="K1033" s="13" t="s">
        <v>2041</v>
      </c>
      <c r="L1033" s="4" t="s">
        <v>66</v>
      </c>
      <c r="M1033" s="11" t="s">
        <v>70</v>
      </c>
    </row>
    <row r="1034" spans="2:13" x14ac:dyDescent="0.25">
      <c r="B1034" s="1">
        <v>46120</v>
      </c>
      <c r="C1034" s="1" t="s">
        <v>71</v>
      </c>
      <c r="D1034" s="2" t="s">
        <v>7</v>
      </c>
      <c r="E1034" s="12" t="s">
        <v>2581</v>
      </c>
      <c r="F1034" s="12" t="s">
        <v>2582</v>
      </c>
      <c r="G1034" s="4">
        <v>3</v>
      </c>
      <c r="H1034" s="4" t="s">
        <v>1387</v>
      </c>
      <c r="I1034" s="4" t="s">
        <v>2583</v>
      </c>
      <c r="J1034" s="4" t="s">
        <v>29</v>
      </c>
      <c r="K1034" s="13" t="s">
        <v>2584</v>
      </c>
      <c r="L1034" s="4" t="s">
        <v>66</v>
      </c>
      <c r="M1034" s="11" t="s">
        <v>70</v>
      </c>
    </row>
    <row r="1035" spans="2:13" x14ac:dyDescent="0.25">
      <c r="B1035" s="1">
        <v>46120</v>
      </c>
      <c r="C1035" s="1" t="s">
        <v>71</v>
      </c>
      <c r="D1035" s="2" t="s">
        <v>7</v>
      </c>
      <c r="E1035" s="12" t="s">
        <v>2585</v>
      </c>
      <c r="F1035" s="12" t="s">
        <v>2586</v>
      </c>
      <c r="G1035" s="4">
        <v>3</v>
      </c>
      <c r="H1035" s="4" t="s">
        <v>1387</v>
      </c>
      <c r="I1035" s="4" t="s">
        <v>2587</v>
      </c>
      <c r="J1035" s="4" t="s">
        <v>29</v>
      </c>
      <c r="K1035" s="13" t="s">
        <v>2588</v>
      </c>
      <c r="L1035" s="4" t="s">
        <v>66</v>
      </c>
      <c r="M1035" s="11" t="s">
        <v>70</v>
      </c>
    </row>
    <row r="1036" spans="2:13" x14ac:dyDescent="0.25">
      <c r="B1036" s="1">
        <v>46122</v>
      </c>
      <c r="C1036" s="1" t="s">
        <v>14</v>
      </c>
      <c r="D1036" s="2" t="s">
        <v>7</v>
      </c>
      <c r="E1036" s="12" t="s">
        <v>3996</v>
      </c>
      <c r="F1036" s="12" t="s">
        <v>3997</v>
      </c>
      <c r="G1036" s="4">
        <v>1</v>
      </c>
      <c r="H1036" s="4" t="s">
        <v>1387</v>
      </c>
      <c r="I1036" s="4" t="s">
        <v>3998</v>
      </c>
      <c r="J1036" s="4" t="s">
        <v>24</v>
      </c>
      <c r="K1036" s="13" t="s">
        <v>3999</v>
      </c>
      <c r="L1036" s="4" t="s">
        <v>66</v>
      </c>
      <c r="M1036" s="11" t="s">
        <v>70</v>
      </c>
    </row>
    <row r="1037" spans="2:13" x14ac:dyDescent="0.25">
      <c r="B1037" s="1">
        <v>46111</v>
      </c>
      <c r="C1037" s="1" t="s">
        <v>14</v>
      </c>
      <c r="D1037" s="2" t="s">
        <v>7</v>
      </c>
      <c r="E1037" s="12" t="s">
        <v>1449</v>
      </c>
      <c r="F1037" s="12" t="s">
        <v>1450</v>
      </c>
      <c r="G1037" s="4">
        <v>12</v>
      </c>
      <c r="H1037" s="4" t="s">
        <v>348</v>
      </c>
      <c r="I1037" s="4" t="s">
        <v>1451</v>
      </c>
      <c r="J1037" s="4" t="s">
        <v>24</v>
      </c>
      <c r="K1037" s="13" t="s">
        <v>1452</v>
      </c>
      <c r="L1037" s="4" t="s">
        <v>66</v>
      </c>
      <c r="M1037" s="11" t="s">
        <v>70</v>
      </c>
    </row>
    <row r="1038" spans="2:13" x14ac:dyDescent="0.25">
      <c r="B1038" s="1">
        <v>46120</v>
      </c>
      <c r="C1038" s="1" t="s">
        <v>14</v>
      </c>
      <c r="D1038" s="2" t="s">
        <v>7</v>
      </c>
      <c r="E1038" s="12" t="s">
        <v>2589</v>
      </c>
      <c r="F1038" s="12" t="s">
        <v>2590</v>
      </c>
      <c r="G1038" s="4">
        <v>3</v>
      </c>
      <c r="H1038" s="4" t="s">
        <v>1387</v>
      </c>
      <c r="I1038" s="4" t="s">
        <v>2591</v>
      </c>
      <c r="J1038" s="4" t="s">
        <v>24</v>
      </c>
      <c r="K1038" s="13" t="s">
        <v>2592</v>
      </c>
      <c r="L1038" s="4" t="s">
        <v>66</v>
      </c>
      <c r="M1038" s="11" t="s">
        <v>70</v>
      </c>
    </row>
    <row r="1039" spans="2:13" x14ac:dyDescent="0.25">
      <c r="B1039" s="1">
        <v>46120</v>
      </c>
      <c r="C1039" s="1" t="s">
        <v>14</v>
      </c>
      <c r="D1039" s="2" t="s">
        <v>7</v>
      </c>
      <c r="E1039" s="12" t="s">
        <v>2593</v>
      </c>
      <c r="F1039" s="12" t="s">
        <v>2594</v>
      </c>
      <c r="G1039" s="4">
        <v>3</v>
      </c>
      <c r="H1039" s="4" t="s">
        <v>1387</v>
      </c>
      <c r="I1039" s="4" t="s">
        <v>2595</v>
      </c>
      <c r="J1039" s="4" t="s">
        <v>24</v>
      </c>
      <c r="K1039" s="13" t="s">
        <v>2596</v>
      </c>
      <c r="L1039" s="4" t="s">
        <v>66</v>
      </c>
      <c r="M1039" s="11" t="s">
        <v>70</v>
      </c>
    </row>
    <row r="1040" spans="2:13" x14ac:dyDescent="0.25">
      <c r="B1040" s="1">
        <v>46122</v>
      </c>
      <c r="C1040" s="1" t="s">
        <v>71</v>
      </c>
      <c r="D1040" s="2" t="s">
        <v>7</v>
      </c>
      <c r="E1040" s="12" t="s">
        <v>4000</v>
      </c>
      <c r="F1040" s="12" t="s">
        <v>4001</v>
      </c>
      <c r="G1040" s="4">
        <v>1</v>
      </c>
      <c r="H1040" s="4" t="s">
        <v>1387</v>
      </c>
      <c r="I1040" s="4" t="s">
        <v>4002</v>
      </c>
      <c r="J1040" s="4" t="s">
        <v>29</v>
      </c>
      <c r="K1040" s="13" t="s">
        <v>4003</v>
      </c>
      <c r="L1040" s="4" t="s">
        <v>66</v>
      </c>
      <c r="M1040" s="11" t="s">
        <v>70</v>
      </c>
    </row>
    <row r="1041" spans="2:13" x14ac:dyDescent="0.25">
      <c r="B1041" s="1">
        <v>46121</v>
      </c>
      <c r="C1041" s="1" t="s">
        <v>71</v>
      </c>
      <c r="D1041" s="2" t="s">
        <v>7</v>
      </c>
      <c r="E1041" s="12" t="s">
        <v>3009</v>
      </c>
      <c r="F1041" s="12" t="s">
        <v>3010</v>
      </c>
      <c r="G1041" s="4">
        <v>2</v>
      </c>
      <c r="H1041" s="4" t="s">
        <v>1387</v>
      </c>
      <c r="I1041" s="4" t="s">
        <v>3011</v>
      </c>
      <c r="J1041" s="4" t="s">
        <v>59</v>
      </c>
      <c r="K1041" s="13" t="s">
        <v>3012</v>
      </c>
      <c r="L1041" s="4" t="s">
        <v>64</v>
      </c>
      <c r="M1041" s="11" t="s">
        <v>70</v>
      </c>
    </row>
    <row r="1042" spans="2:13" x14ac:dyDescent="0.25">
      <c r="B1042" s="1">
        <v>46122</v>
      </c>
      <c r="C1042" s="1" t="s">
        <v>71</v>
      </c>
      <c r="D1042" s="2" t="s">
        <v>7</v>
      </c>
      <c r="E1042" s="12" t="s">
        <v>4004</v>
      </c>
      <c r="F1042" s="12" t="s">
        <v>4005</v>
      </c>
      <c r="G1042" s="4">
        <v>1</v>
      </c>
      <c r="H1042" s="4" t="s">
        <v>1387</v>
      </c>
      <c r="I1042" s="4" t="s">
        <v>4006</v>
      </c>
      <c r="J1042" s="4" t="s">
        <v>29</v>
      </c>
      <c r="K1042" s="13" t="s">
        <v>4007</v>
      </c>
      <c r="L1042" s="4" t="s">
        <v>66</v>
      </c>
      <c r="M1042" s="11" t="s">
        <v>70</v>
      </c>
    </row>
    <row r="1043" spans="2:13" x14ac:dyDescent="0.25">
      <c r="B1043" s="1">
        <v>46122</v>
      </c>
      <c r="C1043" s="1" t="s">
        <v>71</v>
      </c>
      <c r="D1043" s="2" t="s">
        <v>7</v>
      </c>
      <c r="E1043" s="12" t="s">
        <v>4008</v>
      </c>
      <c r="F1043" s="12" t="s">
        <v>4009</v>
      </c>
      <c r="G1043" s="4">
        <v>1</v>
      </c>
      <c r="H1043" s="4" t="s">
        <v>1387</v>
      </c>
      <c r="I1043" s="4" t="s">
        <v>4010</v>
      </c>
      <c r="J1043" s="4" t="s">
        <v>29</v>
      </c>
      <c r="K1043" s="13" t="s">
        <v>4011</v>
      </c>
      <c r="L1043" s="4" t="s">
        <v>66</v>
      </c>
      <c r="M1043" s="11" t="s">
        <v>70</v>
      </c>
    </row>
    <row r="1044" spans="2:13" x14ac:dyDescent="0.25">
      <c r="B1044" s="1">
        <v>46122</v>
      </c>
      <c r="C1044" s="1" t="s">
        <v>14</v>
      </c>
      <c r="D1044" s="2" t="s">
        <v>7</v>
      </c>
      <c r="E1044" s="12" t="s">
        <v>4012</v>
      </c>
      <c r="F1044" s="12" t="s">
        <v>4013</v>
      </c>
      <c r="G1044" s="4">
        <v>1</v>
      </c>
      <c r="H1044" s="4" t="s">
        <v>1387</v>
      </c>
      <c r="I1044" s="4" t="s">
        <v>4014</v>
      </c>
      <c r="J1044" s="4" t="s">
        <v>51</v>
      </c>
      <c r="K1044" s="13" t="s">
        <v>4015</v>
      </c>
      <c r="L1044" s="4" t="s">
        <v>64</v>
      </c>
      <c r="M1044" s="11" t="s">
        <v>70</v>
      </c>
    </row>
    <row r="1045" spans="2:13" x14ac:dyDescent="0.25">
      <c r="B1045" s="1">
        <v>46122</v>
      </c>
      <c r="C1045" s="1" t="s">
        <v>15</v>
      </c>
      <c r="D1045" s="2" t="s">
        <v>7</v>
      </c>
      <c r="E1045" s="12" t="s">
        <v>4016</v>
      </c>
      <c r="F1045" s="12" t="s">
        <v>4017</v>
      </c>
      <c r="G1045" s="4">
        <v>1</v>
      </c>
      <c r="H1045" s="4" t="s">
        <v>1387</v>
      </c>
      <c r="I1045" s="4" t="s">
        <v>37</v>
      </c>
      <c r="J1045" s="4" t="s">
        <v>26</v>
      </c>
      <c r="K1045" s="13" t="s">
        <v>4018</v>
      </c>
      <c r="L1045" s="4" t="s">
        <v>61</v>
      </c>
      <c r="M1045" s="11" t="s">
        <v>70</v>
      </c>
    </row>
    <row r="1046" spans="2:13" x14ac:dyDescent="0.25">
      <c r="B1046" s="1">
        <v>46122</v>
      </c>
      <c r="C1046" s="1" t="s">
        <v>14</v>
      </c>
      <c r="D1046" s="2" t="s">
        <v>7</v>
      </c>
      <c r="E1046" s="12" t="s">
        <v>4019</v>
      </c>
      <c r="F1046" s="12" t="s">
        <v>4020</v>
      </c>
      <c r="G1046" s="4">
        <v>1</v>
      </c>
      <c r="H1046" s="4" t="s">
        <v>1387</v>
      </c>
      <c r="I1046" s="4" t="s">
        <v>4021</v>
      </c>
      <c r="J1046" s="4" t="s">
        <v>51</v>
      </c>
      <c r="K1046" s="13" t="s">
        <v>4022</v>
      </c>
      <c r="L1046" s="4" t="s">
        <v>64</v>
      </c>
      <c r="M1046" s="11" t="s">
        <v>70</v>
      </c>
    </row>
    <row r="1047" spans="2:13" x14ac:dyDescent="0.25">
      <c r="B1047" s="1">
        <v>46122</v>
      </c>
      <c r="C1047" s="1" t="s">
        <v>15</v>
      </c>
      <c r="D1047" s="2" t="s">
        <v>7</v>
      </c>
      <c r="E1047" s="12" t="s">
        <v>4023</v>
      </c>
      <c r="F1047" s="12" t="s">
        <v>4024</v>
      </c>
      <c r="G1047" s="4">
        <v>1</v>
      </c>
      <c r="H1047" s="4" t="s">
        <v>1387</v>
      </c>
      <c r="I1047" s="4" t="s">
        <v>37</v>
      </c>
      <c r="J1047" s="4" t="s">
        <v>26</v>
      </c>
      <c r="K1047" s="13" t="s">
        <v>4025</v>
      </c>
      <c r="L1047" s="4" t="s">
        <v>61</v>
      </c>
      <c r="M1047" s="11" t="s">
        <v>70</v>
      </c>
    </row>
    <row r="1048" spans="2:13" x14ac:dyDescent="0.25">
      <c r="B1048" s="1">
        <v>46122</v>
      </c>
      <c r="C1048" s="1" t="s">
        <v>15</v>
      </c>
      <c r="D1048" s="2" t="s">
        <v>7</v>
      </c>
      <c r="E1048" s="12" t="s">
        <v>4026</v>
      </c>
      <c r="F1048" s="12" t="s">
        <v>4027</v>
      </c>
      <c r="G1048" s="4">
        <v>1</v>
      </c>
      <c r="H1048" s="4" t="s">
        <v>1387</v>
      </c>
      <c r="I1048" s="4" t="s">
        <v>37</v>
      </c>
      <c r="J1048" s="4" t="s">
        <v>26</v>
      </c>
      <c r="K1048" s="13" t="s">
        <v>4028</v>
      </c>
      <c r="L1048" s="4" t="s">
        <v>61</v>
      </c>
      <c r="M1048" s="11" t="s">
        <v>70</v>
      </c>
    </row>
    <row r="1049" spans="2:13" x14ac:dyDescent="0.25">
      <c r="B1049" s="1">
        <v>46122</v>
      </c>
      <c r="C1049" s="1" t="s">
        <v>14</v>
      </c>
      <c r="D1049" s="2" t="s">
        <v>7</v>
      </c>
      <c r="E1049" s="12" t="s">
        <v>4029</v>
      </c>
      <c r="F1049" s="12" t="s">
        <v>4030</v>
      </c>
      <c r="G1049" s="4">
        <v>1</v>
      </c>
      <c r="H1049" s="4" t="s">
        <v>1387</v>
      </c>
      <c r="I1049" s="4" t="s">
        <v>4031</v>
      </c>
      <c r="J1049" s="4" t="s">
        <v>24</v>
      </c>
      <c r="K1049" s="13" t="s">
        <v>4032</v>
      </c>
      <c r="L1049" s="4" t="s">
        <v>66</v>
      </c>
      <c r="M1049" s="11" t="s">
        <v>70</v>
      </c>
    </row>
    <row r="1050" spans="2:13" x14ac:dyDescent="0.25">
      <c r="B1050" s="1">
        <v>46120</v>
      </c>
      <c r="C1050" s="1" t="s">
        <v>14</v>
      </c>
      <c r="D1050" s="2" t="s">
        <v>7</v>
      </c>
      <c r="E1050" s="12" t="s">
        <v>2259</v>
      </c>
      <c r="F1050" s="12" t="s">
        <v>2260</v>
      </c>
      <c r="G1050" s="4">
        <v>3</v>
      </c>
      <c r="H1050" s="4" t="s">
        <v>1387</v>
      </c>
      <c r="I1050" s="4" t="s">
        <v>2261</v>
      </c>
      <c r="J1050" s="4" t="s">
        <v>24</v>
      </c>
      <c r="K1050" s="13" t="s">
        <v>2597</v>
      </c>
      <c r="L1050" s="4" t="s">
        <v>66</v>
      </c>
      <c r="M1050" s="11" t="s">
        <v>70</v>
      </c>
    </row>
    <row r="1051" spans="2:13" x14ac:dyDescent="0.25">
      <c r="B1051" s="1">
        <v>46122</v>
      </c>
      <c r="C1051" s="1" t="s">
        <v>15</v>
      </c>
      <c r="D1051" s="2" t="s">
        <v>7</v>
      </c>
      <c r="E1051" s="12" t="s">
        <v>4033</v>
      </c>
      <c r="F1051" s="12" t="s">
        <v>4034</v>
      </c>
      <c r="G1051" s="4">
        <v>1</v>
      </c>
      <c r="H1051" s="4" t="s">
        <v>1387</v>
      </c>
      <c r="I1051" s="4" t="s">
        <v>37</v>
      </c>
      <c r="J1051" s="4" t="s">
        <v>59</v>
      </c>
      <c r="K1051" s="13" t="s">
        <v>4035</v>
      </c>
      <c r="L1051" s="4" t="s">
        <v>64</v>
      </c>
      <c r="M1051" s="11" t="s">
        <v>70</v>
      </c>
    </row>
    <row r="1052" spans="2:13" x14ac:dyDescent="0.25">
      <c r="B1052" s="1">
        <v>46122</v>
      </c>
      <c r="C1052" s="1" t="s">
        <v>14</v>
      </c>
      <c r="D1052" s="2" t="s">
        <v>7</v>
      </c>
      <c r="E1052" s="12" t="s">
        <v>4036</v>
      </c>
      <c r="F1052" s="12" t="s">
        <v>4037</v>
      </c>
      <c r="G1052" s="4">
        <v>1</v>
      </c>
      <c r="H1052" s="4" t="s">
        <v>1387</v>
      </c>
      <c r="I1052" s="4" t="s">
        <v>4038</v>
      </c>
      <c r="J1052" s="4" t="s">
        <v>24</v>
      </c>
      <c r="K1052" s="13" t="s">
        <v>4039</v>
      </c>
      <c r="L1052" s="4" t="s">
        <v>66</v>
      </c>
      <c r="M1052" s="11" t="s">
        <v>70</v>
      </c>
    </row>
    <row r="1053" spans="2:13" x14ac:dyDescent="0.25">
      <c r="B1053" s="1">
        <v>46122</v>
      </c>
      <c r="C1053" s="1" t="s">
        <v>15</v>
      </c>
      <c r="D1053" s="2" t="s">
        <v>7</v>
      </c>
      <c r="E1053" s="12" t="s">
        <v>4040</v>
      </c>
      <c r="F1053" s="12" t="s">
        <v>4041</v>
      </c>
      <c r="G1053" s="4">
        <v>1</v>
      </c>
      <c r="H1053" s="4" t="s">
        <v>1387</v>
      </c>
      <c r="I1053" s="4" t="s">
        <v>37</v>
      </c>
      <c r="J1053" s="4" t="s">
        <v>59</v>
      </c>
      <c r="K1053" s="13" t="s">
        <v>4042</v>
      </c>
      <c r="L1053" s="4" t="s">
        <v>64</v>
      </c>
      <c r="M1053" s="11" t="s">
        <v>70</v>
      </c>
    </row>
    <row r="1054" spans="2:13" x14ac:dyDescent="0.25">
      <c r="B1054" s="1">
        <v>46099</v>
      </c>
      <c r="C1054" s="1" t="s">
        <v>15</v>
      </c>
      <c r="D1054" s="2" t="s">
        <v>7</v>
      </c>
      <c r="E1054" s="12" t="s">
        <v>1107</v>
      </c>
      <c r="F1054" s="12" t="s">
        <v>1108</v>
      </c>
      <c r="G1054" s="4">
        <v>24</v>
      </c>
      <c r="H1054" s="4" t="s">
        <v>347</v>
      </c>
      <c r="I1054" s="4" t="s">
        <v>37</v>
      </c>
      <c r="J1054" s="4" t="s">
        <v>59</v>
      </c>
      <c r="K1054" s="13" t="s">
        <v>1109</v>
      </c>
      <c r="L1054" s="4" t="s">
        <v>64</v>
      </c>
      <c r="M1054" s="11" t="s">
        <v>70</v>
      </c>
    </row>
    <row r="1055" spans="2:13" x14ac:dyDescent="0.25">
      <c r="B1055" s="1">
        <v>46122</v>
      </c>
      <c r="C1055" s="1" t="s">
        <v>14</v>
      </c>
      <c r="D1055" s="2" t="s">
        <v>7</v>
      </c>
      <c r="E1055" s="12" t="s">
        <v>4043</v>
      </c>
      <c r="F1055" s="12" t="s">
        <v>4044</v>
      </c>
      <c r="G1055" s="4">
        <v>1</v>
      </c>
      <c r="H1055" s="4" t="s">
        <v>1387</v>
      </c>
      <c r="I1055" s="4" t="s">
        <v>4045</v>
      </c>
      <c r="J1055" s="4" t="s">
        <v>24</v>
      </c>
      <c r="K1055" s="13" t="s">
        <v>4046</v>
      </c>
      <c r="L1055" s="4" t="s">
        <v>66</v>
      </c>
      <c r="M1055" s="11" t="s">
        <v>70</v>
      </c>
    </row>
    <row r="1056" spans="2:13" x14ac:dyDescent="0.25">
      <c r="B1056" s="1">
        <v>46035</v>
      </c>
      <c r="C1056" s="1" t="s">
        <v>71</v>
      </c>
      <c r="D1056" s="2" t="s">
        <v>7</v>
      </c>
      <c r="E1056" s="12" t="s">
        <v>210</v>
      </c>
      <c r="F1056" s="12" t="s">
        <v>211</v>
      </c>
      <c r="G1056" s="4">
        <v>88</v>
      </c>
      <c r="H1056" s="4" t="s">
        <v>47</v>
      </c>
      <c r="I1056" s="4" t="s">
        <v>212</v>
      </c>
      <c r="J1056" s="4" t="s">
        <v>31</v>
      </c>
      <c r="K1056" s="13" t="s">
        <v>810</v>
      </c>
      <c r="L1056" s="4" t="s">
        <v>66</v>
      </c>
      <c r="M1056" s="11" t="s">
        <v>70</v>
      </c>
    </row>
    <row r="1057" spans="2:13" x14ac:dyDescent="0.25">
      <c r="B1057" s="1">
        <v>46122</v>
      </c>
      <c r="C1057" s="1" t="s">
        <v>71</v>
      </c>
      <c r="D1057" s="2" t="s">
        <v>7</v>
      </c>
      <c r="E1057" s="12" t="s">
        <v>4047</v>
      </c>
      <c r="F1057" s="12" t="s">
        <v>4048</v>
      </c>
      <c r="G1057" s="4">
        <v>1</v>
      </c>
      <c r="H1057" s="4" t="s">
        <v>1387</v>
      </c>
      <c r="I1057" s="4" t="s">
        <v>4049</v>
      </c>
      <c r="J1057" s="4" t="s">
        <v>29</v>
      </c>
      <c r="K1057" s="13" t="s">
        <v>4050</v>
      </c>
      <c r="L1057" s="4" t="s">
        <v>66</v>
      </c>
      <c r="M1057" s="11" t="s">
        <v>70</v>
      </c>
    </row>
    <row r="1058" spans="2:13" x14ac:dyDescent="0.25">
      <c r="B1058" s="1">
        <v>46122</v>
      </c>
      <c r="C1058" s="1" t="s">
        <v>71</v>
      </c>
      <c r="D1058" s="2" t="s">
        <v>7</v>
      </c>
      <c r="E1058" s="12" t="s">
        <v>4051</v>
      </c>
      <c r="F1058" s="12" t="s">
        <v>4052</v>
      </c>
      <c r="G1058" s="4">
        <v>1</v>
      </c>
      <c r="H1058" s="4" t="s">
        <v>1387</v>
      </c>
      <c r="I1058" s="4" t="s">
        <v>4053</v>
      </c>
      <c r="J1058" s="4" t="s">
        <v>59</v>
      </c>
      <c r="K1058" s="13" t="s">
        <v>4054</v>
      </c>
      <c r="L1058" s="4" t="s">
        <v>64</v>
      </c>
      <c r="M1058" s="11" t="s">
        <v>70</v>
      </c>
    </row>
    <row r="1059" spans="2:13" x14ac:dyDescent="0.25">
      <c r="B1059" s="1">
        <v>46120</v>
      </c>
      <c r="C1059" s="1" t="s">
        <v>15</v>
      </c>
      <c r="D1059" s="2" t="s">
        <v>7</v>
      </c>
      <c r="E1059" s="12" t="s">
        <v>2598</v>
      </c>
      <c r="F1059" s="12" t="s">
        <v>2599</v>
      </c>
      <c r="G1059" s="4">
        <v>3</v>
      </c>
      <c r="H1059" s="4" t="s">
        <v>1387</v>
      </c>
      <c r="I1059" s="4" t="s">
        <v>37</v>
      </c>
      <c r="J1059" s="4" t="s">
        <v>59</v>
      </c>
      <c r="K1059" s="13" t="s">
        <v>2600</v>
      </c>
      <c r="L1059" s="4" t="s">
        <v>64</v>
      </c>
      <c r="M1059" s="11" t="s">
        <v>70</v>
      </c>
    </row>
    <row r="1060" spans="2:13" x14ac:dyDescent="0.25">
      <c r="B1060" s="1">
        <v>46107</v>
      </c>
      <c r="C1060" s="1" t="s">
        <v>14</v>
      </c>
      <c r="D1060" s="2" t="s">
        <v>7</v>
      </c>
      <c r="E1060" s="12" t="s">
        <v>1328</v>
      </c>
      <c r="F1060" s="12" t="s">
        <v>1329</v>
      </c>
      <c r="G1060" s="4">
        <v>16</v>
      </c>
      <c r="H1060" s="4" t="s">
        <v>347</v>
      </c>
      <c r="I1060" s="4" t="s">
        <v>1330</v>
      </c>
      <c r="J1060" s="4" t="s">
        <v>24</v>
      </c>
      <c r="K1060" s="13" t="s">
        <v>1331</v>
      </c>
      <c r="L1060" s="4" t="s">
        <v>66</v>
      </c>
      <c r="M1060" s="11" t="s">
        <v>70</v>
      </c>
    </row>
    <row r="1061" spans="2:13" x14ac:dyDescent="0.25">
      <c r="B1061" s="1">
        <v>46097</v>
      </c>
      <c r="C1061" s="1" t="s">
        <v>14</v>
      </c>
      <c r="D1061" s="2" t="s">
        <v>7</v>
      </c>
      <c r="E1061" s="12" t="s">
        <v>1056</v>
      </c>
      <c r="F1061" s="12" t="s">
        <v>1057</v>
      </c>
      <c r="G1061" s="4">
        <v>26</v>
      </c>
      <c r="H1061" s="4" t="s">
        <v>347</v>
      </c>
      <c r="I1061" s="4" t="s">
        <v>1058</v>
      </c>
      <c r="J1061" s="4" t="s">
        <v>24</v>
      </c>
      <c r="K1061" s="13" t="s">
        <v>1059</v>
      </c>
      <c r="L1061" s="4" t="s">
        <v>66</v>
      </c>
      <c r="M1061" s="11" t="s">
        <v>70</v>
      </c>
    </row>
    <row r="1062" spans="2:13" x14ac:dyDescent="0.25">
      <c r="B1062" s="1">
        <v>46035</v>
      </c>
      <c r="C1062" s="1" t="s">
        <v>71</v>
      </c>
      <c r="D1062" s="2" t="s">
        <v>7</v>
      </c>
      <c r="E1062" s="12" t="s">
        <v>213</v>
      </c>
      <c r="F1062" s="12" t="s">
        <v>214</v>
      </c>
      <c r="G1062" s="4">
        <v>88</v>
      </c>
      <c r="H1062" s="4" t="s">
        <v>47</v>
      </c>
      <c r="I1062" s="4" t="s">
        <v>278</v>
      </c>
      <c r="J1062" s="4" t="s">
        <v>53</v>
      </c>
      <c r="K1062" s="13" t="s">
        <v>811</v>
      </c>
      <c r="L1062" s="4" t="s">
        <v>64</v>
      </c>
      <c r="M1062" s="11" t="s">
        <v>70</v>
      </c>
    </row>
    <row r="1063" spans="2:13" x14ac:dyDescent="0.25">
      <c r="B1063" s="1">
        <v>46111</v>
      </c>
      <c r="C1063" s="1" t="s">
        <v>71</v>
      </c>
      <c r="D1063" s="2" t="s">
        <v>7</v>
      </c>
      <c r="E1063" s="12" t="s">
        <v>1453</v>
      </c>
      <c r="F1063" s="12" t="s">
        <v>1454</v>
      </c>
      <c r="G1063" s="4">
        <v>12</v>
      </c>
      <c r="H1063" s="4" t="s">
        <v>348</v>
      </c>
      <c r="I1063" s="4" t="s">
        <v>1455</v>
      </c>
      <c r="J1063" s="4" t="s">
        <v>21</v>
      </c>
      <c r="K1063" s="13" t="s">
        <v>1456</v>
      </c>
      <c r="L1063" s="4" t="s">
        <v>64</v>
      </c>
      <c r="M1063" s="11" t="s">
        <v>70</v>
      </c>
    </row>
    <row r="1064" spans="2:13" x14ac:dyDescent="0.25">
      <c r="B1064" s="1">
        <v>46095</v>
      </c>
      <c r="C1064" s="1" t="s">
        <v>14</v>
      </c>
      <c r="D1064" s="2" t="s">
        <v>7</v>
      </c>
      <c r="E1064" s="12" t="s">
        <v>1030</v>
      </c>
      <c r="F1064" s="12" t="s">
        <v>1031</v>
      </c>
      <c r="G1064" s="4">
        <v>28</v>
      </c>
      <c r="H1064" s="4" t="s">
        <v>347</v>
      </c>
      <c r="I1064" s="4" t="s">
        <v>1030</v>
      </c>
      <c r="J1064" s="4" t="s">
        <v>55</v>
      </c>
      <c r="K1064" s="13" t="s">
        <v>1032</v>
      </c>
      <c r="L1064" s="4" t="s">
        <v>64</v>
      </c>
      <c r="M1064" s="11" t="s">
        <v>70</v>
      </c>
    </row>
    <row r="1065" spans="2:13" x14ac:dyDescent="0.25">
      <c r="B1065" s="1">
        <v>46122</v>
      </c>
      <c r="C1065" s="1" t="s">
        <v>15</v>
      </c>
      <c r="D1065" s="2" t="s">
        <v>7</v>
      </c>
      <c r="E1065" s="12" t="s">
        <v>4055</v>
      </c>
      <c r="F1065" s="12" t="s">
        <v>4056</v>
      </c>
      <c r="G1065" s="4">
        <v>1</v>
      </c>
      <c r="H1065" s="4" t="s">
        <v>1387</v>
      </c>
      <c r="I1065" s="4" t="s">
        <v>37</v>
      </c>
      <c r="J1065" s="4" t="s">
        <v>59</v>
      </c>
      <c r="K1065" s="13" t="s">
        <v>4057</v>
      </c>
      <c r="L1065" s="4" t="s">
        <v>64</v>
      </c>
      <c r="M1065" s="11" t="s">
        <v>70</v>
      </c>
    </row>
    <row r="1066" spans="2:13" x14ac:dyDescent="0.25">
      <c r="B1066" s="1">
        <v>46119</v>
      </c>
      <c r="C1066" s="1" t="s">
        <v>14</v>
      </c>
      <c r="D1066" s="2" t="s">
        <v>7</v>
      </c>
      <c r="E1066" s="12" t="s">
        <v>2262</v>
      </c>
      <c r="F1066" s="12" t="s">
        <v>2263</v>
      </c>
      <c r="G1066" s="4">
        <v>4</v>
      </c>
      <c r="H1066" s="4" t="s">
        <v>349</v>
      </c>
      <c r="I1066" s="4" t="s">
        <v>2264</v>
      </c>
      <c r="J1066" s="4" t="s">
        <v>36</v>
      </c>
      <c r="K1066" s="13" t="s">
        <v>2265</v>
      </c>
      <c r="L1066" s="4" t="s">
        <v>64</v>
      </c>
      <c r="M1066" s="11" t="s">
        <v>70</v>
      </c>
    </row>
    <row r="1067" spans="2:13" x14ac:dyDescent="0.25">
      <c r="B1067" s="1">
        <v>46119</v>
      </c>
      <c r="C1067" s="1" t="s">
        <v>14</v>
      </c>
      <c r="D1067" s="2" t="s">
        <v>7</v>
      </c>
      <c r="E1067" s="12" t="s">
        <v>2266</v>
      </c>
      <c r="F1067" s="12" t="s">
        <v>2267</v>
      </c>
      <c r="G1067" s="4">
        <v>4</v>
      </c>
      <c r="H1067" s="4" t="s">
        <v>349</v>
      </c>
      <c r="I1067" s="4" t="s">
        <v>37</v>
      </c>
      <c r="J1067" s="4" t="s">
        <v>27</v>
      </c>
      <c r="K1067" s="13" t="s">
        <v>2268</v>
      </c>
      <c r="L1067" s="4" t="s">
        <v>64</v>
      </c>
      <c r="M1067" s="11" t="s">
        <v>70</v>
      </c>
    </row>
    <row r="1068" spans="2:13" x14ac:dyDescent="0.25">
      <c r="B1068" s="1">
        <v>46109</v>
      </c>
      <c r="C1068" s="1" t="s">
        <v>14</v>
      </c>
      <c r="D1068" s="2" t="s">
        <v>7</v>
      </c>
      <c r="E1068" s="12" t="s">
        <v>1457</v>
      </c>
      <c r="F1068" s="12" t="s">
        <v>1458</v>
      </c>
      <c r="G1068" s="4">
        <v>14</v>
      </c>
      <c r="H1068" s="4" t="s">
        <v>348</v>
      </c>
      <c r="I1068" s="4" t="s">
        <v>1459</v>
      </c>
      <c r="J1068" s="4" t="s">
        <v>36</v>
      </c>
      <c r="K1068" s="13" t="s">
        <v>1460</v>
      </c>
      <c r="L1068" s="4" t="s">
        <v>64</v>
      </c>
      <c r="M1068" s="11" t="s">
        <v>70</v>
      </c>
    </row>
    <row r="1069" spans="2:13" x14ac:dyDescent="0.25">
      <c r="B1069" s="1">
        <v>46115</v>
      </c>
      <c r="C1069" s="1" t="s">
        <v>14</v>
      </c>
      <c r="D1069" s="2" t="s">
        <v>7</v>
      </c>
      <c r="E1069" s="12" t="s">
        <v>1696</v>
      </c>
      <c r="F1069" s="12" t="s">
        <v>1697</v>
      </c>
      <c r="G1069" s="4">
        <v>8</v>
      </c>
      <c r="H1069" s="4" t="s">
        <v>348</v>
      </c>
      <c r="I1069" s="4" t="s">
        <v>1698</v>
      </c>
      <c r="J1069" s="4" t="s">
        <v>36</v>
      </c>
      <c r="K1069" s="13" t="s">
        <v>1699</v>
      </c>
      <c r="L1069" s="4" t="s">
        <v>64</v>
      </c>
      <c r="M1069" s="11" t="s">
        <v>70</v>
      </c>
    </row>
    <row r="1070" spans="2:13" x14ac:dyDescent="0.25">
      <c r="B1070" s="1">
        <v>46121</v>
      </c>
      <c r="C1070" s="1" t="s">
        <v>14</v>
      </c>
      <c r="D1070" s="2" t="s">
        <v>7</v>
      </c>
      <c r="E1070" s="12" t="s">
        <v>3013</v>
      </c>
      <c r="F1070" s="12" t="s">
        <v>3014</v>
      </c>
      <c r="G1070" s="4">
        <v>2</v>
      </c>
      <c r="H1070" s="4" t="s">
        <v>1387</v>
      </c>
      <c r="I1070" s="4" t="s">
        <v>3015</v>
      </c>
      <c r="J1070" s="4" t="s">
        <v>55</v>
      </c>
      <c r="K1070" s="13" t="s">
        <v>3016</v>
      </c>
      <c r="L1070" s="4" t="s">
        <v>64</v>
      </c>
      <c r="M1070" s="11" t="s">
        <v>70</v>
      </c>
    </row>
    <row r="1071" spans="2:13" x14ac:dyDescent="0.25">
      <c r="B1071" s="1">
        <v>46099</v>
      </c>
      <c r="C1071" s="1" t="s">
        <v>14</v>
      </c>
      <c r="D1071" s="2" t="s">
        <v>7</v>
      </c>
      <c r="E1071" s="12" t="s">
        <v>1110</v>
      </c>
      <c r="F1071" s="12" t="s">
        <v>1111</v>
      </c>
      <c r="G1071" s="4">
        <v>24</v>
      </c>
      <c r="H1071" s="4" t="s">
        <v>347</v>
      </c>
      <c r="I1071" s="4" t="s">
        <v>1112</v>
      </c>
      <c r="J1071" s="4" t="s">
        <v>36</v>
      </c>
      <c r="K1071" s="13" t="s">
        <v>1113</v>
      </c>
      <c r="L1071" s="4" t="s">
        <v>64</v>
      </c>
      <c r="M1071" s="11" t="s">
        <v>70</v>
      </c>
    </row>
    <row r="1072" spans="2:13" x14ac:dyDescent="0.25">
      <c r="B1072" s="1">
        <v>46094</v>
      </c>
      <c r="C1072" s="1" t="s">
        <v>14</v>
      </c>
      <c r="D1072" s="2" t="s">
        <v>7</v>
      </c>
      <c r="E1072" s="12" t="s">
        <v>990</v>
      </c>
      <c r="F1072" s="12" t="s">
        <v>991</v>
      </c>
      <c r="G1072" s="4">
        <v>29</v>
      </c>
      <c r="H1072" s="4" t="s">
        <v>347</v>
      </c>
      <c r="I1072" s="4" t="s">
        <v>992</v>
      </c>
      <c r="J1072" s="4" t="s">
        <v>40</v>
      </c>
      <c r="K1072" s="13" t="s">
        <v>993</v>
      </c>
      <c r="L1072" s="4" t="s">
        <v>64</v>
      </c>
      <c r="M1072" s="11" t="s">
        <v>70</v>
      </c>
    </row>
    <row r="1073" spans="2:13" x14ac:dyDescent="0.25">
      <c r="B1073" s="1">
        <v>46118</v>
      </c>
      <c r="C1073" s="1" t="s">
        <v>14</v>
      </c>
      <c r="D1073" s="2" t="s">
        <v>7</v>
      </c>
      <c r="E1073" s="12" t="s">
        <v>2042</v>
      </c>
      <c r="F1073" s="12" t="s">
        <v>2043</v>
      </c>
      <c r="G1073" s="4">
        <v>5</v>
      </c>
      <c r="H1073" s="4" t="s">
        <v>349</v>
      </c>
      <c r="I1073" s="4" t="s">
        <v>2044</v>
      </c>
      <c r="J1073" s="4" t="s">
        <v>51</v>
      </c>
      <c r="K1073" s="13" t="s">
        <v>2045</v>
      </c>
      <c r="L1073" s="4" t="s">
        <v>64</v>
      </c>
      <c r="M1073" s="11" t="s">
        <v>70</v>
      </c>
    </row>
    <row r="1074" spans="2:13" x14ac:dyDescent="0.25">
      <c r="B1074" s="1">
        <v>46122</v>
      </c>
      <c r="C1074" s="1" t="s">
        <v>14</v>
      </c>
      <c r="D1074" s="2" t="s">
        <v>7</v>
      </c>
      <c r="E1074" s="12" t="s">
        <v>1891</v>
      </c>
      <c r="F1074" s="12" t="s">
        <v>1892</v>
      </c>
      <c r="G1074" s="4">
        <v>1</v>
      </c>
      <c r="H1074" s="4" t="s">
        <v>1387</v>
      </c>
      <c r="I1074" s="4" t="s">
        <v>1893</v>
      </c>
      <c r="J1074" s="4" t="s">
        <v>41</v>
      </c>
      <c r="K1074" s="13" t="s">
        <v>4058</v>
      </c>
      <c r="L1074" s="4" t="s">
        <v>64</v>
      </c>
      <c r="M1074" s="11" t="s">
        <v>70</v>
      </c>
    </row>
    <row r="1075" spans="2:13" x14ac:dyDescent="0.25">
      <c r="B1075" s="1">
        <v>46059</v>
      </c>
      <c r="C1075" s="1" t="s">
        <v>14</v>
      </c>
      <c r="D1075" s="2" t="s">
        <v>7</v>
      </c>
      <c r="E1075" s="12" t="s">
        <v>307</v>
      </c>
      <c r="F1075" s="12" t="s">
        <v>308</v>
      </c>
      <c r="G1075" s="4">
        <v>64</v>
      </c>
      <c r="H1075" s="4" t="s">
        <v>47</v>
      </c>
      <c r="I1075" s="4" t="s">
        <v>309</v>
      </c>
      <c r="J1075" s="4" t="s">
        <v>36</v>
      </c>
      <c r="K1075" s="13" t="s">
        <v>812</v>
      </c>
      <c r="L1075" s="4" t="s">
        <v>64</v>
      </c>
      <c r="M1075" s="11" t="s">
        <v>70</v>
      </c>
    </row>
    <row r="1076" spans="2:13" x14ac:dyDescent="0.25">
      <c r="B1076" s="1">
        <v>46116</v>
      </c>
      <c r="C1076" s="1" t="s">
        <v>14</v>
      </c>
      <c r="D1076" s="2" t="s">
        <v>7</v>
      </c>
      <c r="E1076" s="12" t="s">
        <v>1894</v>
      </c>
      <c r="F1076" s="12" t="s">
        <v>1895</v>
      </c>
      <c r="G1076" s="4">
        <v>7</v>
      </c>
      <c r="H1076" s="4" t="s">
        <v>349</v>
      </c>
      <c r="I1076" s="4" t="s">
        <v>1896</v>
      </c>
      <c r="J1076" s="4" t="s">
        <v>55</v>
      </c>
      <c r="K1076" s="13" t="s">
        <v>1897</v>
      </c>
      <c r="L1076" s="4" t="s">
        <v>64</v>
      </c>
      <c r="M1076" s="11" t="s">
        <v>70</v>
      </c>
    </row>
    <row r="1077" spans="2:13" x14ac:dyDescent="0.25">
      <c r="B1077" s="1">
        <v>46118</v>
      </c>
      <c r="C1077" s="1" t="s">
        <v>14</v>
      </c>
      <c r="D1077" s="2" t="s">
        <v>7</v>
      </c>
      <c r="E1077" s="12" t="s">
        <v>2046</v>
      </c>
      <c r="F1077" s="12" t="s">
        <v>2047</v>
      </c>
      <c r="G1077" s="4">
        <v>5</v>
      </c>
      <c r="H1077" s="4" t="s">
        <v>349</v>
      </c>
      <c r="I1077" s="4" t="s">
        <v>2048</v>
      </c>
      <c r="J1077" s="4" t="s">
        <v>36</v>
      </c>
      <c r="K1077" s="13" t="s">
        <v>2049</v>
      </c>
      <c r="L1077" s="4" t="s">
        <v>64</v>
      </c>
      <c r="M1077" s="11" t="s">
        <v>70</v>
      </c>
    </row>
    <row r="1078" spans="2:13" x14ac:dyDescent="0.25">
      <c r="B1078" s="1">
        <v>46122</v>
      </c>
      <c r="C1078" s="1" t="s">
        <v>14</v>
      </c>
      <c r="D1078" s="2" t="s">
        <v>7</v>
      </c>
      <c r="E1078" s="12" t="s">
        <v>4059</v>
      </c>
      <c r="F1078" s="12" t="s">
        <v>4060</v>
      </c>
      <c r="G1078" s="4">
        <v>1</v>
      </c>
      <c r="H1078" s="4" t="s">
        <v>1387</v>
      </c>
      <c r="I1078" s="4" t="s">
        <v>4061</v>
      </c>
      <c r="J1078" s="4" t="s">
        <v>36</v>
      </c>
      <c r="K1078" s="13" t="s">
        <v>4062</v>
      </c>
      <c r="L1078" s="4" t="s">
        <v>64</v>
      </c>
      <c r="M1078" s="11" t="s">
        <v>70</v>
      </c>
    </row>
    <row r="1079" spans="2:13" x14ac:dyDescent="0.25">
      <c r="B1079" s="1">
        <v>46122</v>
      </c>
      <c r="C1079" s="1" t="s">
        <v>14</v>
      </c>
      <c r="D1079" s="2" t="s">
        <v>7</v>
      </c>
      <c r="E1079" s="12" t="s">
        <v>4063</v>
      </c>
      <c r="F1079" s="12" t="s">
        <v>4064</v>
      </c>
      <c r="G1079" s="4">
        <v>1</v>
      </c>
      <c r="H1079" s="4" t="s">
        <v>1387</v>
      </c>
      <c r="I1079" s="4" t="s">
        <v>4065</v>
      </c>
      <c r="J1079" s="4" t="s">
        <v>53</v>
      </c>
      <c r="K1079" s="13" t="s">
        <v>4066</v>
      </c>
      <c r="L1079" s="4" t="s">
        <v>64</v>
      </c>
      <c r="M1079" s="11" t="s">
        <v>70</v>
      </c>
    </row>
    <row r="1080" spans="2:13" x14ac:dyDescent="0.25">
      <c r="B1080" s="1">
        <v>46122</v>
      </c>
      <c r="C1080" s="1" t="s">
        <v>14</v>
      </c>
      <c r="D1080" s="2" t="s">
        <v>7</v>
      </c>
      <c r="E1080" s="12" t="s">
        <v>4067</v>
      </c>
      <c r="F1080" s="12" t="s">
        <v>4068</v>
      </c>
      <c r="G1080" s="4">
        <v>1</v>
      </c>
      <c r="H1080" s="4" t="s">
        <v>1387</v>
      </c>
      <c r="I1080" s="4" t="s">
        <v>4069</v>
      </c>
      <c r="J1080" s="4" t="s">
        <v>36</v>
      </c>
      <c r="K1080" s="13" t="s">
        <v>4070</v>
      </c>
      <c r="L1080" s="4" t="s">
        <v>64</v>
      </c>
      <c r="M1080" s="11" t="s">
        <v>70</v>
      </c>
    </row>
    <row r="1081" spans="2:13" x14ac:dyDescent="0.25">
      <c r="B1081" s="1">
        <v>46084</v>
      </c>
      <c r="C1081" s="1" t="s">
        <v>14</v>
      </c>
      <c r="D1081" s="2" t="s">
        <v>7</v>
      </c>
      <c r="E1081" s="12" t="s">
        <v>723</v>
      </c>
      <c r="F1081" s="12" t="s">
        <v>724</v>
      </c>
      <c r="G1081" s="4">
        <v>39</v>
      </c>
      <c r="H1081" s="4" t="s">
        <v>346</v>
      </c>
      <c r="I1081" s="4" t="s">
        <v>37</v>
      </c>
      <c r="J1081" s="4" t="s">
        <v>36</v>
      </c>
      <c r="K1081" s="13" t="s">
        <v>813</v>
      </c>
      <c r="L1081" s="4" t="s">
        <v>64</v>
      </c>
      <c r="M1081" s="11" t="s">
        <v>70</v>
      </c>
    </row>
    <row r="1082" spans="2:13" x14ac:dyDescent="0.25">
      <c r="B1082" s="1">
        <v>46066</v>
      </c>
      <c r="C1082" s="1" t="s">
        <v>14</v>
      </c>
      <c r="D1082" s="2" t="s">
        <v>7</v>
      </c>
      <c r="E1082" s="12" t="s">
        <v>477</v>
      </c>
      <c r="F1082" s="12" t="s">
        <v>478</v>
      </c>
      <c r="G1082" s="4">
        <v>57</v>
      </c>
      <c r="H1082" s="4" t="s">
        <v>346</v>
      </c>
      <c r="I1082" s="4" t="s">
        <v>479</v>
      </c>
      <c r="J1082" s="4" t="s">
        <v>36</v>
      </c>
      <c r="K1082" s="13" t="s">
        <v>814</v>
      </c>
      <c r="L1082" s="4" t="s">
        <v>64</v>
      </c>
      <c r="M1082" s="11" t="s">
        <v>70</v>
      </c>
    </row>
    <row r="1083" spans="2:13" x14ac:dyDescent="0.25">
      <c r="B1083" s="1">
        <v>46045</v>
      </c>
      <c r="C1083" s="1" t="s">
        <v>14</v>
      </c>
      <c r="D1083" s="2" t="s">
        <v>7</v>
      </c>
      <c r="E1083" s="12" t="s">
        <v>250</v>
      </c>
      <c r="F1083" s="12" t="s">
        <v>251</v>
      </c>
      <c r="G1083" s="4">
        <v>78</v>
      </c>
      <c r="H1083" s="4" t="s">
        <v>47</v>
      </c>
      <c r="I1083" s="4" t="s">
        <v>279</v>
      </c>
      <c r="J1083" s="4" t="s">
        <v>36</v>
      </c>
      <c r="K1083" s="13" t="s">
        <v>815</v>
      </c>
      <c r="L1083" s="4" t="s">
        <v>64</v>
      </c>
      <c r="M1083" s="11" t="s">
        <v>70</v>
      </c>
    </row>
    <row r="1084" spans="2:13" x14ac:dyDescent="0.25">
      <c r="B1084" s="1">
        <v>46122</v>
      </c>
      <c r="C1084" s="1" t="s">
        <v>14</v>
      </c>
      <c r="D1084" s="2" t="s">
        <v>7</v>
      </c>
      <c r="E1084" s="12" t="s">
        <v>4071</v>
      </c>
      <c r="F1084" s="12" t="s">
        <v>4072</v>
      </c>
      <c r="G1084" s="4">
        <v>1</v>
      </c>
      <c r="H1084" s="4" t="s">
        <v>1387</v>
      </c>
      <c r="I1084" s="4" t="s">
        <v>4073</v>
      </c>
      <c r="J1084" s="4" t="s">
        <v>53</v>
      </c>
      <c r="K1084" s="13" t="s">
        <v>4074</v>
      </c>
      <c r="L1084" s="4" t="s">
        <v>64</v>
      </c>
      <c r="M1084" s="11" t="s">
        <v>70</v>
      </c>
    </row>
    <row r="1085" spans="2:13" x14ac:dyDescent="0.25">
      <c r="B1085" s="1">
        <v>46106</v>
      </c>
      <c r="C1085" s="1" t="s">
        <v>14</v>
      </c>
      <c r="D1085" s="2" t="s">
        <v>7</v>
      </c>
      <c r="E1085" s="12" t="s">
        <v>1249</v>
      </c>
      <c r="F1085" s="12" t="s">
        <v>1250</v>
      </c>
      <c r="G1085" s="4">
        <v>17</v>
      </c>
      <c r="H1085" s="4" t="s">
        <v>347</v>
      </c>
      <c r="I1085" s="4" t="s">
        <v>1251</v>
      </c>
      <c r="J1085" s="4" t="s">
        <v>21</v>
      </c>
      <c r="K1085" s="13" t="s">
        <v>1252</v>
      </c>
      <c r="L1085" s="4" t="s">
        <v>64</v>
      </c>
      <c r="M1085" s="11" t="s">
        <v>70</v>
      </c>
    </row>
    <row r="1086" spans="2:13" x14ac:dyDescent="0.25">
      <c r="B1086" s="1">
        <v>46121</v>
      </c>
      <c r="C1086" s="1" t="s">
        <v>14</v>
      </c>
      <c r="D1086" s="2" t="s">
        <v>7</v>
      </c>
      <c r="E1086" s="12" t="s">
        <v>3017</v>
      </c>
      <c r="F1086" s="12" t="s">
        <v>3018</v>
      </c>
      <c r="G1086" s="4">
        <v>2</v>
      </c>
      <c r="H1086" s="4" t="s">
        <v>1387</v>
      </c>
      <c r="I1086" s="4" t="s">
        <v>37</v>
      </c>
      <c r="J1086" s="4" t="s">
        <v>36</v>
      </c>
      <c r="K1086" s="13" t="s">
        <v>3019</v>
      </c>
      <c r="L1086" s="4" t="s">
        <v>64</v>
      </c>
      <c r="M1086" s="11" t="s">
        <v>70</v>
      </c>
    </row>
    <row r="1087" spans="2:13" x14ac:dyDescent="0.25">
      <c r="B1087" s="1">
        <v>46115</v>
      </c>
      <c r="C1087" s="1" t="s">
        <v>14</v>
      </c>
      <c r="D1087" s="2" t="s">
        <v>7</v>
      </c>
      <c r="E1087" s="12" t="s">
        <v>1700</v>
      </c>
      <c r="F1087" s="12" t="s">
        <v>1701</v>
      </c>
      <c r="G1087" s="4">
        <v>8</v>
      </c>
      <c r="H1087" s="4" t="s">
        <v>348</v>
      </c>
      <c r="I1087" s="4" t="s">
        <v>1702</v>
      </c>
      <c r="J1087" s="4" t="s">
        <v>55</v>
      </c>
      <c r="K1087" s="13" t="s">
        <v>1703</v>
      </c>
      <c r="L1087" s="4" t="s">
        <v>64</v>
      </c>
      <c r="M1087" s="11" t="s">
        <v>70</v>
      </c>
    </row>
    <row r="1088" spans="2:13" x14ac:dyDescent="0.25">
      <c r="B1088" s="1">
        <v>46119</v>
      </c>
      <c r="C1088" s="1" t="s">
        <v>14</v>
      </c>
      <c r="D1088" s="2" t="s">
        <v>7</v>
      </c>
      <c r="E1088" s="12" t="s">
        <v>2270</v>
      </c>
      <c r="F1088" s="12" t="s">
        <v>2271</v>
      </c>
      <c r="G1088" s="4">
        <v>4</v>
      </c>
      <c r="H1088" s="4" t="s">
        <v>349</v>
      </c>
      <c r="I1088" s="4" t="s">
        <v>2272</v>
      </c>
      <c r="J1088" s="4" t="s">
        <v>36</v>
      </c>
      <c r="K1088" s="13" t="s">
        <v>2273</v>
      </c>
      <c r="L1088" s="4" t="s">
        <v>64</v>
      </c>
      <c r="M1088" s="11" t="s">
        <v>70</v>
      </c>
    </row>
    <row r="1089" spans="2:13" x14ac:dyDescent="0.25">
      <c r="B1089" s="1">
        <v>46120</v>
      </c>
      <c r="C1089" s="1" t="s">
        <v>14</v>
      </c>
      <c r="D1089" s="2" t="s">
        <v>7</v>
      </c>
      <c r="E1089" s="12" t="s">
        <v>2601</v>
      </c>
      <c r="F1089" s="12" t="s">
        <v>2602</v>
      </c>
      <c r="G1089" s="4">
        <v>3</v>
      </c>
      <c r="H1089" s="4" t="s">
        <v>1387</v>
      </c>
      <c r="I1089" s="4" t="s">
        <v>2603</v>
      </c>
      <c r="J1089" s="4" t="s">
        <v>21</v>
      </c>
      <c r="K1089" s="13" t="s">
        <v>2604</v>
      </c>
      <c r="L1089" s="4" t="s">
        <v>64</v>
      </c>
      <c r="M1089" s="11" t="s">
        <v>70</v>
      </c>
    </row>
    <row r="1090" spans="2:13" x14ac:dyDescent="0.25">
      <c r="B1090" s="1">
        <v>46114</v>
      </c>
      <c r="C1090" s="1" t="s">
        <v>14</v>
      </c>
      <c r="D1090" s="2" t="s">
        <v>7</v>
      </c>
      <c r="E1090" s="12" t="s">
        <v>1608</v>
      </c>
      <c r="F1090" s="12" t="s">
        <v>1609</v>
      </c>
      <c r="G1090" s="4">
        <v>9</v>
      </c>
      <c r="H1090" s="4" t="s">
        <v>348</v>
      </c>
      <c r="I1090" s="4" t="s">
        <v>1610</v>
      </c>
      <c r="J1090" s="4" t="s">
        <v>21</v>
      </c>
      <c r="K1090" s="13" t="s">
        <v>1611</v>
      </c>
      <c r="L1090" s="4" t="s">
        <v>64</v>
      </c>
      <c r="M1090" s="11" t="s">
        <v>70</v>
      </c>
    </row>
    <row r="1091" spans="2:13" x14ac:dyDescent="0.25">
      <c r="B1091" s="1">
        <v>46106</v>
      </c>
      <c r="C1091" s="1" t="s">
        <v>71</v>
      </c>
      <c r="D1091" s="2" t="s">
        <v>7</v>
      </c>
      <c r="E1091" s="12" t="s">
        <v>1253</v>
      </c>
      <c r="F1091" s="12" t="s">
        <v>1254</v>
      </c>
      <c r="G1091" s="4">
        <v>17</v>
      </c>
      <c r="H1091" s="4" t="s">
        <v>347</v>
      </c>
      <c r="I1091" s="4" t="s">
        <v>1255</v>
      </c>
      <c r="J1091" s="4" t="s">
        <v>59</v>
      </c>
      <c r="K1091" s="13" t="s">
        <v>1256</v>
      </c>
      <c r="L1091" s="4" t="s">
        <v>64</v>
      </c>
      <c r="M1091" s="11" t="s">
        <v>70</v>
      </c>
    </row>
    <row r="1092" spans="2:13" x14ac:dyDescent="0.25">
      <c r="B1092" s="1">
        <v>46027</v>
      </c>
      <c r="C1092" s="1" t="s">
        <v>14</v>
      </c>
      <c r="D1092" s="2" t="s">
        <v>7</v>
      </c>
      <c r="E1092" s="12" t="s">
        <v>204</v>
      </c>
      <c r="F1092" s="12" t="s">
        <v>205</v>
      </c>
      <c r="G1092" s="4">
        <v>96</v>
      </c>
      <c r="H1092" s="4" t="s">
        <v>46</v>
      </c>
      <c r="I1092" s="4" t="s">
        <v>280</v>
      </c>
      <c r="J1092" s="4" t="s">
        <v>52</v>
      </c>
      <c r="K1092" s="13" t="s">
        <v>816</v>
      </c>
      <c r="L1092" s="4" t="s">
        <v>61</v>
      </c>
      <c r="M1092" s="11" t="s">
        <v>70</v>
      </c>
    </row>
    <row r="1093" spans="2:13" x14ac:dyDescent="0.25">
      <c r="B1093" s="1">
        <v>46122</v>
      </c>
      <c r="C1093" s="1" t="s">
        <v>14</v>
      </c>
      <c r="D1093" s="2" t="s">
        <v>7</v>
      </c>
      <c r="E1093" s="12" t="s">
        <v>4075</v>
      </c>
      <c r="F1093" s="12" t="s">
        <v>4076</v>
      </c>
      <c r="G1093" s="4">
        <v>1</v>
      </c>
      <c r="H1093" s="4" t="s">
        <v>1387</v>
      </c>
      <c r="I1093" s="4" t="s">
        <v>4077</v>
      </c>
      <c r="J1093" s="4" t="s">
        <v>55</v>
      </c>
      <c r="K1093" s="13" t="s">
        <v>4078</v>
      </c>
      <c r="L1093" s="4" t="s">
        <v>64</v>
      </c>
      <c r="M1093" s="11" t="s">
        <v>70</v>
      </c>
    </row>
    <row r="1094" spans="2:13" x14ac:dyDescent="0.25">
      <c r="B1094" s="1">
        <v>46122</v>
      </c>
      <c r="C1094" s="1" t="s">
        <v>14</v>
      </c>
      <c r="D1094" s="2" t="s">
        <v>7</v>
      </c>
      <c r="E1094" s="12" t="s">
        <v>4079</v>
      </c>
      <c r="F1094" s="12" t="s">
        <v>4080</v>
      </c>
      <c r="G1094" s="4">
        <v>1</v>
      </c>
      <c r="H1094" s="4" t="s">
        <v>1387</v>
      </c>
      <c r="I1094" s="4" t="s">
        <v>4081</v>
      </c>
      <c r="J1094" s="4" t="s">
        <v>24</v>
      </c>
      <c r="K1094" s="13" t="s">
        <v>4082</v>
      </c>
      <c r="L1094" s="4" t="s">
        <v>66</v>
      </c>
      <c r="M1094" s="11" t="s">
        <v>70</v>
      </c>
    </row>
    <row r="1095" spans="2:13" x14ac:dyDescent="0.25">
      <c r="B1095" s="1">
        <v>46081</v>
      </c>
      <c r="C1095" s="1" t="s">
        <v>14</v>
      </c>
      <c r="D1095" s="2" t="s">
        <v>7</v>
      </c>
      <c r="E1095" s="12" t="s">
        <v>690</v>
      </c>
      <c r="F1095" s="12" t="s">
        <v>691</v>
      </c>
      <c r="G1095" s="4">
        <v>42</v>
      </c>
      <c r="H1095" s="4" t="s">
        <v>346</v>
      </c>
      <c r="I1095" s="4" t="s">
        <v>692</v>
      </c>
      <c r="J1095" s="4" t="s">
        <v>28</v>
      </c>
      <c r="K1095" s="13" t="s">
        <v>817</v>
      </c>
      <c r="L1095" s="4" t="s">
        <v>61</v>
      </c>
      <c r="M1095" s="11" t="s">
        <v>70</v>
      </c>
    </row>
    <row r="1096" spans="2:13" x14ac:dyDescent="0.25">
      <c r="B1096" s="1">
        <v>46119</v>
      </c>
      <c r="C1096" s="1" t="s">
        <v>14</v>
      </c>
      <c r="D1096" s="2" t="s">
        <v>7</v>
      </c>
      <c r="E1096" s="12" t="s">
        <v>2274</v>
      </c>
      <c r="F1096" s="12" t="s">
        <v>2275</v>
      </c>
      <c r="G1096" s="4">
        <v>4</v>
      </c>
      <c r="H1096" s="4" t="s">
        <v>349</v>
      </c>
      <c r="I1096" s="4" t="s">
        <v>2276</v>
      </c>
      <c r="J1096" s="4" t="s">
        <v>27</v>
      </c>
      <c r="K1096" s="13" t="s">
        <v>2277</v>
      </c>
      <c r="L1096" s="4" t="s">
        <v>64</v>
      </c>
      <c r="M1096" s="11" t="s">
        <v>70</v>
      </c>
    </row>
    <row r="1097" spans="2:13" x14ac:dyDescent="0.25">
      <c r="B1097" s="1">
        <v>45969</v>
      </c>
      <c r="C1097" s="1" t="s">
        <v>14</v>
      </c>
      <c r="D1097" s="2" t="s">
        <v>7</v>
      </c>
      <c r="E1097" s="12" t="s">
        <v>112</v>
      </c>
      <c r="F1097" s="12" t="s">
        <v>113</v>
      </c>
      <c r="G1097" s="4">
        <v>154</v>
      </c>
      <c r="H1097" s="4" t="s">
        <v>46</v>
      </c>
      <c r="I1097" s="4" t="s">
        <v>2278</v>
      </c>
      <c r="J1097" s="4" t="s">
        <v>52</v>
      </c>
      <c r="K1097" s="13" t="s">
        <v>818</v>
      </c>
      <c r="L1097" s="4" t="s">
        <v>61</v>
      </c>
      <c r="M1097" s="11" t="s">
        <v>70</v>
      </c>
    </row>
    <row r="1098" spans="2:13" x14ac:dyDescent="0.25">
      <c r="B1098" s="1">
        <v>46122</v>
      </c>
      <c r="C1098" s="1" t="s">
        <v>14</v>
      </c>
      <c r="D1098" s="2" t="s">
        <v>7</v>
      </c>
      <c r="E1098" s="12" t="s">
        <v>4083</v>
      </c>
      <c r="F1098" s="12" t="s">
        <v>4084</v>
      </c>
      <c r="G1098" s="4">
        <v>1</v>
      </c>
      <c r="H1098" s="4" t="s">
        <v>1387</v>
      </c>
      <c r="I1098" s="4" t="s">
        <v>4085</v>
      </c>
      <c r="J1098" s="4" t="s">
        <v>20</v>
      </c>
      <c r="K1098" s="13" t="s">
        <v>4086</v>
      </c>
      <c r="L1098" s="4" t="s">
        <v>61</v>
      </c>
      <c r="M1098" s="11" t="s">
        <v>70</v>
      </c>
    </row>
    <row r="1099" spans="2:13" x14ac:dyDescent="0.25">
      <c r="B1099" s="1">
        <v>46122</v>
      </c>
      <c r="C1099" s="1" t="s">
        <v>14</v>
      </c>
      <c r="D1099" s="2" t="s">
        <v>7</v>
      </c>
      <c r="E1099" s="12" t="s">
        <v>4087</v>
      </c>
      <c r="F1099" s="12" t="s">
        <v>4088</v>
      </c>
      <c r="G1099" s="4">
        <v>1</v>
      </c>
      <c r="H1099" s="4" t="s">
        <v>1387</v>
      </c>
      <c r="I1099" s="4" t="s">
        <v>4089</v>
      </c>
      <c r="J1099" s="4" t="s">
        <v>36</v>
      </c>
      <c r="K1099" s="13" t="s">
        <v>4090</v>
      </c>
      <c r="L1099" s="4" t="s">
        <v>64</v>
      </c>
      <c r="M1099" s="11" t="s">
        <v>70</v>
      </c>
    </row>
    <row r="1100" spans="2:13" x14ac:dyDescent="0.25">
      <c r="B1100" s="1">
        <v>46121</v>
      </c>
      <c r="C1100" s="1" t="s">
        <v>14</v>
      </c>
      <c r="D1100" s="2" t="s">
        <v>7</v>
      </c>
      <c r="E1100" s="12" t="s">
        <v>3020</v>
      </c>
      <c r="F1100" s="12" t="s">
        <v>3021</v>
      </c>
      <c r="G1100" s="4">
        <v>2</v>
      </c>
      <c r="H1100" s="4" t="s">
        <v>1387</v>
      </c>
      <c r="I1100" s="4" t="s">
        <v>3022</v>
      </c>
      <c r="J1100" s="4" t="s">
        <v>54</v>
      </c>
      <c r="K1100" s="13" t="s">
        <v>3023</v>
      </c>
      <c r="L1100" s="4" t="s">
        <v>65</v>
      </c>
      <c r="M1100" s="11" t="s">
        <v>70</v>
      </c>
    </row>
    <row r="1101" spans="2:13" x14ac:dyDescent="0.25">
      <c r="B1101" s="1">
        <v>46039</v>
      </c>
      <c r="C1101" s="1" t="s">
        <v>14</v>
      </c>
      <c r="D1101" s="2" t="s">
        <v>7</v>
      </c>
      <c r="E1101" s="12" t="s">
        <v>225</v>
      </c>
      <c r="F1101" s="12" t="s">
        <v>226</v>
      </c>
      <c r="G1101" s="4">
        <v>84</v>
      </c>
      <c r="H1101" s="4" t="s">
        <v>47</v>
      </c>
      <c r="I1101" s="4" t="s">
        <v>281</v>
      </c>
      <c r="J1101" s="4" t="s">
        <v>20</v>
      </c>
      <c r="K1101" s="13" t="s">
        <v>819</v>
      </c>
      <c r="L1101" s="4" t="s">
        <v>61</v>
      </c>
      <c r="M1101" s="11" t="s">
        <v>70</v>
      </c>
    </row>
    <row r="1102" spans="2:13" x14ac:dyDescent="0.25">
      <c r="B1102" s="1">
        <v>46111</v>
      </c>
      <c r="C1102" s="1" t="s">
        <v>14</v>
      </c>
      <c r="D1102" s="2" t="s">
        <v>7</v>
      </c>
      <c r="E1102" s="12" t="s">
        <v>1461</v>
      </c>
      <c r="F1102" s="12" t="s">
        <v>1462</v>
      </c>
      <c r="G1102" s="4">
        <v>12</v>
      </c>
      <c r="H1102" s="4" t="s">
        <v>348</v>
      </c>
      <c r="I1102" s="4" t="s">
        <v>1463</v>
      </c>
      <c r="J1102" s="4" t="s">
        <v>36</v>
      </c>
      <c r="K1102" s="13" t="s">
        <v>1464</v>
      </c>
      <c r="L1102" s="4" t="s">
        <v>64</v>
      </c>
      <c r="M1102" s="11" t="s">
        <v>70</v>
      </c>
    </row>
    <row r="1103" spans="2:13" x14ac:dyDescent="0.25">
      <c r="B1103" s="1">
        <v>46122</v>
      </c>
      <c r="C1103" s="1" t="s">
        <v>14</v>
      </c>
      <c r="D1103" s="2" t="s">
        <v>7</v>
      </c>
      <c r="E1103" s="12" t="s">
        <v>4091</v>
      </c>
      <c r="F1103" s="12" t="s">
        <v>4092</v>
      </c>
      <c r="G1103" s="4">
        <v>1</v>
      </c>
      <c r="H1103" s="4" t="s">
        <v>1387</v>
      </c>
      <c r="I1103" s="4" t="s">
        <v>4093</v>
      </c>
      <c r="J1103" s="4" t="s">
        <v>36</v>
      </c>
      <c r="K1103" s="13" t="s">
        <v>4094</v>
      </c>
      <c r="L1103" s="4" t="s">
        <v>64</v>
      </c>
      <c r="M1103" s="11" t="s">
        <v>70</v>
      </c>
    </row>
    <row r="1104" spans="2:13" x14ac:dyDescent="0.25">
      <c r="B1104" s="1">
        <v>46122</v>
      </c>
      <c r="C1104" s="1" t="s">
        <v>14</v>
      </c>
      <c r="D1104" s="2" t="s">
        <v>7</v>
      </c>
      <c r="E1104" s="12" t="s">
        <v>4095</v>
      </c>
      <c r="F1104" s="12" t="s">
        <v>4096</v>
      </c>
      <c r="G1104" s="4">
        <v>1</v>
      </c>
      <c r="H1104" s="4" t="s">
        <v>1387</v>
      </c>
      <c r="I1104" s="4" t="s">
        <v>4097</v>
      </c>
      <c r="J1104" s="4" t="s">
        <v>36</v>
      </c>
      <c r="K1104" s="13" t="s">
        <v>4098</v>
      </c>
      <c r="L1104" s="4" t="s">
        <v>64</v>
      </c>
      <c r="M1104" s="11" t="s">
        <v>70</v>
      </c>
    </row>
    <row r="1105" spans="2:13" x14ac:dyDescent="0.25">
      <c r="B1105" s="1">
        <v>46120</v>
      </c>
      <c r="C1105" s="1" t="s">
        <v>14</v>
      </c>
      <c r="D1105" s="2" t="s">
        <v>7</v>
      </c>
      <c r="E1105" s="12" t="s">
        <v>2605</v>
      </c>
      <c r="F1105" s="12" t="s">
        <v>2606</v>
      </c>
      <c r="G1105" s="4">
        <v>3</v>
      </c>
      <c r="H1105" s="4" t="s">
        <v>1387</v>
      </c>
      <c r="I1105" s="4" t="s">
        <v>2607</v>
      </c>
      <c r="J1105" s="4" t="s">
        <v>36</v>
      </c>
      <c r="K1105" s="13" t="s">
        <v>2608</v>
      </c>
      <c r="L1105" s="4" t="s">
        <v>64</v>
      </c>
      <c r="M1105" s="11" t="s">
        <v>70</v>
      </c>
    </row>
    <row r="1106" spans="2:13" x14ac:dyDescent="0.25">
      <c r="B1106" s="1">
        <v>45904</v>
      </c>
      <c r="C1106" s="1" t="s">
        <v>14</v>
      </c>
      <c r="D1106" s="2" t="s">
        <v>7</v>
      </c>
      <c r="E1106" s="12" t="s">
        <v>97</v>
      </c>
      <c r="F1106" s="12" t="s">
        <v>83</v>
      </c>
      <c r="G1106" s="4">
        <v>219</v>
      </c>
      <c r="H1106" s="4" t="s">
        <v>46</v>
      </c>
      <c r="I1106" s="4" t="s">
        <v>282</v>
      </c>
      <c r="J1106" s="4" t="s">
        <v>52</v>
      </c>
      <c r="K1106" s="13" t="s">
        <v>820</v>
      </c>
      <c r="L1106" s="4" t="s">
        <v>61</v>
      </c>
      <c r="M1106" s="11" t="s">
        <v>70</v>
      </c>
    </row>
    <row r="1107" spans="2:13" x14ac:dyDescent="0.25">
      <c r="B1107" s="1">
        <v>46088</v>
      </c>
      <c r="C1107" s="1" t="s">
        <v>14</v>
      </c>
      <c r="D1107" s="2" t="s">
        <v>7</v>
      </c>
      <c r="E1107" s="12" t="s">
        <v>885</v>
      </c>
      <c r="F1107" s="12" t="s">
        <v>886</v>
      </c>
      <c r="G1107" s="4">
        <v>35</v>
      </c>
      <c r="H1107" s="4" t="s">
        <v>346</v>
      </c>
      <c r="I1107" s="4" t="s">
        <v>887</v>
      </c>
      <c r="J1107" s="4" t="s">
        <v>20</v>
      </c>
      <c r="K1107" s="13" t="s">
        <v>888</v>
      </c>
      <c r="L1107" s="4" t="s">
        <v>61</v>
      </c>
      <c r="M1107" s="11" t="s">
        <v>70</v>
      </c>
    </row>
    <row r="1108" spans="2:13" x14ac:dyDescent="0.25">
      <c r="B1108" s="1">
        <v>46093</v>
      </c>
      <c r="C1108" s="1" t="s">
        <v>14</v>
      </c>
      <c r="D1108" s="2" t="s">
        <v>7</v>
      </c>
      <c r="E1108" s="12" t="s">
        <v>966</v>
      </c>
      <c r="F1108" s="12" t="s">
        <v>967</v>
      </c>
      <c r="G1108" s="4">
        <v>30</v>
      </c>
      <c r="H1108" s="4" t="s">
        <v>347</v>
      </c>
      <c r="I1108" s="4" t="s">
        <v>968</v>
      </c>
      <c r="J1108" s="4" t="s">
        <v>20</v>
      </c>
      <c r="K1108" s="13" t="s">
        <v>969</v>
      </c>
      <c r="L1108" s="4" t="s">
        <v>61</v>
      </c>
      <c r="M1108" s="11" t="s">
        <v>70</v>
      </c>
    </row>
    <row r="1109" spans="2:13" x14ac:dyDescent="0.25">
      <c r="B1109" s="1">
        <v>46065</v>
      </c>
      <c r="C1109" s="1" t="s">
        <v>14</v>
      </c>
      <c r="D1109" s="2" t="s">
        <v>7</v>
      </c>
      <c r="E1109" s="12" t="s">
        <v>466</v>
      </c>
      <c r="F1109" s="12" t="s">
        <v>467</v>
      </c>
      <c r="G1109" s="4">
        <v>58</v>
      </c>
      <c r="H1109" s="4" t="s">
        <v>346</v>
      </c>
      <c r="I1109" s="4" t="s">
        <v>468</v>
      </c>
      <c r="J1109" s="4" t="s">
        <v>55</v>
      </c>
      <c r="K1109" s="13" t="s">
        <v>821</v>
      </c>
      <c r="L1109" s="4" t="s">
        <v>64</v>
      </c>
      <c r="M1109" s="11" t="s">
        <v>70</v>
      </c>
    </row>
    <row r="1110" spans="2:13" x14ac:dyDescent="0.25">
      <c r="B1110" s="1">
        <v>46114</v>
      </c>
      <c r="C1110" s="1" t="s">
        <v>14</v>
      </c>
      <c r="D1110" s="2" t="s">
        <v>7</v>
      </c>
      <c r="E1110" s="12" t="s">
        <v>1612</v>
      </c>
      <c r="F1110" s="12" t="s">
        <v>1613</v>
      </c>
      <c r="G1110" s="4">
        <v>9</v>
      </c>
      <c r="H1110" s="4" t="s">
        <v>348</v>
      </c>
      <c r="I1110" s="4" t="s">
        <v>1614</v>
      </c>
      <c r="J1110" s="4" t="s">
        <v>27</v>
      </c>
      <c r="K1110" s="13" t="s">
        <v>1615</v>
      </c>
      <c r="L1110" s="4" t="s">
        <v>64</v>
      </c>
      <c r="M1110" s="11" t="s">
        <v>70</v>
      </c>
    </row>
    <row r="1111" spans="2:13" x14ac:dyDescent="0.25">
      <c r="B1111" s="1">
        <v>46086</v>
      </c>
      <c r="C1111" s="1" t="s">
        <v>14</v>
      </c>
      <c r="D1111" s="2" t="s">
        <v>7</v>
      </c>
      <c r="E1111" s="12" t="s">
        <v>742</v>
      </c>
      <c r="F1111" s="12" t="s">
        <v>743</v>
      </c>
      <c r="G1111" s="4">
        <v>37</v>
      </c>
      <c r="H1111" s="4" t="s">
        <v>346</v>
      </c>
      <c r="I1111" s="4" t="s">
        <v>744</v>
      </c>
      <c r="J1111" s="4" t="s">
        <v>20</v>
      </c>
      <c r="K1111" s="13" t="s">
        <v>822</v>
      </c>
      <c r="L1111" s="4" t="s">
        <v>61</v>
      </c>
      <c r="M1111" s="11" t="s">
        <v>70</v>
      </c>
    </row>
    <row r="1112" spans="2:13" x14ac:dyDescent="0.25">
      <c r="B1112" s="1">
        <v>46122</v>
      </c>
      <c r="C1112" s="1" t="s">
        <v>14</v>
      </c>
      <c r="D1112" s="2" t="s">
        <v>7</v>
      </c>
      <c r="E1112" s="12" t="s">
        <v>4099</v>
      </c>
      <c r="F1112" s="12" t="s">
        <v>4100</v>
      </c>
      <c r="G1112" s="4">
        <v>1</v>
      </c>
      <c r="H1112" s="4" t="s">
        <v>1387</v>
      </c>
      <c r="I1112" s="4" t="s">
        <v>4101</v>
      </c>
      <c r="J1112" s="4" t="s">
        <v>36</v>
      </c>
      <c r="K1112" s="13" t="s">
        <v>4102</v>
      </c>
      <c r="L1112" s="4" t="s">
        <v>64</v>
      </c>
      <c r="M1112" s="11" t="s">
        <v>70</v>
      </c>
    </row>
    <row r="1113" spans="2:13" x14ac:dyDescent="0.25">
      <c r="B1113" s="1">
        <v>46114</v>
      </c>
      <c r="C1113" s="1" t="s">
        <v>14</v>
      </c>
      <c r="D1113" s="2" t="s">
        <v>7</v>
      </c>
      <c r="E1113" s="12" t="s">
        <v>1616</v>
      </c>
      <c r="F1113" s="12" t="s">
        <v>1617</v>
      </c>
      <c r="G1113" s="4">
        <v>9</v>
      </c>
      <c r="H1113" s="4" t="s">
        <v>348</v>
      </c>
      <c r="I1113" s="4" t="s">
        <v>1618</v>
      </c>
      <c r="J1113" s="4" t="s">
        <v>36</v>
      </c>
      <c r="K1113" s="13" t="s">
        <v>1619</v>
      </c>
      <c r="L1113" s="4" t="s">
        <v>64</v>
      </c>
      <c r="M1113" s="11" t="s">
        <v>70</v>
      </c>
    </row>
    <row r="1114" spans="2:13" x14ac:dyDescent="0.25">
      <c r="B1114" s="1">
        <v>46112</v>
      </c>
      <c r="C1114" s="1" t="s">
        <v>14</v>
      </c>
      <c r="D1114" s="2" t="s">
        <v>7</v>
      </c>
      <c r="E1114" s="12" t="s">
        <v>1465</v>
      </c>
      <c r="F1114" s="12" t="s">
        <v>1466</v>
      </c>
      <c r="G1114" s="4">
        <v>11</v>
      </c>
      <c r="H1114" s="4" t="s">
        <v>348</v>
      </c>
      <c r="I1114" s="4" t="s">
        <v>1467</v>
      </c>
      <c r="J1114" s="4" t="s">
        <v>53</v>
      </c>
      <c r="K1114" s="13" t="s">
        <v>1468</v>
      </c>
      <c r="L1114" s="4" t="s">
        <v>64</v>
      </c>
      <c r="M1114" s="11" t="s">
        <v>70</v>
      </c>
    </row>
    <row r="1115" spans="2:13" x14ac:dyDescent="0.25">
      <c r="B1115" s="1">
        <v>46091</v>
      </c>
      <c r="C1115" s="1" t="s">
        <v>14</v>
      </c>
      <c r="D1115" s="2" t="s">
        <v>7</v>
      </c>
      <c r="E1115" s="12" t="s">
        <v>902</v>
      </c>
      <c r="F1115" s="12" t="s">
        <v>903</v>
      </c>
      <c r="G1115" s="4">
        <v>32</v>
      </c>
      <c r="H1115" s="4" t="s">
        <v>346</v>
      </c>
      <c r="I1115" s="4" t="s">
        <v>904</v>
      </c>
      <c r="J1115" s="4" t="s">
        <v>53</v>
      </c>
      <c r="K1115" s="13" t="s">
        <v>905</v>
      </c>
      <c r="L1115" s="4" t="s">
        <v>64</v>
      </c>
      <c r="M1115" s="11" t="s">
        <v>70</v>
      </c>
    </row>
    <row r="1116" spans="2:13" x14ac:dyDescent="0.25">
      <c r="B1116" s="1">
        <v>46122</v>
      </c>
      <c r="C1116" s="1" t="s">
        <v>14</v>
      </c>
      <c r="D1116" s="2" t="s">
        <v>7</v>
      </c>
      <c r="E1116" s="12" t="s">
        <v>4103</v>
      </c>
      <c r="F1116" s="12" t="s">
        <v>4104</v>
      </c>
      <c r="G1116" s="4">
        <v>1</v>
      </c>
      <c r="H1116" s="4" t="s">
        <v>1387</v>
      </c>
      <c r="I1116" s="4" t="s">
        <v>4105</v>
      </c>
      <c r="J1116" s="4" t="s">
        <v>24</v>
      </c>
      <c r="K1116" s="13" t="s">
        <v>4106</v>
      </c>
      <c r="L1116" s="4" t="s">
        <v>66</v>
      </c>
      <c r="M1116" s="11" t="s">
        <v>70</v>
      </c>
    </row>
    <row r="1117" spans="2:13" x14ac:dyDescent="0.25">
      <c r="B1117" s="1">
        <v>46118</v>
      </c>
      <c r="C1117" s="1" t="s">
        <v>14</v>
      </c>
      <c r="D1117" s="2" t="s">
        <v>7</v>
      </c>
      <c r="E1117" s="12" t="s">
        <v>2050</v>
      </c>
      <c r="F1117" s="12" t="s">
        <v>2051</v>
      </c>
      <c r="G1117" s="4">
        <v>5</v>
      </c>
      <c r="H1117" s="4" t="s">
        <v>349</v>
      </c>
      <c r="I1117" s="4" t="s">
        <v>2052</v>
      </c>
      <c r="J1117" s="4" t="s">
        <v>23</v>
      </c>
      <c r="K1117" s="13" t="s">
        <v>2053</v>
      </c>
      <c r="L1117" s="4" t="s">
        <v>65</v>
      </c>
      <c r="M1117" s="11" t="s">
        <v>70</v>
      </c>
    </row>
    <row r="1118" spans="2:13" x14ac:dyDescent="0.25">
      <c r="B1118" s="1">
        <v>46056</v>
      </c>
      <c r="C1118" s="1" t="s">
        <v>14</v>
      </c>
      <c r="D1118" s="2" t="s">
        <v>7</v>
      </c>
      <c r="E1118" s="12" t="s">
        <v>359</v>
      </c>
      <c r="F1118" s="12" t="s">
        <v>360</v>
      </c>
      <c r="G1118" s="4">
        <v>67</v>
      </c>
      <c r="H1118" s="4" t="s">
        <v>47</v>
      </c>
      <c r="I1118" s="4" t="s">
        <v>361</v>
      </c>
      <c r="J1118" s="4" t="s">
        <v>36</v>
      </c>
      <c r="K1118" s="13" t="s">
        <v>823</v>
      </c>
      <c r="L1118" s="4" t="s">
        <v>64</v>
      </c>
      <c r="M1118" s="11" t="s">
        <v>70</v>
      </c>
    </row>
    <row r="1119" spans="2:13" x14ac:dyDescent="0.25">
      <c r="B1119" s="1">
        <v>46116</v>
      </c>
      <c r="C1119" s="1" t="s">
        <v>14</v>
      </c>
      <c r="D1119" s="2" t="s">
        <v>7</v>
      </c>
      <c r="E1119" s="12" t="s">
        <v>1332</v>
      </c>
      <c r="F1119" s="12" t="s">
        <v>1333</v>
      </c>
      <c r="G1119" s="4">
        <v>7</v>
      </c>
      <c r="H1119" s="4" t="s">
        <v>349</v>
      </c>
      <c r="I1119" s="4" t="s">
        <v>1334</v>
      </c>
      <c r="J1119" s="4" t="s">
        <v>54</v>
      </c>
      <c r="K1119" s="13" t="s">
        <v>1898</v>
      </c>
      <c r="L1119" s="4" t="s">
        <v>65</v>
      </c>
      <c r="M1119" s="11" t="s">
        <v>70</v>
      </c>
    </row>
    <row r="1120" spans="2:13" x14ac:dyDescent="0.25">
      <c r="B1120" s="1">
        <v>46122</v>
      </c>
      <c r="C1120" s="1" t="s">
        <v>14</v>
      </c>
      <c r="D1120" s="2" t="s">
        <v>7</v>
      </c>
      <c r="E1120" s="12" t="s">
        <v>4107</v>
      </c>
      <c r="F1120" s="12" t="s">
        <v>4108</v>
      </c>
      <c r="G1120" s="4">
        <v>1</v>
      </c>
      <c r="H1120" s="4" t="s">
        <v>1387</v>
      </c>
      <c r="I1120" s="4" t="s">
        <v>4109</v>
      </c>
      <c r="J1120" s="4" t="s">
        <v>25</v>
      </c>
      <c r="K1120" s="13" t="s">
        <v>4110</v>
      </c>
      <c r="L1120" s="4" t="s">
        <v>66</v>
      </c>
      <c r="M1120" s="11" t="s">
        <v>70</v>
      </c>
    </row>
    <row r="1121" spans="2:13" x14ac:dyDescent="0.25">
      <c r="B1121" s="1">
        <v>46119</v>
      </c>
      <c r="C1121" s="1" t="s">
        <v>14</v>
      </c>
      <c r="D1121" s="2" t="s">
        <v>7</v>
      </c>
      <c r="E1121" s="12" t="s">
        <v>2279</v>
      </c>
      <c r="F1121" s="12" t="s">
        <v>2280</v>
      </c>
      <c r="G1121" s="4">
        <v>4</v>
      </c>
      <c r="H1121" s="4" t="s">
        <v>349</v>
      </c>
      <c r="I1121" s="4" t="s">
        <v>2281</v>
      </c>
      <c r="J1121" s="4" t="s">
        <v>20</v>
      </c>
      <c r="K1121" s="13" t="s">
        <v>2282</v>
      </c>
      <c r="L1121" s="4" t="s">
        <v>61</v>
      </c>
      <c r="M1121" s="11" t="s">
        <v>70</v>
      </c>
    </row>
    <row r="1122" spans="2:13" x14ac:dyDescent="0.25">
      <c r="B1122" s="1">
        <v>46122</v>
      </c>
      <c r="C1122" s="1" t="s">
        <v>14</v>
      </c>
      <c r="D1122" s="2" t="s">
        <v>7</v>
      </c>
      <c r="E1122" s="12" t="s">
        <v>4111</v>
      </c>
      <c r="F1122" s="12" t="s">
        <v>4112</v>
      </c>
      <c r="G1122" s="4">
        <v>1</v>
      </c>
      <c r="H1122" s="4" t="s">
        <v>1387</v>
      </c>
      <c r="I1122" s="4" t="s">
        <v>4113</v>
      </c>
      <c r="J1122" s="4" t="s">
        <v>21</v>
      </c>
      <c r="K1122" s="13" t="s">
        <v>4114</v>
      </c>
      <c r="L1122" s="4" t="s">
        <v>64</v>
      </c>
      <c r="M1122" s="11" t="s">
        <v>70</v>
      </c>
    </row>
    <row r="1123" spans="2:13" x14ac:dyDescent="0.25">
      <c r="B1123" s="1">
        <v>46114</v>
      </c>
      <c r="C1123" s="1" t="s">
        <v>14</v>
      </c>
      <c r="D1123" s="2" t="s">
        <v>7</v>
      </c>
      <c r="E1123" s="12" t="s">
        <v>1620</v>
      </c>
      <c r="F1123" s="12" t="s">
        <v>1621</v>
      </c>
      <c r="G1123" s="4">
        <v>9</v>
      </c>
      <c r="H1123" s="4" t="s">
        <v>348</v>
      </c>
      <c r="I1123" s="4" t="s">
        <v>1622</v>
      </c>
      <c r="J1123" s="4" t="s">
        <v>27</v>
      </c>
      <c r="K1123" s="13" t="s">
        <v>1623</v>
      </c>
      <c r="L1123" s="4" t="s">
        <v>64</v>
      </c>
      <c r="M1123" s="11" t="s">
        <v>70</v>
      </c>
    </row>
    <row r="1124" spans="2:13" x14ac:dyDescent="0.25">
      <c r="B1124" s="1">
        <v>46021</v>
      </c>
      <c r="C1124" s="1" t="s">
        <v>14</v>
      </c>
      <c r="D1124" s="2" t="s">
        <v>7</v>
      </c>
      <c r="E1124" s="12" t="s">
        <v>191</v>
      </c>
      <c r="F1124" s="12" t="s">
        <v>192</v>
      </c>
      <c r="G1124" s="4">
        <v>102</v>
      </c>
      <c r="H1124" s="4" t="s">
        <v>46</v>
      </c>
      <c r="I1124" s="4" t="s">
        <v>193</v>
      </c>
      <c r="J1124" s="4" t="s">
        <v>36</v>
      </c>
      <c r="K1124" s="13" t="s">
        <v>824</v>
      </c>
      <c r="L1124" s="4" t="s">
        <v>64</v>
      </c>
      <c r="M1124" s="11" t="s">
        <v>70</v>
      </c>
    </row>
    <row r="1125" spans="2:13" x14ac:dyDescent="0.25">
      <c r="B1125" s="1">
        <v>46114</v>
      </c>
      <c r="C1125" s="1" t="s">
        <v>14</v>
      </c>
      <c r="D1125" s="2" t="s">
        <v>7</v>
      </c>
      <c r="E1125" s="12" t="s">
        <v>1624</v>
      </c>
      <c r="F1125" s="12" t="s">
        <v>1625</v>
      </c>
      <c r="G1125" s="4">
        <v>9</v>
      </c>
      <c r="H1125" s="4" t="s">
        <v>348</v>
      </c>
      <c r="I1125" s="4" t="s">
        <v>1626</v>
      </c>
      <c r="J1125" s="4" t="s">
        <v>55</v>
      </c>
      <c r="K1125" s="13" t="s">
        <v>1627</v>
      </c>
      <c r="L1125" s="4" t="s">
        <v>64</v>
      </c>
      <c r="M1125" s="11" t="s">
        <v>70</v>
      </c>
    </row>
    <row r="1126" spans="2:13" x14ac:dyDescent="0.25">
      <c r="B1126" s="1">
        <v>46122</v>
      </c>
      <c r="C1126" s="1" t="s">
        <v>14</v>
      </c>
      <c r="D1126" s="2" t="s">
        <v>7</v>
      </c>
      <c r="E1126" s="12" t="s">
        <v>2269</v>
      </c>
      <c r="F1126" s="12" t="s">
        <v>4115</v>
      </c>
      <c r="G1126" s="4">
        <v>1</v>
      </c>
      <c r="H1126" s="4" t="s">
        <v>1387</v>
      </c>
      <c r="I1126" s="4" t="s">
        <v>4116</v>
      </c>
      <c r="J1126" s="4" t="s">
        <v>59</v>
      </c>
      <c r="K1126" s="13" t="s">
        <v>4117</v>
      </c>
      <c r="L1126" s="4" t="s">
        <v>64</v>
      </c>
      <c r="M1126" s="11" t="s">
        <v>70</v>
      </c>
    </row>
    <row r="1127" spans="2:13" x14ac:dyDescent="0.25">
      <c r="B1127" s="1">
        <v>46077</v>
      </c>
      <c r="C1127" s="1" t="s">
        <v>14</v>
      </c>
      <c r="D1127" s="2" t="s">
        <v>7</v>
      </c>
      <c r="E1127" s="12" t="s">
        <v>610</v>
      </c>
      <c r="F1127" s="12" t="s">
        <v>611</v>
      </c>
      <c r="G1127" s="4">
        <v>46</v>
      </c>
      <c r="H1127" s="4" t="s">
        <v>346</v>
      </c>
      <c r="I1127" s="4" t="s">
        <v>612</v>
      </c>
      <c r="J1127" s="4" t="s">
        <v>55</v>
      </c>
      <c r="K1127" s="13" t="s">
        <v>825</v>
      </c>
      <c r="L1127" s="4" t="s">
        <v>64</v>
      </c>
      <c r="M1127" s="11" t="s">
        <v>70</v>
      </c>
    </row>
    <row r="1128" spans="2:13" x14ac:dyDescent="0.25">
      <c r="B1128" s="1">
        <v>46122</v>
      </c>
      <c r="C1128" s="1" t="s">
        <v>71</v>
      </c>
      <c r="D1128" s="2" t="s">
        <v>7</v>
      </c>
      <c r="E1128" s="12" t="s">
        <v>4118</v>
      </c>
      <c r="F1128" s="12" t="s">
        <v>4119</v>
      </c>
      <c r="G1128" s="4">
        <v>1</v>
      </c>
      <c r="H1128" s="4" t="s">
        <v>1387</v>
      </c>
      <c r="I1128" s="4" t="s">
        <v>4120</v>
      </c>
      <c r="J1128" s="4" t="s">
        <v>29</v>
      </c>
      <c r="K1128" s="13" t="s">
        <v>4121</v>
      </c>
      <c r="L1128" s="4" t="s">
        <v>66</v>
      </c>
      <c r="M1128" s="11" t="s">
        <v>70</v>
      </c>
    </row>
    <row r="1129" spans="2:13" x14ac:dyDescent="0.25">
      <c r="B1129" s="1">
        <v>46059</v>
      </c>
      <c r="C1129" s="1" t="s">
        <v>14</v>
      </c>
      <c r="D1129" s="2" t="s">
        <v>7</v>
      </c>
      <c r="E1129" s="12" t="s">
        <v>429</v>
      </c>
      <c r="F1129" s="12" t="s">
        <v>430</v>
      </c>
      <c r="G1129" s="4">
        <v>64</v>
      </c>
      <c r="H1129" s="4" t="s">
        <v>47</v>
      </c>
      <c r="I1129" s="4" t="s">
        <v>431</v>
      </c>
      <c r="J1129" s="4" t="s">
        <v>36</v>
      </c>
      <c r="K1129" s="13" t="s">
        <v>826</v>
      </c>
      <c r="L1129" s="4" t="s">
        <v>64</v>
      </c>
      <c r="M1129" s="11" t="s">
        <v>70</v>
      </c>
    </row>
    <row r="1130" spans="2:13" x14ac:dyDescent="0.25">
      <c r="B1130" s="1">
        <v>46086</v>
      </c>
      <c r="C1130" s="1" t="s">
        <v>14</v>
      </c>
      <c r="D1130" s="2" t="s">
        <v>7</v>
      </c>
      <c r="E1130" s="12" t="s">
        <v>745</v>
      </c>
      <c r="F1130" s="12" t="s">
        <v>746</v>
      </c>
      <c r="G1130" s="4">
        <v>37</v>
      </c>
      <c r="H1130" s="4" t="s">
        <v>346</v>
      </c>
      <c r="I1130" s="4" t="s">
        <v>747</v>
      </c>
      <c r="J1130" s="4" t="s">
        <v>55</v>
      </c>
      <c r="K1130" s="13" t="s">
        <v>827</v>
      </c>
      <c r="L1130" s="4" t="s">
        <v>64</v>
      </c>
      <c r="M1130" s="11" t="s">
        <v>70</v>
      </c>
    </row>
    <row r="1131" spans="2:13" x14ac:dyDescent="0.25">
      <c r="B1131" s="1">
        <v>46118</v>
      </c>
      <c r="C1131" s="1" t="s">
        <v>14</v>
      </c>
      <c r="D1131" s="2" t="s">
        <v>7</v>
      </c>
      <c r="E1131" s="12" t="s">
        <v>2054</v>
      </c>
      <c r="F1131" s="12" t="s">
        <v>2055</v>
      </c>
      <c r="G1131" s="4">
        <v>5</v>
      </c>
      <c r="H1131" s="4" t="s">
        <v>349</v>
      </c>
      <c r="I1131" s="4" t="s">
        <v>2056</v>
      </c>
      <c r="J1131" s="4" t="s">
        <v>25</v>
      </c>
      <c r="K1131" s="13" t="s">
        <v>2057</v>
      </c>
      <c r="L1131" s="4" t="s">
        <v>66</v>
      </c>
      <c r="M1131" s="11" t="s">
        <v>70</v>
      </c>
    </row>
    <row r="1132" spans="2:13" x14ac:dyDescent="0.25">
      <c r="B1132" s="1">
        <v>46122</v>
      </c>
      <c r="C1132" s="1" t="s">
        <v>14</v>
      </c>
      <c r="D1132" s="2" t="s">
        <v>7</v>
      </c>
      <c r="E1132" s="12" t="s">
        <v>3024</v>
      </c>
      <c r="F1132" s="12" t="s">
        <v>3025</v>
      </c>
      <c r="G1132" s="4">
        <v>1</v>
      </c>
      <c r="H1132" s="4" t="s">
        <v>1387</v>
      </c>
      <c r="I1132" s="4" t="s">
        <v>3026</v>
      </c>
      <c r="J1132" s="4" t="s">
        <v>20</v>
      </c>
      <c r="K1132" s="13" t="s">
        <v>4122</v>
      </c>
      <c r="L1132" s="4" t="s">
        <v>61</v>
      </c>
      <c r="M1132" s="11" t="s">
        <v>70</v>
      </c>
    </row>
    <row r="1133" spans="2:13" x14ac:dyDescent="0.25">
      <c r="B1133" s="1">
        <v>46062</v>
      </c>
      <c r="C1133" s="1" t="s">
        <v>14</v>
      </c>
      <c r="D1133" s="2" t="s">
        <v>7</v>
      </c>
      <c r="E1133" s="12" t="s">
        <v>447</v>
      </c>
      <c r="F1133" s="12" t="s">
        <v>448</v>
      </c>
      <c r="G1133" s="4">
        <v>61</v>
      </c>
      <c r="H1133" s="4" t="s">
        <v>47</v>
      </c>
      <c r="I1133" s="4" t="s">
        <v>449</v>
      </c>
      <c r="J1133" s="4" t="s">
        <v>34</v>
      </c>
      <c r="K1133" s="13" t="s">
        <v>828</v>
      </c>
      <c r="L1133" s="4" t="s">
        <v>65</v>
      </c>
      <c r="M1133" s="11" t="s">
        <v>70</v>
      </c>
    </row>
    <row r="1134" spans="2:13" x14ac:dyDescent="0.25">
      <c r="B1134" s="1">
        <v>46122</v>
      </c>
      <c r="C1134" s="1" t="s">
        <v>14</v>
      </c>
      <c r="D1134" s="2" t="s">
        <v>7</v>
      </c>
      <c r="E1134" s="12" t="s">
        <v>4123</v>
      </c>
      <c r="F1134" s="12" t="s">
        <v>4124</v>
      </c>
      <c r="G1134" s="4">
        <v>1</v>
      </c>
      <c r="H1134" s="4" t="s">
        <v>1387</v>
      </c>
      <c r="I1134" s="4" t="s">
        <v>4125</v>
      </c>
      <c r="J1134" s="4" t="s">
        <v>36</v>
      </c>
      <c r="K1134" s="13" t="s">
        <v>4126</v>
      </c>
      <c r="L1134" s="4" t="s">
        <v>64</v>
      </c>
      <c r="M1134" s="11" t="s">
        <v>70</v>
      </c>
    </row>
    <row r="1135" spans="2:13" x14ac:dyDescent="0.25">
      <c r="B1135" s="1">
        <v>46119</v>
      </c>
      <c r="C1135" s="1" t="s">
        <v>14</v>
      </c>
      <c r="D1135" s="2" t="s">
        <v>7</v>
      </c>
      <c r="E1135" s="12" t="s">
        <v>2283</v>
      </c>
      <c r="F1135" s="12" t="s">
        <v>2284</v>
      </c>
      <c r="G1135" s="4">
        <v>4</v>
      </c>
      <c r="H1135" s="4" t="s">
        <v>349</v>
      </c>
      <c r="I1135" s="4" t="s">
        <v>2285</v>
      </c>
      <c r="J1135" s="4" t="s">
        <v>27</v>
      </c>
      <c r="K1135" s="13" t="s">
        <v>2286</v>
      </c>
      <c r="L1135" s="4" t="s">
        <v>64</v>
      </c>
      <c r="M1135" s="11" t="s">
        <v>70</v>
      </c>
    </row>
    <row r="1136" spans="2:13" x14ac:dyDescent="0.25">
      <c r="B1136" s="1">
        <v>46109</v>
      </c>
      <c r="C1136" s="1" t="s">
        <v>14</v>
      </c>
      <c r="D1136" s="2" t="s">
        <v>7</v>
      </c>
      <c r="E1136" s="12" t="s">
        <v>1469</v>
      </c>
      <c r="F1136" s="12" t="s">
        <v>1470</v>
      </c>
      <c r="G1136" s="4">
        <v>14</v>
      </c>
      <c r="H1136" s="4" t="s">
        <v>348</v>
      </c>
      <c r="I1136" s="4" t="s">
        <v>1471</v>
      </c>
      <c r="J1136" s="4" t="s">
        <v>27</v>
      </c>
      <c r="K1136" s="13" t="s">
        <v>1472</v>
      </c>
      <c r="L1136" s="4" t="s">
        <v>64</v>
      </c>
      <c r="M1136" s="11" t="s">
        <v>70</v>
      </c>
    </row>
    <row r="1137" spans="2:13" x14ac:dyDescent="0.25">
      <c r="B1137" s="1">
        <v>46122</v>
      </c>
      <c r="C1137" s="1" t="s">
        <v>14</v>
      </c>
      <c r="D1137" s="2" t="s">
        <v>7</v>
      </c>
      <c r="E1137" s="12" t="s">
        <v>1469</v>
      </c>
      <c r="F1137" s="12" t="s">
        <v>4127</v>
      </c>
      <c r="G1137" s="4">
        <v>1</v>
      </c>
      <c r="H1137" s="4" t="s">
        <v>1387</v>
      </c>
      <c r="I1137" s="4" t="s">
        <v>4128</v>
      </c>
      <c r="J1137" s="4" t="s">
        <v>27</v>
      </c>
      <c r="K1137" s="13" t="s">
        <v>4129</v>
      </c>
      <c r="L1137" s="4" t="s">
        <v>64</v>
      </c>
      <c r="M1137" s="11" t="s">
        <v>70</v>
      </c>
    </row>
    <row r="1138" spans="2:13" x14ac:dyDescent="0.25">
      <c r="B1138" s="1">
        <v>46100</v>
      </c>
      <c r="C1138" s="1" t="s">
        <v>14</v>
      </c>
      <c r="D1138" s="2" t="s">
        <v>7</v>
      </c>
      <c r="E1138" s="12" t="s">
        <v>1130</v>
      </c>
      <c r="F1138" s="12" t="s">
        <v>1131</v>
      </c>
      <c r="G1138" s="4">
        <v>23</v>
      </c>
      <c r="H1138" s="4" t="s">
        <v>347</v>
      </c>
      <c r="I1138" s="4" t="s">
        <v>1132</v>
      </c>
      <c r="J1138" s="4" t="s">
        <v>27</v>
      </c>
      <c r="K1138" s="13" t="s">
        <v>1133</v>
      </c>
      <c r="L1138" s="4" t="s">
        <v>64</v>
      </c>
      <c r="M1138" s="11" t="s">
        <v>70</v>
      </c>
    </row>
    <row r="1139" spans="2:13" x14ac:dyDescent="0.25">
      <c r="B1139" s="1">
        <v>46116</v>
      </c>
      <c r="C1139" s="1" t="s">
        <v>14</v>
      </c>
      <c r="D1139" s="2" t="s">
        <v>7</v>
      </c>
      <c r="E1139" s="12" t="s">
        <v>1899</v>
      </c>
      <c r="F1139" s="12" t="s">
        <v>1900</v>
      </c>
      <c r="G1139" s="4">
        <v>7</v>
      </c>
      <c r="H1139" s="4" t="s">
        <v>349</v>
      </c>
      <c r="I1139" s="4" t="s">
        <v>1901</v>
      </c>
      <c r="J1139" s="4" t="s">
        <v>27</v>
      </c>
      <c r="K1139" s="13" t="s">
        <v>1902</v>
      </c>
      <c r="L1139" s="4" t="s">
        <v>64</v>
      </c>
      <c r="M1139" s="11" t="s">
        <v>70</v>
      </c>
    </row>
    <row r="1140" spans="2:13" x14ac:dyDescent="0.25">
      <c r="B1140" s="1">
        <v>46122</v>
      </c>
      <c r="C1140" s="1" t="s">
        <v>14</v>
      </c>
      <c r="D1140" s="2" t="s">
        <v>7</v>
      </c>
      <c r="E1140" s="12" t="s">
        <v>4130</v>
      </c>
      <c r="F1140" s="12" t="s">
        <v>4131</v>
      </c>
      <c r="G1140" s="4">
        <v>1</v>
      </c>
      <c r="H1140" s="4" t="s">
        <v>1387</v>
      </c>
      <c r="I1140" s="4" t="s">
        <v>4132</v>
      </c>
      <c r="J1140" s="4" t="s">
        <v>27</v>
      </c>
      <c r="K1140" s="13" t="s">
        <v>4133</v>
      </c>
      <c r="L1140" s="4" t="s">
        <v>64</v>
      </c>
      <c r="M1140" s="11" t="s">
        <v>70</v>
      </c>
    </row>
    <row r="1141" spans="2:13" x14ac:dyDescent="0.25">
      <c r="B1141" s="1">
        <v>46119</v>
      </c>
      <c r="C1141" s="1" t="s">
        <v>14</v>
      </c>
      <c r="D1141" s="2" t="s">
        <v>7</v>
      </c>
      <c r="E1141" s="12" t="s">
        <v>2287</v>
      </c>
      <c r="F1141" s="12" t="s">
        <v>2288</v>
      </c>
      <c r="G1141" s="4">
        <v>4</v>
      </c>
      <c r="H1141" s="4" t="s">
        <v>349</v>
      </c>
      <c r="I1141" s="4" t="s">
        <v>2289</v>
      </c>
      <c r="J1141" s="4" t="s">
        <v>27</v>
      </c>
      <c r="K1141" s="13" t="s">
        <v>2290</v>
      </c>
      <c r="L1141" s="4" t="s">
        <v>64</v>
      </c>
      <c r="M1141" s="11" t="s">
        <v>70</v>
      </c>
    </row>
    <row r="1142" spans="2:13" x14ac:dyDescent="0.25">
      <c r="B1142" s="1">
        <v>46117</v>
      </c>
      <c r="C1142" s="1" t="s">
        <v>14</v>
      </c>
      <c r="D1142" s="2" t="s">
        <v>7</v>
      </c>
      <c r="E1142" s="12" t="s">
        <v>1130</v>
      </c>
      <c r="F1142" s="12" t="s">
        <v>1903</v>
      </c>
      <c r="G1142" s="4">
        <v>6</v>
      </c>
      <c r="H1142" s="4" t="s">
        <v>349</v>
      </c>
      <c r="I1142" s="4" t="s">
        <v>1904</v>
      </c>
      <c r="J1142" s="4" t="s">
        <v>27</v>
      </c>
      <c r="K1142" s="13" t="s">
        <v>1905</v>
      </c>
      <c r="L1142" s="4" t="s">
        <v>64</v>
      </c>
      <c r="M1142" s="11" t="s">
        <v>70</v>
      </c>
    </row>
    <row r="1143" spans="2:13" x14ac:dyDescent="0.25">
      <c r="B1143" s="1">
        <v>46080</v>
      </c>
      <c r="C1143" s="1" t="s">
        <v>14</v>
      </c>
      <c r="D1143" s="2" t="s">
        <v>7</v>
      </c>
      <c r="E1143" s="12" t="s">
        <v>666</v>
      </c>
      <c r="F1143" s="12" t="s">
        <v>667</v>
      </c>
      <c r="G1143" s="4">
        <v>43</v>
      </c>
      <c r="H1143" s="4" t="s">
        <v>346</v>
      </c>
      <c r="I1143" s="4" t="s">
        <v>668</v>
      </c>
      <c r="J1143" s="4" t="s">
        <v>28</v>
      </c>
      <c r="K1143" s="13" t="s">
        <v>829</v>
      </c>
      <c r="L1143" s="4" t="s">
        <v>61</v>
      </c>
      <c r="M1143" s="11" t="s">
        <v>70</v>
      </c>
    </row>
    <row r="1144" spans="2:13" x14ac:dyDescent="0.25">
      <c r="B1144" s="1">
        <v>46109</v>
      </c>
      <c r="C1144" s="1" t="s">
        <v>14</v>
      </c>
      <c r="D1144" s="2" t="s">
        <v>7</v>
      </c>
      <c r="E1144" s="12" t="s">
        <v>1473</v>
      </c>
      <c r="F1144" s="12" t="s">
        <v>1474</v>
      </c>
      <c r="G1144" s="4">
        <v>14</v>
      </c>
      <c r="H1144" s="4" t="s">
        <v>348</v>
      </c>
      <c r="I1144" s="4" t="s">
        <v>1475</v>
      </c>
      <c r="J1144" s="4" t="s">
        <v>27</v>
      </c>
      <c r="K1144" s="13" t="s">
        <v>1476</v>
      </c>
      <c r="L1144" s="4" t="s">
        <v>64</v>
      </c>
      <c r="M1144" s="11" t="s">
        <v>70</v>
      </c>
    </row>
    <row r="1145" spans="2:13" x14ac:dyDescent="0.25">
      <c r="B1145" s="1">
        <v>46119</v>
      </c>
      <c r="C1145" s="1" t="s">
        <v>14</v>
      </c>
      <c r="D1145" s="2" t="s">
        <v>7</v>
      </c>
      <c r="E1145" s="12" t="s">
        <v>2291</v>
      </c>
      <c r="F1145" s="12" t="s">
        <v>2292</v>
      </c>
      <c r="G1145" s="4">
        <v>4</v>
      </c>
      <c r="H1145" s="4" t="s">
        <v>349</v>
      </c>
      <c r="I1145" s="4" t="s">
        <v>2293</v>
      </c>
      <c r="J1145" s="4" t="s">
        <v>27</v>
      </c>
      <c r="K1145" s="13" t="s">
        <v>2294</v>
      </c>
      <c r="L1145" s="4" t="s">
        <v>64</v>
      </c>
      <c r="M1145" s="11" t="s">
        <v>70</v>
      </c>
    </row>
    <row r="1146" spans="2:13" x14ac:dyDescent="0.25">
      <c r="B1146" s="1">
        <v>46115</v>
      </c>
      <c r="C1146" s="1" t="s">
        <v>14</v>
      </c>
      <c r="D1146" s="2" t="s">
        <v>7</v>
      </c>
      <c r="E1146" s="12" t="s">
        <v>1704</v>
      </c>
      <c r="F1146" s="12" t="s">
        <v>1705</v>
      </c>
      <c r="G1146" s="4">
        <v>8</v>
      </c>
      <c r="H1146" s="4" t="s">
        <v>348</v>
      </c>
      <c r="I1146" s="4" t="s">
        <v>1706</v>
      </c>
      <c r="J1146" s="4" t="s">
        <v>21</v>
      </c>
      <c r="K1146" s="13" t="s">
        <v>1707</v>
      </c>
      <c r="L1146" s="4" t="s">
        <v>64</v>
      </c>
      <c r="M1146" s="11" t="s">
        <v>70</v>
      </c>
    </row>
    <row r="1147" spans="2:13" x14ac:dyDescent="0.25">
      <c r="B1147" s="1">
        <v>46122</v>
      </c>
      <c r="C1147" s="1" t="s">
        <v>14</v>
      </c>
      <c r="D1147" s="2" t="s">
        <v>7</v>
      </c>
      <c r="E1147" s="12" t="s">
        <v>4134</v>
      </c>
      <c r="F1147" s="12" t="s">
        <v>4135</v>
      </c>
      <c r="G1147" s="4">
        <v>1</v>
      </c>
      <c r="H1147" s="4" t="s">
        <v>1387</v>
      </c>
      <c r="I1147" s="4" t="s">
        <v>4136</v>
      </c>
      <c r="J1147" s="4" t="s">
        <v>21</v>
      </c>
      <c r="K1147" s="13" t="s">
        <v>4137</v>
      </c>
      <c r="L1147" s="4" t="s">
        <v>64</v>
      </c>
      <c r="M1147" s="11" t="s">
        <v>70</v>
      </c>
    </row>
    <row r="1148" spans="2:13" x14ac:dyDescent="0.25">
      <c r="B1148" s="1">
        <v>46122</v>
      </c>
      <c r="C1148" s="1" t="s">
        <v>14</v>
      </c>
      <c r="D1148" s="2" t="s">
        <v>7</v>
      </c>
      <c r="E1148" s="12" t="s">
        <v>4138</v>
      </c>
      <c r="F1148" s="12" t="s">
        <v>4139</v>
      </c>
      <c r="G1148" s="4">
        <v>1</v>
      </c>
      <c r="H1148" s="4" t="s">
        <v>1387</v>
      </c>
      <c r="I1148" s="4" t="s">
        <v>4138</v>
      </c>
      <c r="J1148" s="4" t="s">
        <v>27</v>
      </c>
      <c r="K1148" s="13" t="s">
        <v>4140</v>
      </c>
      <c r="L1148" s="4" t="s">
        <v>64</v>
      </c>
      <c r="M1148" s="11" t="s">
        <v>70</v>
      </c>
    </row>
    <row r="1149" spans="2:13" x14ac:dyDescent="0.25">
      <c r="B1149" s="1">
        <v>46074</v>
      </c>
      <c r="C1149" s="1" t="s">
        <v>14</v>
      </c>
      <c r="D1149" s="2" t="s">
        <v>7</v>
      </c>
      <c r="E1149" s="12" t="s">
        <v>557</v>
      </c>
      <c r="F1149" s="12" t="s">
        <v>558</v>
      </c>
      <c r="G1149" s="4">
        <v>49</v>
      </c>
      <c r="H1149" s="4" t="s">
        <v>346</v>
      </c>
      <c r="I1149" s="4" t="s">
        <v>559</v>
      </c>
      <c r="J1149" s="4" t="s">
        <v>20</v>
      </c>
      <c r="K1149" s="13" t="s">
        <v>830</v>
      </c>
      <c r="L1149" s="4" t="s">
        <v>61</v>
      </c>
      <c r="M1149" s="11" t="s">
        <v>70</v>
      </c>
    </row>
    <row r="1150" spans="2:13" x14ac:dyDescent="0.25">
      <c r="B1150" s="1">
        <v>46117</v>
      </c>
      <c r="C1150" s="1" t="s">
        <v>14</v>
      </c>
      <c r="D1150" s="2" t="s">
        <v>7</v>
      </c>
      <c r="E1150" s="12" t="s">
        <v>1906</v>
      </c>
      <c r="F1150" s="12" t="s">
        <v>1907</v>
      </c>
      <c r="G1150" s="4">
        <v>6</v>
      </c>
      <c r="H1150" s="4" t="s">
        <v>349</v>
      </c>
      <c r="I1150" s="4" t="s">
        <v>1908</v>
      </c>
      <c r="J1150" s="4" t="s">
        <v>20</v>
      </c>
      <c r="K1150" s="13" t="s">
        <v>1909</v>
      </c>
      <c r="L1150" s="4" t="s">
        <v>61</v>
      </c>
      <c r="M1150" s="11" t="s">
        <v>70</v>
      </c>
    </row>
    <row r="1151" spans="2:13" x14ac:dyDescent="0.25">
      <c r="B1151" s="1">
        <v>46106</v>
      </c>
      <c r="C1151" s="1" t="s">
        <v>14</v>
      </c>
      <c r="D1151" s="2" t="s">
        <v>7</v>
      </c>
      <c r="E1151" s="12" t="s">
        <v>1257</v>
      </c>
      <c r="F1151" s="12" t="s">
        <v>1258</v>
      </c>
      <c r="G1151" s="4">
        <v>17</v>
      </c>
      <c r="H1151" s="4" t="s">
        <v>347</v>
      </c>
      <c r="I1151" s="4" t="s">
        <v>1259</v>
      </c>
      <c r="J1151" s="4" t="s">
        <v>26</v>
      </c>
      <c r="K1151" s="13" t="s">
        <v>1260</v>
      </c>
      <c r="L1151" s="4" t="s">
        <v>61</v>
      </c>
      <c r="M1151" s="11" t="s">
        <v>70</v>
      </c>
    </row>
    <row r="1152" spans="2:13" x14ac:dyDescent="0.25">
      <c r="B1152" s="1">
        <v>46122</v>
      </c>
      <c r="C1152" s="1" t="s">
        <v>14</v>
      </c>
      <c r="D1152" s="2" t="s">
        <v>7</v>
      </c>
      <c r="E1152" s="12" t="s">
        <v>4141</v>
      </c>
      <c r="F1152" s="12" t="s">
        <v>4142</v>
      </c>
      <c r="G1152" s="4">
        <v>1</v>
      </c>
      <c r="H1152" s="4" t="s">
        <v>1387</v>
      </c>
      <c r="I1152" s="4" t="s">
        <v>4143</v>
      </c>
      <c r="J1152" s="4" t="s">
        <v>30</v>
      </c>
      <c r="K1152" s="13" t="s">
        <v>4144</v>
      </c>
      <c r="L1152" s="4" t="s">
        <v>65</v>
      </c>
      <c r="M1152" s="11" t="s">
        <v>70</v>
      </c>
    </row>
    <row r="1153" spans="2:13" x14ac:dyDescent="0.25">
      <c r="B1153" s="1">
        <v>46118</v>
      </c>
      <c r="C1153" s="1" t="s">
        <v>14</v>
      </c>
      <c r="D1153" s="2" t="s">
        <v>7</v>
      </c>
      <c r="E1153" s="12" t="s">
        <v>2058</v>
      </c>
      <c r="F1153" s="12" t="s">
        <v>2059</v>
      </c>
      <c r="G1153" s="4">
        <v>5</v>
      </c>
      <c r="H1153" s="4" t="s">
        <v>349</v>
      </c>
      <c r="I1153" s="4" t="s">
        <v>2060</v>
      </c>
      <c r="J1153" s="4" t="s">
        <v>26</v>
      </c>
      <c r="K1153" s="13" t="s">
        <v>2061</v>
      </c>
      <c r="L1153" s="4" t="s">
        <v>61</v>
      </c>
      <c r="M1153" s="11" t="s">
        <v>70</v>
      </c>
    </row>
    <row r="1154" spans="2:13" x14ac:dyDescent="0.25">
      <c r="B1154" s="1">
        <v>46001</v>
      </c>
      <c r="C1154" s="1" t="s">
        <v>14</v>
      </c>
      <c r="D1154" s="2" t="s">
        <v>7</v>
      </c>
      <c r="E1154" s="12" t="s">
        <v>142</v>
      </c>
      <c r="F1154" s="12" t="s">
        <v>143</v>
      </c>
      <c r="G1154" s="4">
        <v>122</v>
      </c>
      <c r="H1154" s="4" t="s">
        <v>46</v>
      </c>
      <c r="I1154" s="4" t="s">
        <v>283</v>
      </c>
      <c r="J1154" s="4" t="s">
        <v>52</v>
      </c>
      <c r="K1154" s="13" t="s">
        <v>831</v>
      </c>
      <c r="L1154" s="4" t="s">
        <v>61</v>
      </c>
      <c r="M1154" s="11" t="s">
        <v>70</v>
      </c>
    </row>
    <row r="1155" spans="2:13" x14ac:dyDescent="0.25">
      <c r="B1155" s="1">
        <v>46087</v>
      </c>
      <c r="C1155" s="1" t="s">
        <v>14</v>
      </c>
      <c r="D1155" s="2" t="s">
        <v>7</v>
      </c>
      <c r="E1155" s="12" t="s">
        <v>832</v>
      </c>
      <c r="F1155" s="12" t="s">
        <v>833</v>
      </c>
      <c r="G1155" s="4">
        <v>36</v>
      </c>
      <c r="H1155" s="4" t="s">
        <v>346</v>
      </c>
      <c r="I1155" s="4" t="s">
        <v>834</v>
      </c>
      <c r="J1155" s="4" t="s">
        <v>55</v>
      </c>
      <c r="K1155" s="13" t="s">
        <v>835</v>
      </c>
      <c r="L1155" s="4" t="s">
        <v>64</v>
      </c>
      <c r="M1155" s="11" t="s">
        <v>70</v>
      </c>
    </row>
    <row r="1156" spans="2:13" x14ac:dyDescent="0.25">
      <c r="B1156" s="1">
        <v>45985</v>
      </c>
      <c r="C1156" s="1" t="s">
        <v>14</v>
      </c>
      <c r="D1156" s="2" t="s">
        <v>7</v>
      </c>
      <c r="E1156" s="12" t="s">
        <v>123</v>
      </c>
      <c r="F1156" s="12" t="s">
        <v>124</v>
      </c>
      <c r="G1156" s="4">
        <v>138</v>
      </c>
      <c r="H1156" s="4" t="s">
        <v>46</v>
      </c>
      <c r="I1156" s="4" t="s">
        <v>125</v>
      </c>
      <c r="J1156" s="4" t="s">
        <v>54</v>
      </c>
      <c r="K1156" s="13" t="s">
        <v>836</v>
      </c>
      <c r="L1156" s="4" t="s">
        <v>65</v>
      </c>
      <c r="M1156" s="11" t="s">
        <v>70</v>
      </c>
    </row>
    <row r="1157" spans="2:13" x14ac:dyDescent="0.25">
      <c r="B1157" s="1">
        <v>46121</v>
      </c>
      <c r="C1157" s="1" t="s">
        <v>14</v>
      </c>
      <c r="D1157" s="2" t="s">
        <v>7</v>
      </c>
      <c r="E1157" s="12" t="s">
        <v>3027</v>
      </c>
      <c r="F1157" s="12" t="s">
        <v>3028</v>
      </c>
      <c r="G1157" s="4">
        <v>2</v>
      </c>
      <c r="H1157" s="4" t="s">
        <v>1387</v>
      </c>
      <c r="I1157" s="4" t="s">
        <v>3029</v>
      </c>
      <c r="J1157" s="4" t="s">
        <v>25</v>
      </c>
      <c r="K1157" s="13" t="s">
        <v>3030</v>
      </c>
      <c r="L1157" s="4" t="s">
        <v>66</v>
      </c>
      <c r="M1157" s="11" t="s">
        <v>70</v>
      </c>
    </row>
    <row r="1158" spans="2:13" x14ac:dyDescent="0.25">
      <c r="B1158" s="1">
        <v>46071</v>
      </c>
      <c r="C1158" s="1" t="s">
        <v>14</v>
      </c>
      <c r="D1158" s="2" t="s">
        <v>7</v>
      </c>
      <c r="E1158" s="12" t="s">
        <v>509</v>
      </c>
      <c r="F1158" s="12" t="s">
        <v>510</v>
      </c>
      <c r="G1158" s="4">
        <v>52</v>
      </c>
      <c r="H1158" s="4" t="s">
        <v>346</v>
      </c>
      <c r="I1158" s="4" t="s">
        <v>511</v>
      </c>
      <c r="J1158" s="4" t="s">
        <v>34</v>
      </c>
      <c r="K1158" s="13" t="s">
        <v>837</v>
      </c>
      <c r="L1158" s="4" t="s">
        <v>65</v>
      </c>
      <c r="M1158" s="11" t="s">
        <v>70</v>
      </c>
    </row>
    <row r="1159" spans="2:13" x14ac:dyDescent="0.25">
      <c r="B1159" s="1">
        <v>46122</v>
      </c>
      <c r="C1159" s="1" t="s">
        <v>14</v>
      </c>
      <c r="D1159" s="2" t="s">
        <v>7</v>
      </c>
      <c r="E1159" s="12" t="s">
        <v>4145</v>
      </c>
      <c r="F1159" s="12" t="s">
        <v>4146</v>
      </c>
      <c r="G1159" s="4">
        <v>1</v>
      </c>
      <c r="H1159" s="4" t="s">
        <v>1387</v>
      </c>
      <c r="I1159" s="4" t="s">
        <v>4147</v>
      </c>
      <c r="J1159" s="4" t="s">
        <v>51</v>
      </c>
      <c r="K1159" s="13" t="s">
        <v>4148</v>
      </c>
      <c r="L1159" s="4" t="s">
        <v>64</v>
      </c>
      <c r="M1159" s="11" t="s">
        <v>70</v>
      </c>
    </row>
    <row r="1160" spans="2:13" x14ac:dyDescent="0.25">
      <c r="B1160" s="1">
        <v>46122</v>
      </c>
      <c r="C1160" s="1" t="s">
        <v>14</v>
      </c>
      <c r="D1160" s="2" t="s">
        <v>7</v>
      </c>
      <c r="E1160" s="12" t="s">
        <v>4149</v>
      </c>
      <c r="F1160" s="12" t="s">
        <v>4150</v>
      </c>
      <c r="G1160" s="4">
        <v>1</v>
      </c>
      <c r="H1160" s="4" t="s">
        <v>1387</v>
      </c>
      <c r="I1160" s="4" t="s">
        <v>4151</v>
      </c>
      <c r="J1160" s="4" t="s">
        <v>25</v>
      </c>
      <c r="K1160" s="13" t="s">
        <v>4152</v>
      </c>
      <c r="L1160" s="4" t="s">
        <v>66</v>
      </c>
      <c r="M1160" s="11" t="s">
        <v>70</v>
      </c>
    </row>
    <row r="1161" spans="2:13" x14ac:dyDescent="0.25">
      <c r="B1161" s="1">
        <v>45945</v>
      </c>
      <c r="C1161" s="1" t="s">
        <v>14</v>
      </c>
      <c r="D1161" s="2" t="s">
        <v>7</v>
      </c>
      <c r="E1161" s="12" t="s">
        <v>105</v>
      </c>
      <c r="F1161" s="12" t="s">
        <v>106</v>
      </c>
      <c r="G1161" s="4">
        <v>178</v>
      </c>
      <c r="H1161" s="4" t="s">
        <v>46</v>
      </c>
      <c r="I1161" s="4" t="s">
        <v>284</v>
      </c>
      <c r="J1161" s="4" t="s">
        <v>34</v>
      </c>
      <c r="K1161" s="13" t="s">
        <v>838</v>
      </c>
      <c r="L1161" s="4" t="s">
        <v>65</v>
      </c>
      <c r="M1161" s="11" t="s">
        <v>70</v>
      </c>
    </row>
    <row r="1162" spans="2:13" x14ac:dyDescent="0.25">
      <c r="B1162" s="1">
        <v>46122</v>
      </c>
      <c r="C1162" s="1" t="s">
        <v>14</v>
      </c>
      <c r="D1162" s="2" t="s">
        <v>7</v>
      </c>
      <c r="E1162" s="12" t="s">
        <v>4153</v>
      </c>
      <c r="F1162" s="12" t="s">
        <v>4154</v>
      </c>
      <c r="G1162" s="4">
        <v>1</v>
      </c>
      <c r="H1162" s="4" t="s">
        <v>1387</v>
      </c>
      <c r="I1162" s="4" t="s">
        <v>4155</v>
      </c>
      <c r="J1162" s="4" t="s">
        <v>24</v>
      </c>
      <c r="K1162" s="13" t="s">
        <v>4156</v>
      </c>
      <c r="L1162" s="4" t="s">
        <v>66</v>
      </c>
      <c r="M1162" s="11" t="s">
        <v>70</v>
      </c>
    </row>
    <row r="1163" spans="2:13" x14ac:dyDescent="0.25">
      <c r="B1163" s="1">
        <v>46122</v>
      </c>
      <c r="C1163" s="1" t="s">
        <v>14</v>
      </c>
      <c r="D1163" s="2" t="s">
        <v>7</v>
      </c>
      <c r="E1163" s="12" t="s">
        <v>4157</v>
      </c>
      <c r="F1163" s="12" t="s">
        <v>4158</v>
      </c>
      <c r="G1163" s="4">
        <v>1</v>
      </c>
      <c r="H1163" s="4" t="s">
        <v>1387</v>
      </c>
      <c r="I1163" s="4" t="s">
        <v>4159</v>
      </c>
      <c r="J1163" s="4" t="s">
        <v>51</v>
      </c>
      <c r="K1163" s="13" t="s">
        <v>4160</v>
      </c>
      <c r="L1163" s="4" t="s">
        <v>64</v>
      </c>
      <c r="M1163" s="11" t="s">
        <v>70</v>
      </c>
    </row>
    <row r="1164" spans="2:13" x14ac:dyDescent="0.25">
      <c r="B1164" s="1">
        <v>46100</v>
      </c>
      <c r="C1164" s="1" t="s">
        <v>14</v>
      </c>
      <c r="D1164" s="2" t="s">
        <v>7</v>
      </c>
      <c r="E1164" s="12" t="s">
        <v>1134</v>
      </c>
      <c r="F1164" s="12" t="s">
        <v>1135</v>
      </c>
      <c r="G1164" s="4">
        <v>23</v>
      </c>
      <c r="H1164" s="4" t="s">
        <v>347</v>
      </c>
      <c r="I1164" s="4" t="s">
        <v>2295</v>
      </c>
      <c r="J1164" s="4" t="s">
        <v>34</v>
      </c>
      <c r="K1164" s="13" t="s">
        <v>1136</v>
      </c>
      <c r="L1164" s="4" t="s">
        <v>65</v>
      </c>
      <c r="M1164" s="11" t="s">
        <v>70</v>
      </c>
    </row>
    <row r="1165" spans="2:13" x14ac:dyDescent="0.25">
      <c r="B1165" s="1">
        <v>46118</v>
      </c>
      <c r="C1165" s="1" t="s">
        <v>14</v>
      </c>
      <c r="D1165" s="2" t="s">
        <v>7</v>
      </c>
      <c r="E1165" s="12" t="s">
        <v>2062</v>
      </c>
      <c r="F1165" s="12" t="s">
        <v>2063</v>
      </c>
      <c r="G1165" s="4">
        <v>5</v>
      </c>
      <c r="H1165" s="4" t="s">
        <v>349</v>
      </c>
      <c r="I1165" s="4" t="s">
        <v>2064</v>
      </c>
      <c r="J1165" s="4" t="s">
        <v>29</v>
      </c>
      <c r="K1165" s="13" t="s">
        <v>2065</v>
      </c>
      <c r="L1165" s="4" t="s">
        <v>66</v>
      </c>
      <c r="M1165" s="11" t="s">
        <v>70</v>
      </c>
    </row>
    <row r="1166" spans="2:13" x14ac:dyDescent="0.25">
      <c r="B1166" s="1">
        <v>46116</v>
      </c>
      <c r="C1166" s="1" t="s">
        <v>14</v>
      </c>
      <c r="D1166" s="2" t="s">
        <v>7</v>
      </c>
      <c r="E1166" s="12" t="s">
        <v>1910</v>
      </c>
      <c r="F1166" s="12" t="s">
        <v>1911</v>
      </c>
      <c r="G1166" s="4">
        <v>7</v>
      </c>
      <c r="H1166" s="4" t="s">
        <v>349</v>
      </c>
      <c r="I1166" s="4" t="s">
        <v>1912</v>
      </c>
      <c r="J1166" s="4" t="s">
        <v>24</v>
      </c>
      <c r="K1166" s="13" t="s">
        <v>1913</v>
      </c>
      <c r="L1166" s="4" t="s">
        <v>66</v>
      </c>
      <c r="M1166" s="11" t="s">
        <v>70</v>
      </c>
    </row>
    <row r="1167" spans="2:13" x14ac:dyDescent="0.25">
      <c r="B1167" s="1">
        <v>46078</v>
      </c>
      <c r="C1167" s="1" t="s">
        <v>14</v>
      </c>
      <c r="D1167" s="2" t="s">
        <v>7</v>
      </c>
      <c r="E1167" s="12" t="s">
        <v>631</v>
      </c>
      <c r="F1167" s="12" t="s">
        <v>632</v>
      </c>
      <c r="G1167" s="4">
        <v>45</v>
      </c>
      <c r="H1167" s="4" t="s">
        <v>346</v>
      </c>
      <c r="I1167" s="4" t="s">
        <v>2296</v>
      </c>
      <c r="J1167" s="4" t="s">
        <v>20</v>
      </c>
      <c r="K1167" s="13" t="s">
        <v>839</v>
      </c>
      <c r="L1167" s="4" t="s">
        <v>61</v>
      </c>
      <c r="M1167" s="11" t="s">
        <v>70</v>
      </c>
    </row>
    <row r="1168" spans="2:13" x14ac:dyDescent="0.25">
      <c r="B1168" s="1">
        <v>46122</v>
      </c>
      <c r="C1168" s="1" t="s">
        <v>14</v>
      </c>
      <c r="D1168" s="2" t="s">
        <v>7</v>
      </c>
      <c r="E1168" s="12" t="s">
        <v>4161</v>
      </c>
      <c r="F1168" s="12" t="s">
        <v>4162</v>
      </c>
      <c r="G1168" s="4">
        <v>1</v>
      </c>
      <c r="H1168" s="4" t="s">
        <v>1387</v>
      </c>
      <c r="I1168" s="4" t="s">
        <v>4163</v>
      </c>
      <c r="J1168" s="4" t="s">
        <v>24</v>
      </c>
      <c r="K1168" s="13" t="s">
        <v>4164</v>
      </c>
      <c r="L1168" s="4" t="s">
        <v>66</v>
      </c>
      <c r="M1168" s="11" t="s">
        <v>70</v>
      </c>
    </row>
    <row r="1169" spans="2:13" x14ac:dyDescent="0.25">
      <c r="B1169" s="1">
        <v>46122</v>
      </c>
      <c r="C1169" s="1" t="s">
        <v>14</v>
      </c>
      <c r="D1169" s="2" t="s">
        <v>7</v>
      </c>
      <c r="E1169" s="12" t="s">
        <v>4165</v>
      </c>
      <c r="F1169" s="12" t="s">
        <v>4166</v>
      </c>
      <c r="G1169" s="4">
        <v>1</v>
      </c>
      <c r="H1169" s="4" t="s">
        <v>1387</v>
      </c>
      <c r="I1169" s="4" t="s">
        <v>4167</v>
      </c>
      <c r="J1169" s="4" t="s">
        <v>24</v>
      </c>
      <c r="K1169" s="13" t="s">
        <v>4168</v>
      </c>
      <c r="L1169" s="4" t="s">
        <v>66</v>
      </c>
      <c r="M1169" s="11" t="s">
        <v>70</v>
      </c>
    </row>
    <row r="1170" spans="2:13" x14ac:dyDescent="0.25">
      <c r="B1170" s="1">
        <v>46120</v>
      </c>
      <c r="C1170" s="1" t="s">
        <v>14</v>
      </c>
      <c r="D1170" s="2" t="s">
        <v>7</v>
      </c>
      <c r="E1170" s="12" t="s">
        <v>2609</v>
      </c>
      <c r="F1170" s="12" t="s">
        <v>2610</v>
      </c>
      <c r="G1170" s="4">
        <v>3</v>
      </c>
      <c r="H1170" s="4" t="s">
        <v>1387</v>
      </c>
      <c r="I1170" s="4" t="s">
        <v>2611</v>
      </c>
      <c r="J1170" s="4" t="s">
        <v>24</v>
      </c>
      <c r="K1170" s="13" t="s">
        <v>2612</v>
      </c>
      <c r="L1170" s="4" t="s">
        <v>66</v>
      </c>
      <c r="M1170" s="11" t="s">
        <v>70</v>
      </c>
    </row>
    <row r="1171" spans="2:13" x14ac:dyDescent="0.25">
      <c r="B1171" s="1">
        <v>45870</v>
      </c>
      <c r="C1171" s="1" t="s">
        <v>14</v>
      </c>
      <c r="D1171" s="2" t="s">
        <v>7</v>
      </c>
      <c r="E1171" s="12" t="s">
        <v>98</v>
      </c>
      <c r="F1171" s="12" t="s">
        <v>76</v>
      </c>
      <c r="G1171" s="4">
        <v>253</v>
      </c>
      <c r="H1171" s="4" t="s">
        <v>46</v>
      </c>
      <c r="I1171" s="4" t="s">
        <v>285</v>
      </c>
      <c r="J1171" s="4" t="s">
        <v>20</v>
      </c>
      <c r="K1171" s="13" t="s">
        <v>840</v>
      </c>
      <c r="L1171" s="4" t="s">
        <v>61</v>
      </c>
      <c r="M1171" s="11" t="s">
        <v>70</v>
      </c>
    </row>
    <row r="1172" spans="2:13" x14ac:dyDescent="0.25">
      <c r="B1172" s="1">
        <v>46122</v>
      </c>
      <c r="C1172" s="1" t="s">
        <v>14</v>
      </c>
      <c r="D1172" s="2" t="s">
        <v>7</v>
      </c>
      <c r="E1172" s="12" t="s">
        <v>4169</v>
      </c>
      <c r="F1172" s="12" t="s">
        <v>4170</v>
      </c>
      <c r="G1172" s="4">
        <v>1</v>
      </c>
      <c r="H1172" s="4" t="s">
        <v>1387</v>
      </c>
      <c r="I1172" s="4" t="s">
        <v>4171</v>
      </c>
      <c r="J1172" s="4" t="s">
        <v>29</v>
      </c>
      <c r="K1172" s="13" t="s">
        <v>4172</v>
      </c>
      <c r="L1172" s="4" t="s">
        <v>66</v>
      </c>
      <c r="M1172" s="11" t="s">
        <v>70</v>
      </c>
    </row>
    <row r="1173" spans="2:13" x14ac:dyDescent="0.25">
      <c r="B1173" s="1">
        <v>46120</v>
      </c>
      <c r="C1173" s="1" t="s">
        <v>14</v>
      </c>
      <c r="D1173" s="2" t="s">
        <v>7</v>
      </c>
      <c r="E1173" s="12" t="s">
        <v>2613</v>
      </c>
      <c r="F1173" s="12" t="s">
        <v>2614</v>
      </c>
      <c r="G1173" s="4">
        <v>3</v>
      </c>
      <c r="H1173" s="4" t="s">
        <v>1387</v>
      </c>
      <c r="I1173" s="4" t="s">
        <v>2615</v>
      </c>
      <c r="J1173" s="4" t="s">
        <v>36</v>
      </c>
      <c r="K1173" s="13" t="s">
        <v>2616</v>
      </c>
      <c r="L1173" s="4" t="s">
        <v>64</v>
      </c>
      <c r="M1173" s="11" t="s">
        <v>70</v>
      </c>
    </row>
    <row r="1174" spans="2:13" x14ac:dyDescent="0.25">
      <c r="B1174" s="1">
        <v>46121</v>
      </c>
      <c r="C1174" s="1" t="s">
        <v>14</v>
      </c>
      <c r="D1174" s="2" t="s">
        <v>7</v>
      </c>
      <c r="E1174" s="12" t="s">
        <v>1477</v>
      </c>
      <c r="F1174" s="12" t="s">
        <v>1478</v>
      </c>
      <c r="G1174" s="4">
        <v>2</v>
      </c>
      <c r="H1174" s="4" t="s">
        <v>1387</v>
      </c>
      <c r="I1174" s="4" t="s">
        <v>1479</v>
      </c>
      <c r="J1174" s="4" t="s">
        <v>23</v>
      </c>
      <c r="K1174" s="13" t="s">
        <v>3031</v>
      </c>
      <c r="L1174" s="4" t="s">
        <v>65</v>
      </c>
      <c r="M1174" s="11" t="s">
        <v>70</v>
      </c>
    </row>
    <row r="1175" spans="2:13" x14ac:dyDescent="0.25">
      <c r="B1175" s="1">
        <v>46111</v>
      </c>
      <c r="C1175" s="1" t="s">
        <v>14</v>
      </c>
      <c r="D1175" s="2" t="s">
        <v>7</v>
      </c>
      <c r="E1175" s="12" t="s">
        <v>1480</v>
      </c>
      <c r="F1175" s="12" t="s">
        <v>1481</v>
      </c>
      <c r="G1175" s="4">
        <v>12</v>
      </c>
      <c r="H1175" s="4" t="s">
        <v>348</v>
      </c>
      <c r="I1175" s="4" t="s">
        <v>1482</v>
      </c>
      <c r="J1175" s="4" t="s">
        <v>20</v>
      </c>
      <c r="K1175" s="13" t="s">
        <v>1483</v>
      </c>
      <c r="L1175" s="4" t="s">
        <v>61</v>
      </c>
      <c r="M1175" s="11" t="s">
        <v>70</v>
      </c>
    </row>
    <row r="1176" spans="2:13" x14ac:dyDescent="0.25">
      <c r="B1176" s="1">
        <v>46085</v>
      </c>
      <c r="C1176" s="1" t="s">
        <v>14</v>
      </c>
      <c r="D1176" s="2" t="s">
        <v>7</v>
      </c>
      <c r="E1176" s="12" t="s">
        <v>725</v>
      </c>
      <c r="F1176" s="12" t="s">
        <v>726</v>
      </c>
      <c r="G1176" s="4">
        <v>38</v>
      </c>
      <c r="H1176" s="4" t="s">
        <v>346</v>
      </c>
      <c r="I1176" s="4" t="s">
        <v>727</v>
      </c>
      <c r="J1176" s="4" t="s">
        <v>36</v>
      </c>
      <c r="K1176" s="13" t="s">
        <v>841</v>
      </c>
      <c r="L1176" s="4" t="s">
        <v>64</v>
      </c>
      <c r="M1176" s="11" t="s">
        <v>70</v>
      </c>
    </row>
    <row r="1177" spans="2:13" x14ac:dyDescent="0.25">
      <c r="B1177" s="1">
        <v>46110</v>
      </c>
      <c r="C1177" s="1" t="s">
        <v>14</v>
      </c>
      <c r="D1177" s="2" t="s">
        <v>7</v>
      </c>
      <c r="E1177" s="12" t="s">
        <v>1484</v>
      </c>
      <c r="F1177" s="12" t="s">
        <v>1485</v>
      </c>
      <c r="G1177" s="4">
        <v>13</v>
      </c>
      <c r="H1177" s="4" t="s">
        <v>348</v>
      </c>
      <c r="I1177" s="4" t="s">
        <v>1486</v>
      </c>
      <c r="J1177" s="4" t="s">
        <v>34</v>
      </c>
      <c r="K1177" s="13" t="s">
        <v>1487</v>
      </c>
      <c r="L1177" s="4" t="s">
        <v>65</v>
      </c>
      <c r="M1177" s="11" t="s">
        <v>70</v>
      </c>
    </row>
    <row r="1178" spans="2:13" x14ac:dyDescent="0.25">
      <c r="B1178" s="1">
        <v>46122</v>
      </c>
      <c r="C1178" s="1" t="s">
        <v>14</v>
      </c>
      <c r="D1178" s="2" t="s">
        <v>7</v>
      </c>
      <c r="E1178" s="12" t="s">
        <v>4173</v>
      </c>
      <c r="F1178" s="12" t="s">
        <v>4174</v>
      </c>
      <c r="G1178" s="4">
        <v>1</v>
      </c>
      <c r="H1178" s="4" t="s">
        <v>1387</v>
      </c>
      <c r="I1178" s="4" t="s">
        <v>4175</v>
      </c>
      <c r="J1178" s="4" t="s">
        <v>36</v>
      </c>
      <c r="K1178" s="13" t="s">
        <v>4176</v>
      </c>
      <c r="L1178" s="4" t="s">
        <v>64</v>
      </c>
      <c r="M1178" s="11" t="s">
        <v>70</v>
      </c>
    </row>
    <row r="1179" spans="2:13" x14ac:dyDescent="0.25">
      <c r="B1179" s="1">
        <v>46114</v>
      </c>
      <c r="C1179" s="1" t="s">
        <v>14</v>
      </c>
      <c r="D1179" s="2" t="s">
        <v>7</v>
      </c>
      <c r="E1179" s="12" t="s">
        <v>1628</v>
      </c>
      <c r="F1179" s="12" t="s">
        <v>1629</v>
      </c>
      <c r="G1179" s="4">
        <v>9</v>
      </c>
      <c r="H1179" s="4" t="s">
        <v>348</v>
      </c>
      <c r="I1179" s="4" t="s">
        <v>1630</v>
      </c>
      <c r="J1179" s="4" t="s">
        <v>36</v>
      </c>
      <c r="K1179" s="13" t="s">
        <v>1631</v>
      </c>
      <c r="L1179" s="4" t="s">
        <v>64</v>
      </c>
      <c r="M1179" s="11" t="s">
        <v>70</v>
      </c>
    </row>
    <row r="1180" spans="2:13" x14ac:dyDescent="0.25">
      <c r="B1180" s="1">
        <v>46119</v>
      </c>
      <c r="C1180" s="1" t="s">
        <v>14</v>
      </c>
      <c r="D1180" s="2" t="s">
        <v>7</v>
      </c>
      <c r="E1180" s="12" t="s">
        <v>2297</v>
      </c>
      <c r="F1180" s="12" t="s">
        <v>2298</v>
      </c>
      <c r="G1180" s="4">
        <v>4</v>
      </c>
      <c r="H1180" s="4" t="s">
        <v>349</v>
      </c>
      <c r="I1180" s="4" t="s">
        <v>2299</v>
      </c>
      <c r="J1180" s="4" t="s">
        <v>36</v>
      </c>
      <c r="K1180" s="13" t="s">
        <v>2300</v>
      </c>
      <c r="L1180" s="4" t="s">
        <v>64</v>
      </c>
      <c r="M1180" s="11" t="s">
        <v>70</v>
      </c>
    </row>
    <row r="1181" spans="2:13" x14ac:dyDescent="0.25">
      <c r="B1181" s="1">
        <v>46094</v>
      </c>
      <c r="C1181" s="1" t="s">
        <v>14</v>
      </c>
      <c r="D1181" s="2" t="s">
        <v>7</v>
      </c>
      <c r="E1181" s="12" t="s">
        <v>994</v>
      </c>
      <c r="F1181" s="12" t="s">
        <v>995</v>
      </c>
      <c r="G1181" s="4">
        <v>29</v>
      </c>
      <c r="H1181" s="4" t="s">
        <v>347</v>
      </c>
      <c r="I1181" s="4" t="s">
        <v>996</v>
      </c>
      <c r="J1181" s="4" t="s">
        <v>55</v>
      </c>
      <c r="K1181" s="13" t="s">
        <v>997</v>
      </c>
      <c r="L1181" s="4" t="s">
        <v>64</v>
      </c>
      <c r="M1181" s="11" t="s">
        <v>70</v>
      </c>
    </row>
    <row r="1182" spans="2:13" x14ac:dyDescent="0.25">
      <c r="B1182" s="1">
        <v>46122</v>
      </c>
      <c r="C1182" s="1" t="s">
        <v>15</v>
      </c>
      <c r="D1182" s="2" t="s">
        <v>7</v>
      </c>
      <c r="E1182" s="12" t="s">
        <v>4177</v>
      </c>
      <c r="F1182" s="12" t="s">
        <v>4178</v>
      </c>
      <c r="G1182" s="4">
        <v>1</v>
      </c>
      <c r="H1182" s="4" t="s">
        <v>1387</v>
      </c>
      <c r="I1182" s="4" t="s">
        <v>37</v>
      </c>
      <c r="J1182" s="4" t="s">
        <v>26</v>
      </c>
      <c r="K1182" s="13" t="s">
        <v>4179</v>
      </c>
      <c r="L1182" s="4" t="s">
        <v>61</v>
      </c>
      <c r="M1182" s="11" t="s">
        <v>70</v>
      </c>
    </row>
    <row r="1183" spans="2:13" x14ac:dyDescent="0.25">
      <c r="B1183" s="1">
        <v>46122</v>
      </c>
      <c r="C1183" s="1" t="s">
        <v>71</v>
      </c>
      <c r="D1183" s="2" t="s">
        <v>7</v>
      </c>
      <c r="E1183" s="12" t="s">
        <v>247</v>
      </c>
      <c r="F1183" s="12" t="s">
        <v>4180</v>
      </c>
      <c r="G1183" s="4">
        <v>1</v>
      </c>
      <c r="H1183" s="4" t="s">
        <v>1387</v>
      </c>
      <c r="I1183" s="4" t="s">
        <v>4181</v>
      </c>
      <c r="J1183" s="4" t="s">
        <v>29</v>
      </c>
      <c r="K1183" s="13" t="s">
        <v>4182</v>
      </c>
      <c r="L1183" s="4" t="s">
        <v>66</v>
      </c>
      <c r="M1183" s="11" t="s">
        <v>70</v>
      </c>
    </row>
    <row r="1184" spans="2:13" x14ac:dyDescent="0.25">
      <c r="B1184" s="1">
        <v>46115</v>
      </c>
      <c r="C1184" s="1" t="s">
        <v>71</v>
      </c>
      <c r="D1184" s="2" t="s">
        <v>7</v>
      </c>
      <c r="E1184" s="12" t="s">
        <v>1708</v>
      </c>
      <c r="F1184" s="12" t="s">
        <v>1709</v>
      </c>
      <c r="G1184" s="4">
        <v>8</v>
      </c>
      <c r="H1184" s="4" t="s">
        <v>348</v>
      </c>
      <c r="I1184" s="4" t="s">
        <v>1710</v>
      </c>
      <c r="J1184" s="4" t="s">
        <v>29</v>
      </c>
      <c r="K1184" s="13" t="s">
        <v>1711</v>
      </c>
      <c r="L1184" s="4" t="s">
        <v>66</v>
      </c>
      <c r="M1184" s="11" t="s">
        <v>70</v>
      </c>
    </row>
    <row r="1185" spans="2:13" x14ac:dyDescent="0.25">
      <c r="B1185" s="1">
        <v>46112</v>
      </c>
      <c r="C1185" s="1" t="s">
        <v>71</v>
      </c>
      <c r="D1185" s="2" t="s">
        <v>7</v>
      </c>
      <c r="E1185" s="12" t="s">
        <v>1488</v>
      </c>
      <c r="F1185" s="12" t="s">
        <v>1489</v>
      </c>
      <c r="G1185" s="4">
        <v>11</v>
      </c>
      <c r="H1185" s="4" t="s">
        <v>348</v>
      </c>
      <c r="I1185" s="4" t="s">
        <v>1490</v>
      </c>
      <c r="J1185" s="4" t="s">
        <v>29</v>
      </c>
      <c r="K1185" s="13" t="s">
        <v>1491</v>
      </c>
      <c r="L1185" s="4" t="s">
        <v>66</v>
      </c>
      <c r="M1185" s="11" t="s">
        <v>70</v>
      </c>
    </row>
    <row r="1186" spans="2:13" x14ac:dyDescent="0.25">
      <c r="B1186" s="1">
        <v>46106</v>
      </c>
      <c r="C1186" s="1" t="s">
        <v>71</v>
      </c>
      <c r="D1186" s="2" t="s">
        <v>7</v>
      </c>
      <c r="E1186" s="12" t="s">
        <v>1261</v>
      </c>
      <c r="F1186" s="12" t="s">
        <v>1262</v>
      </c>
      <c r="G1186" s="4">
        <v>17</v>
      </c>
      <c r="H1186" s="4" t="s">
        <v>347</v>
      </c>
      <c r="I1186" s="4" t="s">
        <v>1263</v>
      </c>
      <c r="J1186" s="4" t="s">
        <v>24</v>
      </c>
      <c r="K1186" s="13" t="s">
        <v>1264</v>
      </c>
      <c r="L1186" s="4" t="s">
        <v>66</v>
      </c>
      <c r="M1186" s="11" t="s">
        <v>70</v>
      </c>
    </row>
    <row r="1187" spans="2:13" x14ac:dyDescent="0.25">
      <c r="B1187" s="1">
        <v>46122</v>
      </c>
      <c r="C1187" s="1" t="s">
        <v>71</v>
      </c>
      <c r="D1187" s="2" t="s">
        <v>7</v>
      </c>
      <c r="E1187" s="12" t="s">
        <v>2617</v>
      </c>
      <c r="F1187" s="12" t="s">
        <v>2618</v>
      </c>
      <c r="G1187" s="4">
        <v>1</v>
      </c>
      <c r="H1187" s="4" t="s">
        <v>1387</v>
      </c>
      <c r="I1187" s="4" t="s">
        <v>2619</v>
      </c>
      <c r="J1187" s="4" t="s">
        <v>59</v>
      </c>
      <c r="K1187" s="13" t="s">
        <v>4183</v>
      </c>
      <c r="L1187" s="4" t="s">
        <v>64</v>
      </c>
      <c r="M1187" s="11" t="s">
        <v>70</v>
      </c>
    </row>
    <row r="1188" spans="2:13" x14ac:dyDescent="0.25">
      <c r="B1188" s="1">
        <v>46112</v>
      </c>
      <c r="C1188" s="1" t="s">
        <v>14</v>
      </c>
      <c r="D1188" s="2" t="s">
        <v>7</v>
      </c>
      <c r="E1188" s="12" t="s">
        <v>1492</v>
      </c>
      <c r="F1188" s="12" t="s">
        <v>1493</v>
      </c>
      <c r="G1188" s="4">
        <v>11</v>
      </c>
      <c r="H1188" s="4" t="s">
        <v>348</v>
      </c>
      <c r="I1188" s="4" t="s">
        <v>1494</v>
      </c>
      <c r="J1188" s="4" t="s">
        <v>53</v>
      </c>
      <c r="K1188" s="13" t="s">
        <v>1495</v>
      </c>
      <c r="L1188" s="4" t="s">
        <v>64</v>
      </c>
      <c r="M1188" s="11" t="s">
        <v>70</v>
      </c>
    </row>
    <row r="1189" spans="2:13" x14ac:dyDescent="0.25">
      <c r="B1189" s="1">
        <v>46099</v>
      </c>
      <c r="C1189" s="1" t="s">
        <v>14</v>
      </c>
      <c r="D1189" s="2" t="s">
        <v>7</v>
      </c>
      <c r="E1189" s="12" t="s">
        <v>1114</v>
      </c>
      <c r="F1189" s="12" t="s">
        <v>1115</v>
      </c>
      <c r="G1189" s="4">
        <v>24</v>
      </c>
      <c r="H1189" s="4" t="s">
        <v>347</v>
      </c>
      <c r="I1189" s="4" t="s">
        <v>1116</v>
      </c>
      <c r="J1189" s="4" t="s">
        <v>34</v>
      </c>
      <c r="K1189" s="13" t="s">
        <v>1117</v>
      </c>
      <c r="L1189" s="4" t="s">
        <v>65</v>
      </c>
      <c r="M1189" s="11" t="s">
        <v>70</v>
      </c>
    </row>
    <row r="1190" spans="2:13" x14ac:dyDescent="0.25">
      <c r="B1190" s="1">
        <v>46117</v>
      </c>
      <c r="C1190" s="1" t="s">
        <v>14</v>
      </c>
      <c r="D1190" s="2" t="s">
        <v>7</v>
      </c>
      <c r="E1190" s="12" t="s">
        <v>1914</v>
      </c>
      <c r="F1190" s="12" t="s">
        <v>1915</v>
      </c>
      <c r="G1190" s="4">
        <v>6</v>
      </c>
      <c r="H1190" s="4" t="s">
        <v>349</v>
      </c>
      <c r="I1190" s="4" t="s">
        <v>1916</v>
      </c>
      <c r="J1190" s="4" t="s">
        <v>26</v>
      </c>
      <c r="K1190" s="13" t="s">
        <v>1917</v>
      </c>
      <c r="L1190" s="4" t="s">
        <v>61</v>
      </c>
      <c r="M1190" s="11" t="s">
        <v>70</v>
      </c>
    </row>
    <row r="1191" spans="2:13" x14ac:dyDescent="0.25">
      <c r="B1191" s="1">
        <v>46122</v>
      </c>
      <c r="C1191" s="1" t="s">
        <v>14</v>
      </c>
      <c r="D1191" s="2" t="s">
        <v>7</v>
      </c>
      <c r="E1191" s="12" t="s">
        <v>4184</v>
      </c>
      <c r="F1191" s="12" t="s">
        <v>4185</v>
      </c>
      <c r="G1191" s="4">
        <v>1</v>
      </c>
      <c r="H1191" s="4" t="s">
        <v>1387</v>
      </c>
      <c r="I1191" s="4" t="s">
        <v>4186</v>
      </c>
      <c r="J1191" s="4" t="s">
        <v>23</v>
      </c>
      <c r="K1191" s="13" t="s">
        <v>4187</v>
      </c>
      <c r="L1191" s="4" t="s">
        <v>65</v>
      </c>
      <c r="M1191" s="11" t="s">
        <v>70</v>
      </c>
    </row>
    <row r="1192" spans="2:13" x14ac:dyDescent="0.25">
      <c r="B1192" s="1">
        <v>46060</v>
      </c>
      <c r="C1192" s="1" t="s">
        <v>71</v>
      </c>
      <c r="D1192" s="2" t="s">
        <v>7</v>
      </c>
      <c r="E1192" s="12" t="s">
        <v>434</v>
      </c>
      <c r="F1192" s="12" t="s">
        <v>435</v>
      </c>
      <c r="G1192" s="4">
        <v>63</v>
      </c>
      <c r="H1192" s="4" t="s">
        <v>47</v>
      </c>
      <c r="I1192" s="4" t="s">
        <v>436</v>
      </c>
      <c r="J1192" s="4" t="s">
        <v>31</v>
      </c>
      <c r="K1192" s="13" t="s">
        <v>842</v>
      </c>
      <c r="L1192" s="4" t="s">
        <v>66</v>
      </c>
      <c r="M1192" s="11" t="s">
        <v>70</v>
      </c>
    </row>
    <row r="1193" spans="2:13" x14ac:dyDescent="0.25">
      <c r="B1193" s="1">
        <v>46121</v>
      </c>
      <c r="C1193" s="1" t="s">
        <v>71</v>
      </c>
      <c r="D1193" s="2" t="s">
        <v>7</v>
      </c>
      <c r="E1193" s="12" t="s">
        <v>3032</v>
      </c>
      <c r="F1193" s="12" t="s">
        <v>3033</v>
      </c>
      <c r="G1193" s="4">
        <v>2</v>
      </c>
      <c r="H1193" s="4" t="s">
        <v>1387</v>
      </c>
      <c r="I1193" s="4" t="s">
        <v>3034</v>
      </c>
      <c r="J1193" s="4" t="s">
        <v>25</v>
      </c>
      <c r="K1193" s="13" t="s">
        <v>3035</v>
      </c>
      <c r="L1193" s="4" t="s">
        <v>66</v>
      </c>
      <c r="M1193" s="11" t="s">
        <v>70</v>
      </c>
    </row>
    <row r="1194" spans="2:13" x14ac:dyDescent="0.25">
      <c r="B1194" s="1">
        <v>46104</v>
      </c>
      <c r="C1194" s="1" t="s">
        <v>14</v>
      </c>
      <c r="D1194" s="2" t="s">
        <v>7</v>
      </c>
      <c r="E1194" s="12" t="s">
        <v>1192</v>
      </c>
      <c r="F1194" s="12" t="s">
        <v>1193</v>
      </c>
      <c r="G1194" s="4">
        <v>19</v>
      </c>
      <c r="H1194" s="4" t="s">
        <v>347</v>
      </c>
      <c r="I1194" s="4" t="s">
        <v>1194</v>
      </c>
      <c r="J1194" s="4" t="s">
        <v>20</v>
      </c>
      <c r="K1194" s="13" t="s">
        <v>1195</v>
      </c>
      <c r="L1194" s="4" t="s">
        <v>61</v>
      </c>
      <c r="M1194" s="11" t="s">
        <v>70</v>
      </c>
    </row>
    <row r="1195" spans="2:13" x14ac:dyDescent="0.25">
      <c r="B1195" s="1">
        <v>46122</v>
      </c>
      <c r="C1195" s="1" t="s">
        <v>15</v>
      </c>
      <c r="D1195" s="2" t="s">
        <v>7</v>
      </c>
      <c r="E1195" s="12" t="s">
        <v>4188</v>
      </c>
      <c r="F1195" s="12" t="s">
        <v>4189</v>
      </c>
      <c r="G1195" s="4">
        <v>1</v>
      </c>
      <c r="H1195" s="4" t="s">
        <v>1387</v>
      </c>
      <c r="I1195" s="4" t="s">
        <v>37</v>
      </c>
      <c r="J1195" s="4" t="s">
        <v>55</v>
      </c>
      <c r="K1195" s="13" t="s">
        <v>4190</v>
      </c>
      <c r="L1195" s="4" t="s">
        <v>64</v>
      </c>
      <c r="M1195" s="11" t="s">
        <v>70</v>
      </c>
    </row>
    <row r="1196" spans="2:13" x14ac:dyDescent="0.25">
      <c r="B1196" s="1">
        <v>46122</v>
      </c>
      <c r="C1196" s="1" t="s">
        <v>15</v>
      </c>
      <c r="D1196" s="2" t="s">
        <v>7</v>
      </c>
      <c r="E1196" s="12" t="s">
        <v>4191</v>
      </c>
      <c r="F1196" s="12" t="s">
        <v>4192</v>
      </c>
      <c r="G1196" s="4">
        <v>1</v>
      </c>
      <c r="H1196" s="4" t="s">
        <v>1387</v>
      </c>
      <c r="I1196" s="4" t="s">
        <v>37</v>
      </c>
      <c r="J1196" s="4" t="s">
        <v>21</v>
      </c>
      <c r="K1196" s="13" t="s">
        <v>4193</v>
      </c>
      <c r="L1196" s="4" t="s">
        <v>64</v>
      </c>
      <c r="M1196" s="11" t="s">
        <v>70</v>
      </c>
    </row>
    <row r="1197" spans="2:13" x14ac:dyDescent="0.25">
      <c r="B1197" s="1">
        <v>46122</v>
      </c>
      <c r="C1197" s="1" t="s">
        <v>15</v>
      </c>
      <c r="D1197" s="2" t="s">
        <v>7</v>
      </c>
      <c r="E1197" s="12" t="s">
        <v>4194</v>
      </c>
      <c r="F1197" s="12" t="s">
        <v>4195</v>
      </c>
      <c r="G1197" s="4">
        <v>1</v>
      </c>
      <c r="H1197" s="4" t="s">
        <v>1387</v>
      </c>
      <c r="I1197" s="4" t="s">
        <v>37</v>
      </c>
      <c r="J1197" s="4" t="s">
        <v>59</v>
      </c>
      <c r="K1197" s="13" t="s">
        <v>4025</v>
      </c>
      <c r="L1197" s="4" t="s">
        <v>64</v>
      </c>
      <c r="M1197" s="11" t="s">
        <v>70</v>
      </c>
    </row>
    <row r="1198" spans="2:13" x14ac:dyDescent="0.25">
      <c r="B1198" s="1">
        <v>46122</v>
      </c>
      <c r="C1198" s="1" t="s">
        <v>15</v>
      </c>
      <c r="D1198" s="2" t="s">
        <v>7</v>
      </c>
      <c r="E1198" s="12" t="s">
        <v>4196</v>
      </c>
      <c r="F1198" s="12" t="s">
        <v>4197</v>
      </c>
      <c r="G1198" s="4">
        <v>1</v>
      </c>
      <c r="H1198" s="4" t="s">
        <v>1387</v>
      </c>
      <c r="I1198" s="4" t="s">
        <v>37</v>
      </c>
      <c r="J1198" s="4" t="s">
        <v>21</v>
      </c>
      <c r="K1198" s="13" t="s">
        <v>4198</v>
      </c>
      <c r="L1198" s="4" t="s">
        <v>64</v>
      </c>
      <c r="M1198" s="11" t="s">
        <v>70</v>
      </c>
    </row>
    <row r="1199" spans="2:13" x14ac:dyDescent="0.25">
      <c r="B1199" s="1">
        <v>46120</v>
      </c>
      <c r="C1199" s="1" t="s">
        <v>15</v>
      </c>
      <c r="D1199" s="2" t="s">
        <v>7</v>
      </c>
      <c r="E1199" s="12" t="s">
        <v>2620</v>
      </c>
      <c r="F1199" s="12" t="s">
        <v>2621</v>
      </c>
      <c r="G1199" s="4">
        <v>3</v>
      </c>
      <c r="H1199" s="4" t="s">
        <v>1387</v>
      </c>
      <c r="I1199" s="4" t="s">
        <v>37</v>
      </c>
      <c r="J1199" s="4" t="s">
        <v>21</v>
      </c>
      <c r="K1199" s="13" t="s">
        <v>2622</v>
      </c>
      <c r="L1199" s="4" t="s">
        <v>64</v>
      </c>
      <c r="M1199" s="11" t="s">
        <v>70</v>
      </c>
    </row>
    <row r="1200" spans="2:13" x14ac:dyDescent="0.25">
      <c r="B1200" s="1">
        <v>46122</v>
      </c>
      <c r="C1200" s="1" t="s">
        <v>15</v>
      </c>
      <c r="D1200" s="2" t="s">
        <v>7</v>
      </c>
      <c r="E1200" s="12" t="s">
        <v>4199</v>
      </c>
      <c r="F1200" s="12" t="s">
        <v>4200</v>
      </c>
      <c r="G1200" s="4">
        <v>1</v>
      </c>
      <c r="H1200" s="4" t="s">
        <v>1387</v>
      </c>
      <c r="I1200" s="4" t="s">
        <v>37</v>
      </c>
      <c r="J1200" s="4" t="s">
        <v>21</v>
      </c>
      <c r="K1200" s="13" t="s">
        <v>4201</v>
      </c>
      <c r="L1200" s="4" t="s">
        <v>64</v>
      </c>
      <c r="M1200" s="11" t="s">
        <v>70</v>
      </c>
    </row>
    <row r="1201" spans="2:13" x14ac:dyDescent="0.25">
      <c r="B1201" s="1">
        <v>46122</v>
      </c>
      <c r="C1201" s="1" t="s">
        <v>15</v>
      </c>
      <c r="D1201" s="2" t="s">
        <v>7</v>
      </c>
      <c r="E1201" s="12" t="s">
        <v>4202</v>
      </c>
      <c r="F1201" s="12" t="s">
        <v>4203</v>
      </c>
      <c r="G1201" s="4">
        <v>1</v>
      </c>
      <c r="H1201" s="4" t="s">
        <v>1387</v>
      </c>
      <c r="I1201" s="4" t="s">
        <v>37</v>
      </c>
      <c r="J1201" s="4" t="s">
        <v>26</v>
      </c>
      <c r="K1201" s="13" t="s">
        <v>4204</v>
      </c>
      <c r="L1201" s="4" t="s">
        <v>61</v>
      </c>
      <c r="M1201" s="11" t="s">
        <v>70</v>
      </c>
    </row>
    <row r="1202" spans="2:13" x14ac:dyDescent="0.25">
      <c r="B1202" s="1">
        <v>46122</v>
      </c>
      <c r="C1202" s="1" t="s">
        <v>15</v>
      </c>
      <c r="D1202" s="2" t="s">
        <v>7</v>
      </c>
      <c r="E1202" s="12" t="s">
        <v>4205</v>
      </c>
      <c r="F1202" s="12" t="s">
        <v>4206</v>
      </c>
      <c r="G1202" s="4">
        <v>1</v>
      </c>
      <c r="H1202" s="4" t="s">
        <v>1387</v>
      </c>
      <c r="I1202" s="4" t="s">
        <v>37</v>
      </c>
      <c r="J1202" s="4" t="s">
        <v>21</v>
      </c>
      <c r="K1202" s="13" t="s">
        <v>4207</v>
      </c>
      <c r="L1202" s="4" t="s">
        <v>64</v>
      </c>
      <c r="M1202" s="11" t="s">
        <v>70</v>
      </c>
    </row>
    <row r="1203" spans="2:13" x14ac:dyDescent="0.25">
      <c r="B1203" s="1">
        <v>46122</v>
      </c>
      <c r="C1203" s="1" t="s">
        <v>15</v>
      </c>
      <c r="D1203" s="2" t="s">
        <v>7</v>
      </c>
      <c r="E1203" s="12" t="s">
        <v>4208</v>
      </c>
      <c r="F1203" s="12" t="s">
        <v>4209</v>
      </c>
      <c r="G1203" s="4">
        <v>1</v>
      </c>
      <c r="H1203" s="4" t="s">
        <v>1387</v>
      </c>
      <c r="I1203" s="4" t="s">
        <v>37</v>
      </c>
      <c r="J1203" s="4" t="s">
        <v>23</v>
      </c>
      <c r="K1203" s="13" t="s">
        <v>4210</v>
      </c>
      <c r="L1203" s="4" t="s">
        <v>65</v>
      </c>
      <c r="M1203" s="11" t="s">
        <v>70</v>
      </c>
    </row>
    <row r="1204" spans="2:13" x14ac:dyDescent="0.25">
      <c r="B1204" s="1">
        <v>46122</v>
      </c>
      <c r="C1204" s="1" t="s">
        <v>15</v>
      </c>
      <c r="D1204" s="2" t="s">
        <v>7</v>
      </c>
      <c r="E1204" s="12" t="s">
        <v>4211</v>
      </c>
      <c r="F1204" s="12" t="s">
        <v>4212</v>
      </c>
      <c r="G1204" s="4">
        <v>1</v>
      </c>
      <c r="H1204" s="4" t="s">
        <v>1387</v>
      </c>
      <c r="I1204" s="4" t="s">
        <v>37</v>
      </c>
      <c r="J1204" s="4" t="s">
        <v>26</v>
      </c>
      <c r="K1204" s="13" t="s">
        <v>4213</v>
      </c>
      <c r="L1204" s="4" t="s">
        <v>61</v>
      </c>
      <c r="M1204" s="11" t="s">
        <v>70</v>
      </c>
    </row>
    <row r="1205" spans="2:13" x14ac:dyDescent="0.25">
      <c r="B1205" s="1">
        <v>46122</v>
      </c>
      <c r="C1205" s="1" t="s">
        <v>15</v>
      </c>
      <c r="D1205" s="2" t="s">
        <v>7</v>
      </c>
      <c r="E1205" s="12" t="s">
        <v>4214</v>
      </c>
      <c r="F1205" s="12" t="s">
        <v>4215</v>
      </c>
      <c r="G1205" s="4">
        <v>1</v>
      </c>
      <c r="H1205" s="4" t="s">
        <v>1387</v>
      </c>
      <c r="I1205" s="4" t="s">
        <v>37</v>
      </c>
      <c r="J1205" s="4" t="s">
        <v>59</v>
      </c>
      <c r="K1205" s="13" t="s">
        <v>4216</v>
      </c>
      <c r="L1205" s="4" t="s">
        <v>64</v>
      </c>
      <c r="M1205" s="11" t="s">
        <v>70</v>
      </c>
    </row>
    <row r="1206" spans="2:13" x14ac:dyDescent="0.25">
      <c r="B1206" s="1">
        <v>46122</v>
      </c>
      <c r="C1206" s="1" t="s">
        <v>15</v>
      </c>
      <c r="D1206" s="2" t="s">
        <v>7</v>
      </c>
      <c r="E1206" s="12" t="s">
        <v>4217</v>
      </c>
      <c r="F1206" s="12" t="s">
        <v>4218</v>
      </c>
      <c r="G1206" s="4">
        <v>1</v>
      </c>
      <c r="H1206" s="4" t="s">
        <v>1387</v>
      </c>
      <c r="I1206" s="4" t="s">
        <v>37</v>
      </c>
      <c r="J1206" s="4" t="s">
        <v>55</v>
      </c>
      <c r="K1206" s="13" t="s">
        <v>4219</v>
      </c>
      <c r="L1206" s="4" t="s">
        <v>64</v>
      </c>
      <c r="M1206" s="11" t="s">
        <v>70</v>
      </c>
    </row>
    <row r="1207" spans="2:13" x14ac:dyDescent="0.25">
      <c r="B1207" s="1">
        <v>46121</v>
      </c>
      <c r="C1207" s="1" t="s">
        <v>15</v>
      </c>
      <c r="D1207" s="2" t="s">
        <v>7</v>
      </c>
      <c r="E1207" s="12" t="s">
        <v>3036</v>
      </c>
      <c r="F1207" s="12" t="s">
        <v>3037</v>
      </c>
      <c r="G1207" s="4">
        <v>2</v>
      </c>
      <c r="H1207" s="4" t="s">
        <v>1387</v>
      </c>
      <c r="I1207" s="4" t="s">
        <v>37</v>
      </c>
      <c r="J1207" s="4" t="s">
        <v>26</v>
      </c>
      <c r="K1207" s="13" t="s">
        <v>3038</v>
      </c>
      <c r="L1207" s="4" t="s">
        <v>61</v>
      </c>
      <c r="M1207" s="11" t="s">
        <v>70</v>
      </c>
    </row>
    <row r="1208" spans="2:13" x14ac:dyDescent="0.25">
      <c r="B1208" s="1">
        <v>46122</v>
      </c>
      <c r="C1208" s="1" t="s">
        <v>15</v>
      </c>
      <c r="D1208" s="2" t="s">
        <v>7</v>
      </c>
      <c r="E1208" s="12" t="s">
        <v>4220</v>
      </c>
      <c r="F1208" s="12" t="s">
        <v>4221</v>
      </c>
      <c r="G1208" s="4">
        <v>1</v>
      </c>
      <c r="H1208" s="4" t="s">
        <v>1387</v>
      </c>
      <c r="I1208" s="4" t="s">
        <v>37</v>
      </c>
      <c r="J1208" s="4" t="s">
        <v>23</v>
      </c>
      <c r="K1208" s="13" t="s">
        <v>4222</v>
      </c>
      <c r="L1208" s="4" t="s">
        <v>65</v>
      </c>
      <c r="M1208" s="11" t="s">
        <v>70</v>
      </c>
    </row>
    <row r="1209" spans="2:13" x14ac:dyDescent="0.25">
      <c r="B1209" s="1">
        <v>46122</v>
      </c>
      <c r="C1209" s="1" t="s">
        <v>15</v>
      </c>
      <c r="D1209" s="2" t="s">
        <v>7</v>
      </c>
      <c r="E1209" s="12" t="s">
        <v>4223</v>
      </c>
      <c r="F1209" s="12" t="s">
        <v>4224</v>
      </c>
      <c r="G1209" s="4">
        <v>1</v>
      </c>
      <c r="H1209" s="4" t="s">
        <v>1387</v>
      </c>
      <c r="I1209" s="4" t="s">
        <v>37</v>
      </c>
      <c r="J1209" s="4" t="s">
        <v>59</v>
      </c>
      <c r="K1209" s="13" t="s">
        <v>4225</v>
      </c>
      <c r="L1209" s="4" t="s">
        <v>64</v>
      </c>
      <c r="M1209" s="11" t="s">
        <v>70</v>
      </c>
    </row>
    <row r="1210" spans="2:13" x14ac:dyDescent="0.25">
      <c r="B1210" s="1">
        <v>46118</v>
      </c>
      <c r="C1210" s="1" t="s">
        <v>15</v>
      </c>
      <c r="D1210" s="2" t="s">
        <v>7</v>
      </c>
      <c r="E1210" s="12" t="s">
        <v>2066</v>
      </c>
      <c r="F1210" s="12" t="s">
        <v>2067</v>
      </c>
      <c r="G1210" s="4">
        <v>5</v>
      </c>
      <c r="H1210" s="4" t="s">
        <v>349</v>
      </c>
      <c r="I1210" s="4" t="s">
        <v>37</v>
      </c>
      <c r="J1210" s="4" t="s">
        <v>21</v>
      </c>
      <c r="K1210" s="13" t="s">
        <v>2068</v>
      </c>
      <c r="L1210" s="4" t="s">
        <v>64</v>
      </c>
      <c r="M1210" s="11" t="s">
        <v>70</v>
      </c>
    </row>
    <row r="1211" spans="2:13" x14ac:dyDescent="0.25">
      <c r="B1211" s="1">
        <v>46122</v>
      </c>
      <c r="C1211" s="1" t="s">
        <v>15</v>
      </c>
      <c r="D1211" s="2" t="s">
        <v>7</v>
      </c>
      <c r="E1211" s="12" t="s">
        <v>4226</v>
      </c>
      <c r="F1211" s="12" t="s">
        <v>4227</v>
      </c>
      <c r="G1211" s="4">
        <v>1</v>
      </c>
      <c r="H1211" s="4" t="s">
        <v>1387</v>
      </c>
      <c r="I1211" s="4" t="s">
        <v>37</v>
      </c>
      <c r="J1211" s="4" t="s">
        <v>55</v>
      </c>
      <c r="K1211" s="13" t="s">
        <v>4228</v>
      </c>
      <c r="L1211" s="4" t="s">
        <v>64</v>
      </c>
      <c r="M1211" s="11" t="s">
        <v>70</v>
      </c>
    </row>
    <row r="1212" spans="2:13" x14ac:dyDescent="0.25">
      <c r="B1212" s="1">
        <v>46120</v>
      </c>
      <c r="C1212" s="1" t="s">
        <v>15</v>
      </c>
      <c r="D1212" s="2" t="s">
        <v>7</v>
      </c>
      <c r="E1212" s="12" t="s">
        <v>2623</v>
      </c>
      <c r="F1212" s="12" t="s">
        <v>2624</v>
      </c>
      <c r="G1212" s="4">
        <v>3</v>
      </c>
      <c r="H1212" s="4" t="s">
        <v>1387</v>
      </c>
      <c r="I1212" s="4" t="s">
        <v>37</v>
      </c>
      <c r="J1212" s="4" t="s">
        <v>23</v>
      </c>
      <c r="K1212" s="13" t="s">
        <v>2625</v>
      </c>
      <c r="L1212" s="4" t="s">
        <v>65</v>
      </c>
      <c r="M1212" s="11" t="s">
        <v>70</v>
      </c>
    </row>
    <row r="1213" spans="2:13" x14ac:dyDescent="0.25">
      <c r="B1213" s="1">
        <v>46115</v>
      </c>
      <c r="C1213" s="1" t="s">
        <v>15</v>
      </c>
      <c r="D1213" s="2" t="s">
        <v>7</v>
      </c>
      <c r="E1213" s="12" t="s">
        <v>1712</v>
      </c>
      <c r="F1213" s="12" t="s">
        <v>1713</v>
      </c>
      <c r="G1213" s="4">
        <v>8</v>
      </c>
      <c r="H1213" s="4" t="s">
        <v>348</v>
      </c>
      <c r="I1213" s="4" t="s">
        <v>37</v>
      </c>
      <c r="J1213" s="4" t="s">
        <v>55</v>
      </c>
      <c r="K1213" s="13" t="s">
        <v>1714</v>
      </c>
      <c r="L1213" s="4" t="s">
        <v>64</v>
      </c>
      <c r="M1213" s="11" t="s">
        <v>70</v>
      </c>
    </row>
    <row r="1214" spans="2:13" x14ac:dyDescent="0.25">
      <c r="B1214" s="1">
        <v>46122</v>
      </c>
      <c r="C1214" s="1" t="s">
        <v>15</v>
      </c>
      <c r="D1214" s="2" t="s">
        <v>7</v>
      </c>
      <c r="E1214" s="12" t="s">
        <v>4229</v>
      </c>
      <c r="F1214" s="12" t="s">
        <v>4230</v>
      </c>
      <c r="G1214" s="4">
        <v>1</v>
      </c>
      <c r="H1214" s="4" t="s">
        <v>1387</v>
      </c>
      <c r="I1214" s="4" t="s">
        <v>37</v>
      </c>
      <c r="J1214" s="4" t="s">
        <v>55</v>
      </c>
      <c r="K1214" s="13" t="s">
        <v>4231</v>
      </c>
      <c r="L1214" s="4" t="s">
        <v>64</v>
      </c>
      <c r="M1214" s="11" t="s">
        <v>70</v>
      </c>
    </row>
    <row r="1215" spans="2:13" x14ac:dyDescent="0.25">
      <c r="B1215" s="1">
        <v>46122</v>
      </c>
      <c r="C1215" s="1" t="s">
        <v>15</v>
      </c>
      <c r="D1215" s="2" t="s">
        <v>7</v>
      </c>
      <c r="E1215" s="12" t="s">
        <v>4232</v>
      </c>
      <c r="F1215" s="12" t="s">
        <v>4233</v>
      </c>
      <c r="G1215" s="4">
        <v>1</v>
      </c>
      <c r="H1215" s="4" t="s">
        <v>1387</v>
      </c>
      <c r="I1215" s="4" t="s">
        <v>37</v>
      </c>
      <c r="J1215" s="4" t="s">
        <v>55</v>
      </c>
      <c r="K1215" s="13" t="s">
        <v>4234</v>
      </c>
      <c r="L1215" s="4" t="s">
        <v>64</v>
      </c>
      <c r="M1215" s="11" t="s">
        <v>70</v>
      </c>
    </row>
    <row r="1216" spans="2:13" x14ac:dyDescent="0.25">
      <c r="B1216" s="1">
        <v>46122</v>
      </c>
      <c r="C1216" s="1" t="s">
        <v>15</v>
      </c>
      <c r="D1216" s="2" t="s">
        <v>7</v>
      </c>
      <c r="E1216" s="12" t="s">
        <v>4235</v>
      </c>
      <c r="F1216" s="12" t="s">
        <v>4236</v>
      </c>
      <c r="G1216" s="4">
        <v>1</v>
      </c>
      <c r="H1216" s="4" t="s">
        <v>1387</v>
      </c>
      <c r="I1216" s="4" t="s">
        <v>37</v>
      </c>
      <c r="J1216" s="4" t="s">
        <v>23</v>
      </c>
      <c r="K1216" s="13" t="s">
        <v>4237</v>
      </c>
      <c r="L1216" s="4" t="s">
        <v>65</v>
      </c>
      <c r="M1216" s="11" t="s">
        <v>70</v>
      </c>
    </row>
    <row r="1217" spans="2:13" x14ac:dyDescent="0.25">
      <c r="B1217" s="1">
        <v>46122</v>
      </c>
      <c r="C1217" s="1" t="s">
        <v>15</v>
      </c>
      <c r="D1217" s="2" t="s">
        <v>7</v>
      </c>
      <c r="E1217" s="12" t="s">
        <v>4238</v>
      </c>
      <c r="F1217" s="12" t="s">
        <v>4239</v>
      </c>
      <c r="G1217" s="4">
        <v>1</v>
      </c>
      <c r="H1217" s="4" t="s">
        <v>1387</v>
      </c>
      <c r="I1217" s="4" t="s">
        <v>37</v>
      </c>
      <c r="J1217" s="4" t="s">
        <v>27</v>
      </c>
      <c r="K1217" s="13" t="s">
        <v>4240</v>
      </c>
      <c r="L1217" s="4" t="s">
        <v>64</v>
      </c>
      <c r="M1217" s="11" t="s">
        <v>70</v>
      </c>
    </row>
    <row r="1218" spans="2:13" x14ac:dyDescent="0.25">
      <c r="B1218" s="1">
        <v>46117</v>
      </c>
      <c r="C1218" s="1" t="s">
        <v>14</v>
      </c>
      <c r="D1218" s="2" t="s">
        <v>7</v>
      </c>
      <c r="E1218" s="12" t="s">
        <v>1918</v>
      </c>
      <c r="F1218" s="12" t="s">
        <v>1919</v>
      </c>
      <c r="G1218" s="4">
        <v>6</v>
      </c>
      <c r="H1218" s="4" t="s">
        <v>349</v>
      </c>
      <c r="I1218" s="4" t="s">
        <v>1920</v>
      </c>
      <c r="J1218" s="4" t="s">
        <v>20</v>
      </c>
      <c r="K1218" s="13" t="s">
        <v>1921</v>
      </c>
      <c r="L1218" s="4" t="s">
        <v>61</v>
      </c>
      <c r="M1218" s="11" t="s">
        <v>70</v>
      </c>
    </row>
    <row r="1219" spans="2:13" x14ac:dyDescent="0.25">
      <c r="B1219" s="1">
        <v>46121</v>
      </c>
      <c r="C1219" s="1" t="s">
        <v>71</v>
      </c>
      <c r="D1219" s="2" t="s">
        <v>7</v>
      </c>
      <c r="E1219" s="12" t="s">
        <v>706</v>
      </c>
      <c r="F1219" s="12" t="s">
        <v>707</v>
      </c>
      <c r="G1219" s="4">
        <v>2</v>
      </c>
      <c r="H1219" s="4" t="s">
        <v>1387</v>
      </c>
      <c r="I1219" s="4" t="s">
        <v>708</v>
      </c>
      <c r="J1219" s="4" t="s">
        <v>36</v>
      </c>
      <c r="K1219" s="13" t="s">
        <v>3039</v>
      </c>
      <c r="L1219" s="4" t="s">
        <v>64</v>
      </c>
      <c r="M1219" s="11" t="s">
        <v>70</v>
      </c>
    </row>
    <row r="1220" spans="2:13" x14ac:dyDescent="0.25">
      <c r="B1220" s="1">
        <v>46122</v>
      </c>
      <c r="C1220" s="1" t="s">
        <v>15</v>
      </c>
      <c r="D1220" s="2" t="s">
        <v>7</v>
      </c>
      <c r="E1220" s="12" t="s">
        <v>3040</v>
      </c>
      <c r="F1220" s="12" t="s">
        <v>3041</v>
      </c>
      <c r="G1220" s="4">
        <v>1</v>
      </c>
      <c r="H1220" s="4" t="s">
        <v>1387</v>
      </c>
      <c r="I1220" s="4" t="s">
        <v>37</v>
      </c>
      <c r="J1220" s="4" t="s">
        <v>21</v>
      </c>
      <c r="K1220" s="13" t="s">
        <v>4241</v>
      </c>
      <c r="L1220" s="4" t="s">
        <v>64</v>
      </c>
      <c r="M1220" s="11" t="s">
        <v>70</v>
      </c>
    </row>
    <row r="1221" spans="2:13" x14ac:dyDescent="0.25">
      <c r="B1221" s="1">
        <v>46120</v>
      </c>
      <c r="C1221" s="1" t="s">
        <v>15</v>
      </c>
      <c r="D1221" s="2" t="s">
        <v>7</v>
      </c>
      <c r="E1221" s="12" t="s">
        <v>2626</v>
      </c>
      <c r="F1221" s="12" t="s">
        <v>2627</v>
      </c>
      <c r="G1221" s="4">
        <v>3</v>
      </c>
      <c r="H1221" s="4" t="s">
        <v>1387</v>
      </c>
      <c r="I1221" s="4" t="s">
        <v>37</v>
      </c>
      <c r="J1221" s="4" t="s">
        <v>55</v>
      </c>
      <c r="K1221" s="13" t="s">
        <v>2628</v>
      </c>
      <c r="L1221" s="4" t="s">
        <v>64</v>
      </c>
      <c r="M1221" s="11" t="s">
        <v>70</v>
      </c>
    </row>
    <row r="1222" spans="2:13" x14ac:dyDescent="0.25">
      <c r="B1222" s="1">
        <v>46122</v>
      </c>
      <c r="C1222" s="1" t="s">
        <v>15</v>
      </c>
      <c r="D1222" s="2" t="s">
        <v>7</v>
      </c>
      <c r="E1222" s="12" t="s">
        <v>4242</v>
      </c>
      <c r="F1222" s="12" t="s">
        <v>4243</v>
      </c>
      <c r="G1222" s="4">
        <v>1</v>
      </c>
      <c r="H1222" s="4" t="s">
        <v>1387</v>
      </c>
      <c r="I1222" s="4" t="s">
        <v>37</v>
      </c>
      <c r="J1222" s="4" t="s">
        <v>55</v>
      </c>
      <c r="K1222" s="13" t="s">
        <v>4244</v>
      </c>
      <c r="L1222" s="4" t="s">
        <v>64</v>
      </c>
      <c r="M1222" s="11" t="s">
        <v>70</v>
      </c>
    </row>
    <row r="1223" spans="2:13" x14ac:dyDescent="0.25">
      <c r="B1223" s="1">
        <v>46122</v>
      </c>
      <c r="C1223" s="1" t="s">
        <v>14</v>
      </c>
      <c r="D1223" s="2" t="s">
        <v>7</v>
      </c>
      <c r="E1223" s="12" t="s">
        <v>4245</v>
      </c>
      <c r="F1223" s="12" t="s">
        <v>4246</v>
      </c>
      <c r="G1223" s="4">
        <v>1</v>
      </c>
      <c r="H1223" s="4" t="s">
        <v>1387</v>
      </c>
      <c r="I1223" s="4" t="s">
        <v>4247</v>
      </c>
      <c r="J1223" s="4" t="s">
        <v>29</v>
      </c>
      <c r="K1223" s="13" t="s">
        <v>4248</v>
      </c>
      <c r="L1223" s="4" t="s">
        <v>66</v>
      </c>
      <c r="M1223" s="11" t="s">
        <v>70</v>
      </c>
    </row>
    <row r="1224" spans="2:13" x14ac:dyDescent="0.25">
      <c r="B1224" s="1">
        <v>46122</v>
      </c>
      <c r="C1224" s="1" t="s">
        <v>14</v>
      </c>
      <c r="D1224" s="2" t="s">
        <v>7</v>
      </c>
      <c r="E1224" s="12" t="s">
        <v>4249</v>
      </c>
      <c r="F1224" s="12" t="s">
        <v>4250</v>
      </c>
      <c r="G1224" s="4">
        <v>1</v>
      </c>
      <c r="H1224" s="4" t="s">
        <v>1387</v>
      </c>
      <c r="I1224" s="4" t="s">
        <v>4251</v>
      </c>
      <c r="J1224" s="4" t="s">
        <v>29</v>
      </c>
      <c r="K1224" s="13" t="s">
        <v>4252</v>
      </c>
      <c r="L1224" s="4" t="s">
        <v>66</v>
      </c>
      <c r="M1224" s="11" t="s">
        <v>70</v>
      </c>
    </row>
    <row r="1225" spans="2:13" x14ac:dyDescent="0.25">
      <c r="B1225" s="1">
        <v>46121</v>
      </c>
      <c r="C1225" s="1" t="s">
        <v>14</v>
      </c>
      <c r="D1225" s="2" t="s">
        <v>7</v>
      </c>
      <c r="E1225" s="12" t="s">
        <v>2629</v>
      </c>
      <c r="F1225" s="12" t="s">
        <v>2630</v>
      </c>
      <c r="G1225" s="4">
        <v>2</v>
      </c>
      <c r="H1225" s="4" t="s">
        <v>1387</v>
      </c>
      <c r="I1225" s="4" t="s">
        <v>2631</v>
      </c>
      <c r="J1225" s="4" t="s">
        <v>29</v>
      </c>
      <c r="K1225" s="13" t="s">
        <v>3042</v>
      </c>
      <c r="L1225" s="4" t="s">
        <v>66</v>
      </c>
      <c r="M1225" s="11" t="s">
        <v>70</v>
      </c>
    </row>
    <row r="1226" spans="2:13" x14ac:dyDescent="0.25">
      <c r="B1226" s="1">
        <v>46122</v>
      </c>
      <c r="C1226" s="1" t="s">
        <v>14</v>
      </c>
      <c r="D1226" s="2" t="s">
        <v>7</v>
      </c>
      <c r="E1226" s="12" t="s">
        <v>4253</v>
      </c>
      <c r="F1226" s="12" t="s">
        <v>4254</v>
      </c>
      <c r="G1226" s="4">
        <v>1</v>
      </c>
      <c r="H1226" s="4" t="s">
        <v>1387</v>
      </c>
      <c r="I1226" s="4" t="s">
        <v>4255</v>
      </c>
      <c r="J1226" s="4" t="s">
        <v>55</v>
      </c>
      <c r="K1226" s="13" t="s">
        <v>4256</v>
      </c>
      <c r="L1226" s="4" t="s">
        <v>64</v>
      </c>
      <c r="M1226" s="11" t="s">
        <v>70</v>
      </c>
    </row>
    <row r="1227" spans="2:13" x14ac:dyDescent="0.25">
      <c r="B1227" s="1">
        <v>46118</v>
      </c>
      <c r="C1227" s="1" t="s">
        <v>14</v>
      </c>
      <c r="D1227" s="2" t="s">
        <v>7</v>
      </c>
      <c r="E1227" s="12" t="s">
        <v>2062</v>
      </c>
      <c r="F1227" s="12" t="s">
        <v>2069</v>
      </c>
      <c r="G1227" s="4">
        <v>5</v>
      </c>
      <c r="H1227" s="4" t="s">
        <v>349</v>
      </c>
      <c r="I1227" s="4" t="s">
        <v>2070</v>
      </c>
      <c r="J1227" s="4" t="s">
        <v>29</v>
      </c>
      <c r="K1227" s="13" t="s">
        <v>2071</v>
      </c>
      <c r="L1227" s="4" t="s">
        <v>66</v>
      </c>
      <c r="M1227" s="11" t="s">
        <v>70</v>
      </c>
    </row>
    <row r="1228" spans="2:13" x14ac:dyDescent="0.25">
      <c r="B1228" s="1">
        <v>46119</v>
      </c>
      <c r="C1228" s="1" t="s">
        <v>14</v>
      </c>
      <c r="D1228" s="2" t="s">
        <v>7</v>
      </c>
      <c r="E1228" s="12" t="s">
        <v>2301</v>
      </c>
      <c r="F1228" s="12" t="s">
        <v>2302</v>
      </c>
      <c r="G1228" s="4">
        <v>4</v>
      </c>
      <c r="H1228" s="4" t="s">
        <v>349</v>
      </c>
      <c r="I1228" s="4" t="s">
        <v>2303</v>
      </c>
      <c r="J1228" s="4" t="s">
        <v>34</v>
      </c>
      <c r="K1228" s="13" t="s">
        <v>2304</v>
      </c>
      <c r="L1228" s="4" t="s">
        <v>65</v>
      </c>
      <c r="M1228" s="11" t="s">
        <v>70</v>
      </c>
    </row>
    <row r="1229" spans="2:13" x14ac:dyDescent="0.25">
      <c r="B1229" s="1">
        <v>46122</v>
      </c>
      <c r="C1229" s="1" t="s">
        <v>14</v>
      </c>
      <c r="D1229" s="2" t="s">
        <v>7</v>
      </c>
      <c r="E1229" s="12" t="s">
        <v>4257</v>
      </c>
      <c r="F1229" s="12" t="s">
        <v>4258</v>
      </c>
      <c r="G1229" s="4">
        <v>1</v>
      </c>
      <c r="H1229" s="4" t="s">
        <v>1387</v>
      </c>
      <c r="I1229" s="4" t="s">
        <v>4259</v>
      </c>
      <c r="J1229" s="4" t="s">
        <v>55</v>
      </c>
      <c r="K1229" s="13" t="s">
        <v>4260</v>
      </c>
      <c r="L1229" s="4" t="s">
        <v>64</v>
      </c>
      <c r="M1229" s="11" t="s">
        <v>70</v>
      </c>
    </row>
    <row r="1230" spans="2:13" x14ac:dyDescent="0.25">
      <c r="B1230" s="1">
        <v>46079</v>
      </c>
      <c r="C1230" s="1" t="s">
        <v>14</v>
      </c>
      <c r="D1230" s="2" t="s">
        <v>7</v>
      </c>
      <c r="E1230" s="12" t="s">
        <v>643</v>
      </c>
      <c r="F1230" s="12" t="s">
        <v>644</v>
      </c>
      <c r="G1230" s="4">
        <v>44</v>
      </c>
      <c r="H1230" s="4" t="s">
        <v>346</v>
      </c>
      <c r="I1230" s="4" t="s">
        <v>645</v>
      </c>
      <c r="J1230" s="4" t="s">
        <v>23</v>
      </c>
      <c r="K1230" s="13" t="s">
        <v>843</v>
      </c>
      <c r="L1230" s="4" t="s">
        <v>65</v>
      </c>
      <c r="M1230" s="11" t="s">
        <v>70</v>
      </c>
    </row>
    <row r="1231" spans="2:13" x14ac:dyDescent="0.25">
      <c r="B1231" s="1">
        <v>46104</v>
      </c>
      <c r="C1231" s="1" t="s">
        <v>14</v>
      </c>
      <c r="D1231" s="2" t="s">
        <v>7</v>
      </c>
      <c r="E1231" s="12" t="s">
        <v>1196</v>
      </c>
      <c r="F1231" s="12" t="s">
        <v>1197</v>
      </c>
      <c r="G1231" s="4">
        <v>19</v>
      </c>
      <c r="H1231" s="4" t="s">
        <v>347</v>
      </c>
      <c r="I1231" s="4" t="s">
        <v>1198</v>
      </c>
      <c r="J1231" s="4" t="s">
        <v>52</v>
      </c>
      <c r="K1231" s="13" t="s">
        <v>1199</v>
      </c>
      <c r="L1231" s="4" t="s">
        <v>61</v>
      </c>
      <c r="M1231" s="11" t="s">
        <v>70</v>
      </c>
    </row>
    <row r="1232" spans="2:13" x14ac:dyDescent="0.25">
      <c r="B1232" s="1">
        <v>46077</v>
      </c>
      <c r="C1232" s="1" t="s">
        <v>14</v>
      </c>
      <c r="D1232" s="2" t="s">
        <v>7</v>
      </c>
      <c r="E1232" s="12" t="s">
        <v>613</v>
      </c>
      <c r="F1232" s="12" t="s">
        <v>614</v>
      </c>
      <c r="G1232" s="4">
        <v>46</v>
      </c>
      <c r="H1232" s="4" t="s">
        <v>346</v>
      </c>
      <c r="I1232" s="4" t="s">
        <v>615</v>
      </c>
      <c r="J1232" s="4" t="s">
        <v>26</v>
      </c>
      <c r="K1232" s="13" t="s">
        <v>844</v>
      </c>
      <c r="L1232" s="4" t="s">
        <v>61</v>
      </c>
      <c r="M1232" s="11" t="s">
        <v>70</v>
      </c>
    </row>
    <row r="1233" spans="2:13" x14ac:dyDescent="0.25">
      <c r="B1233" s="1">
        <v>46122</v>
      </c>
      <c r="C1233" s="1" t="s">
        <v>14</v>
      </c>
      <c r="D1233" s="2" t="s">
        <v>7</v>
      </c>
      <c r="E1233" s="12" t="s">
        <v>3043</v>
      </c>
      <c r="F1233" s="12" t="s">
        <v>3044</v>
      </c>
      <c r="G1233" s="4">
        <v>1</v>
      </c>
      <c r="H1233" s="4" t="s">
        <v>1387</v>
      </c>
      <c r="I1233" s="4" t="s">
        <v>3045</v>
      </c>
      <c r="J1233" s="4" t="s">
        <v>26</v>
      </c>
      <c r="K1233" s="13" t="s">
        <v>4261</v>
      </c>
      <c r="L1233" s="4" t="s">
        <v>61</v>
      </c>
      <c r="M1233" s="11" t="s">
        <v>70</v>
      </c>
    </row>
    <row r="1234" spans="2:13" x14ac:dyDescent="0.25">
      <c r="B1234" s="1">
        <v>46116</v>
      </c>
      <c r="C1234" s="1" t="s">
        <v>14</v>
      </c>
      <c r="D1234" s="2" t="s">
        <v>7</v>
      </c>
      <c r="E1234" s="12" t="s">
        <v>1922</v>
      </c>
      <c r="F1234" s="12" t="s">
        <v>1923</v>
      </c>
      <c r="G1234" s="4">
        <v>7</v>
      </c>
      <c r="H1234" s="4" t="s">
        <v>349</v>
      </c>
      <c r="I1234" s="4" t="s">
        <v>1924</v>
      </c>
      <c r="J1234" s="4" t="s">
        <v>34</v>
      </c>
      <c r="K1234" s="13" t="s">
        <v>1925</v>
      </c>
      <c r="L1234" s="4" t="s">
        <v>65</v>
      </c>
      <c r="M1234" s="11" t="s">
        <v>70</v>
      </c>
    </row>
    <row r="1235" spans="2:13" x14ac:dyDescent="0.25">
      <c r="B1235" s="1">
        <v>45998</v>
      </c>
      <c r="C1235" s="1" t="s">
        <v>14</v>
      </c>
      <c r="D1235" s="2" t="s">
        <v>7</v>
      </c>
      <c r="E1235" s="12" t="s">
        <v>227</v>
      </c>
      <c r="F1235" s="12" t="s">
        <v>139</v>
      </c>
      <c r="G1235" s="4">
        <v>125</v>
      </c>
      <c r="H1235" s="4" t="s">
        <v>46</v>
      </c>
      <c r="I1235" s="4" t="s">
        <v>286</v>
      </c>
      <c r="J1235" s="4" t="s">
        <v>34</v>
      </c>
      <c r="K1235" s="13" t="s">
        <v>845</v>
      </c>
      <c r="L1235" s="4" t="s">
        <v>65</v>
      </c>
      <c r="M1235" s="11" t="s">
        <v>70</v>
      </c>
    </row>
    <row r="1236" spans="2:13" x14ac:dyDescent="0.25">
      <c r="B1236" s="1">
        <v>46122</v>
      </c>
      <c r="C1236" s="1" t="s">
        <v>14</v>
      </c>
      <c r="D1236" s="2" t="s">
        <v>7</v>
      </c>
      <c r="E1236" s="12" t="s">
        <v>4262</v>
      </c>
      <c r="F1236" s="12" t="s">
        <v>4263</v>
      </c>
      <c r="G1236" s="4">
        <v>1</v>
      </c>
      <c r="H1236" s="4" t="s">
        <v>1387</v>
      </c>
      <c r="I1236" s="4" t="s">
        <v>4264</v>
      </c>
      <c r="J1236" s="4" t="s">
        <v>54</v>
      </c>
      <c r="K1236" s="13" t="s">
        <v>4265</v>
      </c>
      <c r="L1236" s="4" t="s">
        <v>65</v>
      </c>
      <c r="M1236" s="11" t="s">
        <v>70</v>
      </c>
    </row>
    <row r="1237" spans="2:13" x14ac:dyDescent="0.25">
      <c r="B1237" s="1">
        <v>46118</v>
      </c>
      <c r="C1237" s="1" t="s">
        <v>14</v>
      </c>
      <c r="D1237" s="2" t="s">
        <v>7</v>
      </c>
      <c r="E1237" s="12" t="s">
        <v>2072</v>
      </c>
      <c r="F1237" s="12" t="s">
        <v>2073</v>
      </c>
      <c r="G1237" s="4">
        <v>5</v>
      </c>
      <c r="H1237" s="4" t="s">
        <v>349</v>
      </c>
      <c r="I1237" s="4" t="s">
        <v>2074</v>
      </c>
      <c r="J1237" s="4" t="s">
        <v>52</v>
      </c>
      <c r="K1237" s="13" t="s">
        <v>2075</v>
      </c>
      <c r="L1237" s="4" t="s">
        <v>61</v>
      </c>
      <c r="M1237" s="11" t="s">
        <v>70</v>
      </c>
    </row>
    <row r="1238" spans="2:13" x14ac:dyDescent="0.25">
      <c r="B1238" s="1">
        <v>46122</v>
      </c>
      <c r="C1238" s="1" t="s">
        <v>14</v>
      </c>
      <c r="D1238" s="2" t="s">
        <v>7</v>
      </c>
      <c r="E1238" s="12" t="s">
        <v>4266</v>
      </c>
      <c r="F1238" s="12" t="s">
        <v>4267</v>
      </c>
      <c r="G1238" s="4">
        <v>1</v>
      </c>
      <c r="H1238" s="4" t="s">
        <v>1387</v>
      </c>
      <c r="I1238" s="4" t="s">
        <v>4268</v>
      </c>
      <c r="J1238" s="4" t="s">
        <v>34</v>
      </c>
      <c r="K1238" s="13" t="s">
        <v>4269</v>
      </c>
      <c r="L1238" s="4" t="s">
        <v>65</v>
      </c>
      <c r="M1238" s="11" t="s">
        <v>70</v>
      </c>
    </row>
    <row r="1239" spans="2:13" x14ac:dyDescent="0.25">
      <c r="B1239" s="1">
        <v>46121</v>
      </c>
      <c r="C1239" s="1" t="s">
        <v>14</v>
      </c>
      <c r="D1239" s="2" t="s">
        <v>7</v>
      </c>
      <c r="E1239" s="12" t="s">
        <v>3046</v>
      </c>
      <c r="F1239" s="12" t="s">
        <v>3047</v>
      </c>
      <c r="G1239" s="4">
        <v>2</v>
      </c>
      <c r="H1239" s="4" t="s">
        <v>1387</v>
      </c>
      <c r="I1239" s="4" t="s">
        <v>37</v>
      </c>
      <c r="J1239" s="4" t="s">
        <v>23</v>
      </c>
      <c r="K1239" s="13" t="s">
        <v>3048</v>
      </c>
      <c r="L1239" s="4" t="s">
        <v>65</v>
      </c>
      <c r="M1239" s="11" t="s">
        <v>70</v>
      </c>
    </row>
    <row r="1240" spans="2:13" x14ac:dyDescent="0.25">
      <c r="B1240" s="1">
        <v>46108</v>
      </c>
      <c r="C1240" s="1" t="s">
        <v>14</v>
      </c>
      <c r="D1240" s="2" t="s">
        <v>7</v>
      </c>
      <c r="E1240" s="12" t="s">
        <v>1361</v>
      </c>
      <c r="F1240" s="12" t="s">
        <v>1362</v>
      </c>
      <c r="G1240" s="4">
        <v>15</v>
      </c>
      <c r="H1240" s="4" t="s">
        <v>348</v>
      </c>
      <c r="I1240" s="4" t="s">
        <v>1363</v>
      </c>
      <c r="J1240" s="4" t="s">
        <v>23</v>
      </c>
      <c r="K1240" s="13" t="s">
        <v>1364</v>
      </c>
      <c r="L1240" s="4" t="s">
        <v>65</v>
      </c>
      <c r="M1240" s="11" t="s">
        <v>70</v>
      </c>
    </row>
    <row r="1241" spans="2:13" x14ac:dyDescent="0.25">
      <c r="B1241" s="1">
        <v>46079</v>
      </c>
      <c r="C1241" s="1" t="s">
        <v>71</v>
      </c>
      <c r="D1241" s="2" t="s">
        <v>7</v>
      </c>
      <c r="E1241" s="12" t="s">
        <v>646</v>
      </c>
      <c r="F1241" s="12" t="s">
        <v>647</v>
      </c>
      <c r="G1241" s="4">
        <v>44</v>
      </c>
      <c r="H1241" s="4" t="s">
        <v>346</v>
      </c>
      <c r="I1241" s="4" t="s">
        <v>648</v>
      </c>
      <c r="J1241" s="4" t="s">
        <v>20</v>
      </c>
      <c r="K1241" s="13" t="s">
        <v>846</v>
      </c>
      <c r="L1241" s="4" t="s">
        <v>61</v>
      </c>
      <c r="M1241" s="11" t="s">
        <v>70</v>
      </c>
    </row>
    <row r="1242" spans="2:13" x14ac:dyDescent="0.25">
      <c r="B1242" s="1">
        <v>46021</v>
      </c>
      <c r="C1242" s="1" t="s">
        <v>14</v>
      </c>
      <c r="D1242" s="2" t="s">
        <v>7</v>
      </c>
      <c r="E1242" s="12" t="s">
        <v>194</v>
      </c>
      <c r="F1242" s="12" t="s">
        <v>195</v>
      </c>
      <c r="G1242" s="4">
        <v>102</v>
      </c>
      <c r="H1242" s="4" t="s">
        <v>46</v>
      </c>
      <c r="I1242" s="4" t="s">
        <v>287</v>
      </c>
      <c r="J1242" s="4" t="s">
        <v>26</v>
      </c>
      <c r="K1242" s="13" t="s">
        <v>847</v>
      </c>
      <c r="L1242" s="4" t="s">
        <v>61</v>
      </c>
      <c r="M1242" s="11" t="s">
        <v>70</v>
      </c>
    </row>
    <row r="1243" spans="2:13" x14ac:dyDescent="0.25">
      <c r="B1243" s="1">
        <v>46119</v>
      </c>
      <c r="C1243" s="1" t="s">
        <v>14</v>
      </c>
      <c r="D1243" s="2" t="s">
        <v>7</v>
      </c>
      <c r="E1243" s="12" t="s">
        <v>2305</v>
      </c>
      <c r="F1243" s="12" t="s">
        <v>2306</v>
      </c>
      <c r="G1243" s="4">
        <v>4</v>
      </c>
      <c r="H1243" s="4" t="s">
        <v>349</v>
      </c>
      <c r="I1243" s="4" t="s">
        <v>2307</v>
      </c>
      <c r="J1243" s="4" t="s">
        <v>23</v>
      </c>
      <c r="K1243" s="13" t="s">
        <v>2308</v>
      </c>
      <c r="L1243" s="4" t="s">
        <v>65</v>
      </c>
      <c r="M1243" s="11" t="s">
        <v>70</v>
      </c>
    </row>
    <row r="1244" spans="2:13" x14ac:dyDescent="0.25">
      <c r="B1244" s="1">
        <v>46122</v>
      </c>
      <c r="C1244" s="1" t="s">
        <v>14</v>
      </c>
      <c r="D1244" s="2" t="s">
        <v>7</v>
      </c>
      <c r="E1244" s="12" t="s">
        <v>1632</v>
      </c>
      <c r="F1244" s="12" t="s">
        <v>1633</v>
      </c>
      <c r="G1244" s="4">
        <v>1</v>
      </c>
      <c r="H1244" s="4" t="s">
        <v>1387</v>
      </c>
      <c r="I1244" s="4" t="s">
        <v>1634</v>
      </c>
      <c r="J1244" s="4" t="s">
        <v>28</v>
      </c>
      <c r="K1244" s="13" t="s">
        <v>4270</v>
      </c>
      <c r="L1244" s="4" t="s">
        <v>61</v>
      </c>
      <c r="M1244" s="11" t="s">
        <v>70</v>
      </c>
    </row>
    <row r="1245" spans="2:13" x14ac:dyDescent="0.25">
      <c r="B1245" s="1">
        <v>46114</v>
      </c>
      <c r="C1245" s="1" t="s">
        <v>14</v>
      </c>
      <c r="D1245" s="2" t="s">
        <v>7</v>
      </c>
      <c r="E1245" s="12" t="s">
        <v>1635</v>
      </c>
      <c r="F1245" s="12" t="s">
        <v>1636</v>
      </c>
      <c r="G1245" s="4">
        <v>9</v>
      </c>
      <c r="H1245" s="4" t="s">
        <v>348</v>
      </c>
      <c r="I1245" s="4" t="s">
        <v>1637</v>
      </c>
      <c r="J1245" s="4" t="s">
        <v>55</v>
      </c>
      <c r="K1245" s="13" t="s">
        <v>1638</v>
      </c>
      <c r="L1245" s="4" t="s">
        <v>64</v>
      </c>
      <c r="M1245" s="11" t="s">
        <v>70</v>
      </c>
    </row>
    <row r="1246" spans="2:13" x14ac:dyDescent="0.25">
      <c r="B1246" s="1">
        <v>46121</v>
      </c>
      <c r="C1246" s="1" t="s">
        <v>14</v>
      </c>
      <c r="D1246" s="2" t="s">
        <v>7</v>
      </c>
      <c r="E1246" s="12" t="s">
        <v>3049</v>
      </c>
      <c r="F1246" s="12" t="s">
        <v>3050</v>
      </c>
      <c r="G1246" s="4">
        <v>2</v>
      </c>
      <c r="H1246" s="4" t="s">
        <v>1387</v>
      </c>
      <c r="I1246" s="4" t="s">
        <v>3051</v>
      </c>
      <c r="J1246" s="4" t="s">
        <v>34</v>
      </c>
      <c r="K1246" s="13" t="s">
        <v>3052</v>
      </c>
      <c r="L1246" s="4" t="s">
        <v>65</v>
      </c>
      <c r="M1246" s="11" t="s">
        <v>70</v>
      </c>
    </row>
    <row r="1247" spans="2:13" x14ac:dyDescent="0.25">
      <c r="B1247" s="1">
        <v>46110</v>
      </c>
      <c r="C1247" s="1" t="s">
        <v>14</v>
      </c>
      <c r="D1247" s="2" t="s">
        <v>7</v>
      </c>
      <c r="E1247" s="12" t="s">
        <v>97</v>
      </c>
      <c r="F1247" s="12" t="s">
        <v>1496</v>
      </c>
      <c r="G1247" s="4">
        <v>13</v>
      </c>
      <c r="H1247" s="4" t="s">
        <v>348</v>
      </c>
      <c r="I1247" s="4" t="s">
        <v>1497</v>
      </c>
      <c r="J1247" s="4" t="s">
        <v>52</v>
      </c>
      <c r="K1247" s="13" t="s">
        <v>1498</v>
      </c>
      <c r="L1247" s="4" t="s">
        <v>61</v>
      </c>
      <c r="M1247" s="11" t="s">
        <v>70</v>
      </c>
    </row>
    <row r="1248" spans="2:13" x14ac:dyDescent="0.25">
      <c r="B1248" s="1">
        <v>46036</v>
      </c>
      <c r="C1248" s="1" t="s">
        <v>14</v>
      </c>
      <c r="D1248" s="2" t="s">
        <v>7</v>
      </c>
      <c r="E1248" s="12" t="s">
        <v>217</v>
      </c>
      <c r="F1248" s="12" t="s">
        <v>218</v>
      </c>
      <c r="G1248" s="4">
        <v>87</v>
      </c>
      <c r="H1248" s="4" t="s">
        <v>47</v>
      </c>
      <c r="I1248" s="4" t="s">
        <v>288</v>
      </c>
      <c r="J1248" s="4" t="s">
        <v>34</v>
      </c>
      <c r="K1248" s="13" t="s">
        <v>848</v>
      </c>
      <c r="L1248" s="4" t="s">
        <v>65</v>
      </c>
      <c r="M1248" s="11" t="s">
        <v>70</v>
      </c>
    </row>
    <row r="1249" spans="2:13" x14ac:dyDescent="0.25">
      <c r="B1249" s="1">
        <v>46120</v>
      </c>
      <c r="C1249" s="1" t="s">
        <v>14</v>
      </c>
      <c r="D1249" s="2" t="s">
        <v>7</v>
      </c>
      <c r="E1249" s="12" t="s">
        <v>2632</v>
      </c>
      <c r="F1249" s="12" t="s">
        <v>2633</v>
      </c>
      <c r="G1249" s="4">
        <v>3</v>
      </c>
      <c r="H1249" s="4" t="s">
        <v>1387</v>
      </c>
      <c r="I1249" s="4" t="s">
        <v>2634</v>
      </c>
      <c r="J1249" s="4" t="s">
        <v>29</v>
      </c>
      <c r="K1249" s="13" t="s">
        <v>2635</v>
      </c>
      <c r="L1249" s="4" t="s">
        <v>66</v>
      </c>
      <c r="M1249" s="11" t="s">
        <v>70</v>
      </c>
    </row>
    <row r="1250" spans="2:13" x14ac:dyDescent="0.25">
      <c r="B1250" s="1">
        <v>46116</v>
      </c>
      <c r="C1250" s="1" t="s">
        <v>14</v>
      </c>
      <c r="D1250" s="2" t="s">
        <v>7</v>
      </c>
      <c r="E1250" s="12" t="s">
        <v>1926</v>
      </c>
      <c r="F1250" s="12" t="s">
        <v>1927</v>
      </c>
      <c r="G1250" s="4">
        <v>7</v>
      </c>
      <c r="H1250" s="4" t="s">
        <v>349</v>
      </c>
      <c r="I1250" s="4" t="s">
        <v>1928</v>
      </c>
      <c r="J1250" s="4" t="s">
        <v>29</v>
      </c>
      <c r="K1250" s="13" t="s">
        <v>1929</v>
      </c>
      <c r="L1250" s="4" t="s">
        <v>66</v>
      </c>
      <c r="M1250" s="11" t="s">
        <v>70</v>
      </c>
    </row>
    <row r="1251" spans="2:13" x14ac:dyDescent="0.25">
      <c r="B1251" s="1">
        <v>46002</v>
      </c>
      <c r="C1251" s="1" t="s">
        <v>14</v>
      </c>
      <c r="D1251" s="2" t="s">
        <v>7</v>
      </c>
      <c r="E1251" s="12" t="s">
        <v>144</v>
      </c>
      <c r="F1251" s="12" t="s">
        <v>145</v>
      </c>
      <c r="G1251" s="4">
        <v>121</v>
      </c>
      <c r="H1251" s="4" t="s">
        <v>46</v>
      </c>
      <c r="I1251" s="4" t="s">
        <v>2309</v>
      </c>
      <c r="J1251" s="4" t="s">
        <v>52</v>
      </c>
      <c r="K1251" s="13" t="s">
        <v>849</v>
      </c>
      <c r="L1251" s="4" t="s">
        <v>61</v>
      </c>
      <c r="M1251" s="11" t="s">
        <v>70</v>
      </c>
    </row>
    <row r="1252" spans="2:13" x14ac:dyDescent="0.25">
      <c r="B1252" s="1">
        <v>46078</v>
      </c>
      <c r="C1252" s="1" t="s">
        <v>14</v>
      </c>
      <c r="D1252" s="2" t="s">
        <v>7</v>
      </c>
      <c r="E1252" s="12" t="s">
        <v>633</v>
      </c>
      <c r="F1252" s="12" t="s">
        <v>634</v>
      </c>
      <c r="G1252" s="4">
        <v>45</v>
      </c>
      <c r="H1252" s="4" t="s">
        <v>346</v>
      </c>
      <c r="I1252" s="4" t="s">
        <v>635</v>
      </c>
      <c r="J1252" s="4" t="s">
        <v>34</v>
      </c>
      <c r="K1252" s="13" t="s">
        <v>850</v>
      </c>
      <c r="L1252" s="4" t="s">
        <v>65</v>
      </c>
      <c r="M1252" s="11" t="s">
        <v>70</v>
      </c>
    </row>
    <row r="1253" spans="2:13" x14ac:dyDescent="0.25">
      <c r="B1253" s="1">
        <v>46119</v>
      </c>
      <c r="C1253" s="1" t="s">
        <v>14</v>
      </c>
      <c r="D1253" s="2" t="s">
        <v>7</v>
      </c>
      <c r="E1253" s="12" t="s">
        <v>2310</v>
      </c>
      <c r="F1253" s="12" t="s">
        <v>2311</v>
      </c>
      <c r="G1253" s="4">
        <v>4</v>
      </c>
      <c r="H1253" s="4" t="s">
        <v>349</v>
      </c>
      <c r="I1253" s="4" t="s">
        <v>2312</v>
      </c>
      <c r="J1253" s="4" t="s">
        <v>55</v>
      </c>
      <c r="K1253" s="13" t="s">
        <v>2313</v>
      </c>
      <c r="L1253" s="4" t="s">
        <v>64</v>
      </c>
      <c r="M1253" s="11" t="s">
        <v>70</v>
      </c>
    </row>
    <row r="1254" spans="2:13" x14ac:dyDescent="0.25">
      <c r="B1254" s="1">
        <v>46057</v>
      </c>
      <c r="C1254" s="1" t="s">
        <v>14</v>
      </c>
      <c r="D1254" s="2" t="s">
        <v>7</v>
      </c>
      <c r="E1254" s="12" t="s">
        <v>397</v>
      </c>
      <c r="F1254" s="12" t="s">
        <v>398</v>
      </c>
      <c r="G1254" s="4">
        <v>66</v>
      </c>
      <c r="H1254" s="4" t="s">
        <v>47</v>
      </c>
      <c r="I1254" s="4" t="s">
        <v>399</v>
      </c>
      <c r="J1254" s="4" t="s">
        <v>34</v>
      </c>
      <c r="K1254" s="13" t="s">
        <v>851</v>
      </c>
      <c r="L1254" s="4" t="s">
        <v>65</v>
      </c>
      <c r="M1254" s="11" t="s">
        <v>70</v>
      </c>
    </row>
    <row r="1255" spans="2:13" x14ac:dyDescent="0.25">
      <c r="B1255" s="1">
        <v>46122</v>
      </c>
      <c r="C1255" s="1" t="s">
        <v>14</v>
      </c>
      <c r="D1255" s="2" t="s">
        <v>7</v>
      </c>
      <c r="E1255" s="12" t="s">
        <v>4271</v>
      </c>
      <c r="F1255" s="12" t="s">
        <v>4272</v>
      </c>
      <c r="G1255" s="4">
        <v>1</v>
      </c>
      <c r="H1255" s="4" t="s">
        <v>1387</v>
      </c>
      <c r="I1255" s="4" t="s">
        <v>4273</v>
      </c>
      <c r="J1255" s="4" t="s">
        <v>34</v>
      </c>
      <c r="K1255" s="13" t="s">
        <v>4274</v>
      </c>
      <c r="L1255" s="4" t="s">
        <v>65</v>
      </c>
      <c r="M1255" s="11" t="s">
        <v>70</v>
      </c>
    </row>
    <row r="1256" spans="2:13" x14ac:dyDescent="0.25">
      <c r="B1256" s="1">
        <v>46114</v>
      </c>
      <c r="C1256" s="1" t="s">
        <v>14</v>
      </c>
      <c r="D1256" s="2" t="s">
        <v>7</v>
      </c>
      <c r="E1256" s="12" t="s">
        <v>1639</v>
      </c>
      <c r="F1256" s="12" t="s">
        <v>1640</v>
      </c>
      <c r="G1256" s="4">
        <v>9</v>
      </c>
      <c r="H1256" s="4" t="s">
        <v>348</v>
      </c>
      <c r="I1256" s="4" t="s">
        <v>1641</v>
      </c>
      <c r="J1256" s="4" t="s">
        <v>25</v>
      </c>
      <c r="K1256" s="13" t="s">
        <v>1642</v>
      </c>
      <c r="L1256" s="4" t="s">
        <v>66</v>
      </c>
      <c r="M1256" s="11" t="s">
        <v>70</v>
      </c>
    </row>
    <row r="1257" spans="2:13" x14ac:dyDescent="0.25">
      <c r="B1257" s="1">
        <v>46121</v>
      </c>
      <c r="C1257" s="1" t="s">
        <v>14</v>
      </c>
      <c r="D1257" s="2" t="s">
        <v>7</v>
      </c>
      <c r="E1257" s="12" t="s">
        <v>2076</v>
      </c>
      <c r="F1257" s="12" t="s">
        <v>2077</v>
      </c>
      <c r="G1257" s="4">
        <v>2</v>
      </c>
      <c r="H1257" s="4" t="s">
        <v>1387</v>
      </c>
      <c r="I1257" s="4" t="s">
        <v>2078</v>
      </c>
      <c r="J1257" s="4" t="s">
        <v>21</v>
      </c>
      <c r="K1257" s="13" t="s">
        <v>3053</v>
      </c>
      <c r="L1257" s="4" t="s">
        <v>64</v>
      </c>
      <c r="M1257" s="11" t="s">
        <v>70</v>
      </c>
    </row>
    <row r="1258" spans="2:13" x14ac:dyDescent="0.25">
      <c r="B1258" s="1">
        <v>46119</v>
      </c>
      <c r="C1258" s="1" t="s">
        <v>14</v>
      </c>
      <c r="D1258" s="2" t="s">
        <v>7</v>
      </c>
      <c r="E1258" s="12" t="s">
        <v>2314</v>
      </c>
      <c r="F1258" s="12" t="s">
        <v>2315</v>
      </c>
      <c r="G1258" s="4">
        <v>4</v>
      </c>
      <c r="H1258" s="4" t="s">
        <v>349</v>
      </c>
      <c r="I1258" s="4" t="s">
        <v>2316</v>
      </c>
      <c r="J1258" s="4" t="s">
        <v>52</v>
      </c>
      <c r="K1258" s="13" t="s">
        <v>2317</v>
      </c>
      <c r="L1258" s="4" t="s">
        <v>61</v>
      </c>
      <c r="M1258" s="11" t="s">
        <v>70</v>
      </c>
    </row>
    <row r="1259" spans="2:13" x14ac:dyDescent="0.25">
      <c r="B1259" s="1">
        <v>46116</v>
      </c>
      <c r="C1259" s="1" t="s">
        <v>14</v>
      </c>
      <c r="D1259" s="2" t="s">
        <v>7</v>
      </c>
      <c r="E1259" s="12" t="s">
        <v>1930</v>
      </c>
      <c r="F1259" s="12" t="s">
        <v>1931</v>
      </c>
      <c r="G1259" s="4">
        <v>7</v>
      </c>
      <c r="H1259" s="4" t="s">
        <v>349</v>
      </c>
      <c r="I1259" s="4" t="s">
        <v>2318</v>
      </c>
      <c r="J1259" s="4" t="s">
        <v>29</v>
      </c>
      <c r="K1259" s="13" t="s">
        <v>1932</v>
      </c>
      <c r="L1259" s="4" t="s">
        <v>66</v>
      </c>
      <c r="M1259" s="11" t="s">
        <v>70</v>
      </c>
    </row>
    <row r="1260" spans="2:13" x14ac:dyDescent="0.25">
      <c r="B1260" s="1">
        <v>46122</v>
      </c>
      <c r="C1260" s="1" t="s">
        <v>15</v>
      </c>
      <c r="D1260" s="2" t="s">
        <v>7</v>
      </c>
      <c r="E1260" s="12" t="s">
        <v>4275</v>
      </c>
      <c r="F1260" s="12" t="s">
        <v>4276</v>
      </c>
      <c r="G1260" s="4">
        <v>1</v>
      </c>
      <c r="H1260" s="4" t="s">
        <v>1387</v>
      </c>
      <c r="I1260" s="4" t="s">
        <v>37</v>
      </c>
      <c r="J1260" s="4" t="s">
        <v>21</v>
      </c>
      <c r="K1260" s="13" t="s">
        <v>4277</v>
      </c>
      <c r="L1260" s="4" t="s">
        <v>64</v>
      </c>
      <c r="M1260" s="11" t="s">
        <v>70</v>
      </c>
    </row>
    <row r="1261" spans="2:13" x14ac:dyDescent="0.25">
      <c r="B1261" s="1">
        <v>46107</v>
      </c>
      <c r="C1261" s="1" t="s">
        <v>14</v>
      </c>
      <c r="D1261" s="2" t="s">
        <v>7</v>
      </c>
      <c r="E1261" s="12" t="s">
        <v>1335</v>
      </c>
      <c r="F1261" s="12" t="s">
        <v>1336</v>
      </c>
      <c r="G1261" s="4">
        <v>16</v>
      </c>
      <c r="H1261" s="4" t="s">
        <v>347</v>
      </c>
      <c r="I1261" s="4" t="s">
        <v>2319</v>
      </c>
      <c r="J1261" s="4" t="s">
        <v>30</v>
      </c>
      <c r="K1261" s="13" t="s">
        <v>1337</v>
      </c>
      <c r="L1261" s="4" t="s">
        <v>65</v>
      </c>
      <c r="M1261" s="11" t="s">
        <v>70</v>
      </c>
    </row>
    <row r="1262" spans="2:13" x14ac:dyDescent="0.25">
      <c r="B1262" s="1">
        <v>46122</v>
      </c>
      <c r="C1262" s="1" t="s">
        <v>14</v>
      </c>
      <c r="D1262" s="2" t="s">
        <v>7</v>
      </c>
      <c r="E1262" s="12" t="s">
        <v>4278</v>
      </c>
      <c r="F1262" s="12" t="s">
        <v>4279</v>
      </c>
      <c r="G1262" s="4">
        <v>1</v>
      </c>
      <c r="H1262" s="4" t="s">
        <v>1387</v>
      </c>
      <c r="I1262" s="4" t="s">
        <v>4280</v>
      </c>
      <c r="J1262" s="4" t="s">
        <v>29</v>
      </c>
      <c r="K1262" s="13" t="s">
        <v>4281</v>
      </c>
      <c r="L1262" s="4" t="s">
        <v>66</v>
      </c>
      <c r="M1262" s="11" t="s">
        <v>70</v>
      </c>
    </row>
    <row r="1263" spans="2:13" x14ac:dyDescent="0.25">
      <c r="B1263" s="1">
        <v>46108</v>
      </c>
      <c r="C1263" s="1" t="s">
        <v>14</v>
      </c>
      <c r="D1263" s="2" t="s">
        <v>7</v>
      </c>
      <c r="E1263" s="12" t="s">
        <v>1365</v>
      </c>
      <c r="F1263" s="12" t="s">
        <v>1366</v>
      </c>
      <c r="G1263" s="4">
        <v>15</v>
      </c>
      <c r="H1263" s="4" t="s">
        <v>348</v>
      </c>
      <c r="I1263" s="4" t="s">
        <v>1367</v>
      </c>
      <c r="J1263" s="4" t="s">
        <v>54</v>
      </c>
      <c r="K1263" s="13" t="s">
        <v>1368</v>
      </c>
      <c r="L1263" s="4" t="s">
        <v>65</v>
      </c>
      <c r="M1263" s="11" t="s">
        <v>70</v>
      </c>
    </row>
    <row r="1264" spans="2:13" x14ac:dyDescent="0.25">
      <c r="B1264" s="1">
        <v>46103</v>
      </c>
      <c r="C1264" s="1" t="s">
        <v>14</v>
      </c>
      <c r="D1264" s="2" t="s">
        <v>7</v>
      </c>
      <c r="E1264" s="12" t="s">
        <v>1174</v>
      </c>
      <c r="F1264" s="12" t="s">
        <v>1175</v>
      </c>
      <c r="G1264" s="4">
        <v>20</v>
      </c>
      <c r="H1264" s="4" t="s">
        <v>347</v>
      </c>
      <c r="I1264" s="4" t="s">
        <v>1176</v>
      </c>
      <c r="J1264" s="4" t="s">
        <v>52</v>
      </c>
      <c r="K1264" s="13" t="s">
        <v>1177</v>
      </c>
      <c r="L1264" s="4" t="s">
        <v>61</v>
      </c>
      <c r="M1264" s="11" t="s">
        <v>70</v>
      </c>
    </row>
    <row r="1265" spans="2:13" x14ac:dyDescent="0.25">
      <c r="B1265" s="1">
        <v>46122</v>
      </c>
      <c r="C1265" s="1" t="s">
        <v>14</v>
      </c>
      <c r="D1265" s="2" t="s">
        <v>7</v>
      </c>
      <c r="E1265" s="12" t="s">
        <v>4282</v>
      </c>
      <c r="F1265" s="12" t="s">
        <v>4283</v>
      </c>
      <c r="G1265" s="4">
        <v>1</v>
      </c>
      <c r="H1265" s="4" t="s">
        <v>1387</v>
      </c>
      <c r="I1265" s="4" t="s">
        <v>4284</v>
      </c>
      <c r="J1265" s="4" t="s">
        <v>26</v>
      </c>
      <c r="K1265" s="13" t="s">
        <v>4285</v>
      </c>
      <c r="L1265" s="4" t="s">
        <v>61</v>
      </c>
      <c r="M1265" s="11" t="s">
        <v>70</v>
      </c>
    </row>
    <row r="1266" spans="2:13" x14ac:dyDescent="0.25">
      <c r="B1266" s="1">
        <v>46095</v>
      </c>
      <c r="C1266" s="1" t="s">
        <v>14</v>
      </c>
      <c r="D1266" s="2" t="s">
        <v>7</v>
      </c>
      <c r="E1266" s="12" t="s">
        <v>1033</v>
      </c>
      <c r="F1266" s="12" t="s">
        <v>1034</v>
      </c>
      <c r="G1266" s="4">
        <v>28</v>
      </c>
      <c r="H1266" s="4" t="s">
        <v>347</v>
      </c>
      <c r="I1266" s="4" t="s">
        <v>1035</v>
      </c>
      <c r="J1266" s="4" t="s">
        <v>34</v>
      </c>
      <c r="K1266" s="13" t="s">
        <v>1036</v>
      </c>
      <c r="L1266" s="4" t="s">
        <v>65</v>
      </c>
      <c r="M1266" s="11" t="s">
        <v>70</v>
      </c>
    </row>
    <row r="1267" spans="2:13" x14ac:dyDescent="0.25">
      <c r="B1267" s="1">
        <v>46103</v>
      </c>
      <c r="C1267" s="1" t="s">
        <v>14</v>
      </c>
      <c r="D1267" s="2" t="s">
        <v>7</v>
      </c>
      <c r="E1267" s="12" t="s">
        <v>1178</v>
      </c>
      <c r="F1267" s="12" t="s">
        <v>1179</v>
      </c>
      <c r="G1267" s="4">
        <v>20</v>
      </c>
      <c r="H1267" s="4" t="s">
        <v>347</v>
      </c>
      <c r="I1267" s="4" t="s">
        <v>1180</v>
      </c>
      <c r="J1267" s="4" t="s">
        <v>34</v>
      </c>
      <c r="K1267" s="13" t="s">
        <v>1181</v>
      </c>
      <c r="L1267" s="4" t="s">
        <v>65</v>
      </c>
      <c r="M1267" s="11" t="s">
        <v>70</v>
      </c>
    </row>
    <row r="1268" spans="2:13" x14ac:dyDescent="0.25">
      <c r="B1268" s="1">
        <v>46101</v>
      </c>
      <c r="C1268" s="1" t="s">
        <v>14</v>
      </c>
      <c r="D1268" s="2" t="s">
        <v>7</v>
      </c>
      <c r="E1268" s="12" t="s">
        <v>1155</v>
      </c>
      <c r="F1268" s="12" t="s">
        <v>1156</v>
      </c>
      <c r="G1268" s="4">
        <v>22</v>
      </c>
      <c r="H1268" s="4" t="s">
        <v>347</v>
      </c>
      <c r="I1268" s="4" t="s">
        <v>1157</v>
      </c>
      <c r="J1268" s="4" t="s">
        <v>34</v>
      </c>
      <c r="K1268" s="13" t="s">
        <v>1158</v>
      </c>
      <c r="L1268" s="4" t="s">
        <v>65</v>
      </c>
      <c r="M1268" s="11" t="s">
        <v>70</v>
      </c>
    </row>
    <row r="1269" spans="2:13" x14ac:dyDescent="0.25">
      <c r="B1269" s="1">
        <v>46122</v>
      </c>
      <c r="C1269" s="1" t="s">
        <v>14</v>
      </c>
      <c r="D1269" s="2" t="s">
        <v>7</v>
      </c>
      <c r="E1269" s="12" t="s">
        <v>4286</v>
      </c>
      <c r="F1269" s="12" t="s">
        <v>4287</v>
      </c>
      <c r="G1269" s="4">
        <v>1</v>
      </c>
      <c r="H1269" s="4" t="s">
        <v>1387</v>
      </c>
      <c r="I1269" s="4" t="s">
        <v>4288</v>
      </c>
      <c r="J1269" s="4" t="s">
        <v>28</v>
      </c>
      <c r="K1269" s="13" t="s">
        <v>4289</v>
      </c>
      <c r="L1269" s="4" t="s">
        <v>61</v>
      </c>
      <c r="M1269" s="11" t="s">
        <v>70</v>
      </c>
    </row>
    <row r="1270" spans="2:13" x14ac:dyDescent="0.25">
      <c r="B1270" s="1">
        <v>46093</v>
      </c>
      <c r="C1270" s="1" t="s">
        <v>14</v>
      </c>
      <c r="D1270" s="2" t="s">
        <v>7</v>
      </c>
      <c r="E1270" s="12" t="s">
        <v>970</v>
      </c>
      <c r="F1270" s="12" t="s">
        <v>971</v>
      </c>
      <c r="G1270" s="4">
        <v>30</v>
      </c>
      <c r="H1270" s="4" t="s">
        <v>347</v>
      </c>
      <c r="I1270" s="4" t="s">
        <v>972</v>
      </c>
      <c r="J1270" s="4" t="s">
        <v>34</v>
      </c>
      <c r="K1270" s="13" t="s">
        <v>973</v>
      </c>
      <c r="L1270" s="4" t="s">
        <v>65</v>
      </c>
      <c r="M1270" s="11" t="s">
        <v>70</v>
      </c>
    </row>
    <row r="1271" spans="2:13" x14ac:dyDescent="0.25">
      <c r="B1271" s="1">
        <v>46122</v>
      </c>
      <c r="C1271" s="1" t="s">
        <v>14</v>
      </c>
      <c r="D1271" s="2" t="s">
        <v>7</v>
      </c>
      <c r="E1271" s="12" t="s">
        <v>4290</v>
      </c>
      <c r="F1271" s="12" t="s">
        <v>4291</v>
      </c>
      <c r="G1271" s="4">
        <v>1</v>
      </c>
      <c r="H1271" s="4" t="s">
        <v>1387</v>
      </c>
      <c r="I1271" s="4" t="s">
        <v>4292</v>
      </c>
      <c r="J1271" s="4" t="s">
        <v>21</v>
      </c>
      <c r="K1271" s="13" t="s">
        <v>4293</v>
      </c>
      <c r="L1271" s="4" t="s">
        <v>64</v>
      </c>
      <c r="M1271" s="11" t="s">
        <v>70</v>
      </c>
    </row>
    <row r="1272" spans="2:13" x14ac:dyDescent="0.25">
      <c r="B1272" s="1">
        <v>46119</v>
      </c>
      <c r="C1272" s="1" t="s">
        <v>71</v>
      </c>
      <c r="D1272" s="2" t="s">
        <v>7</v>
      </c>
      <c r="E1272" s="12" t="s">
        <v>2320</v>
      </c>
      <c r="F1272" s="12" t="s">
        <v>2321</v>
      </c>
      <c r="G1272" s="4">
        <v>4</v>
      </c>
      <c r="H1272" s="4" t="s">
        <v>349</v>
      </c>
      <c r="I1272" s="4" t="s">
        <v>2322</v>
      </c>
      <c r="J1272" s="4" t="s">
        <v>27</v>
      </c>
      <c r="K1272" s="13" t="s">
        <v>2323</v>
      </c>
      <c r="L1272" s="4" t="s">
        <v>64</v>
      </c>
      <c r="M1272" s="11" t="s">
        <v>70</v>
      </c>
    </row>
    <row r="1273" spans="2:13" x14ac:dyDescent="0.25">
      <c r="B1273" s="1">
        <v>46106</v>
      </c>
      <c r="C1273" s="1" t="s">
        <v>14</v>
      </c>
      <c r="D1273" s="2" t="s">
        <v>7</v>
      </c>
      <c r="E1273" s="12" t="s">
        <v>1265</v>
      </c>
      <c r="F1273" s="12" t="s">
        <v>1266</v>
      </c>
      <c r="G1273" s="4">
        <v>17</v>
      </c>
      <c r="H1273" s="4" t="s">
        <v>347</v>
      </c>
      <c r="I1273" s="4" t="s">
        <v>2324</v>
      </c>
      <c r="J1273" s="4" t="s">
        <v>28</v>
      </c>
      <c r="K1273" s="13" t="s">
        <v>1267</v>
      </c>
      <c r="L1273" s="4" t="s">
        <v>61</v>
      </c>
      <c r="M1273" s="11" t="s">
        <v>70</v>
      </c>
    </row>
    <row r="1274" spans="2:13" x14ac:dyDescent="0.25">
      <c r="B1274" s="1">
        <v>46122</v>
      </c>
      <c r="C1274" s="1" t="s">
        <v>14</v>
      </c>
      <c r="D1274" s="2" t="s">
        <v>7</v>
      </c>
      <c r="E1274" s="12" t="s">
        <v>1499</v>
      </c>
      <c r="F1274" s="12" t="s">
        <v>1500</v>
      </c>
      <c r="G1274" s="4">
        <v>1</v>
      </c>
      <c r="H1274" s="4" t="s">
        <v>1387</v>
      </c>
      <c r="I1274" s="4" t="s">
        <v>1501</v>
      </c>
      <c r="J1274" s="4" t="s">
        <v>20</v>
      </c>
      <c r="K1274" s="13" t="s">
        <v>4294</v>
      </c>
      <c r="L1274" s="4" t="s">
        <v>61</v>
      </c>
      <c r="M1274" s="11" t="s">
        <v>70</v>
      </c>
    </row>
    <row r="1275" spans="2:13" x14ac:dyDescent="0.25">
      <c r="B1275" s="1">
        <v>46053</v>
      </c>
      <c r="C1275" s="1" t="s">
        <v>14</v>
      </c>
      <c r="D1275" s="2" t="s">
        <v>7</v>
      </c>
      <c r="E1275" s="12" t="s">
        <v>322</v>
      </c>
      <c r="F1275" s="12" t="s">
        <v>323</v>
      </c>
      <c r="G1275" s="4">
        <v>70</v>
      </c>
      <c r="H1275" s="4" t="s">
        <v>47</v>
      </c>
      <c r="I1275" s="4" t="s">
        <v>324</v>
      </c>
      <c r="J1275" s="4" t="s">
        <v>34</v>
      </c>
      <c r="K1275" s="13" t="s">
        <v>852</v>
      </c>
      <c r="L1275" s="4" t="s">
        <v>65</v>
      </c>
      <c r="M1275" s="11" t="s">
        <v>70</v>
      </c>
    </row>
    <row r="1276" spans="2:13" x14ac:dyDescent="0.25">
      <c r="B1276" s="1">
        <v>46122</v>
      </c>
      <c r="C1276" s="1" t="s">
        <v>15</v>
      </c>
      <c r="D1276" s="2" t="s">
        <v>7</v>
      </c>
      <c r="E1276" s="12" t="s">
        <v>4295</v>
      </c>
      <c r="F1276" s="12" t="s">
        <v>4296</v>
      </c>
      <c r="G1276" s="4">
        <v>1</v>
      </c>
      <c r="H1276" s="4" t="s">
        <v>1387</v>
      </c>
      <c r="I1276" s="4" t="s">
        <v>37</v>
      </c>
      <c r="J1276" s="4" t="s">
        <v>27</v>
      </c>
      <c r="K1276" s="13" t="s">
        <v>4297</v>
      </c>
      <c r="L1276" s="4" t="s">
        <v>64</v>
      </c>
      <c r="M1276" s="11" t="s">
        <v>70</v>
      </c>
    </row>
    <row r="1277" spans="2:13" x14ac:dyDescent="0.25">
      <c r="B1277" s="1">
        <v>45940</v>
      </c>
      <c r="C1277" s="1" t="s">
        <v>14</v>
      </c>
      <c r="D1277" s="2" t="s">
        <v>7</v>
      </c>
      <c r="E1277" s="12" t="s">
        <v>99</v>
      </c>
      <c r="F1277" s="12" t="s">
        <v>100</v>
      </c>
      <c r="G1277" s="4">
        <v>183</v>
      </c>
      <c r="H1277" s="4" t="s">
        <v>46</v>
      </c>
      <c r="I1277" s="4" t="s">
        <v>289</v>
      </c>
      <c r="J1277" s="4" t="s">
        <v>28</v>
      </c>
      <c r="K1277" s="13" t="s">
        <v>853</v>
      </c>
      <c r="L1277" s="4" t="s">
        <v>61</v>
      </c>
      <c r="M1277" s="11" t="s">
        <v>70</v>
      </c>
    </row>
    <row r="1278" spans="2:13" x14ac:dyDescent="0.25">
      <c r="B1278" s="1">
        <v>46121</v>
      </c>
      <c r="C1278" s="1" t="s">
        <v>14</v>
      </c>
      <c r="D1278" s="2" t="s">
        <v>7</v>
      </c>
      <c r="E1278" s="12" t="s">
        <v>3054</v>
      </c>
      <c r="F1278" s="12" t="s">
        <v>3055</v>
      </c>
      <c r="G1278" s="4">
        <v>2</v>
      </c>
      <c r="H1278" s="4" t="s">
        <v>1387</v>
      </c>
      <c r="I1278" s="4" t="s">
        <v>3056</v>
      </c>
      <c r="J1278" s="4" t="s">
        <v>34</v>
      </c>
      <c r="K1278" s="13" t="s">
        <v>3057</v>
      </c>
      <c r="L1278" s="4" t="s">
        <v>65</v>
      </c>
      <c r="M1278" s="11" t="s">
        <v>70</v>
      </c>
    </row>
    <row r="1279" spans="2:13" x14ac:dyDescent="0.25">
      <c r="B1279" s="1">
        <v>46120</v>
      </c>
      <c r="C1279" s="1" t="s">
        <v>14</v>
      </c>
      <c r="D1279" s="2" t="s">
        <v>7</v>
      </c>
      <c r="E1279" s="12" t="s">
        <v>2636</v>
      </c>
      <c r="F1279" s="12" t="s">
        <v>2637</v>
      </c>
      <c r="G1279" s="4">
        <v>3</v>
      </c>
      <c r="H1279" s="4" t="s">
        <v>1387</v>
      </c>
      <c r="I1279" s="4" t="s">
        <v>2638</v>
      </c>
      <c r="J1279" s="4" t="s">
        <v>23</v>
      </c>
      <c r="K1279" s="13" t="s">
        <v>2639</v>
      </c>
      <c r="L1279" s="4" t="s">
        <v>65</v>
      </c>
      <c r="M1279" s="11" t="s">
        <v>70</v>
      </c>
    </row>
    <row r="1280" spans="2:13" x14ac:dyDescent="0.25">
      <c r="B1280" s="1">
        <v>46105</v>
      </c>
      <c r="C1280" s="1" t="s">
        <v>14</v>
      </c>
      <c r="D1280" s="2" t="s">
        <v>7</v>
      </c>
      <c r="E1280" s="12" t="s">
        <v>1234</v>
      </c>
      <c r="F1280" s="12" t="s">
        <v>1235</v>
      </c>
      <c r="G1280" s="4">
        <v>18</v>
      </c>
      <c r="H1280" s="4" t="s">
        <v>347</v>
      </c>
      <c r="I1280" s="4" t="s">
        <v>1236</v>
      </c>
      <c r="J1280" s="4" t="s">
        <v>34</v>
      </c>
      <c r="K1280" s="13" t="s">
        <v>1237</v>
      </c>
      <c r="L1280" s="4" t="s">
        <v>65</v>
      </c>
      <c r="M1280" s="11" t="s">
        <v>70</v>
      </c>
    </row>
    <row r="1281" spans="2:13" x14ac:dyDescent="0.25">
      <c r="B1281" s="1">
        <v>46111</v>
      </c>
      <c r="C1281" s="1" t="s">
        <v>14</v>
      </c>
      <c r="D1281" s="2" t="s">
        <v>7</v>
      </c>
      <c r="E1281" s="12" t="s">
        <v>1502</v>
      </c>
      <c r="F1281" s="12" t="s">
        <v>1503</v>
      </c>
      <c r="G1281" s="4">
        <v>12</v>
      </c>
      <c r="H1281" s="4" t="s">
        <v>348</v>
      </c>
      <c r="I1281" s="4" t="s">
        <v>1504</v>
      </c>
      <c r="J1281" s="4" t="s">
        <v>51</v>
      </c>
      <c r="K1281" s="13" t="s">
        <v>1505</v>
      </c>
      <c r="L1281" s="4" t="s">
        <v>64</v>
      </c>
      <c r="M1281" s="11" t="s">
        <v>70</v>
      </c>
    </row>
    <row r="1282" spans="2:13" x14ac:dyDescent="0.25">
      <c r="B1282" s="1">
        <v>46122</v>
      </c>
      <c r="C1282" s="1" t="s">
        <v>14</v>
      </c>
      <c r="D1282" s="2" t="s">
        <v>7</v>
      </c>
      <c r="E1282" s="12" t="s">
        <v>4298</v>
      </c>
      <c r="F1282" s="12" t="s">
        <v>4299</v>
      </c>
      <c r="G1282" s="4">
        <v>1</v>
      </c>
      <c r="H1282" s="4" t="s">
        <v>1387</v>
      </c>
      <c r="I1282" s="4" t="s">
        <v>4300</v>
      </c>
      <c r="J1282" s="4" t="s">
        <v>51</v>
      </c>
      <c r="K1282" s="13" t="s">
        <v>4301</v>
      </c>
      <c r="L1282" s="4" t="s">
        <v>64</v>
      </c>
      <c r="M1282" s="11" t="s">
        <v>70</v>
      </c>
    </row>
    <row r="1283" spans="2:13" x14ac:dyDescent="0.25">
      <c r="B1283" s="1">
        <v>46112</v>
      </c>
      <c r="C1283" s="1" t="s">
        <v>71</v>
      </c>
      <c r="D1283" s="2" t="s">
        <v>7</v>
      </c>
      <c r="E1283" s="12" t="s">
        <v>1506</v>
      </c>
      <c r="F1283" s="12" t="s">
        <v>1507</v>
      </c>
      <c r="G1283" s="4">
        <v>11</v>
      </c>
      <c r="H1283" s="4" t="s">
        <v>348</v>
      </c>
      <c r="I1283" s="4" t="s">
        <v>1508</v>
      </c>
      <c r="J1283" s="4" t="s">
        <v>59</v>
      </c>
      <c r="K1283" s="13" t="s">
        <v>1509</v>
      </c>
      <c r="L1283" s="4" t="s">
        <v>64</v>
      </c>
      <c r="M1283" s="11" t="s">
        <v>70</v>
      </c>
    </row>
    <row r="1284" spans="2:13" x14ac:dyDescent="0.25">
      <c r="B1284" s="1">
        <v>46083</v>
      </c>
      <c r="C1284" s="1" t="s">
        <v>14</v>
      </c>
      <c r="D1284" s="2" t="s">
        <v>7</v>
      </c>
      <c r="E1284" s="12" t="s">
        <v>709</v>
      </c>
      <c r="F1284" s="12" t="s">
        <v>710</v>
      </c>
      <c r="G1284" s="4">
        <v>40</v>
      </c>
      <c r="H1284" s="4" t="s">
        <v>346</v>
      </c>
      <c r="I1284" s="4" t="s">
        <v>711</v>
      </c>
      <c r="J1284" s="4" t="s">
        <v>21</v>
      </c>
      <c r="K1284" s="13" t="s">
        <v>854</v>
      </c>
      <c r="L1284" s="4" t="s">
        <v>64</v>
      </c>
      <c r="M1284" s="11" t="s">
        <v>70</v>
      </c>
    </row>
    <row r="1285" spans="2:13" x14ac:dyDescent="0.25">
      <c r="B1285" s="1">
        <v>46121</v>
      </c>
      <c r="C1285" s="1" t="s">
        <v>14</v>
      </c>
      <c r="D1285" s="2" t="s">
        <v>7</v>
      </c>
      <c r="E1285" s="12" t="s">
        <v>3058</v>
      </c>
      <c r="F1285" s="12" t="s">
        <v>3059</v>
      </c>
      <c r="G1285" s="4">
        <v>2</v>
      </c>
      <c r="H1285" s="4" t="s">
        <v>1387</v>
      </c>
      <c r="I1285" s="4" t="s">
        <v>3060</v>
      </c>
      <c r="J1285" s="4" t="s">
        <v>52</v>
      </c>
      <c r="K1285" s="13" t="s">
        <v>3061</v>
      </c>
      <c r="L1285" s="4" t="s">
        <v>61</v>
      </c>
      <c r="M1285" s="11" t="s">
        <v>70</v>
      </c>
    </row>
    <row r="1286" spans="2:13" x14ac:dyDescent="0.25">
      <c r="B1286" s="1">
        <v>46104</v>
      </c>
      <c r="C1286" s="1" t="s">
        <v>71</v>
      </c>
      <c r="D1286" s="2" t="s">
        <v>7</v>
      </c>
      <c r="E1286" s="12" t="s">
        <v>1200</v>
      </c>
      <c r="F1286" s="12" t="s">
        <v>1201</v>
      </c>
      <c r="G1286" s="4">
        <v>19</v>
      </c>
      <c r="H1286" s="4" t="s">
        <v>347</v>
      </c>
      <c r="I1286" s="4" t="s">
        <v>1202</v>
      </c>
      <c r="J1286" s="4" t="s">
        <v>21</v>
      </c>
      <c r="K1286" s="13" t="s">
        <v>1203</v>
      </c>
      <c r="L1286" s="4" t="s">
        <v>64</v>
      </c>
      <c r="M1286" s="11" t="s">
        <v>70</v>
      </c>
    </row>
    <row r="1287" spans="2:13" x14ac:dyDescent="0.25">
      <c r="B1287" s="1">
        <v>46072</v>
      </c>
      <c r="C1287" s="1" t="s">
        <v>14</v>
      </c>
      <c r="D1287" s="2" t="s">
        <v>7</v>
      </c>
      <c r="E1287" s="12" t="s">
        <v>521</v>
      </c>
      <c r="F1287" s="12" t="s">
        <v>522</v>
      </c>
      <c r="G1287" s="4">
        <v>51</v>
      </c>
      <c r="H1287" s="4" t="s">
        <v>346</v>
      </c>
      <c r="I1287" s="4" t="s">
        <v>523</v>
      </c>
      <c r="J1287" s="4" t="s">
        <v>28</v>
      </c>
      <c r="K1287" s="13" t="s">
        <v>855</v>
      </c>
      <c r="L1287" s="4" t="s">
        <v>61</v>
      </c>
      <c r="M1287" s="11" t="s">
        <v>70</v>
      </c>
    </row>
    <row r="1288" spans="2:13" x14ac:dyDescent="0.25">
      <c r="B1288" s="1">
        <v>46116</v>
      </c>
      <c r="C1288" s="1" t="s">
        <v>14</v>
      </c>
      <c r="D1288" s="2" t="s">
        <v>7</v>
      </c>
      <c r="E1288" s="12" t="s">
        <v>1933</v>
      </c>
      <c r="F1288" s="12" t="s">
        <v>1934</v>
      </c>
      <c r="G1288" s="4">
        <v>7</v>
      </c>
      <c r="H1288" s="4" t="s">
        <v>349</v>
      </c>
      <c r="I1288" s="4" t="s">
        <v>1935</v>
      </c>
      <c r="J1288" s="4" t="s">
        <v>23</v>
      </c>
      <c r="K1288" s="13" t="s">
        <v>1936</v>
      </c>
      <c r="L1288" s="4" t="s">
        <v>65</v>
      </c>
      <c r="M1288" s="11" t="s">
        <v>70</v>
      </c>
    </row>
    <row r="1289" spans="2:13" x14ac:dyDescent="0.25">
      <c r="B1289" s="1">
        <v>46114</v>
      </c>
      <c r="C1289" s="1" t="s">
        <v>14</v>
      </c>
      <c r="D1289" s="2" t="s">
        <v>7</v>
      </c>
      <c r="E1289" s="12" t="s">
        <v>1644</v>
      </c>
      <c r="F1289" s="12" t="s">
        <v>1645</v>
      </c>
      <c r="G1289" s="4">
        <v>9</v>
      </c>
      <c r="H1289" s="4" t="s">
        <v>348</v>
      </c>
      <c r="I1289" s="4" t="s">
        <v>1646</v>
      </c>
      <c r="J1289" s="4" t="s">
        <v>34</v>
      </c>
      <c r="K1289" s="13" t="s">
        <v>1647</v>
      </c>
      <c r="L1289" s="4" t="s">
        <v>65</v>
      </c>
      <c r="M1289" s="11" t="s">
        <v>70</v>
      </c>
    </row>
    <row r="1290" spans="2:13" x14ac:dyDescent="0.25">
      <c r="B1290" s="1">
        <v>46108</v>
      </c>
      <c r="C1290" s="1" t="s">
        <v>14</v>
      </c>
      <c r="D1290" s="2" t="s">
        <v>7</v>
      </c>
      <c r="E1290" s="12" t="s">
        <v>1369</v>
      </c>
      <c r="F1290" s="12" t="s">
        <v>1370</v>
      </c>
      <c r="G1290" s="4">
        <v>15</v>
      </c>
      <c r="H1290" s="4" t="s">
        <v>348</v>
      </c>
      <c r="I1290" s="4" t="s">
        <v>1371</v>
      </c>
      <c r="J1290" s="4" t="s">
        <v>45</v>
      </c>
      <c r="K1290" s="13" t="s">
        <v>1372</v>
      </c>
      <c r="L1290" s="4" t="s">
        <v>65</v>
      </c>
      <c r="M1290" s="11" t="s">
        <v>70</v>
      </c>
    </row>
    <row r="1291" spans="2:13" x14ac:dyDescent="0.25">
      <c r="B1291" s="1">
        <v>46042</v>
      </c>
      <c r="C1291" s="1" t="s">
        <v>14</v>
      </c>
      <c r="D1291" s="2" t="s">
        <v>7</v>
      </c>
      <c r="E1291" s="12" t="s">
        <v>233</v>
      </c>
      <c r="F1291" s="12" t="s">
        <v>234</v>
      </c>
      <c r="G1291" s="4">
        <v>81</v>
      </c>
      <c r="H1291" s="4" t="s">
        <v>47</v>
      </c>
      <c r="I1291" s="4" t="s">
        <v>290</v>
      </c>
      <c r="J1291" s="4" t="s">
        <v>52</v>
      </c>
      <c r="K1291" s="13" t="s">
        <v>856</v>
      </c>
      <c r="L1291" s="4" t="s">
        <v>61</v>
      </c>
      <c r="M1291" s="11" t="s">
        <v>70</v>
      </c>
    </row>
    <row r="1292" spans="2:13" x14ac:dyDescent="0.25">
      <c r="B1292" s="1">
        <v>46119</v>
      </c>
      <c r="C1292" s="1" t="s">
        <v>14</v>
      </c>
      <c r="D1292" s="2" t="s">
        <v>7</v>
      </c>
      <c r="E1292" s="12" t="s">
        <v>2325</v>
      </c>
      <c r="F1292" s="12" t="s">
        <v>2326</v>
      </c>
      <c r="G1292" s="4">
        <v>4</v>
      </c>
      <c r="H1292" s="4" t="s">
        <v>349</v>
      </c>
      <c r="I1292" s="4" t="s">
        <v>2327</v>
      </c>
      <c r="J1292" s="4" t="s">
        <v>23</v>
      </c>
      <c r="K1292" s="13" t="s">
        <v>2328</v>
      </c>
      <c r="L1292" s="4" t="s">
        <v>65</v>
      </c>
      <c r="M1292" s="11" t="s">
        <v>70</v>
      </c>
    </row>
    <row r="1293" spans="2:13" x14ac:dyDescent="0.25">
      <c r="B1293" s="1">
        <v>46122</v>
      </c>
      <c r="C1293" s="1" t="s">
        <v>14</v>
      </c>
      <c r="D1293" s="2" t="s">
        <v>7</v>
      </c>
      <c r="E1293" s="12" t="s">
        <v>4302</v>
      </c>
      <c r="F1293" s="12" t="s">
        <v>4303</v>
      </c>
      <c r="G1293" s="4">
        <v>1</v>
      </c>
      <c r="H1293" s="4" t="s">
        <v>1387</v>
      </c>
      <c r="I1293" s="4" t="s">
        <v>4304</v>
      </c>
      <c r="J1293" s="4" t="s">
        <v>28</v>
      </c>
      <c r="K1293" s="13" t="s">
        <v>4305</v>
      </c>
      <c r="L1293" s="4" t="s">
        <v>61</v>
      </c>
      <c r="M1293" s="11" t="s">
        <v>70</v>
      </c>
    </row>
    <row r="1294" spans="2:13" x14ac:dyDescent="0.25">
      <c r="B1294" s="1">
        <v>46122</v>
      </c>
      <c r="C1294" s="1" t="s">
        <v>14</v>
      </c>
      <c r="D1294" s="2" t="s">
        <v>7</v>
      </c>
      <c r="E1294" s="12" t="s">
        <v>4306</v>
      </c>
      <c r="F1294" s="12" t="s">
        <v>4307</v>
      </c>
      <c r="G1294" s="4">
        <v>1</v>
      </c>
      <c r="H1294" s="4" t="s">
        <v>1387</v>
      </c>
      <c r="I1294" s="4" t="s">
        <v>4308</v>
      </c>
      <c r="J1294" s="4" t="s">
        <v>54</v>
      </c>
      <c r="K1294" s="13" t="s">
        <v>4309</v>
      </c>
      <c r="L1294" s="4" t="s">
        <v>65</v>
      </c>
      <c r="M1294" s="11" t="s">
        <v>70</v>
      </c>
    </row>
    <row r="1295" spans="2:13" x14ac:dyDescent="0.25">
      <c r="B1295" s="1">
        <v>46119</v>
      </c>
      <c r="C1295" s="1" t="s">
        <v>14</v>
      </c>
      <c r="D1295" s="2" t="s">
        <v>7</v>
      </c>
      <c r="E1295" s="12" t="s">
        <v>2329</v>
      </c>
      <c r="F1295" s="12" t="s">
        <v>2330</v>
      </c>
      <c r="G1295" s="4">
        <v>4</v>
      </c>
      <c r="H1295" s="4" t="s">
        <v>349</v>
      </c>
      <c r="I1295" s="4" t="s">
        <v>2331</v>
      </c>
      <c r="J1295" s="4" t="s">
        <v>28</v>
      </c>
      <c r="K1295" s="13" t="s">
        <v>2332</v>
      </c>
      <c r="L1295" s="4" t="s">
        <v>61</v>
      </c>
      <c r="M1295" s="11" t="s">
        <v>70</v>
      </c>
    </row>
    <row r="1296" spans="2:13" x14ac:dyDescent="0.25">
      <c r="B1296" s="1">
        <v>46122</v>
      </c>
      <c r="C1296" s="1" t="s">
        <v>14</v>
      </c>
      <c r="D1296" s="2" t="s">
        <v>7</v>
      </c>
      <c r="E1296" s="12" t="s">
        <v>4310</v>
      </c>
      <c r="F1296" s="12" t="s">
        <v>4311</v>
      </c>
      <c r="G1296" s="4">
        <v>1</v>
      </c>
      <c r="H1296" s="4" t="s">
        <v>1387</v>
      </c>
      <c r="I1296" s="4" t="s">
        <v>4312</v>
      </c>
      <c r="J1296" s="4" t="s">
        <v>26</v>
      </c>
      <c r="K1296" s="13" t="s">
        <v>4313</v>
      </c>
      <c r="L1296" s="4" t="s">
        <v>61</v>
      </c>
      <c r="M1296" s="11" t="s">
        <v>70</v>
      </c>
    </row>
    <row r="1297" spans="2:13" x14ac:dyDescent="0.25">
      <c r="B1297" s="1">
        <v>46106</v>
      </c>
      <c r="C1297" s="1" t="s">
        <v>14</v>
      </c>
      <c r="D1297" s="2" t="s">
        <v>7</v>
      </c>
      <c r="E1297" s="12" t="s">
        <v>1268</v>
      </c>
      <c r="F1297" s="12" t="s">
        <v>1269</v>
      </c>
      <c r="G1297" s="4">
        <v>17</v>
      </c>
      <c r="H1297" s="4" t="s">
        <v>347</v>
      </c>
      <c r="I1297" s="4" t="s">
        <v>1270</v>
      </c>
      <c r="J1297" s="4" t="s">
        <v>52</v>
      </c>
      <c r="K1297" s="13" t="s">
        <v>1271</v>
      </c>
      <c r="L1297" s="4" t="s">
        <v>61</v>
      </c>
      <c r="M1297" s="11" t="s">
        <v>70</v>
      </c>
    </row>
    <row r="1298" spans="2:13" x14ac:dyDescent="0.25">
      <c r="B1298" s="1">
        <v>46122</v>
      </c>
      <c r="C1298" s="1" t="s">
        <v>14</v>
      </c>
      <c r="D1298" s="2" t="s">
        <v>7</v>
      </c>
      <c r="E1298" s="12" t="s">
        <v>4314</v>
      </c>
      <c r="F1298" s="12" t="s">
        <v>4315</v>
      </c>
      <c r="G1298" s="4">
        <v>1</v>
      </c>
      <c r="H1298" s="4" t="s">
        <v>1387</v>
      </c>
      <c r="I1298" s="4" t="s">
        <v>4316</v>
      </c>
      <c r="J1298" s="4" t="s">
        <v>21</v>
      </c>
      <c r="K1298" s="13" t="s">
        <v>4317</v>
      </c>
      <c r="L1298" s="4" t="s">
        <v>64</v>
      </c>
      <c r="M1298" s="11" t="s">
        <v>70</v>
      </c>
    </row>
    <row r="1299" spans="2:13" x14ac:dyDescent="0.25">
      <c r="B1299" s="1">
        <v>46122</v>
      </c>
      <c r="C1299" s="1" t="s">
        <v>14</v>
      </c>
      <c r="D1299" s="2" t="s">
        <v>7</v>
      </c>
      <c r="E1299" s="12" t="s">
        <v>4318</v>
      </c>
      <c r="F1299" s="12" t="s">
        <v>4319</v>
      </c>
      <c r="G1299" s="4">
        <v>1</v>
      </c>
      <c r="H1299" s="4" t="s">
        <v>1387</v>
      </c>
      <c r="I1299" s="4" t="s">
        <v>4320</v>
      </c>
      <c r="J1299" s="4" t="s">
        <v>21</v>
      </c>
      <c r="K1299" s="13" t="s">
        <v>4321</v>
      </c>
      <c r="L1299" s="4" t="s">
        <v>64</v>
      </c>
      <c r="M1299" s="11" t="s">
        <v>70</v>
      </c>
    </row>
    <row r="1300" spans="2:13" x14ac:dyDescent="0.25">
      <c r="B1300" s="1">
        <v>46122</v>
      </c>
      <c r="C1300" s="1" t="s">
        <v>14</v>
      </c>
      <c r="D1300" s="2" t="s">
        <v>7</v>
      </c>
      <c r="E1300" s="12" t="s">
        <v>4322</v>
      </c>
      <c r="F1300" s="12" t="s">
        <v>4323</v>
      </c>
      <c r="G1300" s="4">
        <v>1</v>
      </c>
      <c r="H1300" s="4" t="s">
        <v>1387</v>
      </c>
      <c r="I1300" s="4" t="s">
        <v>4324</v>
      </c>
      <c r="J1300" s="4" t="s">
        <v>36</v>
      </c>
      <c r="K1300" s="13" t="s">
        <v>4325</v>
      </c>
      <c r="L1300" s="4" t="s">
        <v>64</v>
      </c>
      <c r="M1300" s="11" t="s">
        <v>70</v>
      </c>
    </row>
    <row r="1301" spans="2:13" x14ac:dyDescent="0.25">
      <c r="B1301" s="1">
        <v>46120</v>
      </c>
      <c r="C1301" s="1" t="s">
        <v>14</v>
      </c>
      <c r="D1301" s="2" t="s">
        <v>7</v>
      </c>
      <c r="E1301" s="12" t="s">
        <v>2640</v>
      </c>
      <c r="F1301" s="12" t="s">
        <v>2641</v>
      </c>
      <c r="G1301" s="4">
        <v>3</v>
      </c>
      <c r="H1301" s="4" t="s">
        <v>1387</v>
      </c>
      <c r="I1301" s="4" t="s">
        <v>2642</v>
      </c>
      <c r="J1301" s="4" t="s">
        <v>59</v>
      </c>
      <c r="K1301" s="13" t="s">
        <v>2643</v>
      </c>
      <c r="L1301" s="4" t="s">
        <v>64</v>
      </c>
      <c r="M1301" s="11" t="s">
        <v>70</v>
      </c>
    </row>
    <row r="1302" spans="2:13" x14ac:dyDescent="0.25">
      <c r="B1302" s="1">
        <v>46080</v>
      </c>
      <c r="C1302" s="1" t="s">
        <v>14</v>
      </c>
      <c r="D1302" s="2" t="s">
        <v>7</v>
      </c>
      <c r="E1302" s="12" t="s">
        <v>669</v>
      </c>
      <c r="F1302" s="12" t="s">
        <v>670</v>
      </c>
      <c r="G1302" s="4">
        <v>43</v>
      </c>
      <c r="H1302" s="4" t="s">
        <v>346</v>
      </c>
      <c r="I1302" s="4" t="s">
        <v>671</v>
      </c>
      <c r="J1302" s="4" t="s">
        <v>28</v>
      </c>
      <c r="K1302" s="13" t="s">
        <v>857</v>
      </c>
      <c r="L1302" s="4" t="s">
        <v>61</v>
      </c>
      <c r="M1302" s="11" t="s">
        <v>70</v>
      </c>
    </row>
    <row r="1303" spans="2:13" x14ac:dyDescent="0.25">
      <c r="B1303" s="1">
        <v>46116</v>
      </c>
      <c r="C1303" s="1" t="s">
        <v>71</v>
      </c>
      <c r="D1303" s="2" t="s">
        <v>7</v>
      </c>
      <c r="E1303" s="12" t="s">
        <v>1937</v>
      </c>
      <c r="F1303" s="12" t="s">
        <v>1938</v>
      </c>
      <c r="G1303" s="4">
        <v>7</v>
      </c>
      <c r="H1303" s="4" t="s">
        <v>349</v>
      </c>
      <c r="I1303" s="4" t="s">
        <v>1939</v>
      </c>
      <c r="J1303" s="4" t="s">
        <v>22</v>
      </c>
      <c r="K1303" s="13" t="s">
        <v>1940</v>
      </c>
      <c r="L1303" s="4" t="s">
        <v>65</v>
      </c>
      <c r="M1303" s="11" t="s">
        <v>70</v>
      </c>
    </row>
    <row r="1304" spans="2:13" x14ac:dyDescent="0.25">
      <c r="B1304" s="1">
        <v>46117</v>
      </c>
      <c r="C1304" s="1" t="s">
        <v>71</v>
      </c>
      <c r="D1304" s="2" t="s">
        <v>7</v>
      </c>
      <c r="E1304" s="12" t="s">
        <v>1941</v>
      </c>
      <c r="F1304" s="12" t="s">
        <v>1942</v>
      </c>
      <c r="G1304" s="4">
        <v>6</v>
      </c>
      <c r="H1304" s="4" t="s">
        <v>349</v>
      </c>
      <c r="I1304" s="4" t="s">
        <v>1943</v>
      </c>
      <c r="J1304" s="4" t="s">
        <v>24</v>
      </c>
      <c r="K1304" s="13" t="s">
        <v>1944</v>
      </c>
      <c r="L1304" s="4" t="s">
        <v>66</v>
      </c>
      <c r="M1304" s="11" t="s">
        <v>70</v>
      </c>
    </row>
    <row r="1305" spans="2:13" x14ac:dyDescent="0.25">
      <c r="B1305" s="1">
        <v>46107</v>
      </c>
      <c r="C1305" s="1" t="s">
        <v>71</v>
      </c>
      <c r="D1305" s="2" t="s">
        <v>7</v>
      </c>
      <c r="E1305" s="12" t="s">
        <v>1338</v>
      </c>
      <c r="F1305" s="12" t="s">
        <v>1339</v>
      </c>
      <c r="G1305" s="4">
        <v>16</v>
      </c>
      <c r="H1305" s="4" t="s">
        <v>347</v>
      </c>
      <c r="I1305" s="4" t="s">
        <v>1340</v>
      </c>
      <c r="J1305" s="4" t="s">
        <v>20</v>
      </c>
      <c r="K1305" s="13" t="s">
        <v>1341</v>
      </c>
      <c r="L1305" s="4" t="s">
        <v>61</v>
      </c>
      <c r="M1305" s="11" t="s">
        <v>70</v>
      </c>
    </row>
    <row r="1306" spans="2:13" x14ac:dyDescent="0.25">
      <c r="B1306" s="1">
        <v>46104</v>
      </c>
      <c r="C1306" s="1" t="s">
        <v>14</v>
      </c>
      <c r="D1306" s="2" t="s">
        <v>7</v>
      </c>
      <c r="E1306" s="12" t="s">
        <v>1204</v>
      </c>
      <c r="F1306" s="12" t="s">
        <v>1205</v>
      </c>
      <c r="G1306" s="4">
        <v>19</v>
      </c>
      <c r="H1306" s="4" t="s">
        <v>347</v>
      </c>
      <c r="I1306" s="4" t="s">
        <v>1206</v>
      </c>
      <c r="J1306" s="4" t="s">
        <v>28</v>
      </c>
      <c r="K1306" s="13" t="s">
        <v>1207</v>
      </c>
      <c r="L1306" s="4" t="s">
        <v>61</v>
      </c>
      <c r="M1306" s="11" t="s">
        <v>70</v>
      </c>
    </row>
    <row r="1307" spans="2:13" x14ac:dyDescent="0.25">
      <c r="B1307" s="1">
        <v>46122</v>
      </c>
      <c r="C1307" s="1" t="s">
        <v>14</v>
      </c>
      <c r="D1307" s="2" t="s">
        <v>7</v>
      </c>
      <c r="E1307" s="12" t="s">
        <v>4326</v>
      </c>
      <c r="F1307" s="12" t="s">
        <v>4327</v>
      </c>
      <c r="G1307" s="4">
        <v>1</v>
      </c>
      <c r="H1307" s="4" t="s">
        <v>1387</v>
      </c>
      <c r="I1307" s="4" t="s">
        <v>4328</v>
      </c>
      <c r="J1307" s="4" t="s">
        <v>36</v>
      </c>
      <c r="K1307" s="13" t="s">
        <v>4329</v>
      </c>
      <c r="L1307" s="4" t="s">
        <v>64</v>
      </c>
      <c r="M1307" s="11" t="s">
        <v>70</v>
      </c>
    </row>
    <row r="1308" spans="2:13" x14ac:dyDescent="0.25">
      <c r="B1308" s="1">
        <v>46122</v>
      </c>
      <c r="C1308" s="1" t="s">
        <v>14</v>
      </c>
      <c r="D1308" s="2" t="s">
        <v>7</v>
      </c>
      <c r="E1308" s="12" t="s">
        <v>4330</v>
      </c>
      <c r="F1308" s="12" t="s">
        <v>4331</v>
      </c>
      <c r="G1308" s="4">
        <v>1</v>
      </c>
      <c r="H1308" s="4" t="s">
        <v>1387</v>
      </c>
      <c r="I1308" s="4" t="s">
        <v>4332</v>
      </c>
      <c r="J1308" s="4" t="s">
        <v>25</v>
      </c>
      <c r="K1308" s="13" t="s">
        <v>4333</v>
      </c>
      <c r="L1308" s="4" t="s">
        <v>66</v>
      </c>
      <c r="M1308" s="11" t="s">
        <v>70</v>
      </c>
    </row>
    <row r="1309" spans="2:13" x14ac:dyDescent="0.25">
      <c r="B1309" s="1">
        <v>46114</v>
      </c>
      <c r="C1309" s="1" t="s">
        <v>14</v>
      </c>
      <c r="D1309" s="2" t="s">
        <v>7</v>
      </c>
      <c r="E1309" s="12" t="s">
        <v>1648</v>
      </c>
      <c r="F1309" s="12" t="s">
        <v>1649</v>
      </c>
      <c r="G1309" s="4">
        <v>9</v>
      </c>
      <c r="H1309" s="4" t="s">
        <v>348</v>
      </c>
      <c r="I1309" s="4" t="s">
        <v>1650</v>
      </c>
      <c r="J1309" s="4" t="s">
        <v>52</v>
      </c>
      <c r="K1309" s="13" t="s">
        <v>1651</v>
      </c>
      <c r="L1309" s="4" t="s">
        <v>61</v>
      </c>
      <c r="M1309" s="11" t="s">
        <v>70</v>
      </c>
    </row>
    <row r="1310" spans="2:13" x14ac:dyDescent="0.25">
      <c r="B1310" s="1">
        <v>46103</v>
      </c>
      <c r="C1310" s="1" t="s">
        <v>14</v>
      </c>
      <c r="D1310" s="2" t="s">
        <v>7</v>
      </c>
      <c r="E1310" s="12" t="s">
        <v>1182</v>
      </c>
      <c r="F1310" s="12" t="s">
        <v>1183</v>
      </c>
      <c r="G1310" s="4">
        <v>20</v>
      </c>
      <c r="H1310" s="4" t="s">
        <v>347</v>
      </c>
      <c r="I1310" s="4" t="s">
        <v>1184</v>
      </c>
      <c r="J1310" s="4" t="s">
        <v>34</v>
      </c>
      <c r="K1310" s="13" t="s">
        <v>1185</v>
      </c>
      <c r="L1310" s="4" t="s">
        <v>65</v>
      </c>
      <c r="M1310" s="11" t="s">
        <v>70</v>
      </c>
    </row>
    <row r="1311" spans="2:13" x14ac:dyDescent="0.25">
      <c r="B1311" s="1">
        <v>46122</v>
      </c>
      <c r="C1311" s="1" t="s">
        <v>14</v>
      </c>
      <c r="D1311" s="2" t="s">
        <v>7</v>
      </c>
      <c r="E1311" s="12" t="s">
        <v>4334</v>
      </c>
      <c r="F1311" s="12" t="s">
        <v>4335</v>
      </c>
      <c r="G1311" s="4">
        <v>1</v>
      </c>
      <c r="H1311" s="4" t="s">
        <v>1387</v>
      </c>
      <c r="I1311" s="4" t="s">
        <v>4336</v>
      </c>
      <c r="J1311" s="4" t="s">
        <v>52</v>
      </c>
      <c r="K1311" s="13" t="s">
        <v>4337</v>
      </c>
      <c r="L1311" s="4" t="s">
        <v>61</v>
      </c>
      <c r="M1311" s="11" t="s">
        <v>70</v>
      </c>
    </row>
    <row r="1312" spans="2:13" x14ac:dyDescent="0.25">
      <c r="B1312" s="1">
        <v>46108</v>
      </c>
      <c r="C1312" s="1" t="s">
        <v>71</v>
      </c>
      <c r="D1312" s="2" t="s">
        <v>7</v>
      </c>
      <c r="E1312" s="12" t="s">
        <v>1373</v>
      </c>
      <c r="F1312" s="12" t="s">
        <v>1374</v>
      </c>
      <c r="G1312" s="4">
        <v>15</v>
      </c>
      <c r="H1312" s="4" t="s">
        <v>348</v>
      </c>
      <c r="I1312" s="4" t="s">
        <v>1375</v>
      </c>
      <c r="J1312" s="4" t="s">
        <v>29</v>
      </c>
      <c r="K1312" s="13" t="s">
        <v>1376</v>
      </c>
      <c r="L1312" s="4" t="s">
        <v>66</v>
      </c>
      <c r="M1312" s="11" t="s">
        <v>70</v>
      </c>
    </row>
    <row r="1313" spans="2:13" x14ac:dyDescent="0.25">
      <c r="B1313" s="1">
        <v>46119</v>
      </c>
      <c r="C1313" s="1" t="s">
        <v>14</v>
      </c>
      <c r="D1313" s="2" t="s">
        <v>7</v>
      </c>
      <c r="E1313" s="12" t="s">
        <v>2333</v>
      </c>
      <c r="F1313" s="12" t="s">
        <v>2334</v>
      </c>
      <c r="G1313" s="4">
        <v>4</v>
      </c>
      <c r="H1313" s="4" t="s">
        <v>349</v>
      </c>
      <c r="I1313" s="4" t="s">
        <v>2335</v>
      </c>
      <c r="J1313" s="4" t="s">
        <v>29</v>
      </c>
      <c r="K1313" s="13" t="s">
        <v>2336</v>
      </c>
      <c r="L1313" s="4" t="s">
        <v>66</v>
      </c>
      <c r="M1313" s="11" t="s">
        <v>70</v>
      </c>
    </row>
    <row r="1314" spans="2:13" x14ac:dyDescent="0.25">
      <c r="B1314" s="1">
        <v>45976</v>
      </c>
      <c r="C1314" s="1" t="s">
        <v>14</v>
      </c>
      <c r="D1314" s="2" t="s">
        <v>7</v>
      </c>
      <c r="E1314" s="12" t="s">
        <v>114</v>
      </c>
      <c r="F1314" s="12" t="s">
        <v>115</v>
      </c>
      <c r="G1314" s="4">
        <v>147</v>
      </c>
      <c r="H1314" s="4" t="s">
        <v>46</v>
      </c>
      <c r="I1314" s="4" t="s">
        <v>291</v>
      </c>
      <c r="J1314" s="4" t="s">
        <v>34</v>
      </c>
      <c r="K1314" s="13" t="s">
        <v>858</v>
      </c>
      <c r="L1314" s="4" t="s">
        <v>65</v>
      </c>
      <c r="M1314" s="11" t="s">
        <v>70</v>
      </c>
    </row>
    <row r="1315" spans="2:13" x14ac:dyDescent="0.25">
      <c r="B1315" s="1">
        <v>46122</v>
      </c>
      <c r="C1315" s="1" t="s">
        <v>15</v>
      </c>
      <c r="D1315" s="2" t="s">
        <v>7</v>
      </c>
      <c r="E1315" s="12" t="s">
        <v>4338</v>
      </c>
      <c r="F1315" s="12" t="s">
        <v>4339</v>
      </c>
      <c r="G1315" s="4">
        <v>1</v>
      </c>
      <c r="H1315" s="4" t="s">
        <v>1387</v>
      </c>
      <c r="I1315" s="4" t="s">
        <v>37</v>
      </c>
      <c r="J1315" s="4" t="s">
        <v>21</v>
      </c>
      <c r="K1315" s="13" t="s">
        <v>4340</v>
      </c>
      <c r="L1315" s="4" t="s">
        <v>64</v>
      </c>
      <c r="M1315" s="11" t="s">
        <v>70</v>
      </c>
    </row>
    <row r="1316" spans="2:13" x14ac:dyDescent="0.25">
      <c r="B1316" s="1">
        <v>46122</v>
      </c>
      <c r="C1316" s="1" t="s">
        <v>15</v>
      </c>
      <c r="D1316" s="2" t="s">
        <v>7</v>
      </c>
      <c r="E1316" s="12" t="s">
        <v>4341</v>
      </c>
      <c r="F1316" s="12" t="s">
        <v>4342</v>
      </c>
      <c r="G1316" s="4">
        <v>1</v>
      </c>
      <c r="H1316" s="4" t="s">
        <v>1387</v>
      </c>
      <c r="I1316" s="4" t="s">
        <v>37</v>
      </c>
      <c r="J1316" s="4" t="s">
        <v>21</v>
      </c>
      <c r="K1316" s="13" t="s">
        <v>4343</v>
      </c>
      <c r="L1316" s="4" t="s">
        <v>64</v>
      </c>
      <c r="M1316" s="11" t="s">
        <v>70</v>
      </c>
    </row>
    <row r="1317" spans="2:13" x14ac:dyDescent="0.25">
      <c r="B1317" s="1">
        <v>46122</v>
      </c>
      <c r="C1317" s="1" t="s">
        <v>15</v>
      </c>
      <c r="D1317" s="2" t="s">
        <v>7</v>
      </c>
      <c r="E1317" s="12" t="s">
        <v>4344</v>
      </c>
      <c r="F1317" s="12" t="s">
        <v>4345</v>
      </c>
      <c r="G1317" s="4">
        <v>1</v>
      </c>
      <c r="H1317" s="4" t="s">
        <v>1387</v>
      </c>
      <c r="I1317" s="4" t="s">
        <v>37</v>
      </c>
      <c r="J1317" s="4" t="s">
        <v>52</v>
      </c>
      <c r="K1317" s="13" t="s">
        <v>4346</v>
      </c>
      <c r="L1317" s="4" t="s">
        <v>61</v>
      </c>
      <c r="M1317" s="11" t="s">
        <v>70</v>
      </c>
    </row>
    <row r="1318" spans="2:13" x14ac:dyDescent="0.25">
      <c r="B1318" s="1">
        <v>46104</v>
      </c>
      <c r="C1318" s="1" t="s">
        <v>71</v>
      </c>
      <c r="D1318" s="2" t="s">
        <v>7</v>
      </c>
      <c r="E1318" s="12" t="s">
        <v>1208</v>
      </c>
      <c r="F1318" s="12" t="s">
        <v>1209</v>
      </c>
      <c r="G1318" s="4">
        <v>19</v>
      </c>
      <c r="H1318" s="4" t="s">
        <v>347</v>
      </c>
      <c r="I1318" s="4" t="s">
        <v>1210</v>
      </c>
      <c r="J1318" s="4" t="s">
        <v>20</v>
      </c>
      <c r="K1318" s="13" t="s">
        <v>1211</v>
      </c>
      <c r="L1318" s="4" t="s">
        <v>61</v>
      </c>
      <c r="M1318" s="11" t="s">
        <v>70</v>
      </c>
    </row>
    <row r="1319" spans="2:13" x14ac:dyDescent="0.25">
      <c r="B1319" s="1">
        <v>46121</v>
      </c>
      <c r="C1319" s="1" t="s">
        <v>14</v>
      </c>
      <c r="D1319" s="2" t="s">
        <v>7</v>
      </c>
      <c r="E1319" s="12" t="s">
        <v>1652</v>
      </c>
      <c r="F1319" s="12" t="s">
        <v>1653</v>
      </c>
      <c r="G1319" s="4">
        <v>2</v>
      </c>
      <c r="H1319" s="4" t="s">
        <v>1387</v>
      </c>
      <c r="I1319" s="4" t="s">
        <v>1654</v>
      </c>
      <c r="J1319" s="4" t="s">
        <v>36</v>
      </c>
      <c r="K1319" s="13" t="s">
        <v>3062</v>
      </c>
      <c r="L1319" s="4" t="s">
        <v>64</v>
      </c>
      <c r="M1319" s="11" t="s">
        <v>70</v>
      </c>
    </row>
    <row r="1320" spans="2:13" x14ac:dyDescent="0.25">
      <c r="B1320" s="1">
        <v>46122</v>
      </c>
      <c r="C1320" s="1" t="s">
        <v>71</v>
      </c>
      <c r="D1320" s="2" t="s">
        <v>7</v>
      </c>
      <c r="E1320" s="12" t="s">
        <v>4347</v>
      </c>
      <c r="F1320" s="12" t="s">
        <v>4348</v>
      </c>
      <c r="G1320" s="4">
        <v>1</v>
      </c>
      <c r="H1320" s="4" t="s">
        <v>1387</v>
      </c>
      <c r="I1320" s="4" t="s">
        <v>4349</v>
      </c>
      <c r="J1320" s="4" t="s">
        <v>25</v>
      </c>
      <c r="K1320" s="13" t="s">
        <v>4350</v>
      </c>
      <c r="L1320" s="4" t="s">
        <v>66</v>
      </c>
      <c r="M1320" s="11" t="s">
        <v>70</v>
      </c>
    </row>
    <row r="1321" spans="2:13" x14ac:dyDescent="0.25">
      <c r="B1321" s="1">
        <v>46073</v>
      </c>
      <c r="C1321" s="1" t="s">
        <v>71</v>
      </c>
      <c r="D1321" s="2" t="s">
        <v>7</v>
      </c>
      <c r="E1321" s="12" t="s">
        <v>531</v>
      </c>
      <c r="F1321" s="12" t="s">
        <v>532</v>
      </c>
      <c r="G1321" s="4">
        <v>50</v>
      </c>
      <c r="H1321" s="4" t="s">
        <v>346</v>
      </c>
      <c r="I1321" s="4" t="s">
        <v>533</v>
      </c>
      <c r="J1321" s="4" t="s">
        <v>20</v>
      </c>
      <c r="K1321" s="13" t="s">
        <v>859</v>
      </c>
      <c r="L1321" s="4" t="s">
        <v>61</v>
      </c>
      <c r="M1321" s="11" t="s">
        <v>70</v>
      </c>
    </row>
    <row r="1322" spans="2:13" x14ac:dyDescent="0.25">
      <c r="B1322" s="1">
        <v>45992</v>
      </c>
      <c r="C1322" s="1" t="s">
        <v>71</v>
      </c>
      <c r="D1322" s="2" t="s">
        <v>7</v>
      </c>
      <c r="E1322" s="12" t="s">
        <v>161</v>
      </c>
      <c r="F1322" s="12" t="s">
        <v>134</v>
      </c>
      <c r="G1322" s="4">
        <v>131</v>
      </c>
      <c r="H1322" s="4" t="s">
        <v>46</v>
      </c>
      <c r="I1322" s="4" t="s">
        <v>135</v>
      </c>
      <c r="J1322" s="4" t="s">
        <v>54</v>
      </c>
      <c r="K1322" s="13" t="s">
        <v>860</v>
      </c>
      <c r="L1322" s="4" t="s">
        <v>65</v>
      </c>
      <c r="M1322" s="11" t="s">
        <v>70</v>
      </c>
    </row>
    <row r="1323" spans="2:13" x14ac:dyDescent="0.25">
      <c r="B1323" s="1">
        <v>45992</v>
      </c>
      <c r="C1323" s="1" t="s">
        <v>71</v>
      </c>
      <c r="D1323" s="2" t="s">
        <v>7</v>
      </c>
      <c r="E1323" s="12" t="s">
        <v>162</v>
      </c>
      <c r="F1323" s="12" t="s">
        <v>136</v>
      </c>
      <c r="G1323" s="4">
        <v>131</v>
      </c>
      <c r="H1323" s="4" t="s">
        <v>46</v>
      </c>
      <c r="I1323" s="4" t="s">
        <v>292</v>
      </c>
      <c r="J1323" s="4" t="s">
        <v>54</v>
      </c>
      <c r="K1323" s="13" t="s">
        <v>861</v>
      </c>
      <c r="L1323" s="4" t="s">
        <v>65</v>
      </c>
      <c r="M1323" s="11" t="s">
        <v>70</v>
      </c>
    </row>
    <row r="1324" spans="2:13" x14ac:dyDescent="0.25">
      <c r="B1324" s="1">
        <v>46122</v>
      </c>
      <c r="C1324" s="1" t="s">
        <v>14</v>
      </c>
      <c r="D1324" s="2" t="s">
        <v>7</v>
      </c>
      <c r="E1324" s="12" t="s">
        <v>4351</v>
      </c>
      <c r="F1324" s="12" t="s">
        <v>4352</v>
      </c>
      <c r="G1324" s="4">
        <v>1</v>
      </c>
      <c r="H1324" s="4" t="s">
        <v>1387</v>
      </c>
      <c r="I1324" s="4" t="s">
        <v>4353</v>
      </c>
      <c r="J1324" s="4" t="s">
        <v>29</v>
      </c>
      <c r="K1324" s="13" t="s">
        <v>4354</v>
      </c>
      <c r="L1324" s="4" t="s">
        <v>66</v>
      </c>
      <c r="M1324" s="11" t="s">
        <v>70</v>
      </c>
    </row>
    <row r="1325" spans="2:13" x14ac:dyDescent="0.25">
      <c r="B1325" s="1">
        <v>45962</v>
      </c>
      <c r="C1325" s="1" t="s">
        <v>71</v>
      </c>
      <c r="D1325" s="2" t="s">
        <v>7</v>
      </c>
      <c r="E1325" s="12" t="s">
        <v>109</v>
      </c>
      <c r="F1325" s="12" t="s">
        <v>110</v>
      </c>
      <c r="G1325" s="4">
        <v>161</v>
      </c>
      <c r="H1325" s="4" t="s">
        <v>46</v>
      </c>
      <c r="I1325" s="4" t="s">
        <v>111</v>
      </c>
      <c r="J1325" s="4" t="s">
        <v>20</v>
      </c>
      <c r="K1325" s="13" t="s">
        <v>862</v>
      </c>
      <c r="L1325" s="4" t="s">
        <v>61</v>
      </c>
      <c r="M1325" s="11" t="s">
        <v>70</v>
      </c>
    </row>
    <row r="1326" spans="2:13" x14ac:dyDescent="0.25">
      <c r="B1326" s="1">
        <v>46106</v>
      </c>
      <c r="C1326" s="1" t="s">
        <v>14</v>
      </c>
      <c r="D1326" s="2" t="s">
        <v>7</v>
      </c>
      <c r="E1326" s="12" t="s">
        <v>1212</v>
      </c>
      <c r="F1326" s="12" t="s">
        <v>1213</v>
      </c>
      <c r="G1326" s="4">
        <v>17</v>
      </c>
      <c r="H1326" s="4" t="s">
        <v>347</v>
      </c>
      <c r="I1326" s="4" t="s">
        <v>2337</v>
      </c>
      <c r="J1326" s="4" t="s">
        <v>20</v>
      </c>
      <c r="K1326" s="13" t="s">
        <v>1272</v>
      </c>
      <c r="L1326" s="4" t="s">
        <v>61</v>
      </c>
      <c r="M1326" s="11" t="s">
        <v>70</v>
      </c>
    </row>
    <row r="1327" spans="2:13" x14ac:dyDescent="0.25">
      <c r="B1327" s="1">
        <v>46105</v>
      </c>
      <c r="C1327" s="1" t="s">
        <v>14</v>
      </c>
      <c r="D1327" s="2" t="s">
        <v>7</v>
      </c>
      <c r="E1327" s="12" t="s">
        <v>1238</v>
      </c>
      <c r="F1327" s="12" t="s">
        <v>1239</v>
      </c>
      <c r="G1327" s="4">
        <v>18</v>
      </c>
      <c r="H1327" s="4" t="s">
        <v>347</v>
      </c>
      <c r="I1327" s="4" t="s">
        <v>1240</v>
      </c>
      <c r="J1327" s="4" t="s">
        <v>28</v>
      </c>
      <c r="K1327" s="13" t="s">
        <v>1241</v>
      </c>
      <c r="L1327" s="4" t="s">
        <v>61</v>
      </c>
      <c r="M1327" s="11" t="s">
        <v>70</v>
      </c>
    </row>
    <row r="1328" spans="2:13" x14ac:dyDescent="0.25">
      <c r="B1328" s="1">
        <v>46101</v>
      </c>
      <c r="C1328" s="1" t="s">
        <v>14</v>
      </c>
      <c r="D1328" s="2" t="s">
        <v>7</v>
      </c>
      <c r="E1328" s="12" t="s">
        <v>1037</v>
      </c>
      <c r="F1328" s="12" t="s">
        <v>1038</v>
      </c>
      <c r="G1328" s="4">
        <v>22</v>
      </c>
      <c r="H1328" s="4" t="s">
        <v>347</v>
      </c>
      <c r="I1328" s="4" t="s">
        <v>1039</v>
      </c>
      <c r="J1328" s="4" t="s">
        <v>34</v>
      </c>
      <c r="K1328" s="13" t="s">
        <v>1159</v>
      </c>
      <c r="L1328" s="4" t="s">
        <v>65</v>
      </c>
      <c r="M1328" s="11" t="s">
        <v>70</v>
      </c>
    </row>
    <row r="1329" spans="2:13" x14ac:dyDescent="0.25">
      <c r="B1329" s="1">
        <v>46122</v>
      </c>
      <c r="C1329" s="1" t="s">
        <v>14</v>
      </c>
      <c r="D1329" s="2" t="s">
        <v>7</v>
      </c>
      <c r="E1329" s="12" t="s">
        <v>4355</v>
      </c>
      <c r="F1329" s="12" t="s">
        <v>4356</v>
      </c>
      <c r="G1329" s="4">
        <v>1</v>
      </c>
      <c r="H1329" s="4" t="s">
        <v>1387</v>
      </c>
      <c r="I1329" s="4" t="s">
        <v>37</v>
      </c>
      <c r="J1329" s="4" t="s">
        <v>20</v>
      </c>
      <c r="K1329" s="13" t="s">
        <v>4357</v>
      </c>
      <c r="L1329" s="4" t="s">
        <v>61</v>
      </c>
      <c r="M1329" s="11" t="s">
        <v>70</v>
      </c>
    </row>
    <row r="1330" spans="2:13" x14ac:dyDescent="0.25">
      <c r="B1330" s="1">
        <v>46122</v>
      </c>
      <c r="C1330" s="1" t="s">
        <v>14</v>
      </c>
      <c r="D1330" s="2" t="s">
        <v>7</v>
      </c>
      <c r="E1330" s="12" t="s">
        <v>4358</v>
      </c>
      <c r="F1330" s="12" t="s">
        <v>4359</v>
      </c>
      <c r="G1330" s="4">
        <v>1</v>
      </c>
      <c r="H1330" s="4" t="s">
        <v>1387</v>
      </c>
      <c r="I1330" s="4" t="s">
        <v>4360</v>
      </c>
      <c r="J1330" s="4" t="s">
        <v>55</v>
      </c>
      <c r="K1330" s="13" t="s">
        <v>4361</v>
      </c>
      <c r="L1330" s="4" t="s">
        <v>64</v>
      </c>
      <c r="M1330" s="11" t="s">
        <v>70</v>
      </c>
    </row>
    <row r="1331" spans="2:13" x14ac:dyDescent="0.25">
      <c r="B1331" s="1">
        <v>46113</v>
      </c>
      <c r="C1331" s="1" t="s">
        <v>14</v>
      </c>
      <c r="D1331" s="2" t="s">
        <v>7</v>
      </c>
      <c r="E1331" s="12" t="s">
        <v>1555</v>
      </c>
      <c r="F1331" s="12" t="s">
        <v>1556</v>
      </c>
      <c r="G1331" s="4">
        <v>10</v>
      </c>
      <c r="H1331" s="4" t="s">
        <v>348</v>
      </c>
      <c r="I1331" s="4" t="s">
        <v>1557</v>
      </c>
      <c r="J1331" s="4" t="s">
        <v>20</v>
      </c>
      <c r="K1331" s="13" t="s">
        <v>1558</v>
      </c>
      <c r="L1331" s="4" t="s">
        <v>61</v>
      </c>
      <c r="M1331" s="11" t="s">
        <v>70</v>
      </c>
    </row>
    <row r="1332" spans="2:13" x14ac:dyDescent="0.25">
      <c r="B1332" s="1">
        <v>46120</v>
      </c>
      <c r="C1332" s="1" t="s">
        <v>14</v>
      </c>
      <c r="D1332" s="2" t="s">
        <v>7</v>
      </c>
      <c r="E1332" s="12" t="s">
        <v>1655</v>
      </c>
      <c r="F1332" s="12" t="s">
        <v>1656</v>
      </c>
      <c r="G1332" s="4">
        <v>3</v>
      </c>
      <c r="H1332" s="4" t="s">
        <v>1387</v>
      </c>
      <c r="I1332" s="4" t="s">
        <v>1657</v>
      </c>
      <c r="J1332" s="4" t="s">
        <v>20</v>
      </c>
      <c r="K1332" s="13" t="s">
        <v>2644</v>
      </c>
      <c r="L1332" s="4" t="s">
        <v>61</v>
      </c>
      <c r="M1332" s="11" t="s">
        <v>70</v>
      </c>
    </row>
    <row r="1333" spans="2:13" x14ac:dyDescent="0.25">
      <c r="B1333" s="1">
        <v>46122</v>
      </c>
      <c r="C1333" s="1" t="s">
        <v>15</v>
      </c>
      <c r="D1333" s="2" t="s">
        <v>7</v>
      </c>
      <c r="E1333" s="12" t="s">
        <v>4362</v>
      </c>
      <c r="F1333" s="12" t="s">
        <v>4363</v>
      </c>
      <c r="G1333" s="4">
        <v>1</v>
      </c>
      <c r="H1333" s="4" t="s">
        <v>1387</v>
      </c>
      <c r="I1333" s="4" t="s">
        <v>37</v>
      </c>
      <c r="J1333" s="4" t="s">
        <v>28</v>
      </c>
      <c r="K1333" s="13" t="s">
        <v>4364</v>
      </c>
      <c r="L1333" s="4" t="s">
        <v>61</v>
      </c>
      <c r="M1333" s="11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37"/>
  <sheetViews>
    <sheetView workbookViewId="0"/>
  </sheetViews>
  <sheetFormatPr defaultRowHeight="15" x14ac:dyDescent="0.25"/>
  <cols>
    <col min="1" max="1" width="22.28515625" bestFit="1" customWidth="1"/>
    <col min="2" max="2" width="6.140625" bestFit="1" customWidth="1"/>
  </cols>
  <sheetData>
    <row r="1" spans="1:2" x14ac:dyDescent="0.25">
      <c r="A1" s="3" t="s">
        <v>19</v>
      </c>
      <c r="B1" s="3" t="s">
        <v>67</v>
      </c>
    </row>
    <row r="2" spans="1:2" x14ac:dyDescent="0.25">
      <c r="A2" s="4" t="s">
        <v>26</v>
      </c>
      <c r="B2" s="4" t="s">
        <v>61</v>
      </c>
    </row>
    <row r="3" spans="1:2" x14ac:dyDescent="0.25">
      <c r="A3" s="4" t="s">
        <v>28</v>
      </c>
      <c r="B3" s="4" t="s">
        <v>61</v>
      </c>
    </row>
    <row r="4" spans="1:2" x14ac:dyDescent="0.25">
      <c r="A4" s="4" t="s">
        <v>59</v>
      </c>
      <c r="B4" s="4" t="s">
        <v>64</v>
      </c>
    </row>
    <row r="5" spans="1:2" x14ac:dyDescent="0.25">
      <c r="A5" s="4" t="s">
        <v>51</v>
      </c>
      <c r="B5" s="4" t="s">
        <v>64</v>
      </c>
    </row>
    <row r="6" spans="1:2" x14ac:dyDescent="0.25">
      <c r="A6" s="4" t="s">
        <v>34</v>
      </c>
      <c r="B6" s="4" t="s">
        <v>65</v>
      </c>
    </row>
    <row r="7" spans="1:2" x14ac:dyDescent="0.25">
      <c r="A7" s="4" t="s">
        <v>21</v>
      </c>
      <c r="B7" s="4" t="s">
        <v>64</v>
      </c>
    </row>
    <row r="8" spans="1:2" x14ac:dyDescent="0.25">
      <c r="A8" s="4" t="s">
        <v>55</v>
      </c>
      <c r="B8" s="4" t="s">
        <v>64</v>
      </c>
    </row>
    <row r="9" spans="1:2" x14ac:dyDescent="0.25">
      <c r="A9" s="4" t="s">
        <v>23</v>
      </c>
      <c r="B9" s="4" t="s">
        <v>65</v>
      </c>
    </row>
    <row r="10" spans="1:2" x14ac:dyDescent="0.25">
      <c r="A10" s="4" t="s">
        <v>20</v>
      </c>
      <c r="B10" s="4" t="s">
        <v>61</v>
      </c>
    </row>
    <row r="11" spans="1:2" x14ac:dyDescent="0.25">
      <c r="A11" s="4" t="s">
        <v>29</v>
      </c>
      <c r="B11" s="4" t="s">
        <v>66</v>
      </c>
    </row>
    <row r="12" spans="1:2" x14ac:dyDescent="0.25">
      <c r="A12" s="4" t="s">
        <v>25</v>
      </c>
      <c r="B12" s="4" t="s">
        <v>66</v>
      </c>
    </row>
    <row r="13" spans="1:2" x14ac:dyDescent="0.25">
      <c r="A13" s="4" t="s">
        <v>33</v>
      </c>
      <c r="B13" s="4" t="s">
        <v>66</v>
      </c>
    </row>
    <row r="14" spans="1:2" x14ac:dyDescent="0.25">
      <c r="A14" s="4" t="s">
        <v>24</v>
      </c>
      <c r="B14" s="4" t="s">
        <v>66</v>
      </c>
    </row>
    <row r="15" spans="1:2" x14ac:dyDescent="0.25">
      <c r="A15" s="4" t="s">
        <v>22</v>
      </c>
      <c r="B15" s="4" t="s">
        <v>65</v>
      </c>
    </row>
    <row r="16" spans="1:2" x14ac:dyDescent="0.25">
      <c r="A16" s="4" t="s">
        <v>27</v>
      </c>
      <c r="B16" s="4" t="s">
        <v>64</v>
      </c>
    </row>
    <row r="17" spans="1:2" x14ac:dyDescent="0.25">
      <c r="A17" s="4" t="s">
        <v>36</v>
      </c>
      <c r="B17" s="4" t="s">
        <v>64</v>
      </c>
    </row>
    <row r="18" spans="1:2" x14ac:dyDescent="0.25">
      <c r="A18" s="4" t="s">
        <v>38</v>
      </c>
      <c r="B18" s="4" t="s">
        <v>61</v>
      </c>
    </row>
    <row r="19" spans="1:2" x14ac:dyDescent="0.25">
      <c r="A19" s="4" t="s">
        <v>31</v>
      </c>
      <c r="B19" s="4" t="s">
        <v>66</v>
      </c>
    </row>
    <row r="20" spans="1:2" x14ac:dyDescent="0.25">
      <c r="A20" s="4" t="s">
        <v>53</v>
      </c>
      <c r="B20" s="4" t="s">
        <v>64</v>
      </c>
    </row>
    <row r="21" spans="1:2" x14ac:dyDescent="0.25">
      <c r="A21" s="4" t="s">
        <v>39</v>
      </c>
      <c r="B21" s="4" t="s">
        <v>65</v>
      </c>
    </row>
    <row r="22" spans="1:2" x14ac:dyDescent="0.25">
      <c r="A22" s="4" t="s">
        <v>54</v>
      </c>
      <c r="B22" s="4" t="s">
        <v>65</v>
      </c>
    </row>
    <row r="23" spans="1:2" x14ac:dyDescent="0.25">
      <c r="A23" s="4" t="s">
        <v>40</v>
      </c>
      <c r="B23" s="4" t="s">
        <v>64</v>
      </c>
    </row>
    <row r="24" spans="1:2" x14ac:dyDescent="0.25">
      <c r="A24" s="4" t="s">
        <v>35</v>
      </c>
      <c r="B24" s="4" t="s">
        <v>65</v>
      </c>
    </row>
    <row r="25" spans="1:2" x14ac:dyDescent="0.25">
      <c r="A25" s="4" t="s">
        <v>42</v>
      </c>
      <c r="B25" s="4" t="s">
        <v>65</v>
      </c>
    </row>
    <row r="26" spans="1:2" x14ac:dyDescent="0.25">
      <c r="A26" s="4" t="s">
        <v>52</v>
      </c>
      <c r="B26" s="4" t="s">
        <v>61</v>
      </c>
    </row>
    <row r="27" spans="1:2" x14ac:dyDescent="0.25">
      <c r="A27" s="4" t="s">
        <v>41</v>
      </c>
      <c r="B27" s="4" t="s">
        <v>64</v>
      </c>
    </row>
    <row r="28" spans="1:2" x14ac:dyDescent="0.25">
      <c r="A28" s="4" t="s">
        <v>45</v>
      </c>
      <c r="B28" s="4" t="s">
        <v>65</v>
      </c>
    </row>
    <row r="29" spans="1:2" x14ac:dyDescent="0.25">
      <c r="A29" s="4" t="s">
        <v>44</v>
      </c>
      <c r="B29" s="4" t="s">
        <v>61</v>
      </c>
    </row>
    <row r="30" spans="1:2" x14ac:dyDescent="0.25">
      <c r="A30" s="4" t="s">
        <v>30</v>
      </c>
      <c r="B30" s="4" t="s">
        <v>65</v>
      </c>
    </row>
    <row r="31" spans="1:2" x14ac:dyDescent="0.25">
      <c r="A31" s="4" t="s">
        <v>58</v>
      </c>
      <c r="B31" s="4" t="s">
        <v>66</v>
      </c>
    </row>
    <row r="32" spans="1:2" x14ac:dyDescent="0.25">
      <c r="A32" s="4" t="s">
        <v>32</v>
      </c>
      <c r="B32" s="4" t="s">
        <v>65</v>
      </c>
    </row>
    <row r="33" spans="1:2" x14ac:dyDescent="0.25">
      <c r="A33" s="4" t="s">
        <v>43</v>
      </c>
      <c r="B33" s="4" t="s">
        <v>65</v>
      </c>
    </row>
    <row r="34" spans="1:2" x14ac:dyDescent="0.25">
      <c r="A34" s="4" t="s">
        <v>60</v>
      </c>
      <c r="B34" s="4" t="s">
        <v>61</v>
      </c>
    </row>
    <row r="35" spans="1:2" x14ac:dyDescent="0.25">
      <c r="A35" s="4" t="s">
        <v>62</v>
      </c>
      <c r="B35" s="4" t="s">
        <v>61</v>
      </c>
    </row>
    <row r="36" spans="1:2" x14ac:dyDescent="0.25">
      <c r="A36" s="4" t="s">
        <v>63</v>
      </c>
      <c r="B36" s="4" t="s">
        <v>61</v>
      </c>
    </row>
    <row r="37" spans="1:2" x14ac:dyDescent="0.25">
      <c r="A37" s="4" t="s">
        <v>56</v>
      </c>
      <c r="B37" s="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Snapshot</vt:lpstr>
      <vt:lpstr>B2B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Vprotect MIS</cp:lastModifiedBy>
  <dcterms:created xsi:type="dcterms:W3CDTF">2022-03-14T09:17:27Z</dcterms:created>
  <dcterms:modified xsi:type="dcterms:W3CDTF">2026-04-11T09:14:54Z</dcterms:modified>
</cp:coreProperties>
</file>